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5774B2D6-19DC-495C-B631-B9EECCCC947B}" xr6:coauthVersionLast="45" xr6:coauthVersionMax="45" xr10:uidLastSave="{00000000-0000-0000-0000-000000000000}"/>
  <bookViews>
    <workbookView xWindow="-98" yWindow="-98" windowWidth="20715" windowHeight="13276" firstSheet="1" activeTab="2" xr2:uid="{00000000-000D-0000-FFFF-FFFF00000000}"/>
  </bookViews>
  <sheets>
    <sheet name="Details of Indian Companies Reg" sheetId="1" r:id="rId1"/>
    <sheet name="Details ofForeign Companies Reg" sheetId="2" r:id="rId2"/>
    <sheet name="Domestic LLP" sheetId="3" r:id="rId3"/>
    <sheet name="Details of Foreign LLPs incorp" sheetId="5" r:id="rId4"/>
  </sheets>
  <definedNames>
    <definedName name="_xlnm._FilterDatabase" localSheetId="0" hidden="1">'Details of Indian Companies Reg'!$B$4:$Q$6962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</calcChain>
</file>

<file path=xl/sharedStrings.xml><?xml version="1.0" encoding="utf-8"?>
<sst xmlns="http://schemas.openxmlformats.org/spreadsheetml/2006/main" count="102874" uniqueCount="29611">
  <si>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</si>
  <si>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</si>
  <si>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</si>
  <si>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</si>
  <si>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</si>
  <si>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</si>
  <si>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</si>
  <si>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</si>
  <si>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</si>
  <si>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</si>
  <si>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</si>
  <si>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</si>
  <si>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</si>
  <si>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</si>
  <si>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</si>
  <si>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</si>
  <si>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</si>
  <si>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</si>
  <si>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</si>
  <si>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</si>
  <si>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</si>
  <si>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Chattisgarh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</si>
  <si>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</si>
  <si>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</si>
  <si>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</si>
  <si>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</si>
  <si>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</si>
  <si>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</si>
  <si>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</si>
  <si>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</si>
  <si>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</si>
  <si>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</si>
  <si>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</si>
  <si>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</si>
  <si>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</si>
  <si>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</si>
  <si>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</si>
  <si>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</si>
  <si>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</si>
  <si>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</si>
  <si>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</si>
  <si>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</si>
  <si>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</si>
  <si>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</si>
  <si>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</si>
  <si>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</si>
  <si>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</si>
  <si>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</si>
  <si>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</si>
  <si>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</si>
  <si>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</si>
  <si>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</si>
  <si>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</si>
  <si>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</si>
  <si>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</si>
  <si>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</si>
  <si>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Government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</si>
  <si>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</si>
  <si>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</si>
  <si>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</si>
  <si>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</si>
  <si>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</si>
  <si>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</si>
  <si>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</si>
  <si>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</si>
  <si>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</si>
  <si>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</si>
  <si>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</si>
  <si>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</si>
  <si>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</si>
  <si>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</si>
  <si>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</si>
  <si>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</si>
  <si>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</si>
  <si>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</si>
  <si>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</si>
  <si>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</si>
  <si>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</si>
  <si>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</si>
  <si>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</si>
  <si>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</si>
  <si>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</si>
  <si>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</si>
  <si>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</si>
  <si>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</si>
  <si>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</si>
  <si>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ROC - ANDAMAN</t>
  </si>
  <si>
    <t>Public</t>
  </si>
  <si>
    <t>Andaman and Nicobar Islands</t>
  </si>
  <si>
    <t>Manufacturing (Paper &amp; Paper products, Publishing, printing</t>
  </si>
  <si>
    <t>ROC - HIMACHAL PRADESH</t>
  </si>
  <si>
    <t>Non-Government</t>
  </si>
  <si>
    <t>Company Limited by Shares</t>
  </si>
  <si>
    <t>Company Limited by Guarantee</t>
  </si>
  <si>
    <t>Tripura</t>
  </si>
  <si>
    <t>Details of Indian Companies Registered  During The Month From 01/01/2017 To 31/01/2017</t>
  </si>
  <si>
    <t>U01100AP2017PTC104785</t>
  </si>
  <si>
    <t>U01100AP2017PTC104802</t>
  </si>
  <si>
    <t>U01100AP2017PTC104883</t>
  </si>
  <si>
    <t>U01100AS2017PTC017711</t>
  </si>
  <si>
    <t>U01100BR2017PTC033209</t>
  </si>
  <si>
    <t>U01100BR2017PTC033318</t>
  </si>
  <si>
    <t>U01100BR2017PTC033366</t>
  </si>
  <si>
    <t>U01100CT2017PTC007735</t>
  </si>
  <si>
    <t>U01100DL2017FTC310449</t>
  </si>
  <si>
    <t>U01100DL2017OPC310144</t>
  </si>
  <si>
    <t>U01100DL2017PTC310216</t>
  </si>
  <si>
    <t>U01100DL2017PTC310495</t>
  </si>
  <si>
    <t>U01100DL2017PTC310591</t>
  </si>
  <si>
    <t>U01100DL2017PTC310679</t>
  </si>
  <si>
    <t>U01100DL2017PTC310977</t>
  </si>
  <si>
    <t>U01100DL2017PTC311128</t>
  </si>
  <si>
    <t>U01100DL2017PTC311140</t>
  </si>
  <si>
    <t>U01100GJ2017PTC095156</t>
  </si>
  <si>
    <t>U01100GJ2017PTC095233</t>
  </si>
  <si>
    <t>U01100GJ2017PTC095291</t>
  </si>
  <si>
    <t>U01100HR2017PTC066913</t>
  </si>
  <si>
    <t>U01100HR2017PTC067123</t>
  </si>
  <si>
    <t>U01100HR2017PTC067139</t>
  </si>
  <si>
    <t>U01100HR2017PTC067165</t>
  </si>
  <si>
    <t>U01100HR2017PTC067169</t>
  </si>
  <si>
    <t>U01100HR2017PTC067202</t>
  </si>
  <si>
    <t>U01100KA2017PTC099010</t>
  </si>
  <si>
    <t>U01100KA2017PTC099089</t>
  </si>
  <si>
    <t>U01100KA2017PTC099104</t>
  </si>
  <si>
    <t>U01100KA2017PTC099236</t>
  </si>
  <si>
    <t>U01100KA2017PTC099254</t>
  </si>
  <si>
    <t>U01100KA2017PTC099327</t>
  </si>
  <si>
    <t>U01100KA2017PTC099341</t>
  </si>
  <si>
    <t>U01100KA2017PTC099350</t>
  </si>
  <si>
    <t>U01100KA2017PTC099353</t>
  </si>
  <si>
    <t>U01100KL2017PTC047691</t>
  </si>
  <si>
    <t>U01100KL2017PTC047752</t>
  </si>
  <si>
    <t>U01100KL2017PTC047796</t>
  </si>
  <si>
    <t>U01100MH2017NPL289962</t>
  </si>
  <si>
    <t>U01100MH2017OPC289486</t>
  </si>
  <si>
    <t>U01100MH2017PTC289154</t>
  </si>
  <si>
    <t>U01100MH2017PTC289164</t>
  </si>
  <si>
    <t>U01100MH2017PTC289182</t>
  </si>
  <si>
    <t>U01100MH2017PTC289185</t>
  </si>
  <si>
    <t>U01100MH2017PTC289219</t>
  </si>
  <si>
    <t>U01100MH2017PTC289225</t>
  </si>
  <si>
    <t>U01100MH2017PTC289320</t>
  </si>
  <si>
    <t>U01100MH2017PTC289323</t>
  </si>
  <si>
    <t>U01100MH2017PTC289355</t>
  </si>
  <si>
    <t>U01100MH2017PTC289388</t>
  </si>
  <si>
    <t>U01100MH2017PTC289399</t>
  </si>
  <si>
    <t>U01100MH2017PTC289525</t>
  </si>
  <si>
    <t>U01100MH2017PTC289659</t>
  </si>
  <si>
    <t>U01100MH2017PTC289678</t>
  </si>
  <si>
    <t>U01100MH2017PTC289682</t>
  </si>
  <si>
    <t>U01100MH2017PTC289813</t>
  </si>
  <si>
    <t>U01100MH2017PTC289855</t>
  </si>
  <si>
    <t>U01100MH2017PTC289896</t>
  </si>
  <si>
    <t>U01100MH2017PTC289925</t>
  </si>
  <si>
    <t>U01100MH2017PTC290003</t>
  </si>
  <si>
    <t>U01100MH2017PTC290007</t>
  </si>
  <si>
    <t>U01100MH2017PTC290012</t>
  </si>
  <si>
    <t>U01100MP2017PTC042131</t>
  </si>
  <si>
    <t>U01100MP2017PTC042147</t>
  </si>
  <si>
    <t>U01100MP2017PTC042152</t>
  </si>
  <si>
    <t>U01100MP2017PTC042187</t>
  </si>
  <si>
    <t>U01100MP2017PTC042303</t>
  </si>
  <si>
    <t>U01100OR2017PTC026239</t>
  </si>
  <si>
    <t>U01100OR2017PTC026300</t>
  </si>
  <si>
    <t>U01100PB2017PTC046032</t>
  </si>
  <si>
    <t>U01100PN2017NPL168093</t>
  </si>
  <si>
    <t>U01100PN2017PTC167791</t>
  </si>
  <si>
    <t>U01100PN2017PTC167802</t>
  </si>
  <si>
    <t>U01100PN2017PTC167840</t>
  </si>
  <si>
    <t>U01100PN2017PTC167903</t>
  </si>
  <si>
    <t>U01100PN2017PTC168014</t>
  </si>
  <si>
    <t>U01100PN2017PTC168029</t>
  </si>
  <si>
    <t>U01100PN2017PTC168057</t>
  </si>
  <si>
    <t>U01100PN2017PTC168101</t>
  </si>
  <si>
    <t>U01100PN2017PTC168122</t>
  </si>
  <si>
    <t>U01100PN2017PTC168148</t>
  </si>
  <si>
    <t>U01100PN2017PTC168149</t>
  </si>
  <si>
    <t>U01100RJ2017PTC056779</t>
  </si>
  <si>
    <t>U01100RJ2017PTC056832</t>
  </si>
  <si>
    <t>U01100RJ2017PTC056836</t>
  </si>
  <si>
    <t>U01100RJ2017PTC056837</t>
  </si>
  <si>
    <t>U01100RJ2017PTC056893</t>
  </si>
  <si>
    <t>U01100TG2017PTC113854</t>
  </si>
  <si>
    <t>U01100TG2017PTC113881</t>
  </si>
  <si>
    <t>U01100TG2017PTC114091</t>
  </si>
  <si>
    <t>U01100TG2017PTC114130</t>
  </si>
  <si>
    <t>U01100TG2017PTC114275</t>
  </si>
  <si>
    <t>U01100TN2017PTC113979</t>
  </si>
  <si>
    <t>U01100TN2017PTC114245</t>
  </si>
  <si>
    <t>U01100TN2017PTC114273</t>
  </si>
  <si>
    <t>U01100TN2017PTC114290</t>
  </si>
  <si>
    <t>U01100TZ2017PTC028366</t>
  </si>
  <si>
    <t>U01100TZ2017PTC028384</t>
  </si>
  <si>
    <t>U01100TZ2017PTC028392</t>
  </si>
  <si>
    <t>U01100UP2017PTC088853</t>
  </si>
  <si>
    <t>U01100UP2017PTC088890</t>
  </si>
  <si>
    <t>U01100UP2017PTC089043</t>
  </si>
  <si>
    <t>U01100UP2017PTC089067</t>
  </si>
  <si>
    <t>U01100UP2017PTC089298</t>
  </si>
  <si>
    <t>U01100UP2017PTC089368</t>
  </si>
  <si>
    <t>U01100UP2017PTC089376</t>
  </si>
  <si>
    <t>U01100UP2017PTC089388</t>
  </si>
  <si>
    <t>U01100WB2017PTC218999</t>
  </si>
  <si>
    <t>U01100WB2017PTC219055</t>
  </si>
  <si>
    <t>U01100WB2017PTC219063</t>
  </si>
  <si>
    <t>U01110AP2017PTC104824</t>
  </si>
  <si>
    <t>U01110BR2017PTC033414</t>
  </si>
  <si>
    <t>U01110DL2017PTC310314</t>
  </si>
  <si>
    <t>U01110DL2017PTC311048</t>
  </si>
  <si>
    <t>U01110GJ2017PTC095135</t>
  </si>
  <si>
    <t>U01110GJ2017PTC095196</t>
  </si>
  <si>
    <t>U01110GJ2017PTC095228</t>
  </si>
  <si>
    <t>U01110GJ2017PTC095315</t>
  </si>
  <si>
    <t>U01110HR2017PTC066960</t>
  </si>
  <si>
    <t>U01110HR2017PTC067109</t>
  </si>
  <si>
    <t>U01110HR2017PTC067124</t>
  </si>
  <si>
    <t>U01110KA2017PTC098970</t>
  </si>
  <si>
    <t>U01110KA2017PTC099067</t>
  </si>
  <si>
    <t>U01110KL2017PTC047755</t>
  </si>
  <si>
    <t>U01110KL2017PTC047863</t>
  </si>
  <si>
    <t>U01110KL2017PTC047873</t>
  </si>
  <si>
    <t>U01110MH2017PTC289159</t>
  </si>
  <si>
    <t>U01110MH2017PTC289191</t>
  </si>
  <si>
    <t>U01110MH2017PTC289257</t>
  </si>
  <si>
    <t>U01110MH2017PTC289269</t>
  </si>
  <si>
    <t>U01110MH2017PTC289333</t>
  </si>
  <si>
    <t>U01110MH2017PTC289403</t>
  </si>
  <si>
    <t>U01110MH2017PTC289628</t>
  </si>
  <si>
    <t>U01110MH2017PTC289679</t>
  </si>
  <si>
    <t>U01110MH2017PTC289694</t>
  </si>
  <si>
    <t>U01110MP2017PTC042217</t>
  </si>
  <si>
    <t>U01110MP2017PTC042274</t>
  </si>
  <si>
    <t>U01110MP2017PTC042293</t>
  </si>
  <si>
    <t>U01110MP2017PTC042294</t>
  </si>
  <si>
    <t>U01110OR2017PTC026227</t>
  </si>
  <si>
    <t>U01110OR2017PTC026325</t>
  </si>
  <si>
    <t>U01110PB2017PTC046054</t>
  </si>
  <si>
    <t>U01110PN2017PTC167799</t>
  </si>
  <si>
    <t>U01110PN2017PTC167830</t>
  </si>
  <si>
    <t>U01110PN2017PTC167834</t>
  </si>
  <si>
    <t>U01110PN2017PTC168004</t>
  </si>
  <si>
    <t>U01110PN2017PTC168040</t>
  </si>
  <si>
    <t>U01110PN2017PTC168066</t>
  </si>
  <si>
    <t>U01110RJ2017PTC056742</t>
  </si>
  <si>
    <t>U01110RJ2017PTC056764</t>
  </si>
  <si>
    <t>U01110RJ2017PTC056819</t>
  </si>
  <si>
    <t>U01110RJ2017PTC056830</t>
  </si>
  <si>
    <t>U01110RJ2017PTC056917</t>
  </si>
  <si>
    <t>U01110TG2017PTC114175</t>
  </si>
  <si>
    <t>U01110TN2017PTC114251</t>
  </si>
  <si>
    <t>U01110TN2017PTC114272</t>
  </si>
  <si>
    <t>U01110TZ2017PTC028395</t>
  </si>
  <si>
    <t>U01110UP2017PTC088824</t>
  </si>
  <si>
    <t>U01110UP2017PTC088831</t>
  </si>
  <si>
    <t>U01110UP2017PTC088956</t>
  </si>
  <si>
    <t>U01110UP2017PTC089304</t>
  </si>
  <si>
    <t>U01110UP2017PTC089439</t>
  </si>
  <si>
    <t>U01110UP2017PTC089447</t>
  </si>
  <si>
    <t>U01111AP2017PTC104820</t>
  </si>
  <si>
    <t>U01111AP2017PTC104901</t>
  </si>
  <si>
    <t>U01111BR2017PLC033219</t>
  </si>
  <si>
    <t>U01111DL2017PTC310694</t>
  </si>
  <si>
    <t>U01111JH2017PTC009448</t>
  </si>
  <si>
    <t>U01111PN2017PTC167826</t>
  </si>
  <si>
    <t>U01111TN2017PTC114292</t>
  </si>
  <si>
    <t>U01112TN2017PTC114244</t>
  </si>
  <si>
    <t>U01113GJ2017PTC095272</t>
  </si>
  <si>
    <t>U01113GJ2017PTC095317</t>
  </si>
  <si>
    <t>U01113KA2017PTC099279</t>
  </si>
  <si>
    <t>U01113KL2017PTC047733</t>
  </si>
  <si>
    <t>U01113MH2017PTC290011</t>
  </si>
  <si>
    <t>U01113MP2017PTC042175</t>
  </si>
  <si>
    <t>U01113PN2017OPC167971</t>
  </si>
  <si>
    <t>U01113PN2017PTC167993</t>
  </si>
  <si>
    <t>U01114AP2017PTC104764</t>
  </si>
  <si>
    <t>U01114AP2017PTC104902</t>
  </si>
  <si>
    <t>U01114DL2017PTC311068</t>
  </si>
  <si>
    <t>U01114GJ2017PTC095232</t>
  </si>
  <si>
    <t>U01114HR2017PTC067122</t>
  </si>
  <si>
    <t>U01114HR2017PTC067125</t>
  </si>
  <si>
    <t>U01114HR2017PTC067155</t>
  </si>
  <si>
    <t>U01114HR2017PTC067164</t>
  </si>
  <si>
    <t>U01114KL2017PTC047832</t>
  </si>
  <si>
    <t>U01114KL2017PTC047883</t>
  </si>
  <si>
    <t>U01114MH2017PTC289309</t>
  </si>
  <si>
    <t>U01114MH2017PTC290009</t>
  </si>
  <si>
    <t>U01114PB2017PTC046043</t>
  </si>
  <si>
    <t>U01114PN2017PTC168037</t>
  </si>
  <si>
    <t>U01114RJ2017PTC056820</t>
  </si>
  <si>
    <t>U01114TG2017PTC113869</t>
  </si>
  <si>
    <t>U01114TZ2017PTC028329</t>
  </si>
  <si>
    <t>U01114UP2017PTC089485</t>
  </si>
  <si>
    <t>U01119BR2017PTC033444</t>
  </si>
  <si>
    <t>U01119MP2017PTC042174</t>
  </si>
  <si>
    <t>U01119MP2017PTC042282</t>
  </si>
  <si>
    <t>U01119PN2017PTC168002</t>
  </si>
  <si>
    <t>U01120AP2017PTC104903</t>
  </si>
  <si>
    <t>U01120AS2017PTC017700</t>
  </si>
  <si>
    <t>U01120CT2017PTC007745</t>
  </si>
  <si>
    <t>U01120MH2017PTC289250</t>
  </si>
  <si>
    <t>U01120MH2017PTC289630</t>
  </si>
  <si>
    <t>U01120MH2017PTC289949</t>
  </si>
  <si>
    <t>U01122MH2017PTC289661</t>
  </si>
  <si>
    <t>U01122TN2017PTC114161</t>
  </si>
  <si>
    <t>U01132WB2017PTC218817</t>
  </si>
  <si>
    <t>U01220DL2017PTC310998</t>
  </si>
  <si>
    <t>U01220PN2017PTC167864</t>
  </si>
  <si>
    <t>U01220TZ2017PTC028357</t>
  </si>
  <si>
    <t>U01400AP2017PTC104825</t>
  </si>
  <si>
    <t>U01400AP2017PTC104844</t>
  </si>
  <si>
    <t>U01400BR2017PTC033268</t>
  </si>
  <si>
    <t>U01400DL2017PTC310028</t>
  </si>
  <si>
    <t>U01400JH2017PTC009428</t>
  </si>
  <si>
    <t>U01400KA2017PTC099351</t>
  </si>
  <si>
    <t>U01400KL2017PTC047756</t>
  </si>
  <si>
    <t>U01400KL2017PTC047781</t>
  </si>
  <si>
    <t>U01400MH2017PTC289582</t>
  </si>
  <si>
    <t>U01400PB2017PTC046044</t>
  </si>
  <si>
    <t>U01400UP2017PTC089399</t>
  </si>
  <si>
    <t>U01409GJ2017NPL095298</t>
  </si>
  <si>
    <t>U01409KL2017PTC047845</t>
  </si>
  <si>
    <t>U01409MP2017PTC042171</t>
  </si>
  <si>
    <t>U01820MH2017PTC289971</t>
  </si>
  <si>
    <t>U02005DL2017PTC310532</t>
  </si>
  <si>
    <t>U02411TG2017PTC113902</t>
  </si>
  <si>
    <t>U05000AP2017PTC104893</t>
  </si>
  <si>
    <t>U05000KA2017PTC099027</t>
  </si>
  <si>
    <t>U05000MH2017PTC289864</t>
  </si>
  <si>
    <t>U05000OR2017PTC026258</t>
  </si>
  <si>
    <t>U05000UP2017PTC089345</t>
  </si>
  <si>
    <t>U05002AN2017PTC005336</t>
  </si>
  <si>
    <t>U05004OR2017PTC026226</t>
  </si>
  <si>
    <t>U05004OR2017PTC026297</t>
  </si>
  <si>
    <t>U05005GJ2017PTC095092</t>
  </si>
  <si>
    <t>U05005OR2017OPC026327</t>
  </si>
  <si>
    <t>U05005WB2017PTC218949</t>
  </si>
  <si>
    <t>U10300AP2017OPC104894</t>
  </si>
  <si>
    <t>U10300CH2017PLC041341</t>
  </si>
  <si>
    <t>U10300HR2017PTC067137</t>
  </si>
  <si>
    <t>U11200HR2017PTC067207</t>
  </si>
  <si>
    <t>U11200TG2017PTC114283</t>
  </si>
  <si>
    <t>U11202AS2017PTC017727</t>
  </si>
  <si>
    <t>U11202TG2017PTC113860</t>
  </si>
  <si>
    <t>U13100TG2017PTC113827</t>
  </si>
  <si>
    <t>U13209OR2017PTC026274</t>
  </si>
  <si>
    <t>U13209OR2017PTC026284</t>
  </si>
  <si>
    <t>U14100HR2017PTC067023</t>
  </si>
  <si>
    <t>U14100KA2017PTC099354</t>
  </si>
  <si>
    <t>U14105RJ2017PTC056855</t>
  </si>
  <si>
    <t>U14200KL2017PTC047882</t>
  </si>
  <si>
    <t>U14200MP2017PTC042204</t>
  </si>
  <si>
    <t>U14290BR2017PTC033418</t>
  </si>
  <si>
    <t>U14290GJ2017PLC095307</t>
  </si>
  <si>
    <t>U14290KA2017PTC099403</t>
  </si>
  <si>
    <t>U14290MP2017PTC042164</t>
  </si>
  <si>
    <t>U14290MP2017PTC042180</t>
  </si>
  <si>
    <t>U14290TG2017PTC114274</t>
  </si>
  <si>
    <t>U14290WB2017PTC218889</t>
  </si>
  <si>
    <t>U14294DL2017PTC310006</t>
  </si>
  <si>
    <t>U14294PN2017PTC167932</t>
  </si>
  <si>
    <t>U14294RJ2017PTC056800</t>
  </si>
  <si>
    <t>U14299AP2017PTC104789</t>
  </si>
  <si>
    <t>U14299JH2017PTC009444</t>
  </si>
  <si>
    <t>U14299KL2017PTC047890</t>
  </si>
  <si>
    <t>U14299MP2017PTC042195</t>
  </si>
  <si>
    <t>U14299MP2017PTC042218</t>
  </si>
  <si>
    <t>U14299RJ2017PTC056877</t>
  </si>
  <si>
    <t>U14299RJ2017PTC056892</t>
  </si>
  <si>
    <t>U14299TG2017PTC114162</t>
  </si>
  <si>
    <t>U14299UP2017PTC089296</t>
  </si>
  <si>
    <t>U14299WB2017PTC218920</t>
  </si>
  <si>
    <t>U15100AP2017PTC104821</t>
  </si>
  <si>
    <t>U15100AP2017PTC104841</t>
  </si>
  <si>
    <t>U15100BR2017PTC033390</t>
  </si>
  <si>
    <t>U15100DL2017PTC310225</t>
  </si>
  <si>
    <t>U15100DL2017PTC310347</t>
  </si>
  <si>
    <t>U15100DL2017PTC310543</t>
  </si>
  <si>
    <t>U15100GJ2017PTC095231</t>
  </si>
  <si>
    <t>U15100HP2017OPC006444</t>
  </si>
  <si>
    <t>U15100HP2017PTC006459</t>
  </si>
  <si>
    <t>U15100HR2017PTC066946</t>
  </si>
  <si>
    <t>U15100HR2017PTC067083</t>
  </si>
  <si>
    <t>U15100HR2017PTC067085</t>
  </si>
  <si>
    <t>U15100JH2017PTC009464</t>
  </si>
  <si>
    <t>U15100KA2017PTC099145</t>
  </si>
  <si>
    <t>U15100KL2017PTC047722</t>
  </si>
  <si>
    <t>U15100MH2017PTC289577</t>
  </si>
  <si>
    <t>U15100MH2017PTC289900</t>
  </si>
  <si>
    <t>U15100MP2017PTC042120</t>
  </si>
  <si>
    <t>U15100PN2017PTC167853</t>
  </si>
  <si>
    <t>U15100RJ2017PTC056809</t>
  </si>
  <si>
    <t>U15100RJ2017PTC056876</t>
  </si>
  <si>
    <t>U15100TG2017PTC114136</t>
  </si>
  <si>
    <t>U15100TG2017PTC114199</t>
  </si>
  <si>
    <t>U15100TN2017PTC114025</t>
  </si>
  <si>
    <t>U15100TN2017PTC114097</t>
  </si>
  <si>
    <t>U15100TN2017PTC114192</t>
  </si>
  <si>
    <t>U15100TN2017PTC114276</t>
  </si>
  <si>
    <t>U15100TZ2017PTC028371</t>
  </si>
  <si>
    <t>U15100UP2017PTC089052</t>
  </si>
  <si>
    <t>U15100UP2017PTC089104</t>
  </si>
  <si>
    <t>U15100UP2017PTC089210</t>
  </si>
  <si>
    <t>U15100UP2017PTC089416</t>
  </si>
  <si>
    <t>U15100UP2017PTC089520</t>
  </si>
  <si>
    <t>U15100WB2017PTC218901</t>
  </si>
  <si>
    <t>U15100WB2017PTC219012</t>
  </si>
  <si>
    <t>U15100WB2017PTC219028</t>
  </si>
  <si>
    <t>U15110TG2017PTC113866</t>
  </si>
  <si>
    <t>U15111KA2017PTC099038</t>
  </si>
  <si>
    <t>U15112UP2017PTC089502</t>
  </si>
  <si>
    <t>U15116AP2017PTC104790</t>
  </si>
  <si>
    <t>U15120WB2017PTC218993</t>
  </si>
  <si>
    <t>U15121HR2017PTC067229</t>
  </si>
  <si>
    <t>U15121MP2017PTC042170</t>
  </si>
  <si>
    <t>U15121PN2017PTC168124</t>
  </si>
  <si>
    <t>U15122GJ2017PTC095305</t>
  </si>
  <si>
    <t>U15123KL2017PTC047837</t>
  </si>
  <si>
    <t>U15124MH2017PTC289437</t>
  </si>
  <si>
    <t>U15124PN2017PTC167866</t>
  </si>
  <si>
    <t>U15124TG2017PTC114002</t>
  </si>
  <si>
    <t>U15125JH2017PTC009458</t>
  </si>
  <si>
    <t>U15126DL2017PTC310209</t>
  </si>
  <si>
    <t>U15126MP2017PTC042248</t>
  </si>
  <si>
    <t>U15127HR2017PTC067051</t>
  </si>
  <si>
    <t>U15129DL2017PTC310497</t>
  </si>
  <si>
    <t>U15129RJ2017PTC056858</t>
  </si>
  <si>
    <t>U15130KA2017PTC099111</t>
  </si>
  <si>
    <t>U15130TN2017PTC114124</t>
  </si>
  <si>
    <t>U15134PN2017PTC168050</t>
  </si>
  <si>
    <t>U15134TG2017PTC114015</t>
  </si>
  <si>
    <t>U15140MH2017PTC289251</t>
  </si>
  <si>
    <t>U15143UP2017PTC089057</t>
  </si>
  <si>
    <t>U15146DL2017PTC310145</t>
  </si>
  <si>
    <t>U15201KA2017PTC099167</t>
  </si>
  <si>
    <t>U15202MH2017PTC289642</t>
  </si>
  <si>
    <t>U15204TG2017PTC114156</t>
  </si>
  <si>
    <t>U15205HR2017PTC067167</t>
  </si>
  <si>
    <t>U15209CT2017PTC007734</t>
  </si>
  <si>
    <t>U15209CT2017PTC007743</t>
  </si>
  <si>
    <t>U15209KA2017PTC099462</t>
  </si>
  <si>
    <t>U15209KL2017PTC047878</t>
  </si>
  <si>
    <t>U15209MH2017PTC289879</t>
  </si>
  <si>
    <t>U15209PB2017PTC046060</t>
  </si>
  <si>
    <t>U15209TG2017PTC113932</t>
  </si>
  <si>
    <t>U15209TN2017PTC114242</t>
  </si>
  <si>
    <t>U15209UP2017PTC088909</t>
  </si>
  <si>
    <t>U15209WB2017PTC218843</t>
  </si>
  <si>
    <t>U15318TG2017PTC113833</t>
  </si>
  <si>
    <t>U15319MH2017PTC289706</t>
  </si>
  <si>
    <t>U15319TG2017PTC113894</t>
  </si>
  <si>
    <t>U15400AP2017PTC104873</t>
  </si>
  <si>
    <t>U15400BR2017PTC033241</t>
  </si>
  <si>
    <t>U15400DL2017PTC310270</t>
  </si>
  <si>
    <t>U15400DL2017PTC310944</t>
  </si>
  <si>
    <t>U15400DL2017PTC311160</t>
  </si>
  <si>
    <t>U15400GJ2017PTC095151</t>
  </si>
  <si>
    <t>U15400GJ2017PTC095220</t>
  </si>
  <si>
    <t>U15400GJ2017PTC095242</t>
  </si>
  <si>
    <t>U15400HR2017PTC066950</t>
  </si>
  <si>
    <t>U15400KL2017PTC047687</t>
  </si>
  <si>
    <t>U15400MH2017PTC289496</t>
  </si>
  <si>
    <t>U15400PN2017PTC167843</t>
  </si>
  <si>
    <t>U15400PN2017PTC167937</t>
  </si>
  <si>
    <t>U15400PN2017PTC167970</t>
  </si>
  <si>
    <t>U15400TG2017PTC113886</t>
  </si>
  <si>
    <t>U15400TG2017PTC114016</t>
  </si>
  <si>
    <t>U15400TG2017PTC114036</t>
  </si>
  <si>
    <t>U15400UP2017PTC088979</t>
  </si>
  <si>
    <t>U15400UP2017PTC089190</t>
  </si>
  <si>
    <t>U15400UP2017PTC089231</t>
  </si>
  <si>
    <t>U15412RJ2017PTC056704</t>
  </si>
  <si>
    <t>U15429KA2017OPC099464</t>
  </si>
  <si>
    <t>U15490BR2017PTC033292</t>
  </si>
  <si>
    <t>U15490DL2017PTC310524</t>
  </si>
  <si>
    <t>U15490GJ2017PTC094958</t>
  </si>
  <si>
    <t>U15490JH2017PTC009413</t>
  </si>
  <si>
    <t>U15490JK2017PTC009838</t>
  </si>
  <si>
    <t>U15490KA2017PTC098984</t>
  </si>
  <si>
    <t>U15490KA2017PTC099083</t>
  </si>
  <si>
    <t>U15490KA2017PTC099367</t>
  </si>
  <si>
    <t>U15490KA2017PTC099393</t>
  </si>
  <si>
    <t>U15490KA2017PTC099428</t>
  </si>
  <si>
    <t>U15490KL2017PTC047835</t>
  </si>
  <si>
    <t>U15490MH2017PTC289371</t>
  </si>
  <si>
    <t>U15490MH2017PTC289409</t>
  </si>
  <si>
    <t>U15490MH2017PTC289824</t>
  </si>
  <si>
    <t>U15490RJ2017PTC056713</t>
  </si>
  <si>
    <t>U15490TG2017PTC114140</t>
  </si>
  <si>
    <t>U15490TZ2017PTC028372</t>
  </si>
  <si>
    <t>U15490UP2017PTC089083</t>
  </si>
  <si>
    <t>U15490UP2017PTC089109</t>
  </si>
  <si>
    <t>U15490WB2017PTC219008</t>
  </si>
  <si>
    <t>U15490WB2017PTC219113</t>
  </si>
  <si>
    <t>U15499KA2017PTC099255</t>
  </si>
  <si>
    <t>U15499TN2017PTC114031</t>
  </si>
  <si>
    <t>U15541MH2017PTC289723</t>
  </si>
  <si>
    <t>U15549AP2017PTC104800</t>
  </si>
  <si>
    <t>U15549AP2017PTC104817</t>
  </si>
  <si>
    <t>U15549AP2017PTC104830</t>
  </si>
  <si>
    <t>U15549AP2017PTC104840</t>
  </si>
  <si>
    <t>U15549AP2017PTC104847</t>
  </si>
  <si>
    <t>U15549BR2017PTC033360</t>
  </si>
  <si>
    <t>U15549BR2017PTC033406</t>
  </si>
  <si>
    <t>U15549DL2017OPC310421</t>
  </si>
  <si>
    <t>U15549DL2017PTC310380</t>
  </si>
  <si>
    <t>U15549DL2017PTC310660</t>
  </si>
  <si>
    <t>U15549GJ2017PTC095076</t>
  </si>
  <si>
    <t>U15549GJ2017PTC095106</t>
  </si>
  <si>
    <t>U15549HR2017PTC066914</t>
  </si>
  <si>
    <t>U15549HR2017PTC066923</t>
  </si>
  <si>
    <t>U15549HR2017PTC066974</t>
  </si>
  <si>
    <t>U15549JH2017PTC009426</t>
  </si>
  <si>
    <t>U15549KA2017PTC099041</t>
  </si>
  <si>
    <t>U15549KA2017PTC099352</t>
  </si>
  <si>
    <t>U15549KL2017OPC047748</t>
  </si>
  <si>
    <t>U15549KL2017OPC047765</t>
  </si>
  <si>
    <t>U15549MH2017PTC289207</t>
  </si>
  <si>
    <t>U15549MH2017PTC289291</t>
  </si>
  <si>
    <t>U15549MH2017PTC289471</t>
  </si>
  <si>
    <t>U15549MH2017PTC289506</t>
  </si>
  <si>
    <t>U15549MH2017PTC289702</t>
  </si>
  <si>
    <t>U15549MH2017PTC289808</t>
  </si>
  <si>
    <t>U15549MH2017PTC289985</t>
  </si>
  <si>
    <t>U15549MP2017PTC042121</t>
  </si>
  <si>
    <t>U15549MP2017PTC042299</t>
  </si>
  <si>
    <t>U15549OR2017PTC026309</t>
  </si>
  <si>
    <t>U15549PB2017PTC046015</t>
  </si>
  <si>
    <t>U15549PB2017PTC046061</t>
  </si>
  <si>
    <t>U15549PN2017OPC167808</t>
  </si>
  <si>
    <t>U15549PN2017PTC167792</t>
  </si>
  <si>
    <t>U15549PN2017PTC167803</t>
  </si>
  <si>
    <t>U15549PN2017PTC167895</t>
  </si>
  <si>
    <t>U15549RJ2017PTC056926</t>
  </si>
  <si>
    <t>U15549TG2017PTC113919</t>
  </si>
  <si>
    <t>U15549TG2017PTC114243</t>
  </si>
  <si>
    <t>U15549TN2017PTC114044</t>
  </si>
  <si>
    <t>U15549TN2017PTC114110</t>
  </si>
  <si>
    <t>U15549TZ2017PTC028358</t>
  </si>
  <si>
    <t>U15549UP2017OPC089246</t>
  </si>
  <si>
    <t>U15549UP2017PTC088965</t>
  </si>
  <si>
    <t>U15549UP2017PTC089023</t>
  </si>
  <si>
    <t>U15549UP2017PTC089268</t>
  </si>
  <si>
    <t>U15549UP2017PTC089327</t>
  </si>
  <si>
    <t>U15549UP2017PTC089412</t>
  </si>
  <si>
    <t>U15549WB2017PLC218864</t>
  </si>
  <si>
    <t>U15549WB2017PTC219117</t>
  </si>
  <si>
    <t>U15549WB2017SGC219087</t>
  </si>
  <si>
    <t>U16000RJ2017PTC056769</t>
  </si>
  <si>
    <t>U16009BR2017PTC033416</t>
  </si>
  <si>
    <t>U16009PB2017PTC046005</t>
  </si>
  <si>
    <t>U16009TG2017PTC114174</t>
  </si>
  <si>
    <t>U16009TN2017PTC113989</t>
  </si>
  <si>
    <t>U17100DL2017OPC310414</t>
  </si>
  <si>
    <t>U17100DL2017PTC310461</t>
  </si>
  <si>
    <t>U17100MH2017PTC289665</t>
  </si>
  <si>
    <t>U17200DL2017PTC310693</t>
  </si>
  <si>
    <t>U17200PN2017PTC167934</t>
  </si>
  <si>
    <t>U17290MH2017PTC289466</t>
  </si>
  <si>
    <t>U17290PN2017PTC167909</t>
  </si>
  <si>
    <t>U17290UP2017PTC089201</t>
  </si>
  <si>
    <t>U17299AS2017PTC017716</t>
  </si>
  <si>
    <t>U17299DL2017OPC310571</t>
  </si>
  <si>
    <t>U17299DL2017PTC310158</t>
  </si>
  <si>
    <t>U17299DL2017PTC310281</t>
  </si>
  <si>
    <t>U17299DL2017PTC310330</t>
  </si>
  <si>
    <t>U17299DL2017PTC310357</t>
  </si>
  <si>
    <t>U17299GJ2017PTC095018</t>
  </si>
  <si>
    <t>U17299GJ2017PTC095184</t>
  </si>
  <si>
    <t>U17299GJ2017PTC095300</t>
  </si>
  <si>
    <t>U17299GJ2017PTC095316</t>
  </si>
  <si>
    <t>U17299HR2017PTC067117</t>
  </si>
  <si>
    <t>U17299HR2017PTC067185</t>
  </si>
  <si>
    <t>U17299JH2017PTC009439</t>
  </si>
  <si>
    <t>U17299KA2017PTC098953</t>
  </si>
  <si>
    <t>U17299KA2017PTC099094</t>
  </si>
  <si>
    <t>U17299KA2017PTC099170</t>
  </si>
  <si>
    <t>U17299KA2017PTC099295</t>
  </si>
  <si>
    <t>U17299KL2017PTC047778</t>
  </si>
  <si>
    <t>U17299MH2017PTC289704</t>
  </si>
  <si>
    <t>U17299MH2017PTC289918</t>
  </si>
  <si>
    <t>U17299MP2017OPC042122</t>
  </si>
  <si>
    <t>U17299PN2017PTC167857</t>
  </si>
  <si>
    <t>U17299PN2017PTC167964</t>
  </si>
  <si>
    <t>U17299RJ2017PTC056831</t>
  </si>
  <si>
    <t>U17299TG2017PTC113852</t>
  </si>
  <si>
    <t>U17299TN2017PTC114057</t>
  </si>
  <si>
    <t>U17299TZ2017PTC028342</t>
  </si>
  <si>
    <t>U17299TZ2017PTC028407</t>
  </si>
  <si>
    <t>U17299TZ2017PTC028409</t>
  </si>
  <si>
    <t>U17299UP2017PTC089226</t>
  </si>
  <si>
    <t>U17299UP2017PTC089385</t>
  </si>
  <si>
    <t>U17299WB2017PTC218892</t>
  </si>
  <si>
    <t>U17299WB2017PTC218897</t>
  </si>
  <si>
    <t>U17303HR2017PTC067103</t>
  </si>
  <si>
    <t>U17303KA2017PTC099266</t>
  </si>
  <si>
    <t>U17309BR2017PTC033247</t>
  </si>
  <si>
    <t>U17309DL2017PTC310034</t>
  </si>
  <si>
    <t>U17309DL2017PTC310445</t>
  </si>
  <si>
    <t>U17309GJ2017PTC094964</t>
  </si>
  <si>
    <t>U17309GJ2017PTC095143</t>
  </si>
  <si>
    <t>U17309GJ2017PTC095211</t>
  </si>
  <si>
    <t>U17309HR2017OPC067217</t>
  </si>
  <si>
    <t>U17309HR2017PTC067162</t>
  </si>
  <si>
    <t>U17309KL2017PTC047749</t>
  </si>
  <si>
    <t>U17309MP2017PTC042136</t>
  </si>
  <si>
    <t>U17309PN2017PTC167929</t>
  </si>
  <si>
    <t>U17309TG2017PTC113828</t>
  </si>
  <si>
    <t>U17309TG2017PTC114285</t>
  </si>
  <si>
    <t>U17309TZ2017OPC028346</t>
  </si>
  <si>
    <t>U17309TZ2017PTC028363</t>
  </si>
  <si>
    <t>U17309UP2017OPC089095</t>
  </si>
  <si>
    <t>U17309UP2017PTC089146</t>
  </si>
  <si>
    <t>U18100KA2017PTC098988</t>
  </si>
  <si>
    <t>U18100RJ2017OPC056788</t>
  </si>
  <si>
    <t>U18100WB2017PTC219040</t>
  </si>
  <si>
    <t>U18101DL2017PTC310111</t>
  </si>
  <si>
    <t>U18101HR2017PTC066935</t>
  </si>
  <si>
    <t>U18101MH2017PTC289779</t>
  </si>
  <si>
    <t>U18109DL2017OPC310717</t>
  </si>
  <si>
    <t>U18109DL2017PTC310268</t>
  </si>
  <si>
    <t>U18109DL2017PTC311004</t>
  </si>
  <si>
    <t>U18109HR2017PTC067186</t>
  </si>
  <si>
    <t>U18109OR2017PTC026236</t>
  </si>
  <si>
    <t>U18109UP2017PTC088843</t>
  </si>
  <si>
    <t>U18202DL2017PTC310687</t>
  </si>
  <si>
    <t>U18202HR2017PTC066920</t>
  </si>
  <si>
    <t>U18209DL2017PTC310493</t>
  </si>
  <si>
    <t>U18209DL2017PTC310692</t>
  </si>
  <si>
    <t>U18209DL2017PTC310813</t>
  </si>
  <si>
    <t>U18209HR2017PTC067014</t>
  </si>
  <si>
    <t>U18209HR2017PTC067132</t>
  </si>
  <si>
    <t>U18209HR2017PTC067171</t>
  </si>
  <si>
    <t>U18209KA2017PTC099026</t>
  </si>
  <si>
    <t>U18209KA2017PTC099076</t>
  </si>
  <si>
    <t>U18209KA2017PTC099079</t>
  </si>
  <si>
    <t>U18209KA2017PTC099179</t>
  </si>
  <si>
    <t>U18209KA2017PTC099468</t>
  </si>
  <si>
    <t>U18209KL2017PTC047857</t>
  </si>
  <si>
    <t>U18209MH2017PTC289254</t>
  </si>
  <si>
    <t>U18209MH2017PTC289502</t>
  </si>
  <si>
    <t>U18209WB2017PTC218833</t>
  </si>
  <si>
    <t>U18209WB2017PTC219067</t>
  </si>
  <si>
    <t>U19200UP2017PTC089135</t>
  </si>
  <si>
    <t>U19202DL2017OPC310685</t>
  </si>
  <si>
    <t>U19202TN2017PTC114179</t>
  </si>
  <si>
    <t>U19202WB2017PTC219069</t>
  </si>
  <si>
    <t>U20219RJ2017PTC056880</t>
  </si>
  <si>
    <t>U20294UP2017PTC089315</t>
  </si>
  <si>
    <t>U20299DL2017PTC310520</t>
  </si>
  <si>
    <t>U20299GJ2017PTC095284</t>
  </si>
  <si>
    <t>U20299PN2017PTC167905</t>
  </si>
  <si>
    <t>U20299TN2017PTC114047</t>
  </si>
  <si>
    <t>U21094MH2017OPC289512</t>
  </si>
  <si>
    <t>U21094UP2017PTC089474</t>
  </si>
  <si>
    <t>U21099KA2017PTC098941</t>
  </si>
  <si>
    <t>U22100KL2017PTC047826</t>
  </si>
  <si>
    <t>U22110MH2017PTC289401</t>
  </si>
  <si>
    <t>U22110UP2017PTC088858</t>
  </si>
  <si>
    <t>U22121PN2017PTC167975</t>
  </si>
  <si>
    <t>U22121TG2017PTC113831</t>
  </si>
  <si>
    <t>U22130TN2017PTC114035</t>
  </si>
  <si>
    <t>U22219AP2017PTC104827</t>
  </si>
  <si>
    <t>U22219BR2017PTC033294</t>
  </si>
  <si>
    <t>U22219DL2017PTC310460</t>
  </si>
  <si>
    <t>U22219DL2017PTC310924</t>
  </si>
  <si>
    <t>U22219DL2017PTC311120</t>
  </si>
  <si>
    <t>U22219KL2017PTC047791</t>
  </si>
  <si>
    <t>U22219MH2017PLC289303</t>
  </si>
  <si>
    <t>U22219MH2017PTC289338</t>
  </si>
  <si>
    <t>U22219MH2017PTC289484</t>
  </si>
  <si>
    <t>U22219MH2017PTC289713</t>
  </si>
  <si>
    <t>U22219OR2017PTC026314</t>
  </si>
  <si>
    <t>U22219TG2017PTC113856</t>
  </si>
  <si>
    <t>U22219TG2017PTC114068</t>
  </si>
  <si>
    <t>U22219UP2017PTC089151</t>
  </si>
  <si>
    <t>U22219UP2017PTC089214</t>
  </si>
  <si>
    <t>U22219UP2017PTC089339</t>
  </si>
  <si>
    <t>U22219UP2017PTC089340</t>
  </si>
  <si>
    <t>U22219WB2017PTC218918</t>
  </si>
  <si>
    <t>U22222TG2017PTC113853</t>
  </si>
  <si>
    <t>U22222WB2017PTC219115</t>
  </si>
  <si>
    <t>U22300BR2017PTC033278</t>
  </si>
  <si>
    <t>U22300DL2017PTC310435</t>
  </si>
  <si>
    <t>U22300DL2017PTC310844</t>
  </si>
  <si>
    <t>U22300KA2017OPC099013</t>
  </si>
  <si>
    <t>U22300KA2017PTC099102</t>
  </si>
  <si>
    <t>U22300KL2017PTC047810</t>
  </si>
  <si>
    <t>U22300TG2017PTC113826</t>
  </si>
  <si>
    <t>U22300TG2017PTC114025</t>
  </si>
  <si>
    <t>U22300TG2017PTC114027</t>
  </si>
  <si>
    <t>U22300TG2017PTC114137</t>
  </si>
  <si>
    <t>U22300TG2017PTC114214</t>
  </si>
  <si>
    <t>U22300UP2017PTC089297</t>
  </si>
  <si>
    <t>U23200MH2017PTC289531</t>
  </si>
  <si>
    <t>U23200MH2017PTC289564</t>
  </si>
  <si>
    <t>U23201WB2017PTC219004</t>
  </si>
  <si>
    <t>U23300JH2017PTC009450</t>
  </si>
  <si>
    <t>U23300TZ2017PTC028338</t>
  </si>
  <si>
    <t>U24100DL2017PTC310823</t>
  </si>
  <si>
    <t>U24100GJ2017PTC094986</t>
  </si>
  <si>
    <t>U24100GJ2017PTC095030</t>
  </si>
  <si>
    <t>U24100GJ2017PTC095141</t>
  </si>
  <si>
    <t>U24100MH2017PTC289335</t>
  </si>
  <si>
    <t>U24100MH2017PTC289367</t>
  </si>
  <si>
    <t>U24100MH2017PTC289494</t>
  </si>
  <si>
    <t>U24100PN2017PTC167881</t>
  </si>
  <si>
    <t>U24100RJ2017PTC056806</t>
  </si>
  <si>
    <t>U24100TG2017PTC113910</t>
  </si>
  <si>
    <t>U24100TN2017PTC114252</t>
  </si>
  <si>
    <t>U24100UP2017PTC089383</t>
  </si>
  <si>
    <t>U24110GJ2017PTC095068</t>
  </si>
  <si>
    <t>U24110RJ2017PTC056791</t>
  </si>
  <si>
    <t>U24200GJ2017PTC095138</t>
  </si>
  <si>
    <t>U24221MH2017PTC289789</t>
  </si>
  <si>
    <t>U24230MH2017PTC289476</t>
  </si>
  <si>
    <t>U24233UR2017PTC007500</t>
  </si>
  <si>
    <t>U24239GJ2017PTC095077</t>
  </si>
  <si>
    <t>U24239MH2017PTC289242</t>
  </si>
  <si>
    <t>U24290CH2017PTC041360</t>
  </si>
  <si>
    <t>U24290DL2017PTC310622</t>
  </si>
  <si>
    <t>U24290DL2017PTC310791</t>
  </si>
  <si>
    <t>U24290DL2017PTC310800</t>
  </si>
  <si>
    <t>U24290GJ2017PTC095034</t>
  </si>
  <si>
    <t>U24290GJ2017PTC095264</t>
  </si>
  <si>
    <t>U24290KA2017PTC099046</t>
  </si>
  <si>
    <t>U24290KL2017PTC047697</t>
  </si>
  <si>
    <t>U24290MH2017PTC289158</t>
  </si>
  <si>
    <t>U24290MH2017PTC289289</t>
  </si>
  <si>
    <t>U24290MH2017PTC289716</t>
  </si>
  <si>
    <t>U24290PN2017PTC167813</t>
  </si>
  <si>
    <t>U24290PN2017PTC167845</t>
  </si>
  <si>
    <t>U24290RJ2017PTC056871</t>
  </si>
  <si>
    <t>U24290TG2017PTC114302</t>
  </si>
  <si>
    <t>U24290TN2017PTC114053</t>
  </si>
  <si>
    <t>U24290UP2017PTC089098</t>
  </si>
  <si>
    <t>U24290UP2017PTC089113</t>
  </si>
  <si>
    <t>U24290UP2017PTC089460</t>
  </si>
  <si>
    <t>U24297PB2017PTC046010</t>
  </si>
  <si>
    <t>U24299DL2017PTC310438</t>
  </si>
  <si>
    <t>U24299DL2017PTC311081</t>
  </si>
  <si>
    <t>U24299GJ2017PTC095094</t>
  </si>
  <si>
    <t>U24299GJ2017PTC095126</t>
  </si>
  <si>
    <t>U24299GJ2017PTC095133</t>
  </si>
  <si>
    <t>U24299HR2017PTC067087</t>
  </si>
  <si>
    <t>U24299HR2017PTC067191</t>
  </si>
  <si>
    <t>U24299MH2017PTC289157</t>
  </si>
  <si>
    <t>U24299MH2017PTC289456</t>
  </si>
  <si>
    <t>U24299MH2017PTC289882</t>
  </si>
  <si>
    <t>U24299TG2017PTC113870</t>
  </si>
  <si>
    <t>U24299UP2017PTC089430</t>
  </si>
  <si>
    <t>U24302CT2017PLC007702</t>
  </si>
  <si>
    <t>U24303AP2017OPC104798</t>
  </si>
  <si>
    <t>U24303KA2017OPC099348</t>
  </si>
  <si>
    <t>U24303TG2017PTC114028</t>
  </si>
  <si>
    <t>U24304BR2017PTC033245</t>
  </si>
  <si>
    <t>U24304BR2017PTC033361</t>
  </si>
  <si>
    <t>U24304BR2017PTC033439</t>
  </si>
  <si>
    <t>U24304CH2017PTC041344</t>
  </si>
  <si>
    <t>U24304CH2017PTC041346</t>
  </si>
  <si>
    <t>U24304CH2017PTC041348</t>
  </si>
  <si>
    <t>U24304DL2017OPC310722</t>
  </si>
  <si>
    <t>U24304DL2017PTC310094</t>
  </si>
  <si>
    <t>U24304DL2017PTC310104</t>
  </si>
  <si>
    <t>U24304DL2017PTC310361</t>
  </si>
  <si>
    <t>U24304DL2017PTC310389</t>
  </si>
  <si>
    <t>U24304DL2017PTC310398</t>
  </si>
  <si>
    <t>U24304DL2017PTC311172</t>
  </si>
  <si>
    <t>U24304GJ2017PTC095025</t>
  </si>
  <si>
    <t>U24304GJ2017PTC095037</t>
  </si>
  <si>
    <t>U24304GJ2017PTC095050</t>
  </si>
  <si>
    <t>U24304GJ2017PTC095056</t>
  </si>
  <si>
    <t>U24304GJ2017PTC095108</t>
  </si>
  <si>
    <t>U24304GJ2017PTC095236</t>
  </si>
  <si>
    <t>U24304GJ2017PTC095302</t>
  </si>
  <si>
    <t>U24304HR2017PTC067111</t>
  </si>
  <si>
    <t>U24304JH2017PTC009452</t>
  </si>
  <si>
    <t>U24304KA2017PTC099387</t>
  </si>
  <si>
    <t>U24304KL2017PTC047683</t>
  </si>
  <si>
    <t>U24304KL2017PTC047726</t>
  </si>
  <si>
    <t>U24304KL2017PTC047805</t>
  </si>
  <si>
    <t>U24304MH2017PTC289177</t>
  </si>
  <si>
    <t>U24304MH2017PTC289284</t>
  </si>
  <si>
    <t>U24304MH2017PTC289603</t>
  </si>
  <si>
    <t>U24304MH2017PTC289656</t>
  </si>
  <si>
    <t>U24304MH2017PTC289916</t>
  </si>
  <si>
    <t>U24304MH2017PTC289965</t>
  </si>
  <si>
    <t>U24304PB2017PTC045999</t>
  </si>
  <si>
    <t>U24304PN2017PTC168076</t>
  </si>
  <si>
    <t>U24304PN2017PTC168133</t>
  </si>
  <si>
    <t>U24304PN2017PTC168142</t>
  </si>
  <si>
    <t>U24304RJ2017FTC056891</t>
  </si>
  <si>
    <t>U24304RJ2017PTC056717</t>
  </si>
  <si>
    <t>U24304TG2017PTC113978</t>
  </si>
  <si>
    <t>U24304TG2017PTC114119</t>
  </si>
  <si>
    <t>U24304TG2017PTC114179</t>
  </si>
  <si>
    <t>U24304TN2017PTC113981</t>
  </si>
  <si>
    <t>U24304TZ2017PTC028348</t>
  </si>
  <si>
    <t>U24304UP2017PTC089333</t>
  </si>
  <si>
    <t>U25111PN2017PTC168045</t>
  </si>
  <si>
    <t>U25200TN2017PTC114089</t>
  </si>
  <si>
    <t>U25207MH2017PTC289169</t>
  </si>
  <si>
    <t>U25209DL2017PTC310123</t>
  </si>
  <si>
    <t>U25209DL2017PTC310137</t>
  </si>
  <si>
    <t>U25209DL2017PTC310826</t>
  </si>
  <si>
    <t>U25209GJ2017PTC095067</t>
  </si>
  <si>
    <t>U25209HR2017PTC067035</t>
  </si>
  <si>
    <t>U25209KA2017PTC099054</t>
  </si>
  <si>
    <t>U25209KL2017PTC047886</t>
  </si>
  <si>
    <t>U25209MH2017PTC289166</t>
  </si>
  <si>
    <t>U25209MH2017PTC289317</t>
  </si>
  <si>
    <t>U25209MH2017PTC289547</t>
  </si>
  <si>
    <t>U25209MH2017PTC289714</t>
  </si>
  <si>
    <t>U25209MP2017PTC042291</t>
  </si>
  <si>
    <t>U25209PN2017PTC167897</t>
  </si>
  <si>
    <t>U25209UR2017PTC007495</t>
  </si>
  <si>
    <t>U25209WB2017PTC219038</t>
  </si>
  <si>
    <t>U25209WB2017PTC219098</t>
  </si>
  <si>
    <t>U26105KL2017PTC047746</t>
  </si>
  <si>
    <t>U26990AP2017PTC104823</t>
  </si>
  <si>
    <t>U26990HP2017PTC006452</t>
  </si>
  <si>
    <t>U26990MH2017PTC289732</t>
  </si>
  <si>
    <t>U26990TG2017PTC114297</t>
  </si>
  <si>
    <t>U26999MH2017PTC289229</t>
  </si>
  <si>
    <t>U26999MH2017PTC289576</t>
  </si>
  <si>
    <t>U26999OR2017PTC026318</t>
  </si>
  <si>
    <t>U27200MP2017PTC042208</t>
  </si>
  <si>
    <t>U27205GJ2017PTC094972</t>
  </si>
  <si>
    <t>U27205UP2017PTC089496</t>
  </si>
  <si>
    <t>U27209GJ2017PTC095116</t>
  </si>
  <si>
    <t>U27300DL2017PTC310434</t>
  </si>
  <si>
    <t>U27300PN2017PTC168047</t>
  </si>
  <si>
    <t>U27300RJ2017PTC056795</t>
  </si>
  <si>
    <t>U27320DL2017OPC310087</t>
  </si>
  <si>
    <t>U27320DL2017PTC310315</t>
  </si>
  <si>
    <t>U27320DL2017PTC310676</t>
  </si>
  <si>
    <t>U27320GJ2017OPC094973</t>
  </si>
  <si>
    <t>U27320GJ2017PTC095060</t>
  </si>
  <si>
    <t>U27320GJ2017PTC095201</t>
  </si>
  <si>
    <t>U27320GJ2017PTC095285</t>
  </si>
  <si>
    <t>U27320RJ2017PTC056807</t>
  </si>
  <si>
    <t>U27320UP2017PTC089025</t>
  </si>
  <si>
    <t>U27320UP2017PTC089509</t>
  </si>
  <si>
    <t>U27320WB2017PTC218875</t>
  </si>
  <si>
    <t>U28100KA2017PTC099288</t>
  </si>
  <si>
    <t>U28110RJ2017PTC056867</t>
  </si>
  <si>
    <t>U28900WB2017PTC218811</t>
  </si>
  <si>
    <t>U28990UP2017PTC089381</t>
  </si>
  <si>
    <t>U28994MH2017PTC289350</t>
  </si>
  <si>
    <t>U28994TZ2017PTC028387</t>
  </si>
  <si>
    <t>U28995MH2017PTC289272</t>
  </si>
  <si>
    <t>U28999AP2017PTC104782</t>
  </si>
  <si>
    <t>U28999DL2017PTC310840</t>
  </si>
  <si>
    <t>U28999DL2017PTC310932</t>
  </si>
  <si>
    <t>U28999GJ2017PLC095191</t>
  </si>
  <si>
    <t>U28999GJ2017PTC095006</t>
  </si>
  <si>
    <t>U28999GJ2017PTC095131</t>
  </si>
  <si>
    <t>U28999GJ2017PTC095165</t>
  </si>
  <si>
    <t>U28999HR2017PTC067150</t>
  </si>
  <si>
    <t>U28999KL2017PTC047823</t>
  </si>
  <si>
    <t>U28999MH2017PTC289160</t>
  </si>
  <si>
    <t>U28999MH2017PTC289825</t>
  </si>
  <si>
    <t>U28999PN2017PTC167901</t>
  </si>
  <si>
    <t>U28999PN2017PTC167939</t>
  </si>
  <si>
    <t>U28999PN2017PTC167985</t>
  </si>
  <si>
    <t>U28999PN2017PTC167986</t>
  </si>
  <si>
    <t>U28999PN2017PTC168132</t>
  </si>
  <si>
    <t>U28999TG2017PTC114238</t>
  </si>
  <si>
    <t>U29100DL2017PTC310689</t>
  </si>
  <si>
    <t>U29100DL2017PTC310954</t>
  </si>
  <si>
    <t>U29100GJ2017PTC095027</t>
  </si>
  <si>
    <t>U29100HR2017PTC067157</t>
  </si>
  <si>
    <t>U29100HR2017PTC067177</t>
  </si>
  <si>
    <t>U29100MH2017PTC289495</t>
  </si>
  <si>
    <t>U29100PN2017PTC167940</t>
  </si>
  <si>
    <t>U29100TZ2017PTC028403</t>
  </si>
  <si>
    <t>U29190KA2017PTC099103</t>
  </si>
  <si>
    <t>U29190KL2017PTC047705</t>
  </si>
  <si>
    <t>U29230UR2017PTC007516</t>
  </si>
  <si>
    <t>U29249RJ2017PTC056754</t>
  </si>
  <si>
    <t>U29256DL2017PTC311018</t>
  </si>
  <si>
    <t>U29269PN2017PTC168103</t>
  </si>
  <si>
    <t>U29299GJ2017PTC095055</t>
  </si>
  <si>
    <t>U29300DL2017PTC310417</t>
  </si>
  <si>
    <t>U29300HR2017PTC067101</t>
  </si>
  <si>
    <t>U29300KA2017PTC099069</t>
  </si>
  <si>
    <t>U29300MH2017PTC289201</t>
  </si>
  <si>
    <t>U29300TZ2017PTC028375</t>
  </si>
  <si>
    <t>U29300UP2017PTC088836</t>
  </si>
  <si>
    <t>U29304KA2017PTC099070</t>
  </si>
  <si>
    <t>U29304MH2017PTC289170</t>
  </si>
  <si>
    <t>U29304UP2017PTC089074</t>
  </si>
  <si>
    <t>U29304WB2017PTC218908</t>
  </si>
  <si>
    <t>U29305UP2017PTC089326</t>
  </si>
  <si>
    <t>U29306DL2017PTC310075</t>
  </si>
  <si>
    <t>U29306DL2017PTC310490</t>
  </si>
  <si>
    <t>U29307RJ2017PTC056681</t>
  </si>
  <si>
    <t>U29307WB2017PTC219122</t>
  </si>
  <si>
    <t>U29308DL2017FTC310142</t>
  </si>
  <si>
    <t>U29308GJ2017PTC095072</t>
  </si>
  <si>
    <t>U29308GJ2017PTC095146</t>
  </si>
  <si>
    <t>U29308HR2017OPC067178</t>
  </si>
  <si>
    <t>U29308KA2017PTC099158</t>
  </si>
  <si>
    <t>U29308KA2017PTC099182</t>
  </si>
  <si>
    <t>U29308MH2017PTC289382</t>
  </si>
  <si>
    <t>U29308MH2017PTC289592</t>
  </si>
  <si>
    <t>U29308MP2017PTC042298</t>
  </si>
  <si>
    <t>U29308PN2017PTC167797</t>
  </si>
  <si>
    <t>U29308PN2017PTC167851</t>
  </si>
  <si>
    <t>U29308PN2017PTC167958</t>
  </si>
  <si>
    <t>U29308PN2017PTC168032</t>
  </si>
  <si>
    <t>U29308PN2017PTC168079</t>
  </si>
  <si>
    <t>U29308RJ2017OPC056912</t>
  </si>
  <si>
    <t>U29308TG2017PTC114263</t>
  </si>
  <si>
    <t>U29308TN2017PTC114083</t>
  </si>
  <si>
    <t>U29308TZ2017PTC028356</t>
  </si>
  <si>
    <t>U29308UR2017PTC007530</t>
  </si>
  <si>
    <t>U29308WB2017PTC218830</t>
  </si>
  <si>
    <t>U29309BR2017PTC033394</t>
  </si>
  <si>
    <t>U29309CH2017PTC041332</t>
  </si>
  <si>
    <t>U29309DL2017PLC310903</t>
  </si>
  <si>
    <t>U29309DL2017PTC310732</t>
  </si>
  <si>
    <t>U29309DL2017PTC311014</t>
  </si>
  <si>
    <t>U29309DL2017PTC311088</t>
  </si>
  <si>
    <t>U29309DL2017PTC311109</t>
  </si>
  <si>
    <t>U29309GJ2017PLC094995</t>
  </si>
  <si>
    <t>U29309GJ2017PTC095020</t>
  </si>
  <si>
    <t>U29309GJ2017PTC095046</t>
  </si>
  <si>
    <t>U29309GJ2017PTC095105</t>
  </si>
  <si>
    <t>U29309GJ2017PTC095162</t>
  </si>
  <si>
    <t>U29309GJ2017PTC095256</t>
  </si>
  <si>
    <t>U29309HR2017PTC066981</t>
  </si>
  <si>
    <t>U29309HR2017PTC067088</t>
  </si>
  <si>
    <t>U29309HR2017PTC067106</t>
  </si>
  <si>
    <t>U29309KA2017PTC099253</t>
  </si>
  <si>
    <t>U29309KA2017PTC099355</t>
  </si>
  <si>
    <t>U29309KL2017PTC047707</t>
  </si>
  <si>
    <t>U29309KL2017PTC047787</t>
  </si>
  <si>
    <t>U29309KL2017PTC047849</t>
  </si>
  <si>
    <t>U29309MH2017FTC289987</t>
  </si>
  <si>
    <t>U29309MH2017PTC289208</t>
  </si>
  <si>
    <t>U29309MH2017PTC289711</t>
  </si>
  <si>
    <t>U29309MH2017PTC289802</t>
  </si>
  <si>
    <t>U29309OR2017PTC026286</t>
  </si>
  <si>
    <t>U29309PN2017PTC167848</t>
  </si>
  <si>
    <t>U29309PN2017PTC167870</t>
  </si>
  <si>
    <t>U29309PN2017PTC167917</t>
  </si>
  <si>
    <t>U29309PN2017PTC167995</t>
  </si>
  <si>
    <t>U29309PN2017PTC168016</t>
  </si>
  <si>
    <t>U29309RJ2017PTC056707</t>
  </si>
  <si>
    <t>U29309RJ2017PTC056718</t>
  </si>
  <si>
    <t>U29309RJ2017PTC056740</t>
  </si>
  <si>
    <t>U29309RJ2017PTC056882</t>
  </si>
  <si>
    <t>U29309TG2017PTC114126</t>
  </si>
  <si>
    <t>U29309TN2017PTC113991</t>
  </si>
  <si>
    <t>U29309UP2017PTC089235</t>
  </si>
  <si>
    <t>U29309UP2017PTC089272</t>
  </si>
  <si>
    <t>U29309UP2017PTC089324</t>
  </si>
  <si>
    <t>U29309WB2017FTC219037</t>
  </si>
  <si>
    <t>U29309WB2017PLC218944</t>
  </si>
  <si>
    <t>U29309WB2017PTC219011</t>
  </si>
  <si>
    <t>U31100DL2017PTC310786</t>
  </si>
  <si>
    <t>U31100GJ2017PTC095296</t>
  </si>
  <si>
    <t>U31100PN2017PTC167837</t>
  </si>
  <si>
    <t>U31100TN2017PTC113999</t>
  </si>
  <si>
    <t>U31100TN2017PTC114188</t>
  </si>
  <si>
    <t>U31100TZ2017PTC028333</t>
  </si>
  <si>
    <t>U31100UP2017OPC089493</t>
  </si>
  <si>
    <t>U31200UP2017PTC089123</t>
  </si>
  <si>
    <t>U31900BR2017PTC033298</t>
  </si>
  <si>
    <t>U31900DL2017PTC310099</t>
  </si>
  <si>
    <t>U31900GJ2017PTC095101</t>
  </si>
  <si>
    <t>U31900GJ2017PTC095127</t>
  </si>
  <si>
    <t>U31900MH2017PTC289568</t>
  </si>
  <si>
    <t>U31900MP2017PLC042200</t>
  </si>
  <si>
    <t>U31900TN2017PTC114010</t>
  </si>
  <si>
    <t>U31900UP2017PTC089108</t>
  </si>
  <si>
    <t>U31900UP2017PTC089179</t>
  </si>
  <si>
    <t>U31900UP2017PTC089255</t>
  </si>
  <si>
    <t>U31901UP2017PTC089003</t>
  </si>
  <si>
    <t>U31904AS2017PTC017735</t>
  </si>
  <si>
    <t>U31904CT2017PTC007741</t>
  </si>
  <si>
    <t>U31904GJ2017PTC095205</t>
  </si>
  <si>
    <t>U31904HR2017PTC067179</t>
  </si>
  <si>
    <t>U31904KA2017PTC099074</t>
  </si>
  <si>
    <t>U31904MH2017PTC289362</t>
  </si>
  <si>
    <t>U31904PN2017OPC168118</t>
  </si>
  <si>
    <t>U31905TN2017PTC114238</t>
  </si>
  <si>
    <t>U31906TZ2017PTC028383</t>
  </si>
  <si>
    <t>U31906UP2017PTC089174</t>
  </si>
  <si>
    <t>U31906WB2017PTC218938</t>
  </si>
  <si>
    <t>U31907MH2017PTC289285</t>
  </si>
  <si>
    <t>U31907TN2017PTC114162</t>
  </si>
  <si>
    <t>U31909AP2017PTC104829</t>
  </si>
  <si>
    <t>U31909AP2017PTC104839</t>
  </si>
  <si>
    <t>U31909AP2017PTC104875</t>
  </si>
  <si>
    <t>U31909DL2017PTC310001</t>
  </si>
  <si>
    <t>U31909DL2017PTC310288</t>
  </si>
  <si>
    <t>U31909DL2017PTC310816</t>
  </si>
  <si>
    <t>U31909DL2017PTC311103</t>
  </si>
  <si>
    <t>U31909GJ2017PTC095049</t>
  </si>
  <si>
    <t>U31909GJ2017PTC095084</t>
  </si>
  <si>
    <t>U31909HP2017PTC006449</t>
  </si>
  <si>
    <t>U31909HR2017PTC067055</t>
  </si>
  <si>
    <t>U31909HR2017PTC067089</t>
  </si>
  <si>
    <t>U31909MH2017FTC289748</t>
  </si>
  <si>
    <t>U31909MH2017PTC289616</t>
  </si>
  <si>
    <t>U31909MP2017PTC042137</t>
  </si>
  <si>
    <t>U31909PN2017PTC167885</t>
  </si>
  <si>
    <t>U31909RJ2017PTC056752</t>
  </si>
  <si>
    <t>U31909TN2017PTC114090</t>
  </si>
  <si>
    <t>U31909TN2017PTC114131</t>
  </si>
  <si>
    <t>U31909TN2017PTC114175</t>
  </si>
  <si>
    <t>U31909TN2017PTC114227</t>
  </si>
  <si>
    <t>U31909TN2017PTC114239</t>
  </si>
  <si>
    <t>U31909WB2017PTC218941</t>
  </si>
  <si>
    <t>U31909WB2017PTC218985</t>
  </si>
  <si>
    <t>U32100KA2017PLC099251</t>
  </si>
  <si>
    <t>U32109DL2017PTC310125</t>
  </si>
  <si>
    <t>U32109DL2017PTC310699</t>
  </si>
  <si>
    <t>U32109DL2017PTC310788</t>
  </si>
  <si>
    <t>U32109DL2017PTC310870</t>
  </si>
  <si>
    <t>U32200KA2017PTC099388</t>
  </si>
  <si>
    <t>U32203HR2017PTC067076</t>
  </si>
  <si>
    <t>U32300HR2017PTC067194</t>
  </si>
  <si>
    <t>U32302TG2017PTC113929</t>
  </si>
  <si>
    <t>U32309DL2017PTC310953</t>
  </si>
  <si>
    <t>U32309TN2017PTC114274</t>
  </si>
  <si>
    <t>U32309UP2017PTC089249</t>
  </si>
  <si>
    <t>U33100AS2017PTC017723</t>
  </si>
  <si>
    <t>U33100KL2017PTC047758</t>
  </si>
  <si>
    <t>U33100MH2017PLC290006</t>
  </si>
  <si>
    <t>U33100PN2017PTC168082</t>
  </si>
  <si>
    <t>U33119DL2017PTC310008</t>
  </si>
  <si>
    <t>U33125MH2017PTC289279</t>
  </si>
  <si>
    <t>U33208BR2017PTC033257</t>
  </si>
  <si>
    <t>U33309BR2017PTC033440</t>
  </si>
  <si>
    <t>U33309DL2017PTC310919</t>
  </si>
  <si>
    <t>U33309DL2017PTC310929</t>
  </si>
  <si>
    <t>U33309KA2017PTC099096</t>
  </si>
  <si>
    <t>U33309KA2017PTC099407</t>
  </si>
  <si>
    <t>U33309MH2017PTC289758</t>
  </si>
  <si>
    <t>U33309MH2017PTC289963</t>
  </si>
  <si>
    <t>U33309MH2017PTC289979</t>
  </si>
  <si>
    <t>U33309UP2017PTC089279</t>
  </si>
  <si>
    <t>U33309UP2017PTC089290</t>
  </si>
  <si>
    <t>U33309UP2017PTC089375</t>
  </si>
  <si>
    <t>U33309UP2017PTC089525</t>
  </si>
  <si>
    <t>U34100HR2017PTC067192</t>
  </si>
  <si>
    <t>U34203DL2017PTC310707</t>
  </si>
  <si>
    <t>U34300CH2017PTC041359</t>
  </si>
  <si>
    <t>U34300DL2017PTC310103</t>
  </si>
  <si>
    <t>U34300HR2017PTC066933</t>
  </si>
  <si>
    <t>U34300KA2017PTC098940</t>
  </si>
  <si>
    <t>U34300KL2017PTC047906</t>
  </si>
  <si>
    <t>U35900KA2017PTC099372</t>
  </si>
  <si>
    <t>U35990DL2017PTC310173</t>
  </si>
  <si>
    <t>U35990HR2017PTC067168</t>
  </si>
  <si>
    <t>U35990TN2017PTC114080</t>
  </si>
  <si>
    <t>U35999DL2017PTC310206</t>
  </si>
  <si>
    <t>U35999RJ2017PTC056873</t>
  </si>
  <si>
    <t>U36109GJ2017PTC095012</t>
  </si>
  <si>
    <t>U36109HR2017PTC067236</t>
  </si>
  <si>
    <t>U36109UP2017PTC089115</t>
  </si>
  <si>
    <t>U36900GJ2017PLC095132</t>
  </si>
  <si>
    <t>U36900OR2017PTC026316</t>
  </si>
  <si>
    <t>U36900PN2017NPL168036</t>
  </si>
  <si>
    <t>U36900TG2017PTC114134</t>
  </si>
  <si>
    <t>U36990DL2017PTC311157</t>
  </si>
  <si>
    <t>U36990GJ2017PTC095065</t>
  </si>
  <si>
    <t>U36990MH2017PTC289767</t>
  </si>
  <si>
    <t>U36990RJ2017PTC056783</t>
  </si>
  <si>
    <t>U36990TG2017FTC114279</t>
  </si>
  <si>
    <t>U36990TN2017PTC114078</t>
  </si>
  <si>
    <t>U36990UP2017PTC088884</t>
  </si>
  <si>
    <t>U36991DL2017PTC310054</t>
  </si>
  <si>
    <t>U36994DL2017PTC310711</t>
  </si>
  <si>
    <t>U36994DL2017PTC310848</t>
  </si>
  <si>
    <t>U36994DL2017PTC311031</t>
  </si>
  <si>
    <t>U36994KA2017PTC099331</t>
  </si>
  <si>
    <t>U36994PN2017FTC167992</t>
  </si>
  <si>
    <t>U36994TN2017PTC113974</t>
  </si>
  <si>
    <t>U36995BR2017PTC033429</t>
  </si>
  <si>
    <t>U36996DL2017PTC310994</t>
  </si>
  <si>
    <t>U36997GJ2017PTC095015</t>
  </si>
  <si>
    <t>U36998MH2017OPC289579</t>
  </si>
  <si>
    <t>U36998MH2017PTC289781</t>
  </si>
  <si>
    <t>U36998RJ2017PTC056905</t>
  </si>
  <si>
    <t>U36999AP2017PTC104786</t>
  </si>
  <si>
    <t>U36999AS2017PTC017706</t>
  </si>
  <si>
    <t>U36999DL2017PTC310221</t>
  </si>
  <si>
    <t>U36999DL2017PTC310420</t>
  </si>
  <si>
    <t>U36999DL2017PTC310502</t>
  </si>
  <si>
    <t>U36999DL2017PTC310654</t>
  </si>
  <si>
    <t>U36999DL2017PTC310771</t>
  </si>
  <si>
    <t>U36999DL2017PTC311064</t>
  </si>
  <si>
    <t>U36999GJ2017PTC095028</t>
  </si>
  <si>
    <t>U36999GJ2017PTC095054</t>
  </si>
  <si>
    <t>U36999GJ2017PTC095102</t>
  </si>
  <si>
    <t>U36999GJ2017PTC095136</t>
  </si>
  <si>
    <t>U36999GJ2017PTC095229</t>
  </si>
  <si>
    <t>U36999GJ2017PTC095239</t>
  </si>
  <si>
    <t>U36999GJ2017PTC095255</t>
  </si>
  <si>
    <t>U36999GJ2017PTC095282</t>
  </si>
  <si>
    <t>U36999HR2017PTC067235</t>
  </si>
  <si>
    <t>U36999JH2017PTC009410</t>
  </si>
  <si>
    <t>U36999JK2017PTC009840</t>
  </si>
  <si>
    <t>U36999KA2017PTC099015</t>
  </si>
  <si>
    <t>U36999KA2017PTC099020</t>
  </si>
  <si>
    <t>U36999KA2017PTC099024</t>
  </si>
  <si>
    <t>U36999KA2017PTC099234</t>
  </si>
  <si>
    <t>U36999KA2017PTC099243</t>
  </si>
  <si>
    <t>U36999MH2017PTC289372</t>
  </si>
  <si>
    <t>U36999MH2017PTC289422</t>
  </si>
  <si>
    <t>U36999MH2017PTC289446</t>
  </si>
  <si>
    <t>U36999MH2017PTC289638</t>
  </si>
  <si>
    <t>U36999MH2017PTC289738</t>
  </si>
  <si>
    <t>U36999PB2017PTC046002</t>
  </si>
  <si>
    <t>U36999PN2017FTC168031</t>
  </si>
  <si>
    <t>U36999PN2017PTC167879</t>
  </si>
  <si>
    <t>U36999RJ2017PTC056748</t>
  </si>
  <si>
    <t>U36999TG2017PTC113989</t>
  </si>
  <si>
    <t>U36999UP2017PTC088949</t>
  </si>
  <si>
    <t>U36999UP2017PTC089352</t>
  </si>
  <si>
    <t>U36999UP2017PTC089363</t>
  </si>
  <si>
    <t>U36999UR2017OPC007541</t>
  </si>
  <si>
    <t>U36999UR2017PTC007553</t>
  </si>
  <si>
    <t>U36999WB2017OPC219072</t>
  </si>
  <si>
    <t>U36999WB2017PTC218841</t>
  </si>
  <si>
    <t>U37100DL2017PTC310197</t>
  </si>
  <si>
    <t>U37100GA2017OPC013093</t>
  </si>
  <si>
    <t>U37100KA2017PTC099229</t>
  </si>
  <si>
    <t>U37100TG2017PTC114048</t>
  </si>
  <si>
    <t>U37100TG2017PTC114067</t>
  </si>
  <si>
    <t>U37100TZ2017PTC028360</t>
  </si>
  <si>
    <t>U37200DL2017NPL310905</t>
  </si>
  <si>
    <t>U37200KA2017PTC099441</t>
  </si>
  <si>
    <t>U37200MH2017PTC289421</t>
  </si>
  <si>
    <t>U37200TG2017PTC114014</t>
  </si>
  <si>
    <t>U40100BR2017PTC033422</t>
  </si>
  <si>
    <t>U40100DL2017GOI310478</t>
  </si>
  <si>
    <t>U40100DL2017PTC310862</t>
  </si>
  <si>
    <t>U40100HR2017PTC067181</t>
  </si>
  <si>
    <t>U40100MH2017PTC289814</t>
  </si>
  <si>
    <t>U40100MH2017PTC289872</t>
  </si>
  <si>
    <t>U40100PN2017PTC167882</t>
  </si>
  <si>
    <t>U40100TG2017PTC113994</t>
  </si>
  <si>
    <t>U40101PN2017PTC168123</t>
  </si>
  <si>
    <t>U40106DL2017GOI310611</t>
  </si>
  <si>
    <t>U40106DL2017PTC310639</t>
  </si>
  <si>
    <t>U40106DL2017PTC310864</t>
  </si>
  <si>
    <t>U40106GJ2017PLC095061</t>
  </si>
  <si>
    <t>U40106KA2017PTC099321</t>
  </si>
  <si>
    <t>U40106KL2017PTC047783</t>
  </si>
  <si>
    <t>U40106MH2017PLC289696</t>
  </si>
  <si>
    <t>U40106MP2017PLC042219</t>
  </si>
  <si>
    <t>U40106TG2017PTC114072</t>
  </si>
  <si>
    <t>U40106TG2017PTC114146</t>
  </si>
  <si>
    <t>U40106TG2017PTC114157</t>
  </si>
  <si>
    <t>U40108AP2017PTC104763</t>
  </si>
  <si>
    <t>U40108DL2017PTC310825</t>
  </si>
  <si>
    <t>U40108KA2017PTC099160</t>
  </si>
  <si>
    <t>U40200DL2017PTC310762</t>
  </si>
  <si>
    <t>U40200TG2017PTC114080</t>
  </si>
  <si>
    <t>U40300DL2017GOI310436</t>
  </si>
  <si>
    <t>U40300DL2017GOI310540</t>
  </si>
  <si>
    <t>U40300DL2017GOI310556</t>
  </si>
  <si>
    <t>U40300DL2017PTC310715</t>
  </si>
  <si>
    <t>U40300DL2017PTC310792</t>
  </si>
  <si>
    <t>U40300DL2017PTC310867</t>
  </si>
  <si>
    <t>U40300DL2017PTC310869</t>
  </si>
  <si>
    <t>U40300GA2017PTC013095</t>
  </si>
  <si>
    <t>U40300GJ2017PTC095204</t>
  </si>
  <si>
    <t>U40300HR2017PTC067248</t>
  </si>
  <si>
    <t>U40300JK2017PTC009835</t>
  </si>
  <si>
    <t>U40300KL2017PTC047804</t>
  </si>
  <si>
    <t>U40300MH2017PTC289822</t>
  </si>
  <si>
    <t>U40300MP2017PTC042215</t>
  </si>
  <si>
    <t>U40300PB2017PTC045990</t>
  </si>
  <si>
    <t>U40300PN2017PTC167833</t>
  </si>
  <si>
    <t>U40300PN2017PTC168065</t>
  </si>
  <si>
    <t>U40300PN2017PTC168105</t>
  </si>
  <si>
    <t>U40300RJ2017PTC056878</t>
  </si>
  <si>
    <t>U40300TG2017PTC113927</t>
  </si>
  <si>
    <t>U40300TG2017PTC113992</t>
  </si>
  <si>
    <t>U40300TG2017PTC114087</t>
  </si>
  <si>
    <t>U40300TG2017PTC114110</t>
  </si>
  <si>
    <t>U40300TG2017PTC114165</t>
  </si>
  <si>
    <t>U40300TN2017PTC114066</t>
  </si>
  <si>
    <t>U40300TN2017PTC114196</t>
  </si>
  <si>
    <t>U40300TZ2017PTC028352</t>
  </si>
  <si>
    <t>U40300TZ2017PTC028390</t>
  </si>
  <si>
    <t>U40300TZ2017PTC028397</t>
  </si>
  <si>
    <t>U40300UP2017PTC089010</t>
  </si>
  <si>
    <t>U40300WB2017PTC219116</t>
  </si>
  <si>
    <t>U41000DL2017PTC310381</t>
  </si>
  <si>
    <t>U41000DL2017PTC310459</t>
  </si>
  <si>
    <t>U41000DL2017PTC310754</t>
  </si>
  <si>
    <t>U41000DL2017PTC311170</t>
  </si>
  <si>
    <t>U41000GJ2017PTC095069</t>
  </si>
  <si>
    <t>U41000MH2017PTC289859</t>
  </si>
  <si>
    <t>U41000MP2017PTC042229</t>
  </si>
  <si>
    <t>U41000MP2017PTC042277</t>
  </si>
  <si>
    <t>U41000TG2017PTC114269</t>
  </si>
  <si>
    <t>U41000TG2017PTC114280</t>
  </si>
  <si>
    <t>U41000UP2017PTC089300</t>
  </si>
  <si>
    <t>U45200AP2017PTC104860</t>
  </si>
  <si>
    <t>U45200AP2017PTC104876</t>
  </si>
  <si>
    <t>U45200BR2017OPC033405</t>
  </si>
  <si>
    <t>U45200BR2017PTC033217</t>
  </si>
  <si>
    <t>U45200BR2017PTC033252</t>
  </si>
  <si>
    <t>U45200BR2017PTC033254</t>
  </si>
  <si>
    <t>U45200BR2017PTC033258</t>
  </si>
  <si>
    <t>U45200BR2017PTC033261</t>
  </si>
  <si>
    <t>U45200BR2017PTC033304</t>
  </si>
  <si>
    <t>U45200BR2017PTC033319</t>
  </si>
  <si>
    <t>U45200BR2017PTC033339</t>
  </si>
  <si>
    <t>U45200BR2017PTC033371</t>
  </si>
  <si>
    <t>U45200BR2017PTC033392</t>
  </si>
  <si>
    <t>U45200DL2017PTC310538</t>
  </si>
  <si>
    <t>U45200DL2017PTC310879</t>
  </si>
  <si>
    <t>U45200DL2017PTC311074</t>
  </si>
  <si>
    <t>U45200KA2017PTC099449</t>
  </si>
  <si>
    <t>U45200KL2017PTC047782</t>
  </si>
  <si>
    <t>U45200KL2017PTC047866</t>
  </si>
  <si>
    <t>U45200MH2017PTC289883</t>
  </si>
  <si>
    <t>U45200MP2017PTC042154</t>
  </si>
  <si>
    <t>U45200MP2017PTC042213</t>
  </si>
  <si>
    <t>U45200MP2017PTC042270</t>
  </si>
  <si>
    <t>U45200OR2017PTC026262</t>
  </si>
  <si>
    <t>U45200OR2017PTC026295</t>
  </si>
  <si>
    <t>U45200PN2017PTC167963</t>
  </si>
  <si>
    <t>U45200PN2017PTC168144</t>
  </si>
  <si>
    <t>U45200RJ2017PTC056678</t>
  </si>
  <si>
    <t>U45200RJ2017PTC056794</t>
  </si>
  <si>
    <t>U45200TG2017PTC113985</t>
  </si>
  <si>
    <t>U45200TG2017PTC114116</t>
  </si>
  <si>
    <t>U45200TG2017PTC114129</t>
  </si>
  <si>
    <t>U45200TG2017PTC114277</t>
  </si>
  <si>
    <t>U45200TN2017PTC114262</t>
  </si>
  <si>
    <t>U45200TZ2017PTC028365</t>
  </si>
  <si>
    <t>U45200UP2017OPC089039</t>
  </si>
  <si>
    <t>U45200UP2017PTC088961</t>
  </si>
  <si>
    <t>U45200UP2017PTC089136</t>
  </si>
  <si>
    <t>U45200UP2017PTC089205</t>
  </si>
  <si>
    <t>U45200UP2017PTC089274</t>
  </si>
  <si>
    <t>U45200UP2017PTC089461</t>
  </si>
  <si>
    <t>U45200UP2017PTC089494</t>
  </si>
  <si>
    <t>U45200WB2017PTC218879</t>
  </si>
  <si>
    <t>U45200WB2017PTC218955</t>
  </si>
  <si>
    <t>U45200WB2017PTC219036</t>
  </si>
  <si>
    <t>U45201AP2017PTC104794</t>
  </si>
  <si>
    <t>U45201BR2017PTC033263</t>
  </si>
  <si>
    <t>U45201BR2017PTC033396</t>
  </si>
  <si>
    <t>U45201BR2017PTC033449</t>
  </si>
  <si>
    <t>U45201DL2017PTC310345</t>
  </si>
  <si>
    <t>U45201DL2017PTC310393</t>
  </si>
  <si>
    <t>U45201DL2017PTC310429</t>
  </si>
  <si>
    <t>U45201DL2017PTC310508</t>
  </si>
  <si>
    <t>U45201DL2017PTC311050</t>
  </si>
  <si>
    <t>U45201HR2017PTC067025</t>
  </si>
  <si>
    <t>U45201HR2017PTC067047</t>
  </si>
  <si>
    <t>U45201KL2017PTC047839</t>
  </si>
  <si>
    <t>U45201KL2017PTC047888</t>
  </si>
  <si>
    <t>U45201MH2017PTC289375</t>
  </si>
  <si>
    <t>U45201MH2017PTC289730</t>
  </si>
  <si>
    <t>U45201MH2017PTC289848</t>
  </si>
  <si>
    <t>U45201MH2017PTC289998</t>
  </si>
  <si>
    <t>U45201OR2017PTC026294</t>
  </si>
  <si>
    <t>U45201PN2017PTC167874</t>
  </si>
  <si>
    <t>U45201TG2017PTC113883</t>
  </si>
  <si>
    <t>U45201UP2017PTC089069</t>
  </si>
  <si>
    <t>U45201UP2017PTC089310</t>
  </si>
  <si>
    <t>U45201UP2017PTC089436</t>
  </si>
  <si>
    <t>U45201UP2017PTC089514</t>
  </si>
  <si>
    <t>U45202BR2017PTC033251</t>
  </si>
  <si>
    <t>U45203DL2017PTC310150</t>
  </si>
  <si>
    <t>U45203HR2017OPC066959</t>
  </si>
  <si>
    <t>U45203KL2017PTC047742</t>
  </si>
  <si>
    <t>U45203MH2017PTC289501</t>
  </si>
  <si>
    <t>U45203OR2017PTC026240</t>
  </si>
  <si>
    <t>U45203UP2017PTC088973</t>
  </si>
  <si>
    <t>U45203UP2017PTC089243</t>
  </si>
  <si>
    <t>U45203UP2017PTC089317</t>
  </si>
  <si>
    <t>U45206UP2017PTC089195</t>
  </si>
  <si>
    <t>U45209AP2017PTC104866</t>
  </si>
  <si>
    <t>U45209BR2017PLC033242</t>
  </si>
  <si>
    <t>U45209BR2017PTC033425</t>
  </si>
  <si>
    <t>U45209MH2017PTC289901</t>
  </si>
  <si>
    <t>U45209MH2017PTC289915</t>
  </si>
  <si>
    <t>U45209OR2017PTC026254</t>
  </si>
  <si>
    <t>U45209PB2017PTC046006</t>
  </si>
  <si>
    <t>U45209RJ2017PTC056744</t>
  </si>
  <si>
    <t>U45209UP2017OPC089318</t>
  </si>
  <si>
    <t>U45209UP2017PTC088877</t>
  </si>
  <si>
    <t>U45300MH2017PTC289426</t>
  </si>
  <si>
    <t>U45303DL2017PTC310063</t>
  </si>
  <si>
    <t>U45303OR2017PTC026243</t>
  </si>
  <si>
    <t>U45309AP2017PTC104751</t>
  </si>
  <si>
    <t>U45309AP2017PTC104791</t>
  </si>
  <si>
    <t>U45309AP2017PTC104796</t>
  </si>
  <si>
    <t>U45309AP2017PTC104803</t>
  </si>
  <si>
    <t>U45309AP2017PTC104807</t>
  </si>
  <si>
    <t>U45309AP2017PTC104868</t>
  </si>
  <si>
    <t>U45309AS2017PLC017702</t>
  </si>
  <si>
    <t>U45309AS2017PTC017714</t>
  </si>
  <si>
    <t>U45309AS2017PTC017739</t>
  </si>
  <si>
    <t>U45309BR2017PTC033210</t>
  </si>
  <si>
    <t>U45309BR2017PTC033234</t>
  </si>
  <si>
    <t>U45309BR2017PTC033235</t>
  </si>
  <si>
    <t>U45309BR2017PTC033240</t>
  </si>
  <si>
    <t>U45309BR2017PTC033244</t>
  </si>
  <si>
    <t>U45309BR2017PTC033248</t>
  </si>
  <si>
    <t>U45309BR2017PTC033270</t>
  </si>
  <si>
    <t>U45309BR2017PTC033274</t>
  </si>
  <si>
    <t>U45309BR2017PTC033280</t>
  </si>
  <si>
    <t>U45309BR2017PTC033285</t>
  </si>
  <si>
    <t>U45309BR2017PTC033289</t>
  </si>
  <si>
    <t>U45309BR2017PTC033307</t>
  </si>
  <si>
    <t>U45309BR2017PTC033310</t>
  </si>
  <si>
    <t>U45309BR2017PTC033317</t>
  </si>
  <si>
    <t>U45309BR2017PTC033333</t>
  </si>
  <si>
    <t>U45309BR2017PTC033337</t>
  </si>
  <si>
    <t>U45309BR2017PTC033341</t>
  </si>
  <si>
    <t>U45309BR2017PTC033349</t>
  </si>
  <si>
    <t>U45309BR2017PTC033351</t>
  </si>
  <si>
    <t>U45309BR2017PTC033356</t>
  </si>
  <si>
    <t>U45309BR2017PTC033362</t>
  </si>
  <si>
    <t>U45309BR2017PTC033363</t>
  </si>
  <si>
    <t>U45309BR2017PTC033364</t>
  </si>
  <si>
    <t>U45309BR2017PTC033397</t>
  </si>
  <si>
    <t>U45309BR2017PTC033399</t>
  </si>
  <si>
    <t>U45309BR2017PTC033401</t>
  </si>
  <si>
    <t>U45309BR2017PTC033432</t>
  </si>
  <si>
    <t>U45309BR2017PTC033434</t>
  </si>
  <si>
    <t>U45309BR2017PTC033436</t>
  </si>
  <si>
    <t>U45309BR2017PTC033443</t>
  </si>
  <si>
    <t>U45309BR2017PTC033450</t>
  </si>
  <si>
    <t>U45309CT2017PTC007703</t>
  </si>
  <si>
    <t>U45309DL2017PTC310052</t>
  </si>
  <si>
    <t>U45309DL2017PTC310098</t>
  </si>
  <si>
    <t>U45309DL2017PTC310119</t>
  </si>
  <si>
    <t>U45309DL2017PTC310249</t>
  </si>
  <si>
    <t>U45309DL2017PTC310352</t>
  </si>
  <si>
    <t>U45309DL2017PTC310354</t>
  </si>
  <si>
    <t>U45309DL2017PTC310415</t>
  </si>
  <si>
    <t>U45309DL2017PTC310426</t>
  </si>
  <si>
    <t>U45309DL2017PTC310444</t>
  </si>
  <si>
    <t>U45309DL2017PTC310531</t>
  </si>
  <si>
    <t>U45309DL2017PTC310564</t>
  </si>
  <si>
    <t>U45309DL2017PTC310573</t>
  </si>
  <si>
    <t>U45309DL2017PTC310610</t>
  </si>
  <si>
    <t>U45309DL2017PTC310648</t>
  </si>
  <si>
    <t>U45309DL2017PTC310710</t>
  </si>
  <si>
    <t>U45309DL2017PTC310721</t>
  </si>
  <si>
    <t>U45309DL2017PTC310748</t>
  </si>
  <si>
    <t>U45309DL2017PTC310769</t>
  </si>
  <si>
    <t>U45309DL2017PTC310893</t>
  </si>
  <si>
    <t>U45309DL2017PTC310911</t>
  </si>
  <si>
    <t>U45309DL2017PTC310917</t>
  </si>
  <si>
    <t>U45309DL2017PTC310918</t>
  </si>
  <si>
    <t>U45309DL2017PTC310925</t>
  </si>
  <si>
    <t>U45309DL2017PTC310931</t>
  </si>
  <si>
    <t>U45309DL2017PTC310945</t>
  </si>
  <si>
    <t>U45309DL2017PTC310968</t>
  </si>
  <si>
    <t>U45309DL2017PTC311137</t>
  </si>
  <si>
    <t>U45309DL2017PTC311142</t>
  </si>
  <si>
    <t>U45309DL2017PTC311153</t>
  </si>
  <si>
    <t>U45309DL2017PTC311156</t>
  </si>
  <si>
    <t>U45309DL2017PTC311166</t>
  </si>
  <si>
    <t>U45309GA2017PTC013088</t>
  </si>
  <si>
    <t>U45309GJ2017PTC094982</t>
  </si>
  <si>
    <t>U45309GJ2017PTC094987</t>
  </si>
  <si>
    <t>U45309GJ2017PTC095009</t>
  </si>
  <si>
    <t>U45309GJ2017PTC095058</t>
  </si>
  <si>
    <t>U45309GJ2017PTC095083</t>
  </si>
  <si>
    <t>U45309GJ2017PTC095090</t>
  </si>
  <si>
    <t>U45309GJ2017PTC095167</t>
  </si>
  <si>
    <t>U45309GJ2017PTC095221</t>
  </si>
  <si>
    <t>U45309GJ2017PTC095277</t>
  </si>
  <si>
    <t>U45309GJ2017PTC095313</t>
  </si>
  <si>
    <t>U45309HR2017PTC066976</t>
  </si>
  <si>
    <t>U45309HR2017PTC067220</t>
  </si>
  <si>
    <t>U45309HR2017PTC067244</t>
  </si>
  <si>
    <t>U45309JH2017PTC009431</t>
  </si>
  <si>
    <t>U45309JH2017PTC009451</t>
  </si>
  <si>
    <t>U45309JH2017PTC009461</t>
  </si>
  <si>
    <t>U45309JH2017PTC009462</t>
  </si>
  <si>
    <t>U45309JH2017PTC009463</t>
  </si>
  <si>
    <t>U45309JH2017PTC009468</t>
  </si>
  <si>
    <t>U45309JH2017PTC009470</t>
  </si>
  <si>
    <t>U45309KA2017OPC098961</t>
  </si>
  <si>
    <t>U45309KA2017OPC099286</t>
  </si>
  <si>
    <t>U45309KA2017PTC098962</t>
  </si>
  <si>
    <t>U45309KA2017PTC098978</t>
  </si>
  <si>
    <t>U45309KA2017PTC099008</t>
  </si>
  <si>
    <t>U45309KA2017PTC099030</t>
  </si>
  <si>
    <t>U45309KA2017PTC099095</t>
  </si>
  <si>
    <t>U45309KA2017PTC099100</t>
  </si>
  <si>
    <t>U45309KA2017PTC099176</t>
  </si>
  <si>
    <t>U45309KA2017PTC099202</t>
  </si>
  <si>
    <t>U45309KA2017PTC099218</t>
  </si>
  <si>
    <t>U45309KA2017PTC099244</t>
  </si>
  <si>
    <t>U45309KA2017PTC099347</t>
  </si>
  <si>
    <t>U45309KA2017PTC099366</t>
  </si>
  <si>
    <t>U45309KA2017PTC099391</t>
  </si>
  <si>
    <t>U45309KA2017PTC099394</t>
  </si>
  <si>
    <t>U45309KA2017PTC099446</t>
  </si>
  <si>
    <t>U45309KA2017PTC099451</t>
  </si>
  <si>
    <t>U45309KA2017PTC099463</t>
  </si>
  <si>
    <t>U45309KA2017PTC099466</t>
  </si>
  <si>
    <t>U45309KL2017PTC047688</t>
  </si>
  <si>
    <t>U45309KL2017PTC047720</t>
  </si>
  <si>
    <t>U45309KL2017PTC047740</t>
  </si>
  <si>
    <t>U45309KL2017PTC047788</t>
  </si>
  <si>
    <t>U45309KL2017PTC047789</t>
  </si>
  <si>
    <t>U45309KL2017PTC047795</t>
  </si>
  <si>
    <t>U45309KL2017PTC047809</t>
  </si>
  <si>
    <t>U45309KL2017PTC047841</t>
  </si>
  <si>
    <t>U45309KL2017PTC047854</t>
  </si>
  <si>
    <t>U45309KL2017PTC047881</t>
  </si>
  <si>
    <t>U45309KL2017PTC047900</t>
  </si>
  <si>
    <t>U45309MH2017PTC289174</t>
  </si>
  <si>
    <t>U45309MH2017PTC289192</t>
  </si>
  <si>
    <t>U45309MH2017PTC289243</t>
  </si>
  <si>
    <t>U45309MH2017PTC289278</t>
  </si>
  <si>
    <t>U45309MH2017PTC289305</t>
  </si>
  <si>
    <t>U45309MH2017PTC289308</t>
  </si>
  <si>
    <t>U45309MH2017PTC289331</t>
  </si>
  <si>
    <t>U45309MH2017PTC289359</t>
  </si>
  <si>
    <t>U45309MH2017PTC289368</t>
  </si>
  <si>
    <t>U45309MH2017PTC289396</t>
  </si>
  <si>
    <t>U45309MH2017PTC289442</t>
  </si>
  <si>
    <t>U45309MH2017PTC289542</t>
  </si>
  <si>
    <t>U45309MH2017PTC289584</t>
  </si>
  <si>
    <t>U45309MH2017PTC289617</t>
  </si>
  <si>
    <t>U45309MH2017PTC289670</t>
  </si>
  <si>
    <t>U45309MH2017PTC289671</t>
  </si>
  <si>
    <t>U45309MH2017PTC289712</t>
  </si>
  <si>
    <t>U45309MH2017PTC289795</t>
  </si>
  <si>
    <t>U45309MH2017PTC289852</t>
  </si>
  <si>
    <t>U45309MH2017PTC289887</t>
  </si>
  <si>
    <t>U45309MH2017PTC289967</t>
  </si>
  <si>
    <t>U45309MP2017PTC042158</t>
  </si>
  <si>
    <t>U45309MP2017PTC042161</t>
  </si>
  <si>
    <t>U45309MP2017PTC042228</t>
  </si>
  <si>
    <t>U45309OR2017PTC026277</t>
  </si>
  <si>
    <t>U45309OR2017PTC026304</t>
  </si>
  <si>
    <t>U45309OR2017PTC026317</t>
  </si>
  <si>
    <t>U45309OR2017PTC026321</t>
  </si>
  <si>
    <t>U45309PB2017PTC046035</t>
  </si>
  <si>
    <t>U45309PN2017PLC167872</t>
  </si>
  <si>
    <t>U45309PN2017PTC167841</t>
  </si>
  <si>
    <t>U45309PN2017PTC167899</t>
  </si>
  <si>
    <t>U45309PN2017PTC168058</t>
  </si>
  <si>
    <t>U45309PN2017PTC168062</t>
  </si>
  <si>
    <t>U45309PN2017PTC168109</t>
  </si>
  <si>
    <t>U45309PN2017PTC168130</t>
  </si>
  <si>
    <t>U45309RJ2017PTC056702</t>
  </si>
  <si>
    <t>U45309RJ2017PTC056895</t>
  </si>
  <si>
    <t>U45309TG2017OPC114191</t>
  </si>
  <si>
    <t>U45309TG2017PTC113836</t>
  </si>
  <si>
    <t>U45309TG2017PTC113920</t>
  </si>
  <si>
    <t>U45309TG2017PTC113941</t>
  </si>
  <si>
    <t>U45309TG2017PTC114009</t>
  </si>
  <si>
    <t>U45309TG2017PTC114073</t>
  </si>
  <si>
    <t>U45309TG2017PTC114113</t>
  </si>
  <si>
    <t>U45309TG2017PTC114207</t>
  </si>
  <si>
    <t>U45309TG2017PTC114221</t>
  </si>
  <si>
    <t>U45309TG2017PTC114290</t>
  </si>
  <si>
    <t>U45309TG2017PTC114298</t>
  </si>
  <si>
    <t>U45309TG2017PTC114307</t>
  </si>
  <si>
    <t>U45309TN2017OPC114055</t>
  </si>
  <si>
    <t>U45309TN2017PTC114012</t>
  </si>
  <si>
    <t>U45309TN2017PTC114028</t>
  </si>
  <si>
    <t>U45309TN2017PTC114033</t>
  </si>
  <si>
    <t>U45309TN2017PTC114054</t>
  </si>
  <si>
    <t>U45309TN2017PTC114117</t>
  </si>
  <si>
    <t>U45309TN2017PTC114154</t>
  </si>
  <si>
    <t>U45309TN2017PTC114246</t>
  </si>
  <si>
    <t>U45309TZ2017PTC028353</t>
  </si>
  <si>
    <t>U45309UP2017OPC089342</t>
  </si>
  <si>
    <t>U45309UP2017OPC089360</t>
  </si>
  <si>
    <t>U45309UP2017PTC088913</t>
  </si>
  <si>
    <t>U45309UP2017PTC088969</t>
  </si>
  <si>
    <t>U45309UP2017PTC089006</t>
  </si>
  <si>
    <t>U45309UP2017PTC089030</t>
  </si>
  <si>
    <t>U45309UP2017PTC089082</t>
  </si>
  <si>
    <t>U45309UP2017PTC089124</t>
  </si>
  <si>
    <t>U45309UP2017PTC089314</t>
  </si>
  <si>
    <t>U45309UP2017PTC089346</t>
  </si>
  <si>
    <t>U45309UP2017PTC089359</t>
  </si>
  <si>
    <t>U45309UP2017PTC089380</t>
  </si>
  <si>
    <t>U45309UP2017PTC089387</t>
  </si>
  <si>
    <t>U45309UP2017PTC089411</t>
  </si>
  <si>
    <t>U45309UP2017PTC089475</t>
  </si>
  <si>
    <t>U45309UP2017PTC089476</t>
  </si>
  <si>
    <t>U45309UP2017PTC089482</t>
  </si>
  <si>
    <t>U45309UP2017PTC089505</t>
  </si>
  <si>
    <t>U45309UP2017PTC089527</t>
  </si>
  <si>
    <t>U45309UR2017PTC007505</t>
  </si>
  <si>
    <t>U45309UR2017PTC007508</t>
  </si>
  <si>
    <t>U45309UR2017PTC007532</t>
  </si>
  <si>
    <t>U45309UR2017PTC007538</t>
  </si>
  <si>
    <t>U45309UR2017PTC007552</t>
  </si>
  <si>
    <t>U45309UR2017PTC007556</t>
  </si>
  <si>
    <t>U45309WB2017PTC218890</t>
  </si>
  <si>
    <t>U45309WB2017PTC218942</t>
  </si>
  <si>
    <t>U45309WB2017PTC218947</t>
  </si>
  <si>
    <t>U45309WB2017PTC218954</t>
  </si>
  <si>
    <t>U45309WB2017PTC218956</t>
  </si>
  <si>
    <t>U45309WB2017PTC218957</t>
  </si>
  <si>
    <t>U45309WB2017PTC218960</t>
  </si>
  <si>
    <t>U45309WB2017PTC218965</t>
  </si>
  <si>
    <t>U45309WB2017PTC218968</t>
  </si>
  <si>
    <t>U45309WB2017PTC218987</t>
  </si>
  <si>
    <t>U45309WB2017PTC219018</t>
  </si>
  <si>
    <t>U45309WB2017PTC219032</t>
  </si>
  <si>
    <t>U45309WB2017PTC219045</t>
  </si>
  <si>
    <t>U45309WB2017PTC219060</t>
  </si>
  <si>
    <t>U45309WB2017PTC219094</t>
  </si>
  <si>
    <t>U45400BR2017PTC033283</t>
  </si>
  <si>
    <t>U45400CT2017PTC007722</t>
  </si>
  <si>
    <t>U45400DL2017PTC310181</t>
  </si>
  <si>
    <t>U45400GJ2017PTC095035</t>
  </si>
  <si>
    <t>U45400JH2017OPC020193</t>
  </si>
  <si>
    <t>U45400JH2017PTC009441</t>
  </si>
  <si>
    <t>U45400KA2017PTC099101</t>
  </si>
  <si>
    <t>U45400MH2017PTC289792</t>
  </si>
  <si>
    <t>U45400MH2017PTC289953</t>
  </si>
  <si>
    <t>U45400OR2017PTC026315</t>
  </si>
  <si>
    <t>U45400PN2017PTC167886</t>
  </si>
  <si>
    <t>U45400UP2017PTC088834</t>
  </si>
  <si>
    <t>U45400UP2017PTC089094</t>
  </si>
  <si>
    <t>U45400UP2017PTC089400</t>
  </si>
  <si>
    <t>U45403BR2017PTC033335</t>
  </si>
  <si>
    <t>U45500AP2017PTC104776</t>
  </si>
  <si>
    <t>U45500AP2017PTC104788</t>
  </si>
  <si>
    <t>U45500AP2017PTC104818</t>
  </si>
  <si>
    <t>U45500AP2017PTC104845</t>
  </si>
  <si>
    <t>U45500AP2017PTC104877</t>
  </si>
  <si>
    <t>U45500AS2017PTC017738</t>
  </si>
  <si>
    <t>U45500BR2017PTC033221</t>
  </si>
  <si>
    <t>U45500BR2017PTC033246</t>
  </si>
  <si>
    <t>U45500BR2017PTC033259</t>
  </si>
  <si>
    <t>U45500BR2017PTC033260</t>
  </si>
  <si>
    <t>U45500BR2017PTC033306</t>
  </si>
  <si>
    <t>U45500BR2017PTC033320</t>
  </si>
  <si>
    <t>U45500BR2017PTC033322</t>
  </si>
  <si>
    <t>U45500BR2017PTC033347</t>
  </si>
  <si>
    <t>U45500BR2017PTC033367</t>
  </si>
  <si>
    <t>U45500BR2017PTC033384</t>
  </si>
  <si>
    <t>U45500BR2017PTC033387</t>
  </si>
  <si>
    <t>U45500BR2017PTC033400</t>
  </si>
  <si>
    <t>U45500BR2017PTC033404</t>
  </si>
  <si>
    <t>U45500BR2017PTC033413</t>
  </si>
  <si>
    <t>U45500BR2017PTC033451</t>
  </si>
  <si>
    <t>U45500DL2017PTC310088</t>
  </si>
  <si>
    <t>U45500DL2017PTC310168</t>
  </si>
  <si>
    <t>U45500DL2017PTC310187</t>
  </si>
  <si>
    <t>U45500DL2017PTC310307</t>
  </si>
  <si>
    <t>U45500DL2017PTC310428</t>
  </si>
  <si>
    <t>U45500DL2017PTC310472</t>
  </si>
  <si>
    <t>U45500DL2017PTC310714</t>
  </si>
  <si>
    <t>U45500DL2017PTC310873</t>
  </si>
  <si>
    <t>U45500DL2017PTC311043</t>
  </si>
  <si>
    <t>U45500DL2017PTC311100</t>
  </si>
  <si>
    <t>U45500DL2017PTC311116</t>
  </si>
  <si>
    <t>U45500DL2017PTC311117</t>
  </si>
  <si>
    <t>U45500DL2017PTC311148</t>
  </si>
  <si>
    <t>U45500GJ2017PTC094960</t>
  </si>
  <si>
    <t>U45500GJ2017PTC095140</t>
  </si>
  <si>
    <t>U45500GJ2017PTC095168</t>
  </si>
  <si>
    <t>U45500GJ2017PTC095206</t>
  </si>
  <si>
    <t>U45500GJ2017PTC095213</t>
  </si>
  <si>
    <t>U45500HR2017FTC067222</t>
  </si>
  <si>
    <t>U45500HR2017PTC066921</t>
  </si>
  <si>
    <t>U45500HR2017PTC067011</t>
  </si>
  <si>
    <t>U45500HR2017PTC067149</t>
  </si>
  <si>
    <t>U45500HR2017PTC067240</t>
  </si>
  <si>
    <t>U45500JH2017PTC009430</t>
  </si>
  <si>
    <t>U45500JH2017PTC009442</t>
  </si>
  <si>
    <t>U45500JH2017PTC009476</t>
  </si>
  <si>
    <t>U45500KA2017PTC098980</t>
  </si>
  <si>
    <t>U45500KA2017PTC099268</t>
  </si>
  <si>
    <t>U45500KA2017PTC099323</t>
  </si>
  <si>
    <t>U45500KA2017PTC099374</t>
  </si>
  <si>
    <t>U45500KL2017PTC047898</t>
  </si>
  <si>
    <t>U45500MH2017OPC289247</t>
  </si>
  <si>
    <t>U45500MH2017PTC289168</t>
  </si>
  <si>
    <t>U45500MH2017PTC289181</t>
  </si>
  <si>
    <t>U45500MH2017PTC289226</t>
  </si>
  <si>
    <t>U45500MH2017PTC289526</t>
  </si>
  <si>
    <t>U45500MH2017PTC289940</t>
  </si>
  <si>
    <t>U45500MH2017PTC289951</t>
  </si>
  <si>
    <t>U45500MP2017PTC042234</t>
  </si>
  <si>
    <t>U45500OR2017OPC026259</t>
  </si>
  <si>
    <t>U45500OR2017PTC026276</t>
  </si>
  <si>
    <t>U45500OR2017PTC026307</t>
  </si>
  <si>
    <t>U45500OR2017PTC026313</t>
  </si>
  <si>
    <t>U45500PB2017PTC046036</t>
  </si>
  <si>
    <t>U45500PN2017PTC167790</t>
  </si>
  <si>
    <t>U45500PN2017PTC167836</t>
  </si>
  <si>
    <t>U45500PN2017PTC167976</t>
  </si>
  <si>
    <t>U45500RJ2017PLC056904</t>
  </si>
  <si>
    <t>U45500RJ2017PTC056716</t>
  </si>
  <si>
    <t>U45500RJ2017PTC056726</t>
  </si>
  <si>
    <t>U45500RJ2017PTC056841</t>
  </si>
  <si>
    <t>U45500TG2017PTC113843</t>
  </si>
  <si>
    <t>U45500TG2017PTC113962</t>
  </si>
  <si>
    <t>U45500TG2017PTC114071</t>
  </si>
  <si>
    <t>U45500TG2017PTC114159</t>
  </si>
  <si>
    <t>U45500TG2017PTC114194</t>
  </si>
  <si>
    <t>U45500TG2017PTC114265</t>
  </si>
  <si>
    <t>U45500TG2017PTC114267</t>
  </si>
  <si>
    <t>U45500TG2017PTC114295</t>
  </si>
  <si>
    <t>U45500TN2017OPC113993</t>
  </si>
  <si>
    <t>U45500TN2017PTC114014</t>
  </si>
  <si>
    <t>U45500UP2017PTC088855</t>
  </si>
  <si>
    <t>U45500UP2017PTC088906</t>
  </si>
  <si>
    <t>U45500UP2017PTC088922</t>
  </si>
  <si>
    <t>U45500UP2017PTC088952</t>
  </si>
  <si>
    <t>U45500UP2017PTC088971</t>
  </si>
  <si>
    <t>U45500UP2017PTC088990</t>
  </si>
  <si>
    <t>U45500UP2017PTC089008</t>
  </si>
  <si>
    <t>U45500UP2017PTC089080</t>
  </si>
  <si>
    <t>U45500UP2017PTC089415</t>
  </si>
  <si>
    <t>U45500UP2017PTC089426</t>
  </si>
  <si>
    <t>U45500WB2017PTC218861</t>
  </si>
  <si>
    <t>U45500WB2017PTC218958</t>
  </si>
  <si>
    <t>U45500WB2017PTC218959</t>
  </si>
  <si>
    <t>U45500WB2017PTC219027</t>
  </si>
  <si>
    <t>U45500WB2017PTC219035</t>
  </si>
  <si>
    <t>U45500WB2017PTC219049</t>
  </si>
  <si>
    <t>U50100AP2017PTC104819</t>
  </si>
  <si>
    <t>U50100UP2017PTC088939</t>
  </si>
  <si>
    <t>U50200DL2017PTC310555</t>
  </si>
  <si>
    <t>U50400AP2017PTC104814</t>
  </si>
  <si>
    <t>U50400DL2017PTC310753</t>
  </si>
  <si>
    <t>U50400HR2017PTC067143</t>
  </si>
  <si>
    <t>U50400HR2017PTC067230</t>
  </si>
  <si>
    <t>U50400OR2017OPC026303</t>
  </si>
  <si>
    <t>U50400OR2017PTC026228</t>
  </si>
  <si>
    <t>U50400OR2017PTC026322</t>
  </si>
  <si>
    <t>U50400UP2017PTC088894</t>
  </si>
  <si>
    <t>U50401HR2017PTC067226</t>
  </si>
  <si>
    <t>U50401WB2017PTC218863</t>
  </si>
  <si>
    <t>U50403KL2017PTC047793</t>
  </si>
  <si>
    <t>U50404BR2017PTC033334</t>
  </si>
  <si>
    <t>U50404DL2017PTC310246</t>
  </si>
  <si>
    <t>U50404GJ2017PTC095147</t>
  </si>
  <si>
    <t>U50500AS2017PTC017703</t>
  </si>
  <si>
    <t>U50500DL2017PTC310356</t>
  </si>
  <si>
    <t>U50500DL2017PTC310443</t>
  </si>
  <si>
    <t>U50500DL2017PTC310485</t>
  </si>
  <si>
    <t>U50500DL2017PTC310617</t>
  </si>
  <si>
    <t>U50500GA2017PTC013103</t>
  </si>
  <si>
    <t>U50500JK2017PTC009833</t>
  </si>
  <si>
    <t>U50500KA2017PTC098939</t>
  </si>
  <si>
    <t>U50500KA2017PTC099422</t>
  </si>
  <si>
    <t>U50500MP2017PTC042190</t>
  </si>
  <si>
    <t>U50500MP2017PTC042300</t>
  </si>
  <si>
    <t>U50500PN2017PTC167806</t>
  </si>
  <si>
    <t>U50500PN2017PTC168090</t>
  </si>
  <si>
    <t>U51100GJ2017PTC095036</t>
  </si>
  <si>
    <t>U51100JH2017PTC009449</t>
  </si>
  <si>
    <t>U51223TG2017PTC114180</t>
  </si>
  <si>
    <t>U51399MH2017PTC289503</t>
  </si>
  <si>
    <t>U51494KL2017PTC047779</t>
  </si>
  <si>
    <t>U51502HR2017PTC067113</t>
  </si>
  <si>
    <t>U51597DL2017PTC310326</t>
  </si>
  <si>
    <t>U51900BR2017PTC033262</t>
  </si>
  <si>
    <t>U51901DL2017PTC310728</t>
  </si>
  <si>
    <t>U51909AP2017PTC104811</t>
  </si>
  <si>
    <t>U51909AP2017PTC104853</t>
  </si>
  <si>
    <t>U51909AP2017PTC104854</t>
  </si>
  <si>
    <t>U51909AP2017PTC104859</t>
  </si>
  <si>
    <t>U51909AP2017PTC104879</t>
  </si>
  <si>
    <t>U51909AP2017PTC104882</t>
  </si>
  <si>
    <t>U51909BR2017OPC033293</t>
  </si>
  <si>
    <t>U51909BR2017OPC033421</t>
  </si>
  <si>
    <t>U51909BR2017PTC033231</t>
  </si>
  <si>
    <t>U51909BR2017PTC033277</t>
  </si>
  <si>
    <t>U51909BR2017PTC033340</t>
  </si>
  <si>
    <t>U51909BR2017PTC033368</t>
  </si>
  <si>
    <t>U51909BR2017PTC033380</t>
  </si>
  <si>
    <t>U51909BR2017PTC033382</t>
  </si>
  <si>
    <t>U51909BR2017PTC033409</t>
  </si>
  <si>
    <t>U51909CH2017PTC041324</t>
  </si>
  <si>
    <t>U51909CH2017PTC041335</t>
  </si>
  <si>
    <t>U51909CH2017PTC041350</t>
  </si>
  <si>
    <t>U51909CH2017PTC041358</t>
  </si>
  <si>
    <t>U51909CT2017PTC007712</t>
  </si>
  <si>
    <t>U51909CT2017PTC007725</t>
  </si>
  <si>
    <t>U51909CT2017PTC007729</t>
  </si>
  <si>
    <t>U51909DL2017FTC310809</t>
  </si>
  <si>
    <t>U51909DL2017OPC310273</t>
  </si>
  <si>
    <t>U51909DL2017PTC310015</t>
  </si>
  <si>
    <t>U51909DL2017PTC310055</t>
  </si>
  <si>
    <t>U51909DL2017PTC310056</t>
  </si>
  <si>
    <t>U51909DL2017PTC310064</t>
  </si>
  <si>
    <t>U51909DL2017PTC310154</t>
  </si>
  <si>
    <t>U51909DL2017PTC310194</t>
  </si>
  <si>
    <t>U51909DL2017PTC310200</t>
  </si>
  <si>
    <t>U51909DL2017PTC310214</t>
  </si>
  <si>
    <t>U51909DL2017PTC310218</t>
  </si>
  <si>
    <t>U51909DL2017PTC310234</t>
  </si>
  <si>
    <t>U51909DL2017PTC310240</t>
  </si>
  <si>
    <t>U51909DL2017PTC310248</t>
  </si>
  <si>
    <t>U51909DL2017PTC310251</t>
  </si>
  <si>
    <t>U51909DL2017PTC310276</t>
  </si>
  <si>
    <t>U51909DL2017PTC310286</t>
  </si>
  <si>
    <t>U51909DL2017PTC310317</t>
  </si>
  <si>
    <t>U51909DL2017PTC310439</t>
  </si>
  <si>
    <t>U51909DL2017PTC310442</t>
  </si>
  <si>
    <t>U51909DL2017PTC310482</t>
  </si>
  <si>
    <t>U51909DL2017PTC310537</t>
  </si>
  <si>
    <t>U51909DL2017PTC310550</t>
  </si>
  <si>
    <t>U51909DL2017PTC310576</t>
  </si>
  <si>
    <t>U51909DL2017PTC310585</t>
  </si>
  <si>
    <t>U51909DL2017PTC310629</t>
  </si>
  <si>
    <t>U51909DL2017PTC310686</t>
  </si>
  <si>
    <t>U51909DL2017PTC310741</t>
  </si>
  <si>
    <t>U51909DL2017PTC310814</t>
  </si>
  <si>
    <t>U51909DL2017PTC310892</t>
  </si>
  <si>
    <t>U51909DL2017PTC310902</t>
  </si>
  <si>
    <t>U51909DL2017PTC310906</t>
  </si>
  <si>
    <t>U51909DL2017PTC310912</t>
  </si>
  <si>
    <t>U51909DL2017PTC310920</t>
  </si>
  <si>
    <t>U51909DL2017PTC310923</t>
  </si>
  <si>
    <t>U51909DL2017PTC310949</t>
  </si>
  <si>
    <t>U51909DL2017PTC310958</t>
  </si>
  <si>
    <t>U51909DL2017PTC310976</t>
  </si>
  <si>
    <t>U51909DL2017PTC311001</t>
  </si>
  <si>
    <t>U51909DL2017PTC311045</t>
  </si>
  <si>
    <t>U51909DL2017PTC311052</t>
  </si>
  <si>
    <t>U51909DL2017PTC311053</t>
  </si>
  <si>
    <t>U51909DL2017PTC311063</t>
  </si>
  <si>
    <t>U51909DL2017PTC311079</t>
  </si>
  <si>
    <t>U51909DL2017PTC311089</t>
  </si>
  <si>
    <t>U51909DL2017PTC311099</t>
  </si>
  <si>
    <t>U51909DL2017PTC311107</t>
  </si>
  <si>
    <t>U51909DL2017PTC311115</t>
  </si>
  <si>
    <t>U51909DL2017PTC311163</t>
  </si>
  <si>
    <t>U51909DL2017PTC311167</t>
  </si>
  <si>
    <t>U51909GA2017PTC013086</t>
  </si>
  <si>
    <t>U51909GA2017PTC013096</t>
  </si>
  <si>
    <t>U51909GJ2017FTC095235</t>
  </si>
  <si>
    <t>U51909GJ2017PTC094989</t>
  </si>
  <si>
    <t>U51909GJ2017PTC094997</t>
  </si>
  <si>
    <t>U51909GJ2017PTC094998</t>
  </si>
  <si>
    <t>U51909GJ2017PTC095011</t>
  </si>
  <si>
    <t>U51909GJ2017PTC095023</t>
  </si>
  <si>
    <t>U51909GJ2017PTC095029</t>
  </si>
  <si>
    <t>U51909GJ2017PTC095043</t>
  </si>
  <si>
    <t>U51909GJ2017PTC095044</t>
  </si>
  <si>
    <t>U51909GJ2017PTC095086</t>
  </si>
  <si>
    <t>U51909GJ2017PTC095171</t>
  </si>
  <si>
    <t>U51909GJ2017PTC095177</t>
  </si>
  <si>
    <t>U51909GJ2017PTC095197</t>
  </si>
  <si>
    <t>U51909GJ2017PTC095212</t>
  </si>
  <si>
    <t>U51909GJ2017PTC095226</t>
  </si>
  <si>
    <t>U51909GJ2017PTC095248</t>
  </si>
  <si>
    <t>U51909GJ2017PTC095274</t>
  </si>
  <si>
    <t>U51909GJ2017PTC095287</t>
  </si>
  <si>
    <t>U51909GJ2017PTC095312</t>
  </si>
  <si>
    <t>U51909HR2017PTC066936</t>
  </si>
  <si>
    <t>U51909HR2017PTC066975</t>
  </si>
  <si>
    <t>U51909HR2017PTC067053</t>
  </si>
  <si>
    <t>U51909HR2017PTC067090</t>
  </si>
  <si>
    <t>U51909HR2017PTC067114</t>
  </si>
  <si>
    <t>U51909HR2017PTC067183</t>
  </si>
  <si>
    <t>U51909JH2017PTC009412</t>
  </si>
  <si>
    <t>U51909JH2017PTC009414</t>
  </si>
  <si>
    <t>U51909JH2017PTC009423</t>
  </si>
  <si>
    <t>U51909JH2017PTC009424</t>
  </si>
  <si>
    <t>U51909JH2017PTC009432</t>
  </si>
  <si>
    <t>U51909JH2017PTC009435</t>
  </si>
  <si>
    <t>U51909JH2017PTC009436</t>
  </si>
  <si>
    <t>U51909JH2017PTC009447</t>
  </si>
  <si>
    <t>U51909JH2017PTC009473</t>
  </si>
  <si>
    <t>U51909KA2017FTC098943</t>
  </si>
  <si>
    <t>U51909KA2017OPC099173</t>
  </si>
  <si>
    <t>U51909KA2017PTC098951</t>
  </si>
  <si>
    <t>U51909KA2017PTC099014</t>
  </si>
  <si>
    <t>U51909KA2017PTC099082</t>
  </si>
  <si>
    <t>U51909KA2017PTC099250</t>
  </si>
  <si>
    <t>U51909KA2017PTC099337</t>
  </si>
  <si>
    <t>U51909KA2017PTC099358</t>
  </si>
  <si>
    <t>U51909KA2017PTC099410</t>
  </si>
  <si>
    <t>U51909KA2017PTC099448</t>
  </si>
  <si>
    <t>U51909KA2017PTC099454</t>
  </si>
  <si>
    <t>U51909KA2017PTC099456</t>
  </si>
  <si>
    <t>U51909KL2017OPC047831</t>
  </si>
  <si>
    <t>U51909KL2017PTC047698</t>
  </si>
  <si>
    <t>U51909KL2017PTC047702</t>
  </si>
  <si>
    <t>U51909KL2017PTC047712</t>
  </si>
  <si>
    <t>U51909KL2017PTC047732</t>
  </si>
  <si>
    <t>U51909KL2017PTC047764</t>
  </si>
  <si>
    <t>U51909KL2017PTC047774</t>
  </si>
  <si>
    <t>U51909KL2017PTC047777</t>
  </si>
  <si>
    <t>U51909KL2017PTC047876</t>
  </si>
  <si>
    <t>U51909MH2017OPC289234</t>
  </si>
  <si>
    <t>U51909MH2017OPC289700</t>
  </si>
  <si>
    <t>U51909MH2017OPC289980</t>
  </si>
  <si>
    <t>U51909MH2017PTC289155</t>
  </si>
  <si>
    <t>U51909MH2017PTC289178</t>
  </si>
  <si>
    <t>U51909MH2017PTC289189</t>
  </si>
  <si>
    <t>U51909MH2017PTC289195</t>
  </si>
  <si>
    <t>U51909MH2017PTC289204</t>
  </si>
  <si>
    <t>U51909MH2017PTC289310</t>
  </si>
  <si>
    <t>U51909MH2017PTC289311</t>
  </si>
  <si>
    <t>U51909MH2017PTC289312</t>
  </si>
  <si>
    <t>U51909MH2017PTC289336</t>
  </si>
  <si>
    <t>U51909MH2017PTC289346</t>
  </si>
  <si>
    <t>U51909MH2017PTC289478</t>
  </si>
  <si>
    <t>U51909MH2017PTC289487</t>
  </si>
  <si>
    <t>U51909MH2017PTC289535</t>
  </si>
  <si>
    <t>U51909MH2017PTC289570</t>
  </si>
  <si>
    <t>U51909MH2017PTC289588</t>
  </si>
  <si>
    <t>U51909MH2017PTC289598</t>
  </si>
  <si>
    <t>U51909MH2017PTC289629</t>
  </si>
  <si>
    <t>U51909MH2017PTC289632</t>
  </si>
  <si>
    <t>U51909MH2017PTC289662</t>
  </si>
  <si>
    <t>U51909MH2017PTC289687</t>
  </si>
  <si>
    <t>U51909MH2017PTC289688</t>
  </si>
  <si>
    <t>U51909MH2017PTC289764</t>
  </si>
  <si>
    <t>U51909MH2017PTC289817</t>
  </si>
  <si>
    <t>U51909MH2017PTC289861</t>
  </si>
  <si>
    <t>U51909MH2017PTC289870</t>
  </si>
  <si>
    <t>U51909MH2017PTC289936</t>
  </si>
  <si>
    <t>U51909MH2017PTC289957</t>
  </si>
  <si>
    <t>U51909MH2017PTC289988</t>
  </si>
  <si>
    <t>U51909MH2017PTC289994</t>
  </si>
  <si>
    <t>U51909MP2017PTC042116</t>
  </si>
  <si>
    <t>U51909MP2017PTC042123</t>
  </si>
  <si>
    <t>U51909MP2017PTC042140</t>
  </si>
  <si>
    <t>U51909MP2017PTC042146</t>
  </si>
  <si>
    <t>U51909MP2017PTC042151</t>
  </si>
  <si>
    <t>U51909MP2017PTC042191</t>
  </si>
  <si>
    <t>U51909MP2017PTC042246</t>
  </si>
  <si>
    <t>U51909MP2017PTC042253</t>
  </si>
  <si>
    <t>U51909MP2017PTC042263</t>
  </si>
  <si>
    <t>U51909MP2017PTC042268</t>
  </si>
  <si>
    <t>U51909OR2017OPC026242</t>
  </si>
  <si>
    <t>U51909OR2017PTC026250</t>
  </si>
  <si>
    <t>U51909OR2017PTC026261</t>
  </si>
  <si>
    <t>U51909OR2017PTC026269</t>
  </si>
  <si>
    <t>U51909OR2017PTC026280</t>
  </si>
  <si>
    <t>U51909OR2017PTC026291</t>
  </si>
  <si>
    <t>U51909PB2017PTC045994</t>
  </si>
  <si>
    <t>U51909PB2017PTC046012</t>
  </si>
  <si>
    <t>U51909PB2017PTC046023</t>
  </si>
  <si>
    <t>U51909PB2017PTC046034</t>
  </si>
  <si>
    <t>U51909PN2017OPC167811</t>
  </si>
  <si>
    <t>U51909PN2017PTC167784</t>
  </si>
  <si>
    <t>U51909PN2017PTC167817</t>
  </si>
  <si>
    <t>U51909PN2017PTC167821</t>
  </si>
  <si>
    <t>U51909PN2017PTC167904</t>
  </si>
  <si>
    <t>U51909PN2017PTC167969</t>
  </si>
  <si>
    <t>U51909PN2017PTC167997</t>
  </si>
  <si>
    <t>U51909PN2017PTC167999</t>
  </si>
  <si>
    <t>U51909PN2017PTC168111</t>
  </si>
  <si>
    <t>U51909RJ2017OPC056705</t>
  </si>
  <si>
    <t>U51909RJ2017PTC056687</t>
  </si>
  <si>
    <t>U51909RJ2017PTC056755</t>
  </si>
  <si>
    <t>U51909RJ2017PTC056770</t>
  </si>
  <si>
    <t>U51909RJ2017PTC056774</t>
  </si>
  <si>
    <t>U51909RJ2017PTC056824</t>
  </si>
  <si>
    <t>U51909RJ2017PTC056914</t>
  </si>
  <si>
    <t>U51909TG2017PTC113990</t>
  </si>
  <si>
    <t>U51909TG2017PTC114019</t>
  </si>
  <si>
    <t>U51909TG2017PTC114055</t>
  </si>
  <si>
    <t>U51909TG2017PTC114144</t>
  </si>
  <si>
    <t>U51909TG2017PTC114186</t>
  </si>
  <si>
    <t>U51909TG2017PTC114217</t>
  </si>
  <si>
    <t>U51909TG2017PTC114242</t>
  </si>
  <si>
    <t>U51909TG2017PTC114244</t>
  </si>
  <si>
    <t>U51909TG2017PTC114257</t>
  </si>
  <si>
    <t>U51909TG2017PTC114264</t>
  </si>
  <si>
    <t>U51909TG2017PTC114268</t>
  </si>
  <si>
    <t>U51909TN2017OPC113992</t>
  </si>
  <si>
    <t>U51909TN2017OPC114260</t>
  </si>
  <si>
    <t>U51909TN2017PTC114039</t>
  </si>
  <si>
    <t>U51909TN2017PTC114056</t>
  </si>
  <si>
    <t>U51909TN2017PTC114093</t>
  </si>
  <si>
    <t>U51909TN2017PTC114096</t>
  </si>
  <si>
    <t>U51909TN2017PTC114136</t>
  </si>
  <si>
    <t>U51909TN2017PTC114250</t>
  </si>
  <si>
    <t>U51909TN2017PTC114285</t>
  </si>
  <si>
    <t>U51909TZ2017PTC028328</t>
  </si>
  <si>
    <t>U51909TZ2017PTC028330</t>
  </si>
  <si>
    <t>U51909TZ2017PTC028361</t>
  </si>
  <si>
    <t>U51909UP2017OPC089004</t>
  </si>
  <si>
    <t>U51909UP2017PTC088850</t>
  </si>
  <si>
    <t>U51909UP2017PTC088852</t>
  </si>
  <si>
    <t>U51909UP2017PTC088865</t>
  </si>
  <si>
    <t>U51909UP2017PTC088989</t>
  </si>
  <si>
    <t>U51909UP2017PTC089081</t>
  </si>
  <si>
    <t>U51909UP2017PTC089092</t>
  </si>
  <si>
    <t>U51909UP2017PTC089170</t>
  </si>
  <si>
    <t>U51909UP2017PTC089177</t>
  </si>
  <si>
    <t>U51909UP2017PTC089229</t>
  </si>
  <si>
    <t>U51909UP2017PTC089236</t>
  </si>
  <si>
    <t>U51909UP2017PTC089239</t>
  </si>
  <si>
    <t>U51909UP2017PTC089261</t>
  </si>
  <si>
    <t>U51909UP2017PTC089348</t>
  </si>
  <si>
    <t>U51909UP2017PTC089349</t>
  </si>
  <si>
    <t>U51909UP2017PTC089419</t>
  </si>
  <si>
    <t>U51909UP2017PTC089433</t>
  </si>
  <si>
    <t>U51909UP2017PTC089464</t>
  </si>
  <si>
    <t>U51909UP2017PTC089507</t>
  </si>
  <si>
    <t>U51909UP2017PTC089511</t>
  </si>
  <si>
    <t>U51909WB2017OPC219099</t>
  </si>
  <si>
    <t>U51909WB2017PTC218849</t>
  </si>
  <si>
    <t>U51909WB2017PTC218862</t>
  </si>
  <si>
    <t>U51909WB2017PTC218964</t>
  </si>
  <si>
    <t>U51909WB2017PTC218969</t>
  </si>
  <si>
    <t>U51909WB2017PTC218976</t>
  </si>
  <si>
    <t>U51909WB2017PTC219015</t>
  </si>
  <si>
    <t>U51909WB2017PTC219017</t>
  </si>
  <si>
    <t>U51909WB2017PTC219052</t>
  </si>
  <si>
    <t>U51909WB2017PTC219059</t>
  </si>
  <si>
    <t>U51909WB2017PTC219066</t>
  </si>
  <si>
    <t>U51909WB2017PTC219079</t>
  </si>
  <si>
    <t>U51909WB2017PTC219104</t>
  </si>
  <si>
    <t>U51909WB2017PTC219107</t>
  </si>
  <si>
    <t>U51909WB2017PTC219110</t>
  </si>
  <si>
    <t>U52100AP2017PTC104799</t>
  </si>
  <si>
    <t>U52100DL2017PTC310245</t>
  </si>
  <si>
    <t>U52100DL2017PTC310294</t>
  </si>
  <si>
    <t>U52100DL2017PTC310802</t>
  </si>
  <si>
    <t>U52100KA2017PTC099252</t>
  </si>
  <si>
    <t>U52100KA2017PTC099281</t>
  </si>
  <si>
    <t>U52100KL2017PTC047833</t>
  </si>
  <si>
    <t>U52100MP2017PTC042221</t>
  </si>
  <si>
    <t>U52100PB2017PTC045998</t>
  </si>
  <si>
    <t>U52100RJ2017OPC056898</t>
  </si>
  <si>
    <t>U52100RJ2017PTC056813</t>
  </si>
  <si>
    <t>U52100TZ2017PTC028381</t>
  </si>
  <si>
    <t>U52100UP2017PTC089016</t>
  </si>
  <si>
    <t>U52100UP2017PTC089086</t>
  </si>
  <si>
    <t>U52100UP2017PTC089420</t>
  </si>
  <si>
    <t>U52100UP2017PTC089479</t>
  </si>
  <si>
    <t>U52100WB2017PTC219010</t>
  </si>
  <si>
    <t>U52100WB2017PTC219091</t>
  </si>
  <si>
    <t>U52190HP2017OPC006454</t>
  </si>
  <si>
    <t>U52190KL2017PTC047703</t>
  </si>
  <si>
    <t>U52300HR2017PTC067054</t>
  </si>
  <si>
    <t>U52300PB2017PTC046055</t>
  </si>
  <si>
    <t>U52300UP2017PTC089066</t>
  </si>
  <si>
    <t>U52341OR2017PTC026285</t>
  </si>
  <si>
    <t>U52390GJ2017OPC094974</t>
  </si>
  <si>
    <t>U52393HR2017PTC067061</t>
  </si>
  <si>
    <t>U52399DL2017PTC310193</t>
  </si>
  <si>
    <t>U52399GJ2017OPC095001</t>
  </si>
  <si>
    <t>U52399GJ2017PTC095111</t>
  </si>
  <si>
    <t>U52399UP2017PTC089089</t>
  </si>
  <si>
    <t>U52500MH2017PTC289445</t>
  </si>
  <si>
    <t>U52520DL2017PLC310264</t>
  </si>
  <si>
    <t>U52520DL2017PTC309998</t>
  </si>
  <si>
    <t>U52520DL2017PTC309999</t>
  </si>
  <si>
    <t>U52520DL2017PTC310500</t>
  </si>
  <si>
    <t>U52520MP2017PTC042153</t>
  </si>
  <si>
    <t>U52520MP2017PTC042242</t>
  </si>
  <si>
    <t>U52520UP2017OPC089425</t>
  </si>
  <si>
    <t>U52590DL2017PTC310010</t>
  </si>
  <si>
    <t>U52590DL2017PTC310486</t>
  </si>
  <si>
    <t>U52590DL2017PTC310885</t>
  </si>
  <si>
    <t>U52590MP2017PTC042220</t>
  </si>
  <si>
    <t>U52590TN2017PTC113980</t>
  </si>
  <si>
    <t>U52590WB2017PTC218914</t>
  </si>
  <si>
    <t>U52599BR2017PTC033279</t>
  </si>
  <si>
    <t>U52599MH2017PTC289560</t>
  </si>
  <si>
    <t>U52599RJ2017PTC056766</t>
  </si>
  <si>
    <t>U52599TN2017PTC114026</t>
  </si>
  <si>
    <t>U52599TZ2017PTC028401</t>
  </si>
  <si>
    <t>U52599UP2017OPC089440</t>
  </si>
  <si>
    <t>U52599WB2017PTC218870</t>
  </si>
  <si>
    <t>U52600TG2017PTC113988</t>
  </si>
  <si>
    <t>U52601BR2017PTC033408</t>
  </si>
  <si>
    <t>U52601DL2017OPC310712</t>
  </si>
  <si>
    <t>U52601DL2017PTC310265</t>
  </si>
  <si>
    <t>U52601DL2017PTC310845</t>
  </si>
  <si>
    <t>U52601GJ2017OPC095254</t>
  </si>
  <si>
    <t>U52601GJ2017PTC095099</t>
  </si>
  <si>
    <t>U52601KL2017PTC047871</t>
  </si>
  <si>
    <t>U52601MH2017PTC289699</t>
  </si>
  <si>
    <t>U52601MP2017PTC042258</t>
  </si>
  <si>
    <t>U52601TN2017OPC114230</t>
  </si>
  <si>
    <t>U52601TZ2017PTC028368</t>
  </si>
  <si>
    <t>U52601UP2017PTC089531</t>
  </si>
  <si>
    <t>U52601WB2017PTC218877</t>
  </si>
  <si>
    <t>U52601WB2017PTC218997</t>
  </si>
  <si>
    <t>U52603PY2017PTC008128</t>
  </si>
  <si>
    <t>U52605WB2017PTC219095</t>
  </si>
  <si>
    <t>U52609AP2017OPC104758</t>
  </si>
  <si>
    <t>U52609AP2017PTC104750</t>
  </si>
  <si>
    <t>U52609AP2017PTC104856</t>
  </si>
  <si>
    <t>U52609BR2017PTC033220</t>
  </si>
  <si>
    <t>U52609BR2017PTC033300</t>
  </si>
  <si>
    <t>U52609BR2017PTC033376</t>
  </si>
  <si>
    <t>U52609BR2017PTC033383</t>
  </si>
  <si>
    <t>U52609BR2017PTC033428</t>
  </si>
  <si>
    <t>U52609CT2017OPC007717</t>
  </si>
  <si>
    <t>U52609DL2017PTC310030</t>
  </si>
  <si>
    <t>U52609DL2017PTC310039</t>
  </si>
  <si>
    <t>U52609DL2017PTC310076</t>
  </si>
  <si>
    <t>U52609DL2017PTC310159</t>
  </si>
  <si>
    <t>U52609DL2017PTC310180</t>
  </si>
  <si>
    <t>U52609DL2017PTC310182</t>
  </si>
  <si>
    <t>U52609DL2017PTC310253</t>
  </si>
  <si>
    <t>U52609DL2017PTC310275</t>
  </si>
  <si>
    <t>U52609DL2017PTC310279</t>
  </si>
  <si>
    <t>U52609DL2017PTC310319</t>
  </si>
  <si>
    <t>U52609DL2017PTC310344</t>
  </si>
  <si>
    <t>U52609DL2017PTC310362</t>
  </si>
  <si>
    <t>U52609DL2017PTC310465</t>
  </si>
  <si>
    <t>U52609DL2017PTC310505</t>
  </si>
  <si>
    <t>U52609DL2017PTC310561</t>
  </si>
  <si>
    <t>U52609DL2017PTC310575</t>
  </si>
  <si>
    <t>U52609DL2017PTC310742</t>
  </si>
  <si>
    <t>U52609DL2017PTC310781</t>
  </si>
  <si>
    <t>U52609DL2017PTC310799</t>
  </si>
  <si>
    <t>U52609DL2017PTC310868</t>
  </si>
  <si>
    <t>U52609DL2017PTC310939</t>
  </si>
  <si>
    <t>U52609DL2017PTC310948</t>
  </si>
  <si>
    <t>U52609DL2017PTC310967</t>
  </si>
  <si>
    <t>U52609DL2017PTC310975</t>
  </si>
  <si>
    <t>U52609DL2017PTC310993</t>
  </si>
  <si>
    <t>U52609DL2017PTC311078</t>
  </si>
  <si>
    <t>U52609DL2017PTC311111</t>
  </si>
  <si>
    <t>U52609DL2017PTC311168</t>
  </si>
  <si>
    <t>U52609GJ2017OPC095259</t>
  </si>
  <si>
    <t>U52609GJ2017OPC095309</t>
  </si>
  <si>
    <t>U52609GJ2017PTC095014</t>
  </si>
  <si>
    <t>U52609GJ2017PTC095022</t>
  </si>
  <si>
    <t>U52609GJ2017PTC095051</t>
  </si>
  <si>
    <t>U52609GJ2017PTC095130</t>
  </si>
  <si>
    <t>U52609GJ2017PTC095208</t>
  </si>
  <si>
    <t>U52609GJ2017PTC095222</t>
  </si>
  <si>
    <t>U52609GJ2017PTC095250</t>
  </si>
  <si>
    <t>U52609GJ2017PTC095314</t>
  </si>
  <si>
    <t>U52609HR2017PTC066924</t>
  </si>
  <si>
    <t>U52609HR2017PTC066934</t>
  </si>
  <si>
    <t>U52609HR2017PTC067052</t>
  </si>
  <si>
    <t>U52609HR2017PTC067146</t>
  </si>
  <si>
    <t>U52609HR2017PTC067156</t>
  </si>
  <si>
    <t>U52609HR2017PTC067231</t>
  </si>
  <si>
    <t>U52609HR2017PTC067237</t>
  </si>
  <si>
    <t>U52609JH2017PTC009471</t>
  </si>
  <si>
    <t>U52609KA2017PTC099078</t>
  </si>
  <si>
    <t>U52609KA2017PTC099189</t>
  </si>
  <si>
    <t>U52609KA2017PTC099208</t>
  </si>
  <si>
    <t>U52609KA2017PTC099298</t>
  </si>
  <si>
    <t>U52609KA2017PTC099361</t>
  </si>
  <si>
    <t>U52609KL2017PTC047762</t>
  </si>
  <si>
    <t>U52609KL2017PTC047814</t>
  </si>
  <si>
    <t>U52609KL2017PTC047860</t>
  </si>
  <si>
    <t>U52609KL2017PTC047865</t>
  </si>
  <si>
    <t>U52609KL2017PTC047869</t>
  </si>
  <si>
    <t>U52609KL2017PTC047904</t>
  </si>
  <si>
    <t>U52609MH2017OPC289400</t>
  </si>
  <si>
    <t>U52609MH2017OPC289614</t>
  </si>
  <si>
    <t>U52609MH2017PTC289187</t>
  </si>
  <si>
    <t>U52609MH2017PTC289413</t>
  </si>
  <si>
    <t>U52609MH2017PTC289449</t>
  </si>
  <si>
    <t>U52609MH2017PTC289460</t>
  </si>
  <si>
    <t>U52609MH2017PTC289763</t>
  </si>
  <si>
    <t>U52609MH2017PTC289791</t>
  </si>
  <si>
    <t>U52609MH2017PTC289837</t>
  </si>
  <si>
    <t>U52609MH2017PTC289863</t>
  </si>
  <si>
    <t>U52609MH2017PTC289867</t>
  </si>
  <si>
    <t>U52609MH2017PTC289873</t>
  </si>
  <si>
    <t>U52609MH2017PTC289903</t>
  </si>
  <si>
    <t>U52609MH2017PTC289952</t>
  </si>
  <si>
    <t>U52609MP2017PTC042168</t>
  </si>
  <si>
    <t>U52609MP2017PTC042177</t>
  </si>
  <si>
    <t>U52609MP2017PTC042202</t>
  </si>
  <si>
    <t>U52609OR2017PTC026293</t>
  </si>
  <si>
    <t>U52609OR2017PTC026320</t>
  </si>
  <si>
    <t>U52609PB2017PTC046064</t>
  </si>
  <si>
    <t>U52609PN2017OPC167978</t>
  </si>
  <si>
    <t>U52609PN2017PTC167868</t>
  </si>
  <si>
    <t>U52609PN2017PTC168078</t>
  </si>
  <si>
    <t>U52609RJ2017PTC056727</t>
  </si>
  <si>
    <t>U52609RJ2017PTC056797</t>
  </si>
  <si>
    <t>U52609RJ2017PTC056805</t>
  </si>
  <si>
    <t>U52609RJ2017PTC056815</t>
  </si>
  <si>
    <t>U52609RJ2017PTC056833</t>
  </si>
  <si>
    <t>U52609RJ2017PTC056885</t>
  </si>
  <si>
    <t>U52609TG2017PTC113837</t>
  </si>
  <si>
    <t>U52609TG2017PTC113939</t>
  </si>
  <si>
    <t>U52609TG2017PTC114013</t>
  </si>
  <si>
    <t>U52609TG2017PTC114121</t>
  </si>
  <si>
    <t>U52609TG2017PTC114236</t>
  </si>
  <si>
    <t>U52609TN2017PTC114004</t>
  </si>
  <si>
    <t>U52609TN2017PTC114011</t>
  </si>
  <si>
    <t>U52609TN2017PTC114079</t>
  </si>
  <si>
    <t>U52609TN2017PTC114128</t>
  </si>
  <si>
    <t>U52609TN2017PTC114142</t>
  </si>
  <si>
    <t>U52609TN2017PTC114248</t>
  </si>
  <si>
    <t>U52609TZ2017PTC028355</t>
  </si>
  <si>
    <t>U52609UP2017OPC089181</t>
  </si>
  <si>
    <t>U52609UP2017PTC088827</t>
  </si>
  <si>
    <t>U52609UP2017PTC088876</t>
  </si>
  <si>
    <t>U52609UP2017PTC088897</t>
  </si>
  <si>
    <t>U52609UP2017PTC088912</t>
  </si>
  <si>
    <t>U52609UP2017PTC089019</t>
  </si>
  <si>
    <t>U52609UP2017PTC089311</t>
  </si>
  <si>
    <t>U52609UP2017PTC089335</t>
  </si>
  <si>
    <t>U52609UP2017PTC089336</t>
  </si>
  <si>
    <t>U52609UP2017PTC089489</t>
  </si>
  <si>
    <t>U52609WB2017PTC218860</t>
  </si>
  <si>
    <t>U52609WB2017PTC218866</t>
  </si>
  <si>
    <t>U52609WB2017PTC218869</t>
  </si>
  <si>
    <t>U52609WB2017PTC218893</t>
  </si>
  <si>
    <t>U52609WB2017PTC218894</t>
  </si>
  <si>
    <t>U52609WB2017PTC218898</t>
  </si>
  <si>
    <t>U52609WB2017PTC218935</t>
  </si>
  <si>
    <t>U52609WB2017PTC218991</t>
  </si>
  <si>
    <t>U52609WB2017PTC219000</t>
  </si>
  <si>
    <t>U52609WB2017PTC219001</t>
  </si>
  <si>
    <t>U52609WB2017PTC219002</t>
  </si>
  <si>
    <t>U52609WB2017PTC219003</t>
  </si>
  <si>
    <t>U52609WB2017PTC219026</t>
  </si>
  <si>
    <t>U52609WB2017PTC219042</t>
  </si>
  <si>
    <t>U52609WB2017PTC219050</t>
  </si>
  <si>
    <t>U52609WB2017PTC219084</t>
  </si>
  <si>
    <t>U52609WB2017PTC219090</t>
  </si>
  <si>
    <t>U52609WB2017PTC219092</t>
  </si>
  <si>
    <t>U52609WB2017PTC219093</t>
  </si>
  <si>
    <t>U52609WB2017PTC219096</t>
  </si>
  <si>
    <t>U52609WB2017PTC219109</t>
  </si>
  <si>
    <t>U55100DL2017PTC310147</t>
  </si>
  <si>
    <t>U55100MH2017PTC289829</t>
  </si>
  <si>
    <t>U55100RJ2017PTC056771</t>
  </si>
  <si>
    <t>U55100UR2017PTC007513</t>
  </si>
  <si>
    <t>U55101DL2017PTC310107</t>
  </si>
  <si>
    <t>U55101DL2017PTC310548</t>
  </si>
  <si>
    <t>U55101DL2017PTC310818</t>
  </si>
  <si>
    <t>U55101DL2017PTC310827</t>
  </si>
  <si>
    <t>U55101GJ2017PTC095081</t>
  </si>
  <si>
    <t>U55101GJ2017PTC095223</t>
  </si>
  <si>
    <t>U55101HR2017OPC067056</t>
  </si>
  <si>
    <t>U55101HR2017PTC066951</t>
  </si>
  <si>
    <t>U55101HR2017PTC067196</t>
  </si>
  <si>
    <t>U55101KA2017PTC099149</t>
  </si>
  <si>
    <t>U55101KA2017PTC099324</t>
  </si>
  <si>
    <t>U55101KA2017PTC099371</t>
  </si>
  <si>
    <t>U55101MH2017PTC289798</t>
  </si>
  <si>
    <t>U55101OR2017PTC026268</t>
  </si>
  <si>
    <t>U55101PB2017PTC046052</t>
  </si>
  <si>
    <t>U55101PN2017PTC167947</t>
  </si>
  <si>
    <t>U55101PN2017PTC168121</t>
  </si>
  <si>
    <t>U55101RJ2017PTC056700</t>
  </si>
  <si>
    <t>U55101RJ2017PTC056747</t>
  </si>
  <si>
    <t>U55101RJ2017PTC056870</t>
  </si>
  <si>
    <t>U55101TG2017PTC113926</t>
  </si>
  <si>
    <t>U55101TG2017PTC113953</t>
  </si>
  <si>
    <t>U55101TN2017PTC114265</t>
  </si>
  <si>
    <t>U55101TZ2017PTC028406</t>
  </si>
  <si>
    <t>U55101UP2017PTC088957</t>
  </si>
  <si>
    <t>U55101WB2017PTC219046</t>
  </si>
  <si>
    <t>U55109MH2017PTC289993</t>
  </si>
  <si>
    <t>U55109TG2017PTC113976</t>
  </si>
  <si>
    <t>U55109UP2017PTC089371</t>
  </si>
  <si>
    <t>U55204DL2017PTC310323</t>
  </si>
  <si>
    <t>U55204DL2017PTC310483</t>
  </si>
  <si>
    <t>U55204KA2017PTC099053</t>
  </si>
  <si>
    <t>U55204KA2017PTC099459</t>
  </si>
  <si>
    <t>U55204OR2017PTC026241</t>
  </si>
  <si>
    <t>U55204PN2017PTC167928</t>
  </si>
  <si>
    <t>U55204PN2017PTC167941</t>
  </si>
  <si>
    <t>U55204UP2017PTC089341</t>
  </si>
  <si>
    <t>U55204UR2017PTC007536</t>
  </si>
  <si>
    <t>U55205DL2017PTC310990</t>
  </si>
  <si>
    <t>U55205KL2017PTC047880</t>
  </si>
  <si>
    <t>U55205RJ2017PTC056823</t>
  </si>
  <si>
    <t>U55209AN2017PTC005337</t>
  </si>
  <si>
    <t>U55209AS2017PTC017722</t>
  </si>
  <si>
    <t>U55209DL2017PTC310012</t>
  </si>
  <si>
    <t>U55209DL2017PTC310082</t>
  </si>
  <si>
    <t>U55209DL2017PTC310360</t>
  </si>
  <si>
    <t>U55209DL2017PTC310628</t>
  </si>
  <si>
    <t>U55209DL2017PTC311041</t>
  </si>
  <si>
    <t>U55209GA2017PTC013085</t>
  </si>
  <si>
    <t>U55209GA2017PTC013104</t>
  </si>
  <si>
    <t>U55209GJ2017PTC095125</t>
  </si>
  <si>
    <t>U55209HR2017PTC067152</t>
  </si>
  <si>
    <t>U55209HR2017PTC067219</t>
  </si>
  <si>
    <t>U55209KA2017OPC099330</t>
  </si>
  <si>
    <t>U55209KA2017PTC099108</t>
  </si>
  <si>
    <t>U55209KL2017PTC047693</t>
  </si>
  <si>
    <t>U55209KL2017PTC047711</t>
  </si>
  <si>
    <t>U55209KL2017PTC047815</t>
  </si>
  <si>
    <t>U55209KL2017PTC047836</t>
  </si>
  <si>
    <t>U55209KL2017PTC047848</t>
  </si>
  <si>
    <t>U55209MH2017PTC289274</t>
  </si>
  <si>
    <t>U55209MH2017PTC289386</t>
  </si>
  <si>
    <t>U55209MH2017PTC289539</t>
  </si>
  <si>
    <t>U55209MH2017PTC289733</t>
  </si>
  <si>
    <t>U55209MH2017PTC289759</t>
  </si>
  <si>
    <t>U55209MH2017PTC289981</t>
  </si>
  <si>
    <t>U55209MP2017PTC042216</t>
  </si>
  <si>
    <t>U55209PB2017PTC046059</t>
  </si>
  <si>
    <t>U55209PN2017PTC167933</t>
  </si>
  <si>
    <t>U55209PN2017PTC167942</t>
  </si>
  <si>
    <t>U55209PN2017PTC167989</t>
  </si>
  <si>
    <t>U55209PN2017PTC168024</t>
  </si>
  <si>
    <t>U55209RJ2017PTC056778</t>
  </si>
  <si>
    <t>U55209RJ2017PTC056799</t>
  </si>
  <si>
    <t>U55209RJ2017PTC056811</t>
  </si>
  <si>
    <t>U55209TG2017OPC114099</t>
  </si>
  <si>
    <t>U55209TG2017PTC113937</t>
  </si>
  <si>
    <t>U55209TG2017PTC114197</t>
  </si>
  <si>
    <t>U55209TN2017PTC113972</t>
  </si>
  <si>
    <t>U55209TN2017PTC114256</t>
  </si>
  <si>
    <t>U55209UP2017PTC088895</t>
  </si>
  <si>
    <t>U55209UP2017PTC088999</t>
  </si>
  <si>
    <t>U55209UP2017PTC089096</t>
  </si>
  <si>
    <t>U55209UP2017PTC089305</t>
  </si>
  <si>
    <t>U55209UP2017PTC089377</t>
  </si>
  <si>
    <t>U55209UP2017PTC089468</t>
  </si>
  <si>
    <t>U55209UR2017PTC007525</t>
  </si>
  <si>
    <t>U55209WB2017PTC218845</t>
  </si>
  <si>
    <t>U55209WB2017PTC218858</t>
  </si>
  <si>
    <t>U55209WB2017PTC218940</t>
  </si>
  <si>
    <t>U55209WB2017PTC218961</t>
  </si>
  <si>
    <t>U60200CT2017PTC007720</t>
  </si>
  <si>
    <t>U60200DL2017PTC310133</t>
  </si>
  <si>
    <t>U60200DL2017PTC310256</t>
  </si>
  <si>
    <t>U60200JH2017PTC009466</t>
  </si>
  <si>
    <t>U60210HR2017PTC066972</t>
  </si>
  <si>
    <t>U60220DL2017PTC310266</t>
  </si>
  <si>
    <t>U60221BR2017PTC033296</t>
  </si>
  <si>
    <t>U60221BR2017PTC033398</t>
  </si>
  <si>
    <t>U60221HR2017PTC067082</t>
  </si>
  <si>
    <t>U60221MH2017PTC289654</t>
  </si>
  <si>
    <t>U60221MH2017PTC289675</t>
  </si>
  <si>
    <t>U60221RJ2017PTC056715</t>
  </si>
  <si>
    <t>U60221TG2017OPC114230</t>
  </si>
  <si>
    <t>U60222GJ2017PTC095238</t>
  </si>
  <si>
    <t>U60222KL2017PTC047843</t>
  </si>
  <si>
    <t>U60222RJ2017PTC056743</t>
  </si>
  <si>
    <t>U60230DL2017PTC310503</t>
  </si>
  <si>
    <t>U60230GJ2017PTC095194</t>
  </si>
  <si>
    <t>U60230MH2017PTC289986</t>
  </si>
  <si>
    <t>U60231WB2017PTC218966</t>
  </si>
  <si>
    <t>U60232HR2017OPC066940</t>
  </si>
  <si>
    <t>U60232KA2017PTC099209</t>
  </si>
  <si>
    <t>U60232MH2017PTC289955</t>
  </si>
  <si>
    <t>U60300DL2017PTC310151</t>
  </si>
  <si>
    <t>U60300DL2017PTC311008</t>
  </si>
  <si>
    <t>U60300DL2017PTC311047</t>
  </si>
  <si>
    <t>U60300DL2017PTC311159</t>
  </si>
  <si>
    <t>U60300KA2017PTC099455</t>
  </si>
  <si>
    <t>U60300MH2017PTC289715</t>
  </si>
  <si>
    <t>U60300MP2017PLC042232</t>
  </si>
  <si>
    <t>U60300MP2017SGC042163</t>
  </si>
  <si>
    <t>U60300MP2017SGC042290</t>
  </si>
  <si>
    <t>U60300MP2017SGC042304</t>
  </si>
  <si>
    <t>U61200AN2017PTC005328</t>
  </si>
  <si>
    <t>U61200DL2017PTC310526</t>
  </si>
  <si>
    <t>U61200MH2017PTC289384</t>
  </si>
  <si>
    <t>U61200TN2017PTC113977</t>
  </si>
  <si>
    <t>U61200TN2017PTC114036</t>
  </si>
  <si>
    <t>U61200TN2017PTC114140</t>
  </si>
  <si>
    <t>U62100TG2017PTC113918</t>
  </si>
  <si>
    <t>U62200MH2017PTC289376</t>
  </si>
  <si>
    <t>U62200UP2017PTC089116</t>
  </si>
  <si>
    <t>U62200UP2017PTC089282</t>
  </si>
  <si>
    <t>U63000CH2017PTC041338</t>
  </si>
  <si>
    <t>U63000DL2017OPC310674</t>
  </si>
  <si>
    <t>U63000GJ2017PTC095005</t>
  </si>
  <si>
    <t>U63000GJ2017PTC095080</t>
  </si>
  <si>
    <t>U63000KL2017PTC047743</t>
  </si>
  <si>
    <t>U63000MH2017PTC289747</t>
  </si>
  <si>
    <t>U63000MN2017PTC013511</t>
  </si>
  <si>
    <t>U63000RJ2017PTC056746</t>
  </si>
  <si>
    <t>U63000TG2017PTC114023</t>
  </si>
  <si>
    <t>U63000TG2017PTC114296</t>
  </si>
  <si>
    <t>U63000TN2017PTC114112</t>
  </si>
  <si>
    <t>U63000UP2017PTC089122</t>
  </si>
  <si>
    <t>U63013DL2017PTC310514</t>
  </si>
  <si>
    <t>U63030AN2017PTC005329</t>
  </si>
  <si>
    <t>U63030AP2017PTC104793</t>
  </si>
  <si>
    <t>U63030AP2017PTC104808</t>
  </si>
  <si>
    <t>U63030AS2017PTC017718</t>
  </si>
  <si>
    <t>U63030BR2017PTC033214</t>
  </si>
  <si>
    <t>U63030BR2017PTC033403</t>
  </si>
  <si>
    <t>U63030CT2017PTC007714</t>
  </si>
  <si>
    <t>U63030DL2017OPC310292</t>
  </si>
  <si>
    <t>U63030DL2017OPC310353</t>
  </si>
  <si>
    <t>U63030DL2017OPC311022</t>
  </si>
  <si>
    <t>U63030DL2017PTC310062</t>
  </si>
  <si>
    <t>U63030DL2017PTC310090</t>
  </si>
  <si>
    <t>U63030DL2017PTC310116</t>
  </si>
  <si>
    <t>U63030DL2017PTC310170</t>
  </si>
  <si>
    <t>U63030DL2017PTC310233</t>
  </si>
  <si>
    <t>U63030DL2017PTC310298</t>
  </si>
  <si>
    <t>U63030DL2017PTC310475</t>
  </si>
  <si>
    <t>U63030DL2017PTC310513</t>
  </si>
  <si>
    <t>U63030DL2017PTC310517</t>
  </si>
  <si>
    <t>U63030DL2017PTC310631</t>
  </si>
  <si>
    <t>U63030DL2017PTC310644</t>
  </si>
  <si>
    <t>U63030DL2017PTC310666</t>
  </si>
  <si>
    <t>U63030DL2017PTC310668</t>
  </si>
  <si>
    <t>U63030DL2017PTC310673</t>
  </si>
  <si>
    <t>U63030DL2017PTC310726</t>
  </si>
  <si>
    <t>U63030DL2017PTC310889</t>
  </si>
  <si>
    <t>U63030DL2017PTC310909</t>
  </si>
  <si>
    <t>U63030DL2017PTC310913</t>
  </si>
  <si>
    <t>U63030DL2017PTC310950</t>
  </si>
  <si>
    <t>U63030DL2017PTC311035</t>
  </si>
  <si>
    <t>U63030DL2017PTC311054</t>
  </si>
  <si>
    <t>U63030DL2017PTC311090</t>
  </si>
  <si>
    <t>U63030GJ2017PLC095059</t>
  </si>
  <si>
    <t>U63030GJ2017PLC095073</t>
  </si>
  <si>
    <t>U63030GJ2017PLC095188</t>
  </si>
  <si>
    <t>U63030GJ2017PLC095190</t>
  </si>
  <si>
    <t>U63030GJ2017PLC095202</t>
  </si>
  <si>
    <t>U63030GJ2017PLC095203</t>
  </si>
  <si>
    <t>U63030GJ2017PLC095224</t>
  </si>
  <si>
    <t>U63030GJ2017PTC095103</t>
  </si>
  <si>
    <t>U63030GJ2017PTC095152</t>
  </si>
  <si>
    <t>U63030HP2017PTC006451</t>
  </si>
  <si>
    <t>U63030HP2017PTC006460</t>
  </si>
  <si>
    <t>U63030HR2017PTC067019</t>
  </si>
  <si>
    <t>U63030JH2017OPC009465</t>
  </si>
  <si>
    <t>U63030JH2017PTC009411</t>
  </si>
  <si>
    <t>U63030KA2017OPC099011</t>
  </si>
  <si>
    <t>U63030KA2017OPC099057</t>
  </si>
  <si>
    <t>U63030KA2017PTC098966</t>
  </si>
  <si>
    <t>U63030KA2017PTC098968</t>
  </si>
  <si>
    <t>U63030KA2017PTC099077</t>
  </si>
  <si>
    <t>U63030KA2017PTC099225</t>
  </si>
  <si>
    <t>U63030KA2017PTC099365</t>
  </si>
  <si>
    <t>U63030KA2017PTC099399</t>
  </si>
  <si>
    <t>U63030KL2017PTC047818</t>
  </si>
  <si>
    <t>U63030KL2017PTC047821</t>
  </si>
  <si>
    <t>U63030KL2017PTC047884</t>
  </si>
  <si>
    <t>U63030KL2017SGC047699</t>
  </si>
  <si>
    <t>U63030MH2017PTC289283</t>
  </si>
  <si>
    <t>U63030MH2017PTC289318</t>
  </si>
  <si>
    <t>U63030MH2017PTC289419</t>
  </si>
  <si>
    <t>U63030MH2017PTC289429</t>
  </si>
  <si>
    <t>U63030MH2017PTC289459</t>
  </si>
  <si>
    <t>U63030MH2017PTC289608</t>
  </si>
  <si>
    <t>U63030MH2017PTC289726</t>
  </si>
  <si>
    <t>U63030MH2017PTC289736</t>
  </si>
  <si>
    <t>U63030MH2017PTC289772</t>
  </si>
  <si>
    <t>U63030MH2017PTC289780</t>
  </si>
  <si>
    <t>U63030MH2017PTC289888</t>
  </si>
  <si>
    <t>U63030MH2017PTC289914</t>
  </si>
  <si>
    <t>U63030MH2017PTC289943</t>
  </si>
  <si>
    <t>U63030MH2017PTC289976</t>
  </si>
  <si>
    <t>U63030MP2017PTC042183</t>
  </si>
  <si>
    <t>U63030MP2017PTC042205</t>
  </si>
  <si>
    <t>U63030MP2017PTC042225</t>
  </si>
  <si>
    <t>U63030MP2017PTC042289</t>
  </si>
  <si>
    <t>U63030PB2017PTC046017</t>
  </si>
  <si>
    <t>U63030PB2017PTC046037</t>
  </si>
  <si>
    <t>U63030PB2017PTC046038</t>
  </si>
  <si>
    <t>U63030PB2017PTC046039</t>
  </si>
  <si>
    <t>U63030PN2017PTC167814</t>
  </si>
  <si>
    <t>U63030PN2017PTC167846</t>
  </si>
  <si>
    <t>U63030PN2017PTC167859</t>
  </si>
  <si>
    <t>U63030PN2017PTC167967</t>
  </si>
  <si>
    <t>U63030PN2017PTC168007</t>
  </si>
  <si>
    <t>U63030PN2017PTC168020</t>
  </si>
  <si>
    <t>U63030PN2017PTC168104</t>
  </si>
  <si>
    <t>U63030PN2017PTC168131</t>
  </si>
  <si>
    <t>U63030RJ2017PTC056758</t>
  </si>
  <si>
    <t>U63030RJ2017PTC056812</t>
  </si>
  <si>
    <t>U63030RJ2017PTC056911</t>
  </si>
  <si>
    <t>U63030RJ2017PTC056915</t>
  </si>
  <si>
    <t>U63030TG2017PTC114020</t>
  </si>
  <si>
    <t>U63030TG2017PTC114231</t>
  </si>
  <si>
    <t>U63030TN2017PTC114046</t>
  </si>
  <si>
    <t>U63030TN2017PTC114139</t>
  </si>
  <si>
    <t>U63030TN2017PTC114263</t>
  </si>
  <si>
    <t>U63030UP2017OPC089191</t>
  </si>
  <si>
    <t>U63030UP2017PTC088837</t>
  </si>
  <si>
    <t>U63030UP2017PTC088904</t>
  </si>
  <si>
    <t>U63030UP2017PTC089117</t>
  </si>
  <si>
    <t>U63030WB2017OPC218927</t>
  </si>
  <si>
    <t>U63030WB2017PTC218829</t>
  </si>
  <si>
    <t>U63030WB2017PTC218921</t>
  </si>
  <si>
    <t>U63030WB2017PTC218932</t>
  </si>
  <si>
    <t>U63031PN2017PTC167861</t>
  </si>
  <si>
    <t>U63040BR2017OPC033420</t>
  </si>
  <si>
    <t>U63040DL2017PTC310448</t>
  </si>
  <si>
    <t>U63040DL2017PTC311038</t>
  </si>
  <si>
    <t>U63040MH2017PTC289858</t>
  </si>
  <si>
    <t>U63040TN2017PTC114134</t>
  </si>
  <si>
    <t>U63090AP2017OPC104810</t>
  </si>
  <si>
    <t>U63090DL2017PTC310365</t>
  </si>
  <si>
    <t>U63090DL2017PTC310430</t>
  </si>
  <si>
    <t>U63090DL2017PTC310454</t>
  </si>
  <si>
    <t>U63090DL2017PTC310527</t>
  </si>
  <si>
    <t>U63090DL2017PTC310772</t>
  </si>
  <si>
    <t>U63090DL2017PTC310784</t>
  </si>
  <si>
    <t>U63090DL2017PTC310884</t>
  </si>
  <si>
    <t>U63090DL2017PTC310896</t>
  </si>
  <si>
    <t>U63090GJ2017PLC095187</t>
  </si>
  <si>
    <t>U63090GJ2017PTC095000</t>
  </si>
  <si>
    <t>U63090HR2017PTC066955</t>
  </si>
  <si>
    <t>U63090KA2017PTC099338</t>
  </si>
  <si>
    <t>U63090KA2017PTC099384</t>
  </si>
  <si>
    <t>U63090KA2017PTC099453</t>
  </si>
  <si>
    <t>U63090MH2017PTC289326</t>
  </si>
  <si>
    <t>U63090MH2017PTC289597</t>
  </si>
  <si>
    <t>U63090MH2017PTC289602</t>
  </si>
  <si>
    <t>U63090MH2017PTC289648</t>
  </si>
  <si>
    <t>U63090MH2017PTC289752</t>
  </si>
  <si>
    <t>U63090MH2017PTC289946</t>
  </si>
  <si>
    <t>U63090TG2017OPC114109</t>
  </si>
  <si>
    <t>U63090TG2017PTC114095</t>
  </si>
  <si>
    <t>U63090TG2017PTC114223</t>
  </si>
  <si>
    <t>U63090TN2017PTC114182</t>
  </si>
  <si>
    <t>U63090TN2017PTC114202</t>
  </si>
  <si>
    <t>U63090TZ2017PTC028345</t>
  </si>
  <si>
    <t>U63090WB2017PTC218827</t>
  </si>
  <si>
    <t>U63090WB2017PTC219064</t>
  </si>
  <si>
    <t>U64100GA2017PTC013087</t>
  </si>
  <si>
    <t>U64100KA2017PTC099042</t>
  </si>
  <si>
    <t>U64100KL2017PTC047861</t>
  </si>
  <si>
    <t>U64100RJ2017PTC056907</t>
  </si>
  <si>
    <t>U64110MP2017PTC042231</t>
  </si>
  <si>
    <t>U64120BR2017PTC033311</t>
  </si>
  <si>
    <t>U64120DL2017PTC310212</t>
  </si>
  <si>
    <t>U64200BR2017PTC033315</t>
  </si>
  <si>
    <t>U64200DL2017PTC310566</t>
  </si>
  <si>
    <t>U64200KL2017PTC047784</t>
  </si>
  <si>
    <t>U64200MH2017PTC289417</t>
  </si>
  <si>
    <t>U64200UR2017PTC007537</t>
  </si>
  <si>
    <t>U64203MH2017PTC289492</t>
  </si>
  <si>
    <t>U64203MH2017PTC289627</t>
  </si>
  <si>
    <t>U64203TN2017PTC113995</t>
  </si>
  <si>
    <t>U64204DL2017PTC310369</t>
  </si>
  <si>
    <t>U64204DL2017PTC310744</t>
  </si>
  <si>
    <t>U64204KA2017PTC099490</t>
  </si>
  <si>
    <t>U64204KL2017PTC047715</t>
  </si>
  <si>
    <t>U64204RJ2017OPC056731</t>
  </si>
  <si>
    <t>U64204UP2017PTC088839</t>
  </si>
  <si>
    <t>U64204UP2017PTC089014</t>
  </si>
  <si>
    <t>U64204UP2017PTC089189</t>
  </si>
  <si>
    <t>U64204UR2017PTC007518</t>
  </si>
  <si>
    <t>U65190DL2017PTC310374</t>
  </si>
  <si>
    <t>U65190TN2017PTC114105</t>
  </si>
  <si>
    <t>U65190TN2017PTC114111</t>
  </si>
  <si>
    <t>U65900GJ2017PTC095002</t>
  </si>
  <si>
    <t>U65900UP2017PTC088864</t>
  </si>
  <si>
    <t>U65910UP2017NPL089049</t>
  </si>
  <si>
    <t>U65921HR2017PTC067173</t>
  </si>
  <si>
    <t>U65929AP2017PTC104822</t>
  </si>
  <si>
    <t>U65929AP2017PTC104826</t>
  </si>
  <si>
    <t>U65929BR2017PLC033412</t>
  </si>
  <si>
    <t>U65929DL2017PTC310450</t>
  </si>
  <si>
    <t>U65929DL2017PTC310701</t>
  </si>
  <si>
    <t>U65929GJ2017PLC095007</t>
  </si>
  <si>
    <t>U65929GJ2017PLC095247</t>
  </si>
  <si>
    <t>U65929GJ2017PTC094981</t>
  </si>
  <si>
    <t>U65929GJ2017PTC095161</t>
  </si>
  <si>
    <t>U65929GJ2017PTC095172</t>
  </si>
  <si>
    <t>U65929GJ2017PTC095174</t>
  </si>
  <si>
    <t>U65929GJ2017PTC095180</t>
  </si>
  <si>
    <t>U65929GJ2017PTC095237</t>
  </si>
  <si>
    <t>U65929HR2017PTC067027</t>
  </si>
  <si>
    <t>U65929KA2017PTC098974</t>
  </si>
  <si>
    <t>U65929KA2017PTC099146</t>
  </si>
  <si>
    <t>U65929KA2017PTC099304</t>
  </si>
  <si>
    <t>U65929KA2017PTC099414</t>
  </si>
  <si>
    <t>U65929KL2017PLC047770</t>
  </si>
  <si>
    <t>U65929KL2017PLC047797</t>
  </si>
  <si>
    <t>U65929MH2017PLC289162</t>
  </si>
  <si>
    <t>U65929MH2017PLC289488</t>
  </si>
  <si>
    <t>U65929MH2017PLC289640</t>
  </si>
  <si>
    <t>U65929RJ2017NPL056733</t>
  </si>
  <si>
    <t>U65929RJ2017NPL056814</t>
  </si>
  <si>
    <t>U65929RJ2017PLC056683</t>
  </si>
  <si>
    <t>U65929TG2017PTC113907</t>
  </si>
  <si>
    <t>U65929TG2017PTC114090</t>
  </si>
  <si>
    <t>U65929TG2017PTC114153</t>
  </si>
  <si>
    <t>U65929TG2017PTC114168</t>
  </si>
  <si>
    <t>U65929TG2017PTC114255</t>
  </si>
  <si>
    <t>U65929TN2017PTC114048</t>
  </si>
  <si>
    <t>U65929UP2017NPL088845</t>
  </si>
  <si>
    <t>U65929UP2017NPL088970</t>
  </si>
  <si>
    <t>U65929UP2017PLC088943</t>
  </si>
  <si>
    <t>U65929UP2017PLC088968</t>
  </si>
  <si>
    <t>U65929UP2017PLC089202</t>
  </si>
  <si>
    <t>U65929UP2017PLC089321</t>
  </si>
  <si>
    <t>U65929UR2017NPL007531</t>
  </si>
  <si>
    <t>U65929UR2017PLC007491</t>
  </si>
  <si>
    <t>U65929UR2017PLC007526</t>
  </si>
  <si>
    <t>U65929UR2017PLC007542</t>
  </si>
  <si>
    <t>U65990GJ2017PTC094966</t>
  </si>
  <si>
    <t>U65990GJ2017PTC095091</t>
  </si>
  <si>
    <t>U65990GJ2017PTC095093</t>
  </si>
  <si>
    <t>U65990GJ2017PTC095159</t>
  </si>
  <si>
    <t>U65990GJ2017PTC095286</t>
  </si>
  <si>
    <t>U65990KA2017PTC099332</t>
  </si>
  <si>
    <t>U65990KL2017PLC047745</t>
  </si>
  <si>
    <t>U65990KL2017PLC047820</t>
  </si>
  <si>
    <t>U65990KL2017PLC047862</t>
  </si>
  <si>
    <t>U65990KL2017PLC047892</t>
  </si>
  <si>
    <t>U65990MP2017PLC042156</t>
  </si>
  <si>
    <t>U65990MP2017PLC042237</t>
  </si>
  <si>
    <t>U65990RJ2017PLC056790</t>
  </si>
  <si>
    <t>U65990TG2017PTC113951</t>
  </si>
  <si>
    <t>U65990TZ2017PTC028396</t>
  </si>
  <si>
    <t>U65990UP2017NPL088991</t>
  </si>
  <si>
    <t>U65990UP2017NPL089424</t>
  </si>
  <si>
    <t>U65990UP2017PLC088907</t>
  </si>
  <si>
    <t>U65990UP2017PLC088983</t>
  </si>
  <si>
    <t>U65992AP2017PTC104880</t>
  </si>
  <si>
    <t>U65992HR2017PTC067012</t>
  </si>
  <si>
    <t>U65992KA2017PTC099291</t>
  </si>
  <si>
    <t>U65992KA2017PTC099294</t>
  </si>
  <si>
    <t>U65992KA2017PTC099336</t>
  </si>
  <si>
    <t>U65992KL2017PTC047902</t>
  </si>
  <si>
    <t>U65992TG2017PTC114045</t>
  </si>
  <si>
    <t>U65992TG2017PTC114053</t>
  </si>
  <si>
    <t>U65992TG2017PTC114233</t>
  </si>
  <si>
    <t>U65992TG2017PTC114293</t>
  </si>
  <si>
    <t>U65992TN2017PTC114133</t>
  </si>
  <si>
    <t>U65992TZ2017PTC028331</t>
  </si>
  <si>
    <t>U65992TZ2017PTC028351</t>
  </si>
  <si>
    <t>U65992TZ2017PTC028382</t>
  </si>
  <si>
    <t>U65992UR2017PLC007506</t>
  </si>
  <si>
    <t>U65993TG2017PTC114063</t>
  </si>
  <si>
    <t>U65999AP2017PTC104775</t>
  </si>
  <si>
    <t>U65999CT2017PLC007716</t>
  </si>
  <si>
    <t>U65999DL2017PLC310775</t>
  </si>
  <si>
    <t>U65999DL2017PTC310284</t>
  </si>
  <si>
    <t>U65999DL2017PTC310974</t>
  </si>
  <si>
    <t>U65999DL2017PTC311026</t>
  </si>
  <si>
    <t>U65999GJ2017PLC095299</t>
  </si>
  <si>
    <t>U65999GJ2017PTC094957</t>
  </si>
  <si>
    <t>U65999GJ2017PTC094969</t>
  </si>
  <si>
    <t>U65999GJ2017PTC094971</t>
  </si>
  <si>
    <t>U65999GJ2017PTC095097</t>
  </si>
  <si>
    <t>U65999GJ2017PTC095166</t>
  </si>
  <si>
    <t>U65999GJ2017PTC095260</t>
  </si>
  <si>
    <t>U65999GJ2017PTC095301</t>
  </si>
  <si>
    <t>U65999HR2017PLC067121</t>
  </si>
  <si>
    <t>U65999KA2017PTC098950</t>
  </si>
  <si>
    <t>U65999KA2017PTC098971</t>
  </si>
  <si>
    <t>U65999KA2017PTC098977</t>
  </si>
  <si>
    <t>U65999KA2017PTC099090</t>
  </si>
  <si>
    <t>U65999KA2017PTC099106</t>
  </si>
  <si>
    <t>U65999KA2017PTC099249</t>
  </si>
  <si>
    <t>U65999KA2017PTC099274</t>
  </si>
  <si>
    <t>U65999KL2017PLC047689</t>
  </si>
  <si>
    <t>U65999KL2017PLC047690</t>
  </si>
  <si>
    <t>U65999KL2017PLC047706</t>
  </si>
  <si>
    <t>U65999KL2017PLC047710</t>
  </si>
  <si>
    <t>U65999KL2017PLC047717</t>
  </si>
  <si>
    <t>U65999KL2017PLC047724</t>
  </si>
  <si>
    <t>U65999KL2017PLC047751</t>
  </si>
  <si>
    <t>U65999KL2017PLC047908</t>
  </si>
  <si>
    <t>U65999MH2017PLC289530</t>
  </si>
  <si>
    <t>U65999MH2017PLC289565</t>
  </si>
  <si>
    <t>U65999MH2017PLC289743</t>
  </si>
  <si>
    <t>U65999MH2017PTC289262</t>
  </si>
  <si>
    <t>U65999MH2017PTC289697</t>
  </si>
  <si>
    <t>U65999MH2017PTC289819</t>
  </si>
  <si>
    <t>U65999PB2017PLC046047</t>
  </si>
  <si>
    <t>U65999PN2017PLC167824</t>
  </si>
  <si>
    <t>U65999RJ2017NPL056927</t>
  </si>
  <si>
    <t>U65999RJ2017PLC056886</t>
  </si>
  <si>
    <t>U65999RJ2017PTC056782</t>
  </si>
  <si>
    <t>U65999TG2017PTC113921</t>
  </si>
  <si>
    <t>U65999TG2017PTC113924</t>
  </si>
  <si>
    <t>U65999TG2017PTC114041</t>
  </si>
  <si>
    <t>U65999TG2017PTC114118</t>
  </si>
  <si>
    <t>U65999TG2017PTC114271</t>
  </si>
  <si>
    <t>U65999TG2017PTC114303</t>
  </si>
  <si>
    <t>U65999TN2017PTC114092</t>
  </si>
  <si>
    <t>U65999TN2017PTC114191</t>
  </si>
  <si>
    <t>U65999TZ2017PTC028364</t>
  </si>
  <si>
    <t>U65999TZ2017PTC028369</t>
  </si>
  <si>
    <t>U65999TZ2017PTC028377</t>
  </si>
  <si>
    <t>U65999TZ2017PTC028385</t>
  </si>
  <si>
    <t>U65999TZ2017PTC028393</t>
  </si>
  <si>
    <t>U65999TZ2017PTC028405</t>
  </si>
  <si>
    <t>U65999UP2017NPL089253</t>
  </si>
  <si>
    <t>U65999UP2017PLC088823</t>
  </si>
  <si>
    <t>U65999UP2017PLC088859</t>
  </si>
  <si>
    <t>U65999UP2017PLC088935</t>
  </si>
  <si>
    <t>U65999UP2017PLC088967</t>
  </si>
  <si>
    <t>U65999UP2017PLC088992</t>
  </si>
  <si>
    <t>U65999UP2017PLC089032</t>
  </si>
  <si>
    <t>U65999UP2017PLC089064</t>
  </si>
  <si>
    <t>U65999UP2017PLC089153</t>
  </si>
  <si>
    <t>U65999UP2017PLC089216</t>
  </si>
  <si>
    <t>U65999UP2017PLC089241</t>
  </si>
  <si>
    <t>U65999UP2017PLC089393</t>
  </si>
  <si>
    <t>U65999UP2017PLC089522</t>
  </si>
  <si>
    <t>U65999UP2017PTC089516</t>
  </si>
  <si>
    <t>U65999UR2017NPL007504</t>
  </si>
  <si>
    <t>U66000DL2017PTC310452</t>
  </si>
  <si>
    <t>U66000OR2017PTC026288</t>
  </si>
  <si>
    <t>U66000WB2017PTC219106</t>
  </si>
  <si>
    <t>U66010DL2017PTC310751</t>
  </si>
  <si>
    <t>U66010UP2017PTC089254</t>
  </si>
  <si>
    <t>U67100HR2017PTC067250</t>
  </si>
  <si>
    <t>U67100KA2017OPC099192</t>
  </si>
  <si>
    <t>U67100MH2017PTC289202</t>
  </si>
  <si>
    <t>U67100MH2017PTC289454</t>
  </si>
  <si>
    <t>U67100OR2017PTC026244</t>
  </si>
  <si>
    <t>U67100TG2017PTC114211</t>
  </si>
  <si>
    <t>U67100TG2017PTC114288</t>
  </si>
  <si>
    <t>U67100TN2017PLC114169</t>
  </si>
  <si>
    <t>U67100TN2017PTC113988</t>
  </si>
  <si>
    <t>U67100UP2017NPL088996</t>
  </si>
  <si>
    <t>U67100UP2017NPL089099</t>
  </si>
  <si>
    <t>U67100UP2017PLC089289</t>
  </si>
  <si>
    <t>U67110GJ2017PTC095110</t>
  </si>
  <si>
    <t>U67110KL2017PLC047763</t>
  </si>
  <si>
    <t>U67110TG2017PTC113945</t>
  </si>
  <si>
    <t>U67110WB2017PTC219019</t>
  </si>
  <si>
    <t>U67120MH2017PTC289245</t>
  </si>
  <si>
    <t>U67190DL2017PTC310940</t>
  </si>
  <si>
    <t>U67190GJ2017PLC095289</t>
  </si>
  <si>
    <t>U67190GJ2017PLC095290</t>
  </si>
  <si>
    <t>U67190GJ2017PTC095075</t>
  </si>
  <si>
    <t>U67190KA2017PTC099246</t>
  </si>
  <si>
    <t>U67190KA2017PTC099319</t>
  </si>
  <si>
    <t>U67190MH2017PLC289527</t>
  </si>
  <si>
    <t>U67190MH2017PTC289167</t>
  </si>
  <si>
    <t>U67190MH2017PTC289544</t>
  </si>
  <si>
    <t>U67190TG2017PTC113855</t>
  </si>
  <si>
    <t>U67190TN2017PTC114038</t>
  </si>
  <si>
    <t>U67190TN2017PTC114231</t>
  </si>
  <si>
    <t>U67190UP2017PTC088846</t>
  </si>
  <si>
    <t>U67190UP2017PTC088930</t>
  </si>
  <si>
    <t>U67190UP2017PTC089149</t>
  </si>
  <si>
    <t>U67200AP2017PTC104885</t>
  </si>
  <si>
    <t>U67200GJ2017PTC095112</t>
  </si>
  <si>
    <t>U67200KA2017PTC099000</t>
  </si>
  <si>
    <t>U67200MH2017PTC289235</t>
  </si>
  <si>
    <t>U67200MH2017PTC289497</t>
  </si>
  <si>
    <t>U67200MH2017PTC289613</t>
  </si>
  <si>
    <t>U67200MH2017PTC289728</t>
  </si>
  <si>
    <t>U67200PN2017PTC168051</t>
  </si>
  <si>
    <t>U67200TG2017PLC113862</t>
  </si>
  <si>
    <t>U67200TG2017PTC113983</t>
  </si>
  <si>
    <t>U67200TN2017PTC114268</t>
  </si>
  <si>
    <t>U67200TZ2017PTC028339</t>
  </si>
  <si>
    <t>U67200UP2017NPL088948</t>
  </si>
  <si>
    <t>U70100DL2017PTC310297</t>
  </si>
  <si>
    <t>U70100DL2017PTC310302</t>
  </si>
  <si>
    <t>U70100DL2017PTC310310</t>
  </si>
  <si>
    <t>U70100DL2017PTC310333</t>
  </si>
  <si>
    <t>U70100DL2017PTC310991</t>
  </si>
  <si>
    <t>U70100DL2017PTC311069</t>
  </si>
  <si>
    <t>U70100GJ2017PTC095193</t>
  </si>
  <si>
    <t>U70100HR2017PTC067129</t>
  </si>
  <si>
    <t>U70100HR2017PTC067154</t>
  </si>
  <si>
    <t>U70100MH2017PTC289277</t>
  </si>
  <si>
    <t>U70100MH2017PTC289917</t>
  </si>
  <si>
    <t>U70100TG2017PTC113892</t>
  </si>
  <si>
    <t>U70100TG2017PTC114102</t>
  </si>
  <si>
    <t>U70100UP2017OPC089224</t>
  </si>
  <si>
    <t>U70100UP2017OPC089523</t>
  </si>
  <si>
    <t>U70100UP2017PTC088829</t>
  </si>
  <si>
    <t>U70100UP2017PTC088911</t>
  </si>
  <si>
    <t>U70100UP2017PTC088960</t>
  </si>
  <si>
    <t>U70100UP2017PTC089040</t>
  </si>
  <si>
    <t>U70100UP2017PTC089446</t>
  </si>
  <si>
    <t>U70100UP2017PTC089451</t>
  </si>
  <si>
    <t>U70100UP2017PTC089452</t>
  </si>
  <si>
    <t>U70100UP2017PTC089484</t>
  </si>
  <si>
    <t>U70100UP2017PTC089532</t>
  </si>
  <si>
    <t>U70100WB2017PTC218867</t>
  </si>
  <si>
    <t>U70100WB2017PTC218922</t>
  </si>
  <si>
    <t>U70100WB2017PTC218929</t>
  </si>
  <si>
    <t>U70100WB2017PTC218937</t>
  </si>
  <si>
    <t>U70103AS2017PTC017709</t>
  </si>
  <si>
    <t>U70103BR2017PTC033321</t>
  </si>
  <si>
    <t>U70103GJ2017PTC094983</t>
  </si>
  <si>
    <t>U70103HR2017PTC066969</t>
  </si>
  <si>
    <t>U70103HR2017PTC066977</t>
  </si>
  <si>
    <t>U70103HR2017PTC067069</t>
  </si>
  <si>
    <t>U70103JH2017PTC009459</t>
  </si>
  <si>
    <t>U70103MH2017PTC289479</t>
  </si>
  <si>
    <t>U70103MP2017PTC042162</t>
  </si>
  <si>
    <t>U70103MP2017PTC042207</t>
  </si>
  <si>
    <t>U70103RJ2017PTC056838</t>
  </si>
  <si>
    <t>U70103TN2017PTC114104</t>
  </si>
  <si>
    <t>U70103UP2017PTC088947</t>
  </si>
  <si>
    <t>U70103UP2017PTC088974</t>
  </si>
  <si>
    <t>U70103UP2017PTC089042</t>
  </si>
  <si>
    <t>U70103UP2017PTC089450</t>
  </si>
  <si>
    <t>U70103WB2017PTC218896</t>
  </si>
  <si>
    <t>U70103WB2017PTC218994</t>
  </si>
  <si>
    <t>U70104MH2017PTC290000</t>
  </si>
  <si>
    <t>U70109AN2017PTC005331</t>
  </si>
  <si>
    <t>U70109AN2017PTC005332</t>
  </si>
  <si>
    <t>U70109AP2017PTC104753</t>
  </si>
  <si>
    <t>U70109AP2017PTC104850</t>
  </si>
  <si>
    <t>U70109AP2017PTC104852</t>
  </si>
  <si>
    <t>U70109AP2017PTC104887</t>
  </si>
  <si>
    <t>U70109BR2017PTC033211</t>
  </si>
  <si>
    <t>U70109BR2017PTC033267</t>
  </si>
  <si>
    <t>U70109BR2017PTC033272</t>
  </si>
  <si>
    <t>U70109BR2017PTC033282</t>
  </si>
  <si>
    <t>U70109DL2017OPC310262</t>
  </si>
  <si>
    <t>U70109DL2017PTC310040</t>
  </si>
  <si>
    <t>U70109DL2017PTC310058</t>
  </si>
  <si>
    <t>U70109DL2017PTC310124</t>
  </si>
  <si>
    <t>U70109DL2017PTC310140</t>
  </si>
  <si>
    <t>U70109DL2017PTC310261</t>
  </si>
  <si>
    <t>U70109DL2017PTC310287</t>
  </si>
  <si>
    <t>U70109DL2017PTC310325</t>
  </si>
  <si>
    <t>U70109DL2017PTC310358</t>
  </si>
  <si>
    <t>U70109DL2017PTC310371</t>
  </si>
  <si>
    <t>U70109DL2017PTC310387</t>
  </si>
  <si>
    <t>U70109DL2017PTC310446</t>
  </si>
  <si>
    <t>U70109DL2017PTC310618</t>
  </si>
  <si>
    <t>U70109DL2017PTC310842</t>
  </si>
  <si>
    <t>U70109DL2017PTC310942</t>
  </si>
  <si>
    <t>U70109GJ2017PTC094968</t>
  </si>
  <si>
    <t>U70109GJ2017PTC095003</t>
  </si>
  <si>
    <t>U70109GJ2017PTC095016</t>
  </si>
  <si>
    <t>U70109GJ2017PTC095026</t>
  </si>
  <si>
    <t>U70109GJ2017PTC095066</t>
  </si>
  <si>
    <t>U70109GJ2017PTC095107</t>
  </si>
  <si>
    <t>U70109GJ2017PTC095155</t>
  </si>
  <si>
    <t>U70109HR2017PTC067024</t>
  </si>
  <si>
    <t>U70109HR2017PTC067216</t>
  </si>
  <si>
    <t>U70109HR2017PTC067241</t>
  </si>
  <si>
    <t>U70109JH2017PTC009429</t>
  </si>
  <si>
    <t>U70109JH2017PTC009440</t>
  </si>
  <si>
    <t>U70109KA2017PTC098963</t>
  </si>
  <si>
    <t>U70109KA2017PTC099139</t>
  </si>
  <si>
    <t>U70109KA2017PTC099177</t>
  </si>
  <si>
    <t>U70109KA2017PTC099429</t>
  </si>
  <si>
    <t>U70109KL2017PTC047704</t>
  </si>
  <si>
    <t>U70109KL2017PTC047847</t>
  </si>
  <si>
    <t>U70109MH2017OPC289623</t>
  </si>
  <si>
    <t>U70109MH2017PLC289911</t>
  </si>
  <si>
    <t>U70109MH2017PTC289232</t>
  </si>
  <si>
    <t>U70109MH2017PTC289569</t>
  </si>
  <si>
    <t>U70109MH2017PTC289572</t>
  </si>
  <si>
    <t>U70109MH2017PTC289618</t>
  </si>
  <si>
    <t>U70109MH2017PTC289725</t>
  </si>
  <si>
    <t>U70109MH2017PTC289821</t>
  </si>
  <si>
    <t>U70109MH2017PTC289868</t>
  </si>
  <si>
    <t>U70109MH2017PTC289907</t>
  </si>
  <si>
    <t>U70109MH2017PTC289970</t>
  </si>
  <si>
    <t>U70109MH2017PTC289982</t>
  </si>
  <si>
    <t>U70109MH2017PTC290015</t>
  </si>
  <si>
    <t>U70109MP2017PTC042167</t>
  </si>
  <si>
    <t>U70109MP2017PTC042285</t>
  </si>
  <si>
    <t>U70109OR2017PTC026267</t>
  </si>
  <si>
    <t>U70109OR2017PTC026305</t>
  </si>
  <si>
    <t>U70109PB2017PTC045987</t>
  </si>
  <si>
    <t>U70109PB2017PTC046016</t>
  </si>
  <si>
    <t>U70109PN2017PTC168102</t>
  </si>
  <si>
    <t>U70109PN2017PTC168115</t>
  </si>
  <si>
    <t>U70109RJ2017PTC056722</t>
  </si>
  <si>
    <t>U70109RJ2017PTC056732</t>
  </si>
  <si>
    <t>U70109RJ2017PTC056734</t>
  </si>
  <si>
    <t>U70109RJ2017PTC056816</t>
  </si>
  <si>
    <t>U70109TG2017PTC113911</t>
  </si>
  <si>
    <t>U70109TG2017PTC113914</t>
  </si>
  <si>
    <t>U70109TG2017PTC114047</t>
  </si>
  <si>
    <t>U70109TG2017PTC114083</t>
  </si>
  <si>
    <t>U70109TG2017PTC114120</t>
  </si>
  <si>
    <t>U70109TG2017PTC114183</t>
  </si>
  <si>
    <t>U70109TG2017PTC114273</t>
  </si>
  <si>
    <t>U70109TN2017PTC114008</t>
  </si>
  <si>
    <t>U70109TN2017PTC114020</t>
  </si>
  <si>
    <t>U70109TN2017PTC114199</t>
  </si>
  <si>
    <t>U70109TN2017PTC114204</t>
  </si>
  <si>
    <t>U70109TZ2017PTC028373</t>
  </si>
  <si>
    <t>U70109UP2017NPL089233</t>
  </si>
  <si>
    <t>U70109UP2017PTC088833</t>
  </si>
  <si>
    <t>U70109UP2017PTC088842</t>
  </si>
  <si>
    <t>U70109UP2017PTC088860</t>
  </si>
  <si>
    <t>U70109UP2017PTC088879</t>
  </si>
  <si>
    <t>U70109UP2017PTC088924</t>
  </si>
  <si>
    <t>U70109UP2017PTC088937</t>
  </si>
  <si>
    <t>U70109UP2017PTC088982</t>
  </si>
  <si>
    <t>U70109UP2017PTC089001</t>
  </si>
  <si>
    <t>U70109UP2017PTC089035</t>
  </si>
  <si>
    <t>U70109UP2017PTC089037</t>
  </si>
  <si>
    <t>U70109UP2017PTC089044</t>
  </si>
  <si>
    <t>U70109UP2017PTC089055</t>
  </si>
  <si>
    <t>U70109UP2017PTC089070</t>
  </si>
  <si>
    <t>U70109UP2017PTC089073</t>
  </si>
  <si>
    <t>U70109UP2017PTC089085</t>
  </si>
  <si>
    <t>U70109UP2017PTC089111</t>
  </si>
  <si>
    <t>U70109UP2017PTC089127</t>
  </si>
  <si>
    <t>U70109UP2017PTC089145</t>
  </si>
  <si>
    <t>U70109UP2017PTC089157</t>
  </si>
  <si>
    <t>U70109UP2017PTC089160</t>
  </si>
  <si>
    <t>U70109UP2017PTC089180</t>
  </si>
  <si>
    <t>U70109UP2017PTC089188</t>
  </si>
  <si>
    <t>U70109UP2017PTC089204</t>
  </si>
  <si>
    <t>U70109UP2017PTC089206</t>
  </si>
  <si>
    <t>U70109UP2017PTC089217</t>
  </si>
  <si>
    <t>U70109UP2017PTC089223</t>
  </si>
  <si>
    <t>U70109UP2017PTC089225</t>
  </si>
  <si>
    <t>U70109UP2017PTC089228</t>
  </si>
  <si>
    <t>U70109UP2017PTC089248</t>
  </si>
  <si>
    <t>U70109UP2017PTC089283</t>
  </si>
  <si>
    <t>U70109UP2017PTC089293</t>
  </si>
  <si>
    <t>U70109UP2017PTC089308</t>
  </si>
  <si>
    <t>U70109UP2017PTC089351</t>
  </si>
  <si>
    <t>U70109UP2017PTC089365</t>
  </si>
  <si>
    <t>U70109UP2017PTC089374</t>
  </si>
  <si>
    <t>U70109UP2017PTC089378</t>
  </si>
  <si>
    <t>U70109UP2017PTC089402</t>
  </si>
  <si>
    <t>U70109UP2017PTC089410</t>
  </si>
  <si>
    <t>U70109UP2017PTC089427</t>
  </si>
  <si>
    <t>U70109UP2017PTC089428</t>
  </si>
  <si>
    <t>U70109UP2017PTC089480</t>
  </si>
  <si>
    <t>U70109UP2017PTC089481</t>
  </si>
  <si>
    <t>U70109UP2017PTC089492</t>
  </si>
  <si>
    <t>U70109UP2017PTC089521</t>
  </si>
  <si>
    <t>U70109UR2017PTC007490</t>
  </si>
  <si>
    <t>U70109UR2017PTC007546</t>
  </si>
  <si>
    <t>U70109WB2017OPC218823</t>
  </si>
  <si>
    <t>U70109WB2017PTC218828</t>
  </si>
  <si>
    <t>U70109WB2017PTC218886</t>
  </si>
  <si>
    <t>U70109WB2017PTC218900</t>
  </si>
  <si>
    <t>U70109WB2017PTC218905</t>
  </si>
  <si>
    <t>U70109WB2017PTC218906</t>
  </si>
  <si>
    <t>U70109WB2017PTC218913</t>
  </si>
  <si>
    <t>U70109WB2017PTC218919</t>
  </si>
  <si>
    <t>U70109WB2017PTC218923</t>
  </si>
  <si>
    <t>U70109WB2017PTC218943</t>
  </si>
  <si>
    <t>U70109WB2017PTC218951</t>
  </si>
  <si>
    <t>U70109WB2017PTC218967</t>
  </si>
  <si>
    <t>U70109WB2017PTC218971</t>
  </si>
  <si>
    <t>U70109WB2017PTC218972</t>
  </si>
  <si>
    <t>U70109WB2017PTC218983</t>
  </si>
  <si>
    <t>U70109WB2017PTC218984</t>
  </si>
  <si>
    <t>U70109WB2017PTC219006</t>
  </si>
  <si>
    <t>U70109WB2017PTC219081</t>
  </si>
  <si>
    <t>U70200AP2017PTC104801</t>
  </si>
  <si>
    <t>U70200AP2017PTC104858</t>
  </si>
  <si>
    <t>U70200BR2017PTC033374</t>
  </si>
  <si>
    <t>U70200CT2017PTC007737</t>
  </si>
  <si>
    <t>U70200DL2017PTC310110</t>
  </si>
  <si>
    <t>U70200DL2017PTC310552</t>
  </si>
  <si>
    <t>U70200DL2017PTC310574</t>
  </si>
  <si>
    <t>U70200DL2017PTC310810</t>
  </si>
  <si>
    <t>U70200DL2017PTC311005</t>
  </si>
  <si>
    <t>U70200HR2017PTC066944</t>
  </si>
  <si>
    <t>U70200HR2017PTC067043</t>
  </si>
  <si>
    <t>U70200HR2017PTC067067</t>
  </si>
  <si>
    <t>U70200HR2017PTC067084</t>
  </si>
  <si>
    <t>U70200KA2017PTC098985</t>
  </si>
  <si>
    <t>U70200KA2017PTC099003</t>
  </si>
  <si>
    <t>U70200KA2017PTC099056</t>
  </si>
  <si>
    <t>U70200KA2017PTC099404</t>
  </si>
  <si>
    <t>U70200KL2017PTC047747</t>
  </si>
  <si>
    <t>U70200KL2017PTC047853</t>
  </si>
  <si>
    <t>U70200MH2017PTC289287</t>
  </si>
  <si>
    <t>U70200PN2017PTC167974</t>
  </si>
  <si>
    <t>U70200RJ2017PTC056761</t>
  </si>
  <si>
    <t>U70200RJ2017PTC056818</t>
  </si>
  <si>
    <t>U70200RJ2017PTC056856</t>
  </si>
  <si>
    <t>U70200RJ2017PTC056916</t>
  </si>
  <si>
    <t>U70200TG2017PTC113969</t>
  </si>
  <si>
    <t>U70200TG2017PTC114044</t>
  </si>
  <si>
    <t>U70200UP2017PTC088841</t>
  </si>
  <si>
    <t>U70200UP2017PTC088867</t>
  </si>
  <si>
    <t>U70200UP2017PTC088873</t>
  </si>
  <si>
    <t>U70200UP2017PTC088908</t>
  </si>
  <si>
    <t>U70200UP2017PTC088946</t>
  </si>
  <si>
    <t>U70200UP2017PTC089071</t>
  </si>
  <si>
    <t>U70200UP2017PTC089114</t>
  </si>
  <si>
    <t>U70200UP2017PTC089121</t>
  </si>
  <si>
    <t>U70200UP2017PTC089125</t>
  </si>
  <si>
    <t>U70200UP2017PTC089256</t>
  </si>
  <si>
    <t>U70200UP2017PTC089320</t>
  </si>
  <si>
    <t>U70200UP2017PTC089325</t>
  </si>
  <si>
    <t>U70200UP2017PTC089357</t>
  </si>
  <si>
    <t>U70200UP2017PTC089535</t>
  </si>
  <si>
    <t>U70200WB2017PTC218899</t>
  </si>
  <si>
    <t>U70200WB2017PTC218907</t>
  </si>
  <si>
    <t>U70200WB2017PTC218936</t>
  </si>
  <si>
    <t>U70200WB2017PTC218945</t>
  </si>
  <si>
    <t>U70200WB2017PTC218948</t>
  </si>
  <si>
    <t>U70200WB2017PTC218952</t>
  </si>
  <si>
    <t>U70200WB2017PTC218995</t>
  </si>
  <si>
    <t>U71290UP2017PTC088916</t>
  </si>
  <si>
    <t>U72100TN2017PTC113997</t>
  </si>
  <si>
    <t>U72200AP2017PTC104784</t>
  </si>
  <si>
    <t>U72200AP2017PTC104832</t>
  </si>
  <si>
    <t>U72200AP2017PTC104849</t>
  </si>
  <si>
    <t>U72200AP2017PTC104870</t>
  </si>
  <si>
    <t>U72200AP2017PTC104890</t>
  </si>
  <si>
    <t>U72200AP2017PTC104891</t>
  </si>
  <si>
    <t>U72200BR2017PTC033357</t>
  </si>
  <si>
    <t>U72200BR2017PTC033381</t>
  </si>
  <si>
    <t>U72200DL2017PTC310093</t>
  </si>
  <si>
    <t>U72200DL2017PTC310272</t>
  </si>
  <si>
    <t>U72200DL2017PTC310506</t>
  </si>
  <si>
    <t>U72200DL2017PTC310658</t>
  </si>
  <si>
    <t>U72200DL2017PTC310688</t>
  </si>
  <si>
    <t>U72200DL2017PTC310718</t>
  </si>
  <si>
    <t>U72200DL2017PTC310833</t>
  </si>
  <si>
    <t>U72200DL2017PTC310904</t>
  </si>
  <si>
    <t>U72200DL2017PTC310943</t>
  </si>
  <si>
    <t>U72200DL2017PTC311097</t>
  </si>
  <si>
    <t>U72200GJ2017PTC095128</t>
  </si>
  <si>
    <t>U72200GJ2017PTC095245</t>
  </si>
  <si>
    <t>U72200HR2017PTC066966</t>
  </si>
  <si>
    <t>U72200JH2017PTC009472</t>
  </si>
  <si>
    <t>U72200KA2017PTC098997</t>
  </si>
  <si>
    <t>U72200KA2017PTC099036</t>
  </si>
  <si>
    <t>U72200KA2017PTC099201</t>
  </si>
  <si>
    <t>U72200KA2017PTC099222</t>
  </si>
  <si>
    <t>U72200KA2017PTC099227</t>
  </si>
  <si>
    <t>U72200KA2017PTC099261</t>
  </si>
  <si>
    <t>U72200KA2017PTC099270</t>
  </si>
  <si>
    <t>U72200KA2017PTC099329</t>
  </si>
  <si>
    <t>U72200KA2017PTC099482</t>
  </si>
  <si>
    <t>U72200KL2017PTC047685</t>
  </si>
  <si>
    <t>U72200KL2017PTC047696</t>
  </si>
  <si>
    <t>U72200KL2017PTC047769</t>
  </si>
  <si>
    <t>U72200KL2017PTC047842</t>
  </si>
  <si>
    <t>U72200MH2017OPC289657</t>
  </si>
  <si>
    <t>U72200MH2017PTC289288</t>
  </si>
  <si>
    <t>U72200MH2017PTC289508</t>
  </si>
  <si>
    <t>U72200MH2017PTC289717</t>
  </si>
  <si>
    <t>U72200MH2017PTC289787</t>
  </si>
  <si>
    <t>U72200MH2017PTC289842</t>
  </si>
  <si>
    <t>U72200MH2017PTC289956</t>
  </si>
  <si>
    <t>U72200MP2017PTC042254</t>
  </si>
  <si>
    <t>U72200MP2017PTC042259</t>
  </si>
  <si>
    <t>U72200PN2017PTC167789</t>
  </si>
  <si>
    <t>U72200PN2017PTC167795</t>
  </si>
  <si>
    <t>U72200PN2017PTC167875</t>
  </si>
  <si>
    <t>U72200PN2017PTC167994</t>
  </si>
  <si>
    <t>U72200PN2017PTC168044</t>
  </si>
  <si>
    <t>U72200RJ2017PTC056698</t>
  </si>
  <si>
    <t>U72200RJ2017PTC056852</t>
  </si>
  <si>
    <t>U72200RJ2017PTC056853</t>
  </si>
  <si>
    <t>U72200RJ2017PTC056862</t>
  </si>
  <si>
    <t>U72200RJ2017PTC056897</t>
  </si>
  <si>
    <t>U72200TG2017PTC113882</t>
  </si>
  <si>
    <t>U72200TG2017PTC113909</t>
  </si>
  <si>
    <t>U72200TG2017PTC113943</t>
  </si>
  <si>
    <t>U72200TG2017PTC113956</t>
  </si>
  <si>
    <t>U72200TG2017PTC114001</t>
  </si>
  <si>
    <t>U72200TG2017PTC114033</t>
  </si>
  <si>
    <t>U72200TG2017PTC114124</t>
  </si>
  <si>
    <t>U72200TG2017PTC114148</t>
  </si>
  <si>
    <t>U72200TG2017PTC114209</t>
  </si>
  <si>
    <t>U72200TG2017PTC114251</t>
  </si>
  <si>
    <t>U72200TG2017PTC114258</t>
  </si>
  <si>
    <t>U72200TN2017PTC114013</t>
  </si>
  <si>
    <t>U72200TN2017PTC114075</t>
  </si>
  <si>
    <t>U72200TN2017PTC114208</t>
  </si>
  <si>
    <t>U72200TN2017PTC114226</t>
  </si>
  <si>
    <t>U72200TN2017PTC114287</t>
  </si>
  <si>
    <t>U72200TZ2017PTC028380</t>
  </si>
  <si>
    <t>U72200TZ2017PTC028388</t>
  </si>
  <si>
    <t>U72200TZ2017PTC028400</t>
  </si>
  <si>
    <t>U72200UP2017OPC089058</t>
  </si>
  <si>
    <t>U72200UP2017PTC088941</t>
  </si>
  <si>
    <t>U72200UP2017PTC088984</t>
  </si>
  <si>
    <t>U72200UP2017PTC088988</t>
  </si>
  <si>
    <t>U72200UP2017PTC089100</t>
  </si>
  <si>
    <t>U72200UP2017PTC089277</t>
  </si>
  <si>
    <t>U72200UP2017PTC089350</t>
  </si>
  <si>
    <t>U72200UP2017PTC089477</t>
  </si>
  <si>
    <t>U72200UP2017PTC089524</t>
  </si>
  <si>
    <t>U72200UP2017PTC089536</t>
  </si>
  <si>
    <t>U72200WB2017PTC219023</t>
  </si>
  <si>
    <t>U72200WB2017PTC219025</t>
  </si>
  <si>
    <t>U72500KA2017PTC099073</t>
  </si>
  <si>
    <t>U72500KA2017PTC099276</t>
  </si>
  <si>
    <t>U72501CH2017PTC041326</t>
  </si>
  <si>
    <t>U72501CT2017PTC007723</t>
  </si>
  <si>
    <t>U72501DL2017PTC310405</t>
  </si>
  <si>
    <t>U72501DL2017PTC310456</t>
  </si>
  <si>
    <t>U72501DL2017PTC310861</t>
  </si>
  <si>
    <t>U72501HR2017FTC066989</t>
  </si>
  <si>
    <t>U72501KL2017PTC047728</t>
  </si>
  <si>
    <t>U72501KL2017PTC047901</t>
  </si>
  <si>
    <t>U72501MH2017PTC289784</t>
  </si>
  <si>
    <t>U72501MP2017PTC042179</t>
  </si>
  <si>
    <t>U72501MP2017PTC042265</t>
  </si>
  <si>
    <t>U72501RJ2017PTC056901</t>
  </si>
  <si>
    <t>U72501TG2017PTC114215</t>
  </si>
  <si>
    <t>U72501TG2017PTC114272</t>
  </si>
  <si>
    <t>U72501TG2017PTC114309</t>
  </si>
  <si>
    <t>U72501WB2017PTC218835</t>
  </si>
  <si>
    <t>U72502DL2017PTC310828</t>
  </si>
  <si>
    <t>U72502KA2017PTC098946</t>
  </si>
  <si>
    <t>U72502WB2017PTC219083</t>
  </si>
  <si>
    <t>U72900AP2017OPC104760</t>
  </si>
  <si>
    <t>U72900AP2017OPC104804</t>
  </si>
  <si>
    <t>U72900AP2017PTC104759</t>
  </si>
  <si>
    <t>U72900AP2017PTC104762</t>
  </si>
  <si>
    <t>U72900AP2017PTC104767</t>
  </si>
  <si>
    <t>U72900AP2017PTC104770</t>
  </si>
  <si>
    <t>U72900AP2017PTC104777</t>
  </si>
  <si>
    <t>U72900AP2017PTC104795</t>
  </si>
  <si>
    <t>U72900AP2017PTC104806</t>
  </si>
  <si>
    <t>U72900AP2017PTC104828</t>
  </si>
  <si>
    <t>U72900AP2017PTC104836</t>
  </si>
  <si>
    <t>U72900AP2017PTC104855</t>
  </si>
  <si>
    <t>U72900AP2017PTC104867</t>
  </si>
  <si>
    <t>U72900AP2017PTC104878</t>
  </si>
  <si>
    <t>U72900AP2017PTC104889</t>
  </si>
  <si>
    <t>U72900AP2017PTC104895</t>
  </si>
  <si>
    <t>U72900AS2017OPC017734</t>
  </si>
  <si>
    <t>U72900AS2017PTC017710</t>
  </si>
  <si>
    <t>U72900AS2017PTC017724</t>
  </si>
  <si>
    <t>U72900AS2017PTC017737</t>
  </si>
  <si>
    <t>U72900BR2017OPC033427</t>
  </si>
  <si>
    <t>U72900BR2017PTC033329</t>
  </si>
  <si>
    <t>U72900BR2017PTC033354</t>
  </si>
  <si>
    <t>U72900BR2017PTC033372</t>
  </si>
  <si>
    <t>U72900BR2017PTC033373</t>
  </si>
  <si>
    <t>U72900BR2017PTC033407</t>
  </si>
  <si>
    <t>U72900BR2017PTC033410</t>
  </si>
  <si>
    <t>U72900BR2017PTC033424</t>
  </si>
  <si>
    <t>U72900CH2017FTC041329</t>
  </si>
  <si>
    <t>U72900CH2017OPC041347</t>
  </si>
  <si>
    <t>U72900CH2017PTC041325</t>
  </si>
  <si>
    <t>U72900CH2017PTC041328</t>
  </si>
  <si>
    <t>U72900CH2017PTC041342</t>
  </si>
  <si>
    <t>U72900CH2017PTC041353</t>
  </si>
  <si>
    <t>U72900CT2017PTC007738</t>
  </si>
  <si>
    <t>U72900DL2017OPC310141</t>
  </si>
  <si>
    <t>U72900DL2017OPC310205</t>
  </si>
  <si>
    <t>U72900DL2017OPC310348</t>
  </si>
  <si>
    <t>U72900DL2017OPC310831</t>
  </si>
  <si>
    <t>U72900DL2017PTC310014</t>
  </si>
  <si>
    <t>U72900DL2017PTC310026</t>
  </si>
  <si>
    <t>U72900DL2017PTC310038</t>
  </si>
  <si>
    <t>U72900DL2017PTC310059</t>
  </si>
  <si>
    <t>U72900DL2017PTC310067</t>
  </si>
  <si>
    <t>U72900DL2017PTC310069</t>
  </si>
  <si>
    <t>U72900DL2017PTC310084</t>
  </si>
  <si>
    <t>U72900DL2017PTC310095</t>
  </si>
  <si>
    <t>U72900DL2017PTC310106</t>
  </si>
  <si>
    <t>U72900DL2017PTC310112</t>
  </si>
  <si>
    <t>U72900DL2017PTC310118</t>
  </si>
  <si>
    <t>U72900DL2017PTC310120</t>
  </si>
  <si>
    <t>U72900DL2017PTC310143</t>
  </si>
  <si>
    <t>U72900DL2017PTC310179</t>
  </si>
  <si>
    <t>U72900DL2017PTC310202</t>
  </si>
  <si>
    <t>U72900DL2017PTC310228</t>
  </si>
  <si>
    <t>U72900DL2017PTC310230</t>
  </si>
  <si>
    <t>U72900DL2017PTC310239</t>
  </si>
  <si>
    <t>U72900DL2017PTC310255</t>
  </si>
  <si>
    <t>U72900DL2017PTC310282</t>
  </si>
  <si>
    <t>U72900DL2017PTC310299</t>
  </si>
  <si>
    <t>U72900DL2017PTC310318</t>
  </si>
  <si>
    <t>U72900DL2017PTC310350</t>
  </si>
  <si>
    <t>U72900DL2017PTC310424</t>
  </si>
  <si>
    <t>U72900DL2017PTC310425</t>
  </si>
  <si>
    <t>U72900DL2017PTC310437</t>
  </si>
  <si>
    <t>U72900DL2017PTC310447</t>
  </si>
  <si>
    <t>U72900DL2017PTC310458</t>
  </si>
  <si>
    <t>U72900DL2017PTC310484</t>
  </si>
  <si>
    <t>U72900DL2017PTC310559</t>
  </si>
  <si>
    <t>U72900DL2017PTC310582</t>
  </si>
  <si>
    <t>U72900DL2017PTC310593</t>
  </si>
  <si>
    <t>U72900DL2017PTC310604</t>
  </si>
  <si>
    <t>U72900DL2017PTC310637</t>
  </si>
  <si>
    <t>U72900DL2017PTC310655</t>
  </si>
  <si>
    <t>U72900DL2017PTC310659</t>
  </si>
  <si>
    <t>U72900DL2017PTC310670</t>
  </si>
  <si>
    <t>U72900DL2017PTC310672</t>
  </si>
  <si>
    <t>U72900DL2017PTC310682</t>
  </si>
  <si>
    <t>U72900DL2017PTC310690</t>
  </si>
  <si>
    <t>U72900DL2017PTC310719</t>
  </si>
  <si>
    <t>U72900DL2017PTC310727</t>
  </si>
  <si>
    <t>U72900DL2017PTC310743</t>
  </si>
  <si>
    <t>U72900DL2017PTC310757</t>
  </si>
  <si>
    <t>U72900DL2017PTC310787</t>
  </si>
  <si>
    <t>U72900DL2017PTC310794</t>
  </si>
  <si>
    <t>U72900DL2017PTC310796</t>
  </si>
  <si>
    <t>U72900DL2017PTC310812</t>
  </si>
  <si>
    <t>U72900DL2017PTC310815</t>
  </si>
  <si>
    <t>U72900DL2017PTC310829</t>
  </si>
  <si>
    <t>U72900DL2017PTC310836</t>
  </si>
  <si>
    <t>U72900DL2017PTC310850</t>
  </si>
  <si>
    <t>U72900DL2017PTC310890</t>
  </si>
  <si>
    <t>U72900DL2017PTC310895</t>
  </si>
  <si>
    <t>U72900DL2017PTC310897</t>
  </si>
  <si>
    <t>U72900DL2017PTC310910</t>
  </si>
  <si>
    <t>U72900DL2017PTC310915</t>
  </si>
  <si>
    <t>U72900DL2017PTC310947</t>
  </si>
  <si>
    <t>U72900DL2017PTC310952</t>
  </si>
  <si>
    <t>U72900DL2017PTC310956</t>
  </si>
  <si>
    <t>U72900DL2017PTC310981</t>
  </si>
  <si>
    <t>U72900DL2017PTC310987</t>
  </si>
  <si>
    <t>U72900DL2017PTC310988</t>
  </si>
  <si>
    <t>U72900DL2017PTC311010</t>
  </si>
  <si>
    <t>U72900DL2017PTC311024</t>
  </si>
  <si>
    <t>U72900DL2017PTC311039</t>
  </si>
  <si>
    <t>U72900DL2017PTC311065</t>
  </si>
  <si>
    <t>U72900DL2017PTC311077</t>
  </si>
  <si>
    <t>U72900DL2017PTC311091</t>
  </si>
  <si>
    <t>U72900DL2017PTC311104</t>
  </si>
  <si>
    <t>U72900DL2017PTC311118</t>
  </si>
  <si>
    <t>U72900DL2017PTC311136</t>
  </si>
  <si>
    <t>U72900DL2017PTC311145</t>
  </si>
  <si>
    <t>U72900DL2017PTC311147</t>
  </si>
  <si>
    <t>U72900DL2017PTC311171</t>
  </si>
  <si>
    <t>U72900GJ2017OPC095185</t>
  </si>
  <si>
    <t>U72900GJ2017PTC094959</t>
  </si>
  <si>
    <t>U72900GJ2017PTC094967</t>
  </si>
  <si>
    <t>U72900GJ2017PTC094970</t>
  </si>
  <si>
    <t>U72900GJ2017PTC094976</t>
  </si>
  <si>
    <t>U72900GJ2017PTC094984</t>
  </si>
  <si>
    <t>U72900GJ2017PTC095004</t>
  </si>
  <si>
    <t>U72900GJ2017PTC095008</t>
  </si>
  <si>
    <t>U72900GJ2017PTC095021</t>
  </si>
  <si>
    <t>U72900GJ2017PTC095024</t>
  </si>
  <si>
    <t>U72900GJ2017PTC095041</t>
  </si>
  <si>
    <t>U72900GJ2017PTC095042</t>
  </si>
  <si>
    <t>U72900GJ2017PTC095057</t>
  </si>
  <si>
    <t>U72900GJ2017PTC095082</t>
  </si>
  <si>
    <t>U72900GJ2017PTC095120</t>
  </si>
  <si>
    <t>U72900GJ2017PTC095122</t>
  </si>
  <si>
    <t>U72900GJ2017PTC095123</t>
  </si>
  <si>
    <t>U72900GJ2017PTC095124</t>
  </si>
  <si>
    <t>U72900GJ2017PTC095150</t>
  </si>
  <si>
    <t>U72900GJ2017PTC095157</t>
  </si>
  <si>
    <t>U72900GJ2017PTC095173</t>
  </si>
  <si>
    <t>U72900GJ2017PTC095183</t>
  </si>
  <si>
    <t>U72900GJ2017PTC095200</t>
  </si>
  <si>
    <t>U72900GJ2017PTC095210</t>
  </si>
  <si>
    <t>U72900GJ2017PTC095215</t>
  </si>
  <si>
    <t>U72900GJ2017PTC095218</t>
  </si>
  <si>
    <t>U72900GJ2017PTC095219</t>
  </si>
  <si>
    <t>U72900GJ2017PTC095225</t>
  </si>
  <si>
    <t>U72900GJ2017PTC095230</t>
  </si>
  <si>
    <t>U72900GJ2017PTC095244</t>
  </si>
  <si>
    <t>U72900GJ2017PTC095252</t>
  </si>
  <si>
    <t>U72900GJ2017PTC095258</t>
  </si>
  <si>
    <t>U72900GJ2017PTC095265</t>
  </si>
  <si>
    <t>U72900GJ2017PTC095267</t>
  </si>
  <si>
    <t>U72900GJ2017PTC095268</t>
  </si>
  <si>
    <t>U72900GJ2017PTC095270</t>
  </si>
  <si>
    <t>U72900GJ2017PTC095292</t>
  </si>
  <si>
    <t>U72900GJ2017PTC095306</t>
  </si>
  <si>
    <t>U72900HP2017PTC006455</t>
  </si>
  <si>
    <t>U72900HP2017PTC006457</t>
  </si>
  <si>
    <t>U72900HP2017PTC006458</t>
  </si>
  <si>
    <t>U72900HP2017PTC006462</t>
  </si>
  <si>
    <t>U72900HR2017FTC066991</t>
  </si>
  <si>
    <t>U72900HR2017OPC067006</t>
  </si>
  <si>
    <t>U72900HR2017OPC067007</t>
  </si>
  <si>
    <t>U72900HR2017OPC067065</t>
  </si>
  <si>
    <t>U72900HR2017PTC066925</t>
  </si>
  <si>
    <t>U72900HR2017PTC066937</t>
  </si>
  <si>
    <t>U72900HR2017PTC066939</t>
  </si>
  <si>
    <t>U72900HR2017PTC066990</t>
  </si>
  <si>
    <t>U72900HR2017PTC066995</t>
  </si>
  <si>
    <t>U72900HR2017PTC067000</t>
  </si>
  <si>
    <t>U72900HR2017PTC067008</t>
  </si>
  <si>
    <t>U72900HR2017PTC067009</t>
  </si>
  <si>
    <t>U72900HR2017PTC067038</t>
  </si>
  <si>
    <t>U72900HR2017PTC067040</t>
  </si>
  <si>
    <t>U72900HR2017PTC067042</t>
  </si>
  <si>
    <t>U72900HR2017PTC067099</t>
  </si>
  <si>
    <t>U72900HR2017PTC067104</t>
  </si>
  <si>
    <t>U72900HR2017PTC067130</t>
  </si>
  <si>
    <t>U72900HR2017PTC067197</t>
  </si>
  <si>
    <t>U72900HR2017PTC067208</t>
  </si>
  <si>
    <t>U72900HR2017PTC067209</t>
  </si>
  <si>
    <t>U72900HR2017PTC067212</t>
  </si>
  <si>
    <t>U72900HR2017PTC067232</t>
  </si>
  <si>
    <t>U72900HR2017PTC067249</t>
  </si>
  <si>
    <t>U72900JH2017PTC009421</t>
  </si>
  <si>
    <t>U72900JH2017PTC009457</t>
  </si>
  <si>
    <t>U72900JH2017PTC009475</t>
  </si>
  <si>
    <t>U72900JK2017PTC009836</t>
  </si>
  <si>
    <t>U72900KA2017FTC099016</t>
  </si>
  <si>
    <t>U72900KA2017FTC099363</t>
  </si>
  <si>
    <t>U72900KA2017FTC099484</t>
  </si>
  <si>
    <t>U72900KA2017OPC099260</t>
  </si>
  <si>
    <t>U72900KA2017OPC099472</t>
  </si>
  <si>
    <t>U72900KA2017PTC098949</t>
  </si>
  <si>
    <t>U72900KA2017PTC098957</t>
  </si>
  <si>
    <t>U72900KA2017PTC098975</t>
  </si>
  <si>
    <t>U72900KA2017PTC098976</t>
  </si>
  <si>
    <t>U72900KA2017PTC098979</t>
  </si>
  <si>
    <t>U72900KA2017PTC098982</t>
  </si>
  <si>
    <t>U72900KA2017PTC098989</t>
  </si>
  <si>
    <t>U72900KA2017PTC098995</t>
  </si>
  <si>
    <t>U72900KA2017PTC098999</t>
  </si>
  <si>
    <t>U72900KA2017PTC099004</t>
  </si>
  <si>
    <t>U72900KA2017PTC099005</t>
  </si>
  <si>
    <t>U72900KA2017PTC099006</t>
  </si>
  <si>
    <t>U72900KA2017PTC099009</t>
  </si>
  <si>
    <t>U72900KA2017PTC099018</t>
  </si>
  <si>
    <t>U72900KA2017PTC099021</t>
  </si>
  <si>
    <t>U72900KA2017PTC099022</t>
  </si>
  <si>
    <t>U72900KA2017PTC099029</t>
  </si>
  <si>
    <t>U72900KA2017PTC099031</t>
  </si>
  <si>
    <t>U72900KA2017PTC099037</t>
  </si>
  <si>
    <t>U72900KA2017PTC099045</t>
  </si>
  <si>
    <t>U72900KA2017PTC099047</t>
  </si>
  <si>
    <t>U72900KA2017PTC099059</t>
  </si>
  <si>
    <t>U72900KA2017PTC099061</t>
  </si>
  <si>
    <t>U72900KA2017PTC099098</t>
  </si>
  <si>
    <t>U72900KA2017PTC099105</t>
  </si>
  <si>
    <t>U72900KA2017PTC099116</t>
  </si>
  <si>
    <t>U72900KA2017PTC099124</t>
  </si>
  <si>
    <t>U72900KA2017PTC099126</t>
  </si>
  <si>
    <t>U72900KA2017PTC099128</t>
  </si>
  <si>
    <t>U72900KA2017PTC099129</t>
  </si>
  <si>
    <t>U72900KA2017PTC099142</t>
  </si>
  <si>
    <t>U72900KA2017PTC099143</t>
  </si>
  <si>
    <t>U72900KA2017PTC099150</t>
  </si>
  <si>
    <t>U72900KA2017PTC099151</t>
  </si>
  <si>
    <t>U72900KA2017PTC099152</t>
  </si>
  <si>
    <t>U72900KA2017PTC099159</t>
  </si>
  <si>
    <t>U72900KA2017PTC099164</t>
  </si>
  <si>
    <t>U72900KA2017PTC099166</t>
  </si>
  <si>
    <t>U72900KA2017PTC099178</t>
  </si>
  <si>
    <t>U72900KA2017PTC099181</t>
  </si>
  <si>
    <t>U72900KA2017PTC099183</t>
  </si>
  <si>
    <t>U72900KA2017PTC099197</t>
  </si>
  <si>
    <t>U72900KA2017PTC099203</t>
  </si>
  <si>
    <t>U72900KA2017PTC099204</t>
  </si>
  <si>
    <t>U72900KA2017PTC099211</t>
  </si>
  <si>
    <t>U72900KA2017PTC099216</t>
  </si>
  <si>
    <t>U72900KA2017PTC099226</t>
  </si>
  <si>
    <t>U72900KA2017PTC099230</t>
  </si>
  <si>
    <t>U72900KA2017PTC099241</t>
  </si>
  <si>
    <t>U72900KA2017PTC099242</t>
  </si>
  <si>
    <t>U72900KA2017PTC099275</t>
  </si>
  <si>
    <t>U72900KA2017PTC099283</t>
  </si>
  <si>
    <t>U72900KA2017PTC099284</t>
  </si>
  <si>
    <t>U72900KA2017PTC099285</t>
  </si>
  <si>
    <t>U72900KA2017PTC099301</t>
  </si>
  <si>
    <t>U72900KA2017PTC099305</t>
  </si>
  <si>
    <t>U72900KA2017PTC099310</t>
  </si>
  <si>
    <t>U72900KA2017PTC099311</t>
  </si>
  <si>
    <t>U72900KA2017PTC099312</t>
  </si>
  <si>
    <t>U72900KA2017PTC099316</t>
  </si>
  <si>
    <t>U72900KA2017PTC099317</t>
  </si>
  <si>
    <t>U72900KA2017PTC099318</t>
  </si>
  <si>
    <t>U72900KA2017PTC099334</t>
  </si>
  <si>
    <t>U72900KA2017PTC099343</t>
  </si>
  <si>
    <t>U72900KA2017PTC099356</t>
  </si>
  <si>
    <t>U72900KA2017PTC099370</t>
  </si>
  <si>
    <t>U72900KA2017PTC099377</t>
  </si>
  <si>
    <t>U72900KA2017PTC099395</t>
  </si>
  <si>
    <t>U72900KA2017PTC099406</t>
  </si>
  <si>
    <t>U72900KA2017PTC099408</t>
  </si>
  <si>
    <t>U72900KA2017PTC099409</t>
  </si>
  <si>
    <t>U72900KA2017PTC099411</t>
  </si>
  <si>
    <t>U72900KA2017PTC099424</t>
  </si>
  <si>
    <t>U72900KA2017PTC099427</t>
  </si>
  <si>
    <t>U72900KA2017PTC099434</t>
  </si>
  <si>
    <t>U72900KA2017PTC099438</t>
  </si>
  <si>
    <t>U72900KA2017PTC099439</t>
  </si>
  <si>
    <t>U72900KA2017PTC099465</t>
  </si>
  <si>
    <t>U72900KA2017PTC099477</t>
  </si>
  <si>
    <t>U72900KA2017PTC099487</t>
  </si>
  <si>
    <t>U72900KA2017PTC099489</t>
  </si>
  <si>
    <t>U72900KL2017OPC047718</t>
  </si>
  <si>
    <t>U72900KL2017PTC047716</t>
  </si>
  <si>
    <t>U72900KL2017PTC047721</t>
  </si>
  <si>
    <t>U72900KL2017PTC047738</t>
  </si>
  <si>
    <t>U72900KL2017PTC047744</t>
  </si>
  <si>
    <t>U72900KL2017PTC047766</t>
  </si>
  <si>
    <t>U72900KL2017PTC047767</t>
  </si>
  <si>
    <t>U72900KL2017PTC047786</t>
  </si>
  <si>
    <t>U72900KL2017PTC047790</t>
  </si>
  <si>
    <t>U72900KL2017PTC047806</t>
  </si>
  <si>
    <t>U72900KL2017PTC047808</t>
  </si>
  <si>
    <t>U72900KL2017PTC047811</t>
  </si>
  <si>
    <t>U72900KL2017PTC047812</t>
  </si>
  <si>
    <t>U72900KL2017PTC047817</t>
  </si>
  <si>
    <t>U72900KL2017PTC047825</t>
  </si>
  <si>
    <t>U72900KL2017PTC047827</t>
  </si>
  <si>
    <t>U72900KL2017PTC047829</t>
  </si>
  <si>
    <t>U72900KL2017PTC047851</t>
  </si>
  <si>
    <t>U72900KL2017PTC047855</t>
  </si>
  <si>
    <t>U72900KL2017PTC047858</t>
  </si>
  <si>
    <t>U72900KL2017PTC047868</t>
  </si>
  <si>
    <t>U72900KL2017PTC047872</t>
  </si>
  <si>
    <t>U72900KL2017PTC047874</t>
  </si>
  <si>
    <t>U72900KL2017PTC047893</t>
  </si>
  <si>
    <t>U72900KL2017PTC047895</t>
  </si>
  <si>
    <t>U72900KL2017PTC047896</t>
  </si>
  <si>
    <t>U72900MH2017FTC289332</t>
  </si>
  <si>
    <t>U72900MH2017PTC289152</t>
  </si>
  <si>
    <t>U72900MH2017PTC289153</t>
  </si>
  <si>
    <t>U72900MH2017PTC289180</t>
  </si>
  <si>
    <t>U72900MH2017PTC289184</t>
  </si>
  <si>
    <t>U72900MH2017PTC289194</t>
  </si>
  <si>
    <t>U72900MH2017PTC289215</t>
  </si>
  <si>
    <t>U72900MH2017PTC289246</t>
  </si>
  <si>
    <t>U72900MH2017PTC289259</t>
  </si>
  <si>
    <t>U72900MH2017PTC289301</t>
  </si>
  <si>
    <t>U72900MH2017PTC289357</t>
  </si>
  <si>
    <t>U72900MH2017PTC289360</t>
  </si>
  <si>
    <t>U72900MH2017PTC289369</t>
  </si>
  <si>
    <t>U72900MH2017PTC289378</t>
  </si>
  <si>
    <t>U72900MH2017PTC289499</t>
  </si>
  <si>
    <t>U72900MH2017PTC289516</t>
  </si>
  <si>
    <t>U72900MH2017PTC289612</t>
  </si>
  <si>
    <t>U72900MH2017PTC289664</t>
  </si>
  <si>
    <t>U72900MH2017PTC289676</t>
  </si>
  <si>
    <t>U72900MH2017PTC289693</t>
  </si>
  <si>
    <t>U72900MH2017PTC289703</t>
  </si>
  <si>
    <t>U72900MH2017PTC289756</t>
  </si>
  <si>
    <t>U72900MH2017PTC289770</t>
  </si>
  <si>
    <t>U72900MH2017PTC289775</t>
  </si>
  <si>
    <t>U72900MH2017PTC289793</t>
  </si>
  <si>
    <t>U72900MH2017PTC289796</t>
  </si>
  <si>
    <t>U72900MH2017PTC289823</t>
  </si>
  <si>
    <t>U72900MH2017PTC289832</t>
  </si>
  <si>
    <t>U72900MH2017PTC289845</t>
  </si>
  <si>
    <t>U72900MH2017PTC289856</t>
  </si>
  <si>
    <t>U72900MH2017PTC289857</t>
  </si>
  <si>
    <t>U72900MH2017PTC289890</t>
  </si>
  <si>
    <t>U72900MH2017PTC289892</t>
  </si>
  <si>
    <t>U72900MH2017PTC289927</t>
  </si>
  <si>
    <t>U72900MH2017PTC289935</t>
  </si>
  <si>
    <t>U72900MH2017PTC289938</t>
  </si>
  <si>
    <t>U72900MH2017PTC289941</t>
  </si>
  <si>
    <t>U72900MH2017PTC289983</t>
  </si>
  <si>
    <t>U72900MH2017PTC289997</t>
  </si>
  <si>
    <t>U72900MH2017PTC290013</t>
  </si>
  <si>
    <t>U72900MP2017OPC042275</t>
  </si>
  <si>
    <t>U72900MP2017PTC042117</t>
  </si>
  <si>
    <t>U72900MP2017PTC042124</t>
  </si>
  <si>
    <t>U72900MP2017PTC042126</t>
  </si>
  <si>
    <t>U72900MP2017PTC042130</t>
  </si>
  <si>
    <t>U72900MP2017PTC042139</t>
  </si>
  <si>
    <t>U72900MP2017PTC042141</t>
  </si>
  <si>
    <t>U72900MP2017PTC042148</t>
  </si>
  <si>
    <t>U72900MP2017PTC042159</t>
  </si>
  <si>
    <t>U72900MP2017PTC042211</t>
  </si>
  <si>
    <t>U72900MP2017PTC042222</t>
  </si>
  <si>
    <t>U72900MP2017PTC042224</t>
  </si>
  <si>
    <t>U72900MP2017PTC042239</t>
  </si>
  <si>
    <t>U72900MP2017PTC042240</t>
  </si>
  <si>
    <t>U72900MP2017PTC042251</t>
  </si>
  <si>
    <t>U72900MP2017PTC042252</t>
  </si>
  <si>
    <t>U72900MP2017PTC042284</t>
  </si>
  <si>
    <t>U72900OR2017OPC026257</t>
  </si>
  <si>
    <t>U72900OR2017OPC026311</t>
  </si>
  <si>
    <t>U72900OR2017PTC026231</t>
  </si>
  <si>
    <t>U72900OR2017PTC026233</t>
  </si>
  <si>
    <t>U72900OR2017PTC026238</t>
  </si>
  <si>
    <t>U72900OR2017PTC026247</t>
  </si>
  <si>
    <t>U72900OR2017PTC026253</t>
  </si>
  <si>
    <t>U72900OR2017PTC026256</t>
  </si>
  <si>
    <t>U72900OR2017PTC026272</t>
  </si>
  <si>
    <t>U72900OR2017PTC026282</t>
  </si>
  <si>
    <t>U72900OR2017PTC026298</t>
  </si>
  <si>
    <t>U72900OR2017PTC026310</t>
  </si>
  <si>
    <t>U72900OR2017PTC026326</t>
  </si>
  <si>
    <t>U72900PB2017OPC046030</t>
  </si>
  <si>
    <t>U72900PB2017PTC046020</t>
  </si>
  <si>
    <t>U72900PB2017PTC046022</t>
  </si>
  <si>
    <t>U72900PB2017PTC046024</t>
  </si>
  <si>
    <t>U72900PB2017PTC046026</t>
  </si>
  <si>
    <t>U72900PB2017PTC046040</t>
  </si>
  <si>
    <t>U72900PB2017PTC046051</t>
  </si>
  <si>
    <t>U72900PB2017PTC046062</t>
  </si>
  <si>
    <t>U72900PN2017FTC167925</t>
  </si>
  <si>
    <t>U72900PN2017OPC167920</t>
  </si>
  <si>
    <t>U72900PN2017OPC168095</t>
  </si>
  <si>
    <t>U72900PN2017PTC167787</t>
  </si>
  <si>
    <t>U72900PN2017PTC167796</t>
  </si>
  <si>
    <t>U72900PN2017PTC167815</t>
  </si>
  <si>
    <t>U72900PN2017PTC167825</t>
  </si>
  <si>
    <t>U72900PN2017PTC167944</t>
  </si>
  <si>
    <t>U72900PN2017PTC167946</t>
  </si>
  <si>
    <t>U72900PN2017PTC167948</t>
  </si>
  <si>
    <t>U72900PN2017PTC167956</t>
  </si>
  <si>
    <t>U72900PN2017PTC167961</t>
  </si>
  <si>
    <t>U72900PN2017PTC167984</t>
  </si>
  <si>
    <t>U72900PN2017PTC168012</t>
  </si>
  <si>
    <t>U72900PN2017PTC168017</t>
  </si>
  <si>
    <t>U72900PN2017PTC168022</t>
  </si>
  <si>
    <t>U72900PN2017PTC168027</t>
  </si>
  <si>
    <t>U72900PN2017PTC168043</t>
  </si>
  <si>
    <t>U72900PN2017PTC168046</t>
  </si>
  <si>
    <t>U72900PN2017PTC168061</t>
  </si>
  <si>
    <t>U72900PN2017PTC168068</t>
  </si>
  <si>
    <t>U72900PN2017PTC168083</t>
  </si>
  <si>
    <t>U72900PN2017PTC168092</t>
  </si>
  <si>
    <t>U72900PN2017PTC168094</t>
  </si>
  <si>
    <t>U72900PN2017PTC168120</t>
  </si>
  <si>
    <t>U72900PN2017PTC168135</t>
  </si>
  <si>
    <t>U72900PN2017PTC168136</t>
  </si>
  <si>
    <t>U72900PY2017OPC008127</t>
  </si>
  <si>
    <t>U72900PY2017PTC008125</t>
  </si>
  <si>
    <t>U72900RJ2017PTC056685</t>
  </si>
  <si>
    <t>U72900RJ2017PTC056688</t>
  </si>
  <si>
    <t>U72900RJ2017PTC056693</t>
  </si>
  <si>
    <t>U72900RJ2017PTC056699</t>
  </si>
  <si>
    <t>U72900RJ2017PTC056706</t>
  </si>
  <si>
    <t>U72900RJ2017PTC056711</t>
  </si>
  <si>
    <t>U72900RJ2017PTC056729</t>
  </si>
  <si>
    <t>U72900RJ2017PTC056736</t>
  </si>
  <si>
    <t>U72900RJ2017PTC056741</t>
  </si>
  <si>
    <t>U72900RJ2017PTC056745</t>
  </si>
  <si>
    <t>U72900RJ2017PTC056751</t>
  </si>
  <si>
    <t>U72900RJ2017PTC056756</t>
  </si>
  <si>
    <t>U72900RJ2017PTC056765</t>
  </si>
  <si>
    <t>U72900RJ2017PTC056767</t>
  </si>
  <si>
    <t>U72900RJ2017PTC056786</t>
  </si>
  <si>
    <t>U72900RJ2017PTC056821</t>
  </si>
  <si>
    <t>U72900RJ2017PTC056834</t>
  </si>
  <si>
    <t>U72900RJ2017PTC056839</t>
  </si>
  <si>
    <t>U72900RJ2017PTC056847</t>
  </si>
  <si>
    <t>U72900RJ2017PTC056848</t>
  </si>
  <si>
    <t>U72900RJ2017PTC056868</t>
  </si>
  <si>
    <t>U72900RJ2017PTC056875</t>
  </si>
  <si>
    <t>U72900RJ2017PTC056894</t>
  </si>
  <si>
    <t>U72900RJ2017PTC056899</t>
  </si>
  <si>
    <t>U72900RJ2017PTC056924</t>
  </si>
  <si>
    <t>U72900TG2017FTC114169</t>
  </si>
  <si>
    <t>U72900TG2017OPC113934</t>
  </si>
  <si>
    <t>U72900TG2017OPC113995</t>
  </si>
  <si>
    <t>U72900TG2017OPC114018</t>
  </si>
  <si>
    <t>U72900TG2017OPC114077</t>
  </si>
  <si>
    <t>U72900TG2017OPC114202</t>
  </si>
  <si>
    <t>U72900TG2017OPC114266</t>
  </si>
  <si>
    <t>U72900TG2017PTC113824</t>
  </si>
  <si>
    <t>U72900TG2017PTC113839</t>
  </si>
  <si>
    <t>U72900TG2017PTC113841</t>
  </si>
  <si>
    <t>U72900TG2017PTC113842</t>
  </si>
  <si>
    <t>U72900TG2017PTC113844</t>
  </si>
  <si>
    <t>U72900TG2017PTC113847</t>
  </si>
  <si>
    <t>U72900TG2017PTC113849</t>
  </si>
  <si>
    <t>U72900TG2017PTC113851</t>
  </si>
  <si>
    <t>U72900TG2017PTC113858</t>
  </si>
  <si>
    <t>U72900TG2017PTC113859</t>
  </si>
  <si>
    <t>U72900TG2017PTC113865</t>
  </si>
  <si>
    <t>U72900TG2017PTC113867</t>
  </si>
  <si>
    <t>U72900TG2017PTC113868</t>
  </si>
  <si>
    <t>U72900TG2017PTC113873</t>
  </si>
  <si>
    <t>U72900TG2017PTC113875</t>
  </si>
  <si>
    <t>U72900TG2017PTC113876</t>
  </si>
  <si>
    <t>U72900TG2017PTC113891</t>
  </si>
  <si>
    <t>U72900TG2017PTC113893</t>
  </si>
  <si>
    <t>U72900TG2017PTC113905</t>
  </si>
  <si>
    <t>U72900TG2017PTC113906</t>
  </si>
  <si>
    <t>U72900TG2017PTC113935</t>
  </si>
  <si>
    <t>U72900TG2017PTC113946</t>
  </si>
  <si>
    <t>U72900TG2017PTC113949</t>
  </si>
  <si>
    <t>U72900TG2017PTC113950</t>
  </si>
  <si>
    <t>U72900TG2017PTC113958</t>
  </si>
  <si>
    <t>U72900TG2017PTC113961</t>
  </si>
  <si>
    <t>U72900TG2017PTC113963</t>
  </si>
  <si>
    <t>U72900TG2017PTC113967</t>
  </si>
  <si>
    <t>U72900TG2017PTC113968</t>
  </si>
  <si>
    <t>U72900TG2017PTC113975</t>
  </si>
  <si>
    <t>U72900TG2017PTC113977</t>
  </si>
  <si>
    <t>U72900TG2017PTC113979</t>
  </si>
  <si>
    <t>U72900TG2017PTC113980</t>
  </si>
  <si>
    <t>U72900TG2017PTC113996</t>
  </si>
  <si>
    <t>U72900TG2017PTC113999</t>
  </si>
  <si>
    <t>U72900TG2017PTC114000</t>
  </si>
  <si>
    <t>U72900TG2017PTC114004</t>
  </si>
  <si>
    <t>U72900TG2017PTC114017</t>
  </si>
  <si>
    <t>U72900TG2017PTC114024</t>
  </si>
  <si>
    <t>U72900TG2017PTC114030</t>
  </si>
  <si>
    <t>U72900TG2017PTC114031</t>
  </si>
  <si>
    <t>U72900TG2017PTC114050</t>
  </si>
  <si>
    <t>U72900TG2017PTC114052</t>
  </si>
  <si>
    <t>U72900TG2017PTC114057</t>
  </si>
  <si>
    <t>U72900TG2017PTC114096</t>
  </si>
  <si>
    <t>U72900TG2017PTC114098</t>
  </si>
  <si>
    <t>U72900TG2017PTC114103</t>
  </si>
  <si>
    <t>U72900TG2017PTC114123</t>
  </si>
  <si>
    <t>U72900TG2017PTC114125</t>
  </si>
  <si>
    <t>U72900TG2017PTC114127</t>
  </si>
  <si>
    <t>U72900TG2017PTC114145</t>
  </si>
  <si>
    <t>U72900TG2017PTC114150</t>
  </si>
  <si>
    <t>U72900TG2017PTC114170</t>
  </si>
  <si>
    <t>U72900TG2017PTC114171</t>
  </si>
  <si>
    <t>U72900TG2017PTC114172</t>
  </si>
  <si>
    <t>U72900TG2017PTC114193</t>
  </si>
  <si>
    <t>U72900TG2017PTC114196</t>
  </si>
  <si>
    <t>U72900TG2017PTC114201</t>
  </si>
  <si>
    <t>U72900TG2017PTC114203</t>
  </si>
  <si>
    <t>U72900TG2017PTC114205</t>
  </si>
  <si>
    <t>U72900TG2017PTC114208</t>
  </si>
  <si>
    <t>U72900TG2017PTC114212</t>
  </si>
  <si>
    <t>U72900TG2017PTC114218</t>
  </si>
  <si>
    <t>U72900TG2017PTC114219</t>
  </si>
  <si>
    <t>U72900TG2017PTC114222</t>
  </si>
  <si>
    <t>U72900TG2017PTC114226</t>
  </si>
  <si>
    <t>U72900TG2017PTC114227</t>
  </si>
  <si>
    <t>U72900TG2017PTC114235</t>
  </si>
  <si>
    <t>U72900TG2017PTC114241</t>
  </si>
  <si>
    <t>U72900TG2017PTC114245</t>
  </si>
  <si>
    <t>U72900TG2017PTC114247</t>
  </si>
  <si>
    <t>U72900TG2017PTC114248</t>
  </si>
  <si>
    <t>U72900TG2017PTC114249</t>
  </si>
  <si>
    <t>U72900TG2017PTC114259</t>
  </si>
  <si>
    <t>U72900TG2017PTC114284</t>
  </si>
  <si>
    <t>U72900TG2017PTC114286</t>
  </si>
  <si>
    <t>U72900TG2017PTC114299</t>
  </si>
  <si>
    <t>U72900TG2017PTC114301</t>
  </si>
  <si>
    <t>U72900TG2017PTC114305</t>
  </si>
  <si>
    <t>U72900TN2017OPC114126</t>
  </si>
  <si>
    <t>U72900TN2017OPC114153</t>
  </si>
  <si>
    <t>U72900TN2017OPC114254</t>
  </si>
  <si>
    <t>U72900TN2017PTC113973</t>
  </si>
  <si>
    <t>U72900TN2017PTC113982</t>
  </si>
  <si>
    <t>U72900TN2017PTC114034</t>
  </si>
  <si>
    <t>U72900TN2017PTC114042</t>
  </si>
  <si>
    <t>U72900TN2017PTC114065</t>
  </si>
  <si>
    <t>U72900TN2017PTC114067</t>
  </si>
  <si>
    <t>U72900TN2017PTC114068</t>
  </si>
  <si>
    <t>U72900TN2017PTC114070</t>
  </si>
  <si>
    <t>U72900TN2017PTC114081</t>
  </si>
  <si>
    <t>U72900TN2017PTC114100</t>
  </si>
  <si>
    <t>U72900TN2017PTC114107</t>
  </si>
  <si>
    <t>U72900TN2017PTC114127</t>
  </si>
  <si>
    <t>U72900TN2017PTC114146</t>
  </si>
  <si>
    <t>U72900TN2017PTC114152</t>
  </si>
  <si>
    <t>U72900TN2017PTC114160</t>
  </si>
  <si>
    <t>U72900TN2017PTC114163</t>
  </si>
  <si>
    <t>U72900TN2017PTC114211</t>
  </si>
  <si>
    <t>U72900TN2017PTC114212</t>
  </si>
  <si>
    <t>U72900TN2017PTC114214</t>
  </si>
  <si>
    <t>U72900TN2017PTC114215</t>
  </si>
  <si>
    <t>U72900TN2017PTC114223</t>
  </si>
  <si>
    <t>U72900TN2017PTC114241</t>
  </si>
  <si>
    <t>U72900TN2017PTC114281</t>
  </si>
  <si>
    <t>U72900TZ2017PTC028354</t>
  </si>
  <si>
    <t>U72900TZ2017PTC028359</t>
  </si>
  <si>
    <t>U72900TZ2017PTC028378</t>
  </si>
  <si>
    <t>U72900TZ2017PTC028389</t>
  </si>
  <si>
    <t>U72900TZ2017PTC028394</t>
  </si>
  <si>
    <t>U72900TZ2017PTC028398</t>
  </si>
  <si>
    <t>U72900TZ2017PTC028408</t>
  </si>
  <si>
    <t>U72900UP2017PTC088851</t>
  </si>
  <si>
    <t>U72900UP2017PTC088854</t>
  </si>
  <si>
    <t>U72900UP2017PTC088857</t>
  </si>
  <si>
    <t>U72900UP2017PTC088882</t>
  </si>
  <si>
    <t>U72900UP2017PTC088892</t>
  </si>
  <si>
    <t>U72900UP2017PTC088955</t>
  </si>
  <si>
    <t>U72900UP2017PTC088958</t>
  </si>
  <si>
    <t>U72900UP2017PTC088966</t>
  </si>
  <si>
    <t>U72900UP2017PTC088975</t>
  </si>
  <si>
    <t>U72900UP2017PTC088995</t>
  </si>
  <si>
    <t>U72900UP2017PTC089027</t>
  </si>
  <si>
    <t>U72900UP2017PTC089028</t>
  </si>
  <si>
    <t>U72900UP2017PTC089046</t>
  </si>
  <si>
    <t>U72900UP2017PTC089054</t>
  </si>
  <si>
    <t>U72900UP2017PTC089068</t>
  </si>
  <si>
    <t>U72900UP2017PTC089079</t>
  </si>
  <si>
    <t>U72900UP2017PTC089087</t>
  </si>
  <si>
    <t>U72900UP2017PTC089107</t>
  </si>
  <si>
    <t>U72900UP2017PTC089110</t>
  </si>
  <si>
    <t>U72900UP2017PTC089129</t>
  </si>
  <si>
    <t>U72900UP2017PTC089147</t>
  </si>
  <si>
    <t>U72900UP2017PTC089162</t>
  </si>
  <si>
    <t>U72900UP2017PTC089165</t>
  </si>
  <si>
    <t>U72900UP2017PTC089171</t>
  </si>
  <si>
    <t>U72900UP2017PTC089172</t>
  </si>
  <si>
    <t>U72900UP2017PTC089178</t>
  </si>
  <si>
    <t>U72900UP2017PTC089185</t>
  </si>
  <si>
    <t>U72900UP2017PTC089194</t>
  </si>
  <si>
    <t>U72900UP2017PTC089197</t>
  </si>
  <si>
    <t>U72900UP2017PTC089250</t>
  </si>
  <si>
    <t>U72900UP2017PTC089270</t>
  </si>
  <si>
    <t>U72900UP2017PTC089286</t>
  </si>
  <si>
    <t>U72900UP2017PTC089303</t>
  </si>
  <si>
    <t>U72900UP2017PTC089322</t>
  </si>
  <si>
    <t>U72900UP2017PTC089334</t>
  </si>
  <si>
    <t>U72900UP2017PTC089358</t>
  </si>
  <si>
    <t>U72900UP2017PTC089369</t>
  </si>
  <si>
    <t>U72900UP2017PTC089382</t>
  </si>
  <si>
    <t>U72900UP2017PTC089403</t>
  </si>
  <si>
    <t>U72900UP2017PTC089414</t>
  </si>
  <si>
    <t>U72900UP2017PTC089432</t>
  </si>
  <si>
    <t>U72900UP2017PTC089454</t>
  </si>
  <si>
    <t>U72900UP2017PTC089463</t>
  </si>
  <si>
    <t>U72900UP2017PTC089470</t>
  </si>
  <si>
    <t>U72900UP2017PTC089471</t>
  </si>
  <si>
    <t>U72900UP2017PTC089483</t>
  </si>
  <si>
    <t>U72900UP2017PTC089488</t>
  </si>
  <si>
    <t>U72900UP2017PTC089495</t>
  </si>
  <si>
    <t>U72900UP2017PTC089500</t>
  </si>
  <si>
    <t>U72900UP2017PTC089510</t>
  </si>
  <si>
    <t>U72900UP2017PTC089529</t>
  </si>
  <si>
    <t>U72900UR2017PTC007499</t>
  </si>
  <si>
    <t>U72900UR2017PTC007503</t>
  </si>
  <si>
    <t>U72900UR2017PTC007515</t>
  </si>
  <si>
    <t>U72900UR2017PTC007543</t>
  </si>
  <si>
    <t>U72900UR2017PTC007545</t>
  </si>
  <si>
    <t>U72900WB2017PTC218831</t>
  </si>
  <si>
    <t>U72900WB2017PTC218844</t>
  </si>
  <si>
    <t>U72900WB2017PTC218856</t>
  </si>
  <si>
    <t>U72900WB2017PTC218865</t>
  </si>
  <si>
    <t>U72900WB2017PTC218872</t>
  </si>
  <si>
    <t>U72900WB2017PTC218885</t>
  </si>
  <si>
    <t>U72900WB2017PTC218917</t>
  </si>
  <si>
    <t>U72900WB2017PTC218946</t>
  </si>
  <si>
    <t>U72900WB2017PTC218979</t>
  </si>
  <si>
    <t>U72900WB2017PTC219013</t>
  </si>
  <si>
    <t>U72900WB2017PTC219021</t>
  </si>
  <si>
    <t>U72900WB2017PTC219030</t>
  </si>
  <si>
    <t>U72900WB2017PTC219034</t>
  </si>
  <si>
    <t>U72900WB2017PTC219057</t>
  </si>
  <si>
    <t>U72900WB2017PTC219061</t>
  </si>
  <si>
    <t>U72900WB2017PTC219089</t>
  </si>
  <si>
    <t>U73100AS2017PTC017731</t>
  </si>
  <si>
    <t>U73100DL2017NPL310375</t>
  </si>
  <si>
    <t>U73100DL2017NPL310888</t>
  </si>
  <si>
    <t>U73100DL2017PTC310891</t>
  </si>
  <si>
    <t>U73100DL2017PTC310982</t>
  </si>
  <si>
    <t>U73100HP2017NPL006448</t>
  </si>
  <si>
    <t>U73100KL2017PTC047792</t>
  </si>
  <si>
    <t>U73100MH2017NPL289866</t>
  </si>
  <si>
    <t>U73100MP2017PTC042144</t>
  </si>
  <si>
    <t>U73100PB2017PTC046009</t>
  </si>
  <si>
    <t>U73100PN2017PTC167898</t>
  </si>
  <si>
    <t>U73100PN2017PTC168075</t>
  </si>
  <si>
    <t>U73100UR2017OPC007550</t>
  </si>
  <si>
    <t>U73200DL2017NPL310455</t>
  </si>
  <si>
    <t>U73200DL2017PTC310737</t>
  </si>
  <si>
    <t>U73200GJ2017PTC095148</t>
  </si>
  <si>
    <t>U73200GJ2017PTC095273</t>
  </si>
  <si>
    <t>U73200TG2017PTC114092</t>
  </si>
  <si>
    <t>U74900TN2017PTC114091</t>
  </si>
  <si>
    <t>U74990BR2017PTC033358</t>
  </si>
  <si>
    <t>U74990MP2017OPC042142</t>
  </si>
  <si>
    <t>U74990TG2017PTC114086</t>
  </si>
  <si>
    <t>U74990WB2017PTC218903</t>
  </si>
  <si>
    <t>U74994KA2017PTC099193</t>
  </si>
  <si>
    <t>U74995CT2017PTC007739</t>
  </si>
  <si>
    <t>U74995DL2017PTC310366</t>
  </si>
  <si>
    <t>U74995HR2017PTC067205</t>
  </si>
  <si>
    <t>U74995UP2017PTC089120</t>
  </si>
  <si>
    <t>U74996MP2017NPL042166</t>
  </si>
  <si>
    <t>U74999AN2017PTC005330</t>
  </si>
  <si>
    <t>U74999AN2017PTC005333</t>
  </si>
  <si>
    <t>U74999AN2017PTC005335</t>
  </si>
  <si>
    <t>U74999AP2017FTC104884</t>
  </si>
  <si>
    <t>U74999AP2017NPL104848</t>
  </si>
  <si>
    <t>U74999AP2017OPC104843</t>
  </si>
  <si>
    <t>U74999AP2017PTC104752</t>
  </si>
  <si>
    <t>U74999AP2017PTC104754</t>
  </si>
  <si>
    <t>U74999AP2017PTC104756</t>
  </si>
  <si>
    <t>U74999AP2017PTC104757</t>
  </si>
  <si>
    <t>U74999AP2017PTC104761</t>
  </si>
  <si>
    <t>U74999AP2017PTC104765</t>
  </si>
  <si>
    <t>U74999AP2017PTC104768</t>
  </si>
  <si>
    <t>U74999AP2017PTC104771</t>
  </si>
  <si>
    <t>U74999AP2017PTC104772</t>
  </si>
  <si>
    <t>U74999AP2017PTC104774</t>
  </si>
  <si>
    <t>U74999AP2017PTC104778</t>
  </si>
  <si>
    <t>U74999AP2017PTC104779</t>
  </si>
  <si>
    <t>U74999AP2017PTC104781</t>
  </si>
  <si>
    <t>U74999AP2017PTC104783</t>
  </si>
  <si>
    <t>U74999AP2017PTC104787</t>
  </si>
  <si>
    <t>U74999AP2017PTC104792</t>
  </si>
  <si>
    <t>U74999AP2017PTC104805</t>
  </si>
  <si>
    <t>U74999AP2017PTC104809</t>
  </si>
  <si>
    <t>U74999AP2017PTC104812</t>
  </si>
  <si>
    <t>U74999AP2017PTC104813</t>
  </si>
  <si>
    <t>U74999AP2017PTC104816</t>
  </si>
  <si>
    <t>U74999AP2017PTC104831</t>
  </si>
  <si>
    <t>U74999AP2017PTC104833</t>
  </si>
  <si>
    <t>U74999AP2017PTC104837</t>
  </si>
  <si>
    <t>U74999AP2017PTC104838</t>
  </si>
  <si>
    <t>U74999AP2017PTC104842</t>
  </si>
  <si>
    <t>U74999AP2017PTC104846</t>
  </si>
  <si>
    <t>U74999AP2017PTC104851</t>
  </si>
  <si>
    <t>U74999AP2017PTC104861</t>
  </si>
  <si>
    <t>U74999AP2017PTC104862</t>
  </si>
  <si>
    <t>U74999AP2017PTC104863</t>
  </si>
  <si>
    <t>U74999AP2017PTC104864</t>
  </si>
  <si>
    <t>U74999AP2017PTC104869</t>
  </si>
  <si>
    <t>U74999AP2017PTC104871</t>
  </si>
  <si>
    <t>U74999AP2017PTC104872</t>
  </si>
  <si>
    <t>U74999AP2017PTC104874</t>
  </si>
  <si>
    <t>U74999AP2017PTC104881</t>
  </si>
  <si>
    <t>U74999AP2017PTC104886</t>
  </si>
  <si>
    <t>U74999AP2017PTC104888</t>
  </si>
  <si>
    <t>U74999AP2017PTC104892</t>
  </si>
  <si>
    <t>U74999AP2017PTC104896</t>
  </si>
  <si>
    <t>U74999AP2017PTC104897</t>
  </si>
  <si>
    <t>U74999AP2017PTC104898</t>
  </si>
  <si>
    <t>U74999AP2017PTC104899</t>
  </si>
  <si>
    <t>U74999AP2017PTC104900</t>
  </si>
  <si>
    <t>U74999AR2017PTC013439</t>
  </si>
  <si>
    <t>U74999AS2017OPC017733</t>
  </si>
  <si>
    <t>U74999AS2017PTC017701</t>
  </si>
  <si>
    <t>U74999AS2017PTC017707</t>
  </si>
  <si>
    <t>U74999AS2017PTC017708</t>
  </si>
  <si>
    <t>U74999AS2017PTC017712</t>
  </si>
  <si>
    <t>U74999AS2017PTC017713</t>
  </si>
  <si>
    <t>U74999AS2017PTC017715</t>
  </si>
  <si>
    <t>U74999AS2017PTC017717</t>
  </si>
  <si>
    <t>U74999AS2017PTC017721</t>
  </si>
  <si>
    <t>U74999AS2017PTC017725</t>
  </si>
  <si>
    <t>U74999AS2017PTC017726</t>
  </si>
  <si>
    <t>U74999AS2017PTC017728</t>
  </si>
  <si>
    <t>U74999AS2017PTC017729</t>
  </si>
  <si>
    <t>U74999AS2017PTC017730</t>
  </si>
  <si>
    <t>U74999AS2017PTC017736</t>
  </si>
  <si>
    <t>U74999BR2017NPL033271</t>
  </si>
  <si>
    <t>U74999BR2017NPL033433</t>
  </si>
  <si>
    <t>U74999BR2017NPL033438</t>
  </si>
  <si>
    <t>U74999BR2017OPC033230</t>
  </si>
  <si>
    <t>U74999BR2017OPC033233</t>
  </si>
  <si>
    <t>U74999BR2017OPC033291</t>
  </si>
  <si>
    <t>U74999BR2017OPC033326</t>
  </si>
  <si>
    <t>U74999BR2017OPC033365</t>
  </si>
  <si>
    <t>U74999BR2017OPC033419</t>
  </si>
  <si>
    <t>U74999BR2017OPC033430</t>
  </si>
  <si>
    <t>U74999BR2017OPC033447</t>
  </si>
  <si>
    <t>U74999BR2017OPC033448</t>
  </si>
  <si>
    <t>U74999BR2017PTC033207</t>
  </si>
  <si>
    <t>U74999BR2017PTC033208</t>
  </si>
  <si>
    <t>U74999BR2017PTC033213</t>
  </si>
  <si>
    <t>U74999BR2017PTC033215</t>
  </si>
  <si>
    <t>U74999BR2017PTC033216</t>
  </si>
  <si>
    <t>U74999BR2017PTC033218</t>
  </si>
  <si>
    <t>U74999BR2017PTC033222</t>
  </si>
  <si>
    <t>U74999BR2017PTC033223</t>
  </si>
  <si>
    <t>U74999BR2017PTC033224</t>
  </si>
  <si>
    <t>U74999BR2017PTC033225</t>
  </si>
  <si>
    <t>U74999BR2017PTC033229</t>
  </si>
  <si>
    <t>U74999BR2017PTC033232</t>
  </si>
  <si>
    <t>U74999BR2017PTC033236</t>
  </si>
  <si>
    <t>U74999BR2017PTC033237</t>
  </si>
  <si>
    <t>U74999BR2017PTC033238</t>
  </si>
  <si>
    <t>U74999BR2017PTC033243</t>
  </si>
  <si>
    <t>U74999BR2017PTC033249</t>
  </si>
  <si>
    <t>U74999BR2017PTC033250</t>
  </si>
  <si>
    <t>U74999BR2017PTC033253</t>
  </si>
  <si>
    <t>U74999BR2017PTC033264</t>
  </si>
  <si>
    <t>U74999BR2017PTC033265</t>
  </si>
  <si>
    <t>U74999BR2017PTC033266</t>
  </si>
  <si>
    <t>U74999BR2017PTC033269</t>
  </si>
  <si>
    <t>U74999BR2017PTC033275</t>
  </si>
  <si>
    <t>U74999BR2017PTC033276</t>
  </si>
  <si>
    <t>U74999BR2017PTC033281</t>
  </si>
  <si>
    <t>U74999BR2017PTC033284</t>
  </si>
  <si>
    <t>U74999BR2017PTC033288</t>
  </si>
  <si>
    <t>U74999BR2017PTC033290</t>
  </si>
  <si>
    <t>U74999BR2017PTC033301</t>
  </si>
  <si>
    <t>U74999BR2017PTC033302</t>
  </si>
  <si>
    <t>U74999BR2017PTC033303</t>
  </si>
  <si>
    <t>U74999BR2017PTC033308</t>
  </si>
  <si>
    <t>U74999BR2017PTC033312</t>
  </si>
  <si>
    <t>U74999BR2017PTC033313</t>
  </si>
  <si>
    <t>U74999BR2017PTC033314</t>
  </si>
  <si>
    <t>U74999BR2017PTC033316</t>
  </si>
  <si>
    <t>U74999BR2017PTC033323</t>
  </si>
  <si>
    <t>U74999BR2017PTC033325</t>
  </si>
  <si>
    <t>U74999BR2017PTC033327</t>
  </si>
  <si>
    <t>U74999BR2017PTC033328</t>
  </si>
  <si>
    <t>U74999BR2017PTC033330</t>
  </si>
  <si>
    <t>U74999BR2017PTC033331</t>
  </si>
  <si>
    <t>U74999BR2017PTC033332</t>
  </si>
  <si>
    <t>U74999BR2017PTC033336</t>
  </si>
  <si>
    <t>U74999BR2017PTC033338</t>
  </si>
  <si>
    <t>U74999BR2017PTC033343</t>
  </si>
  <si>
    <t>U74999BR2017PTC033344</t>
  </si>
  <si>
    <t>U74999BR2017PTC033345</t>
  </si>
  <si>
    <t>U74999BR2017PTC033346</t>
  </si>
  <si>
    <t>U74999BR2017PTC033350</t>
  </si>
  <si>
    <t>U74999BR2017PTC033353</t>
  </si>
  <si>
    <t>U74999BR2017PTC033355</t>
  </si>
  <si>
    <t>U74999BR2017PTC033359</t>
  </si>
  <si>
    <t>U74999BR2017PTC033369</t>
  </si>
  <si>
    <t>U74999BR2017PTC033377</t>
  </si>
  <si>
    <t>U74999BR2017PTC033385</t>
  </si>
  <si>
    <t>U74999BR2017PTC033388</t>
  </si>
  <si>
    <t>U74999BR2017PTC033389</t>
  </si>
  <si>
    <t>U74999BR2017PTC033393</t>
  </si>
  <si>
    <t>U74999BR2017PTC033402</t>
  </si>
  <si>
    <t>U74999BR2017PTC033411</t>
  </si>
  <si>
    <t>U74999BR2017PTC033415</t>
  </si>
  <si>
    <t>U74999BR2017PTC033417</t>
  </si>
  <si>
    <t>U74999BR2017PTC033426</t>
  </si>
  <si>
    <t>U74999BR2017PTC033431</t>
  </si>
  <si>
    <t>U74999BR2017PTC033437</t>
  </si>
  <si>
    <t>U74999BR2017PTC033442</t>
  </si>
  <si>
    <t>U74999BR2017PTC033445</t>
  </si>
  <si>
    <t>U74999BR2017PTC033446</t>
  </si>
  <si>
    <t>U74999BR2017PTC033452</t>
  </si>
  <si>
    <t>U74999CH2017NPL041327</t>
  </si>
  <si>
    <t>U74999CH2017PTC041330</t>
  </si>
  <si>
    <t>U74999CH2017PTC041333</t>
  </si>
  <si>
    <t>U74999CH2017PTC041334</t>
  </si>
  <si>
    <t>U74999CH2017PTC041336</t>
  </si>
  <si>
    <t>U74999CH2017PTC041337</t>
  </si>
  <si>
    <t>U74999CH2017PTC041339</t>
  </si>
  <si>
    <t>U74999CH2017PTC041343</t>
  </si>
  <si>
    <t>U74999CH2017PTC041345</t>
  </si>
  <si>
    <t>U74999CH2017PTC041351</t>
  </si>
  <si>
    <t>U74999CH2017PTC041352</t>
  </si>
  <si>
    <t>U74999CH2017PTC041354</t>
  </si>
  <si>
    <t>U74999CH2017PTC041355</t>
  </si>
  <si>
    <t>U74999CH2017PTC041357</t>
  </si>
  <si>
    <t>U74999CH2017PTC041361</t>
  </si>
  <si>
    <t>U74999CT2017OPC007742</t>
  </si>
  <si>
    <t>U74999CT2017PTC007711</t>
  </si>
  <si>
    <t>U74999CT2017PTC007713</t>
  </si>
  <si>
    <t>U74999CT2017PTC007718</t>
  </si>
  <si>
    <t>U74999CT2017PTC007719</t>
  </si>
  <si>
    <t>U74999CT2017PTC007726</t>
  </si>
  <si>
    <t>U74999CT2017PTC007728</t>
  </si>
  <si>
    <t>U74999CT2017PTC007731</t>
  </si>
  <si>
    <t>U74999CT2017PTC007732</t>
  </si>
  <si>
    <t>U74999CT2017PTC007733</t>
  </si>
  <si>
    <t>U74999CT2017PTC007736</t>
  </si>
  <si>
    <t>U74999CT2017PTC007740</t>
  </si>
  <si>
    <t>U74999DL2017FTC310061</t>
  </si>
  <si>
    <t>U74999DL2017FTC310217</t>
  </si>
  <si>
    <t>U74999DL2017FTC310651</t>
  </si>
  <si>
    <t>U74999DL2017FTC310778</t>
  </si>
  <si>
    <t>U74999DL2017FTC311110</t>
  </si>
  <si>
    <t>U74999DL2017NPL310050</t>
  </si>
  <si>
    <t>U74999DL2017NPL310065</t>
  </si>
  <si>
    <t>U74999DL2017NPL310070</t>
  </si>
  <si>
    <t>U74999DL2017NPL310114</t>
  </si>
  <si>
    <t>U74999DL2017NPL310126</t>
  </si>
  <si>
    <t>U74999DL2017NPL310196</t>
  </si>
  <si>
    <t>U74999DL2017NPL310252</t>
  </si>
  <si>
    <t>U74999DL2017NPL310278</t>
  </si>
  <si>
    <t>U74999DL2017NPL310301</t>
  </si>
  <si>
    <t>U74999DL2017NPL310305</t>
  </si>
  <si>
    <t>U74999DL2017NPL310309</t>
  </si>
  <si>
    <t>U74999DL2017NPL310401</t>
  </si>
  <si>
    <t>U74999DL2017NPL310554</t>
  </si>
  <si>
    <t>U74999DL2017NPL310578</t>
  </si>
  <si>
    <t>U74999DL2017NPL310581</t>
  </si>
  <si>
    <t>U74999DL2017NPL310600</t>
  </si>
  <si>
    <t>U74999DL2017NPL310691</t>
  </si>
  <si>
    <t>U74999DL2017NPL310872</t>
  </si>
  <si>
    <t>U74999DL2017NPL311096</t>
  </si>
  <si>
    <t>U74999DL2017NPL311102</t>
  </si>
  <si>
    <t>U74999DL2017NPL311149</t>
  </si>
  <si>
    <t>U74999DL2017NPL311181</t>
  </si>
  <si>
    <t>U74999DL2017OPC310074</t>
  </si>
  <si>
    <t>U74999DL2017OPC310131</t>
  </si>
  <si>
    <t>U74999DL2017OPC310136</t>
  </si>
  <si>
    <t>U74999DL2017OPC310139</t>
  </si>
  <si>
    <t>U74999DL2017OPC310157</t>
  </si>
  <si>
    <t>U74999DL2017OPC310215</t>
  </si>
  <si>
    <t>U74999DL2017OPC310224</t>
  </si>
  <si>
    <t>U74999DL2017OPC310236</t>
  </si>
  <si>
    <t>U74999DL2017OPC310303</t>
  </si>
  <si>
    <t>U74999DL2017OPC310386</t>
  </si>
  <si>
    <t>U74999DL2017OPC310423</t>
  </si>
  <si>
    <t>U74999DL2017OPC310433</t>
  </si>
  <si>
    <t>U74999DL2017OPC310549</t>
  </si>
  <si>
    <t>U74999DL2017OPC310553</t>
  </si>
  <si>
    <t>U74999DL2017OPC310565</t>
  </si>
  <si>
    <t>U74999DL2017OPC310773</t>
  </si>
  <si>
    <t>U74999DL2017OPC310785</t>
  </si>
  <si>
    <t>U74999DL2017OPC310838</t>
  </si>
  <si>
    <t>U74999DL2017OPC310898</t>
  </si>
  <si>
    <t>U74999DL2017OPC310934</t>
  </si>
  <si>
    <t>U74999DL2017OPC310986</t>
  </si>
  <si>
    <t>U74999DL2017OPC311002</t>
  </si>
  <si>
    <t>U74999DL2017OPC311012</t>
  </si>
  <si>
    <t>U74999DL2017OPC311092</t>
  </si>
  <si>
    <t>U74999DL2017PLC310783</t>
  </si>
  <si>
    <t>U74999DL2017PLC310798</t>
  </si>
  <si>
    <t>U74999DL2017PLC311049</t>
  </si>
  <si>
    <t>U74999DL2017PLC311072</t>
  </si>
  <si>
    <t>U74999DL2017PTC309995</t>
  </si>
  <si>
    <t>U74999DL2017PTC309996</t>
  </si>
  <si>
    <t>U74999DL2017PTC309997</t>
  </si>
  <si>
    <t>U74999DL2017PTC310000</t>
  </si>
  <si>
    <t>U74999DL2017PTC310002</t>
  </si>
  <si>
    <t>U74999DL2017PTC310003</t>
  </si>
  <si>
    <t>U74999DL2017PTC310004</t>
  </si>
  <si>
    <t>U74999DL2017PTC310005</t>
  </si>
  <si>
    <t>U74999DL2017PTC310007</t>
  </si>
  <si>
    <t>U74999DL2017PTC310009</t>
  </si>
  <si>
    <t>U74999DL2017PTC310011</t>
  </si>
  <si>
    <t>U74999DL2017PTC310013</t>
  </si>
  <si>
    <t>U74999DL2017PTC310016</t>
  </si>
  <si>
    <t>U74999DL2017PTC310017</t>
  </si>
  <si>
    <t>U74999DL2017PTC310018</t>
  </si>
  <si>
    <t>U74999DL2017PTC310019</t>
  </si>
  <si>
    <t>U74999DL2017PTC310020</t>
  </si>
  <si>
    <t>U74999DL2017PTC310021</t>
  </si>
  <si>
    <t>U74999DL2017PTC310022</t>
  </si>
  <si>
    <t>U74999DL2017PTC310024</t>
  </si>
  <si>
    <t>U74999DL2017PTC310025</t>
  </si>
  <si>
    <t>U74999DL2017PTC310027</t>
  </si>
  <si>
    <t>U74999DL2017PTC310029</t>
  </si>
  <si>
    <t>U74999DL2017PTC310031</t>
  </si>
  <si>
    <t>U74999DL2017PTC310033</t>
  </si>
  <si>
    <t>U74999DL2017PTC310035</t>
  </si>
  <si>
    <t>U74999DL2017PTC310036</t>
  </si>
  <si>
    <t>U74999DL2017PTC310037</t>
  </si>
  <si>
    <t>U74999DL2017PTC310041</t>
  </si>
  <si>
    <t>U74999DL2017PTC310042</t>
  </si>
  <si>
    <t>U74999DL2017PTC310043</t>
  </si>
  <si>
    <t>U74999DL2017PTC310044</t>
  </si>
  <si>
    <t>U74999DL2017PTC310045</t>
  </si>
  <si>
    <t>U74999DL2017PTC310046</t>
  </si>
  <si>
    <t>U74999DL2017PTC310048</t>
  </si>
  <si>
    <t>U74999DL2017PTC310049</t>
  </si>
  <si>
    <t>U74999DL2017PTC310051</t>
  </si>
  <si>
    <t>U74999DL2017PTC310053</t>
  </si>
  <si>
    <t>U74999DL2017PTC310057</t>
  </si>
  <si>
    <t>U74999DL2017PTC310060</t>
  </si>
  <si>
    <t>U74999DL2017PTC310066</t>
  </si>
  <si>
    <t>U74999DL2017PTC310068</t>
  </si>
  <si>
    <t>U74999DL2017PTC310071</t>
  </si>
  <si>
    <t>U74999DL2017PTC310077</t>
  </si>
  <si>
    <t>U74999DL2017PTC310078</t>
  </si>
  <si>
    <t>U74999DL2017PTC310079</t>
  </si>
  <si>
    <t>U74999DL2017PTC310080</t>
  </si>
  <si>
    <t>U74999DL2017PTC310081</t>
  </si>
  <si>
    <t>U74999DL2017PTC310083</t>
  </si>
  <si>
    <t>U74999DL2017PTC310085</t>
  </si>
  <si>
    <t>U74999DL2017PTC310086</t>
  </si>
  <si>
    <t>U74999DL2017PTC310089</t>
  </si>
  <si>
    <t>U74999DL2017PTC310091</t>
  </si>
  <si>
    <t>U74999DL2017PTC310092</t>
  </si>
  <si>
    <t>U74999DL2017PTC310096</t>
  </si>
  <si>
    <t>U74999DL2017PTC310097</t>
  </si>
  <si>
    <t>U74999DL2017PTC310100</t>
  </si>
  <si>
    <t>U74999DL2017PTC310101</t>
  </si>
  <si>
    <t>U74999DL2017PTC310102</t>
  </si>
  <si>
    <t>U74999DL2017PTC310105</t>
  </si>
  <si>
    <t>U74999DL2017PTC310108</t>
  </si>
  <si>
    <t>U74999DL2017PTC310109</t>
  </si>
  <si>
    <t>U74999DL2017PTC310113</t>
  </si>
  <si>
    <t>U74999DL2017PTC310115</t>
  </si>
  <si>
    <t>U74999DL2017PTC310117</t>
  </si>
  <si>
    <t>U74999DL2017PTC310121</t>
  </si>
  <si>
    <t>U74999DL2017PTC310122</t>
  </si>
  <si>
    <t>U74999DL2017PTC310129</t>
  </si>
  <si>
    <t>U74999DL2017PTC310135</t>
  </si>
  <si>
    <t>U74999DL2017PTC310138</t>
  </si>
  <si>
    <t>U74999DL2017PTC310146</t>
  </si>
  <si>
    <t>U74999DL2017PTC310148</t>
  </si>
  <si>
    <t>U74999DL2017PTC310155</t>
  </si>
  <si>
    <t>U74999DL2017PTC310156</t>
  </si>
  <si>
    <t>U74999DL2017PTC310160</t>
  </si>
  <si>
    <t>U74999DL2017PTC310161</t>
  </si>
  <si>
    <t>U74999DL2017PTC310162</t>
  </si>
  <si>
    <t>U74999DL2017PTC310163</t>
  </si>
  <si>
    <t>U74999DL2017PTC310164</t>
  </si>
  <si>
    <t>U74999DL2017PTC310165</t>
  </si>
  <si>
    <t>U74999DL2017PTC310166</t>
  </si>
  <si>
    <t>U74999DL2017PTC310167</t>
  </si>
  <si>
    <t>U74999DL2017PTC310169</t>
  </si>
  <si>
    <t>U74999DL2017PTC310171</t>
  </si>
  <si>
    <t>U74999DL2017PTC310175</t>
  </si>
  <si>
    <t>U74999DL2017PTC310176</t>
  </si>
  <si>
    <t>U74999DL2017PTC310177</t>
  </si>
  <si>
    <t>U74999DL2017PTC310178</t>
  </si>
  <si>
    <t>U74999DL2017PTC310184</t>
  </si>
  <si>
    <t>U74999DL2017PTC310185</t>
  </si>
  <si>
    <t>U74999DL2017PTC310186</t>
  </si>
  <si>
    <t>U74999DL2017PTC310188</t>
  </si>
  <si>
    <t>U74999DL2017PTC310190</t>
  </si>
  <si>
    <t>U74999DL2017PTC310191</t>
  </si>
  <si>
    <t>U74999DL2017PTC310192</t>
  </si>
  <si>
    <t>U74999DL2017PTC310195</t>
  </si>
  <si>
    <t>U74999DL2017PTC310198</t>
  </si>
  <si>
    <t>U74999DL2017PTC310199</t>
  </si>
  <si>
    <t>U74999DL2017PTC310201</t>
  </si>
  <si>
    <t>U74999DL2017PTC310204</t>
  </si>
  <si>
    <t>U74999DL2017PTC310207</t>
  </si>
  <si>
    <t>U74999DL2017PTC310210</t>
  </si>
  <si>
    <t>U74999DL2017PTC310211</t>
  </si>
  <si>
    <t>U74999DL2017PTC310213</t>
  </si>
  <si>
    <t>U74999DL2017PTC310219</t>
  </si>
  <si>
    <t>U74999DL2017PTC310220</t>
  </si>
  <si>
    <t>U74999DL2017PTC310222</t>
  </si>
  <si>
    <t>U74999DL2017PTC310223</t>
  </si>
  <si>
    <t>U74999DL2017PTC310226</t>
  </si>
  <si>
    <t>U74999DL2017PTC310227</t>
  </si>
  <si>
    <t>U74999DL2017PTC310229</t>
  </si>
  <si>
    <t>U74999DL2017PTC310231</t>
  </si>
  <si>
    <t>U74999DL2017PTC310232</t>
  </si>
  <si>
    <t>U74999DL2017PTC310235</t>
  </si>
  <si>
    <t>U74999DL2017PTC310237</t>
  </si>
  <si>
    <t>U74999DL2017PTC310241</t>
  </si>
  <si>
    <t>U74999DL2017PTC310242</t>
  </si>
  <si>
    <t>U74999DL2017PTC310243</t>
  </si>
  <si>
    <t>U74999DL2017PTC310244</t>
  </si>
  <si>
    <t>U74999DL2017PTC310250</t>
  </si>
  <si>
    <t>U74999DL2017PTC310254</t>
  </si>
  <si>
    <t>U74999DL2017PTC310257</t>
  </si>
  <si>
    <t>U74999DL2017PTC310258</t>
  </si>
  <si>
    <t>U74999DL2017PTC310259</t>
  </si>
  <si>
    <t>U74999DL2017PTC310260</t>
  </si>
  <si>
    <t>U74999DL2017PTC310271</t>
  </si>
  <si>
    <t>U74999DL2017PTC310274</t>
  </si>
  <si>
    <t>U74999DL2017PTC310277</t>
  </si>
  <si>
    <t>U74999DL2017PTC310283</t>
  </si>
  <si>
    <t>U74999DL2017PTC310285</t>
  </si>
  <si>
    <t>U74999DL2017PTC310289</t>
  </si>
  <si>
    <t>U74999DL2017PTC310290</t>
  </si>
  <si>
    <t>U74999DL2017PTC310291</t>
  </si>
  <si>
    <t>U74999DL2017PTC310293</t>
  </si>
  <si>
    <t>U74999DL2017PTC310295</t>
  </si>
  <si>
    <t>U74999DL2017PTC310296</t>
  </si>
  <si>
    <t>U74999DL2017PTC310300</t>
  </si>
  <si>
    <t>U74999DL2017PTC310304</t>
  </si>
  <si>
    <t>U74999DL2017PTC310306</t>
  </si>
  <si>
    <t>U74999DL2017PTC310311</t>
  </si>
  <si>
    <t>U74999DL2017PTC310312</t>
  </si>
  <si>
    <t>U74999DL2017PTC310316</t>
  </si>
  <si>
    <t>U74999DL2017PTC310320</t>
  </si>
  <si>
    <t>U74999DL2017PTC310321</t>
  </si>
  <si>
    <t>U74999DL2017PTC310324</t>
  </si>
  <si>
    <t>U74999DL2017PTC310327</t>
  </si>
  <si>
    <t>U74999DL2017PTC310328</t>
  </si>
  <si>
    <t>U74999DL2017PTC310329</t>
  </si>
  <si>
    <t>U74999DL2017PTC310332</t>
  </si>
  <si>
    <t>U74999DL2017PTC310334</t>
  </si>
  <si>
    <t>U74999DL2017PTC310335</t>
  </si>
  <si>
    <t>U74999DL2017PTC310336</t>
  </si>
  <si>
    <t>U74999DL2017PTC310337</t>
  </si>
  <si>
    <t>U74999DL2017PTC310338</t>
  </si>
  <si>
    <t>U74999DL2017PTC310339</t>
  </si>
  <si>
    <t>U74999DL2017PTC310340</t>
  </si>
  <si>
    <t>U74999DL2017PTC310341</t>
  </si>
  <si>
    <t>U74999DL2017PTC310342</t>
  </si>
  <si>
    <t>U74999DL2017PTC310349</t>
  </si>
  <si>
    <t>U74999DL2017PTC310355</t>
  </si>
  <si>
    <t>U74999DL2017PTC310359</t>
  </si>
  <si>
    <t>U74999DL2017PTC310363</t>
  </si>
  <si>
    <t>U74999DL2017PTC310364</t>
  </si>
  <si>
    <t>U74999DL2017PTC310367</t>
  </si>
  <si>
    <t>U74999DL2017PTC310370</t>
  </si>
  <si>
    <t>U74999DL2017PTC310372</t>
  </si>
  <si>
    <t>U74999DL2017PTC310373</t>
  </si>
  <si>
    <t>U74999DL2017PTC310376</t>
  </si>
  <si>
    <t>U74999DL2017PTC310377</t>
  </si>
  <si>
    <t>U74999DL2017PTC310378</t>
  </si>
  <si>
    <t>U74999DL2017PTC310382</t>
  </si>
  <si>
    <t>U74999DL2017PTC310383</t>
  </si>
  <si>
    <t>U74999DL2017PTC310385</t>
  </si>
  <si>
    <t>U74999DL2017PTC310388</t>
  </si>
  <si>
    <t>U74999DL2017PTC310390</t>
  </si>
  <si>
    <t>U74999DL2017PTC310391</t>
  </si>
  <si>
    <t>U74999DL2017PTC310392</t>
  </si>
  <si>
    <t>U74999DL2017PTC310396</t>
  </si>
  <si>
    <t>U74999DL2017PTC310397</t>
  </si>
  <si>
    <t>U74999DL2017PTC310399</t>
  </si>
  <si>
    <t>U74999DL2017PTC310400</t>
  </si>
  <si>
    <t>U74999DL2017PTC310402</t>
  </si>
  <si>
    <t>U74999DL2017PTC310403</t>
  </si>
  <si>
    <t>U74999DL2017PTC310409</t>
  </si>
  <si>
    <t>U74999DL2017PTC310411</t>
  </si>
  <si>
    <t>U74999DL2017PTC310413</t>
  </si>
  <si>
    <t>U74999DL2017PTC310416</t>
  </si>
  <si>
    <t>U74999DL2017PTC310419</t>
  </si>
  <si>
    <t>U74999DL2017PTC310422</t>
  </si>
  <si>
    <t>U74999DL2017PTC310431</t>
  </si>
  <si>
    <t>U74999DL2017PTC310440</t>
  </si>
  <si>
    <t>U74999DL2017PTC310441</t>
  </si>
  <si>
    <t>U74999DL2017PTC310451</t>
  </si>
  <si>
    <t>U74999DL2017PTC310453</t>
  </si>
  <si>
    <t>U74999DL2017PTC310462</t>
  </si>
  <si>
    <t>U74999DL2017PTC310463</t>
  </si>
  <si>
    <t>U74999DL2017PTC310464</t>
  </si>
  <si>
    <t>U74999DL2017PTC310466</t>
  </si>
  <si>
    <t>U74999DL2017PTC310468</t>
  </si>
  <si>
    <t>U74999DL2017PTC310469</t>
  </si>
  <si>
    <t>U74999DL2017PTC310470</t>
  </si>
  <si>
    <t>U74999DL2017PTC310471</t>
  </si>
  <si>
    <t>U74999DL2017PTC310473</t>
  </si>
  <si>
    <t>U74999DL2017PTC310474</t>
  </si>
  <si>
    <t>U74999DL2017PTC310476</t>
  </si>
  <si>
    <t>U74999DL2017PTC310477</t>
  </si>
  <si>
    <t>U74999DL2017PTC310479</t>
  </si>
  <si>
    <t>U74999DL2017PTC310481</t>
  </si>
  <si>
    <t>U74999DL2017PTC310488</t>
  </si>
  <si>
    <t>U74999DL2017PTC310492</t>
  </si>
  <si>
    <t>U74999DL2017PTC310494</t>
  </si>
  <si>
    <t>U74999DL2017PTC310501</t>
  </si>
  <si>
    <t>U74999DL2017PTC310504</t>
  </si>
  <si>
    <t>U74999DL2017PTC310507</t>
  </si>
  <si>
    <t>U74999DL2017PTC310510</t>
  </si>
  <si>
    <t>U74999DL2017PTC310512</t>
  </si>
  <si>
    <t>U74999DL2017PTC310515</t>
  </si>
  <si>
    <t>U74999DL2017PTC310516</t>
  </si>
  <si>
    <t>U74999DL2017PTC310518</t>
  </si>
  <si>
    <t>U74999DL2017PTC310519</t>
  </si>
  <si>
    <t>U74999DL2017PTC310522</t>
  </si>
  <si>
    <t>U74999DL2017PTC310523</t>
  </si>
  <si>
    <t>U74999DL2017PTC310525</t>
  </si>
  <si>
    <t>U74999DL2017PTC310528</t>
  </si>
  <si>
    <t>U74999DL2017PTC310529</t>
  </si>
  <si>
    <t>U74999DL2017PTC310530</t>
  </si>
  <si>
    <t>U74999DL2017PTC310533</t>
  </si>
  <si>
    <t>U74999DL2017PTC310534</t>
  </si>
  <si>
    <t>U74999DL2017PTC310535</t>
  </si>
  <si>
    <t>U74999DL2017PTC310539</t>
  </si>
  <si>
    <t>U74999DL2017PTC310541</t>
  </si>
  <si>
    <t>U74999DL2017PTC310544</t>
  </si>
  <si>
    <t>U74999DL2017PTC310546</t>
  </si>
  <si>
    <t>U74999DL2017PTC310547</t>
  </si>
  <si>
    <t>U74999DL2017PTC310551</t>
  </si>
  <si>
    <t>U74999DL2017PTC310557</t>
  </si>
  <si>
    <t>U74999DL2017PTC310558</t>
  </si>
  <si>
    <t>U74999DL2017PTC310560</t>
  </si>
  <si>
    <t>U74999DL2017PTC310563</t>
  </si>
  <si>
    <t>U74999DL2017PTC310567</t>
  </si>
  <si>
    <t>U74999DL2017PTC310568</t>
  </si>
  <si>
    <t>U74999DL2017PTC310570</t>
  </si>
  <si>
    <t>U74999DL2017PTC310577</t>
  </si>
  <si>
    <t>U74999DL2017PTC310583</t>
  </si>
  <si>
    <t>U74999DL2017PTC310584</t>
  </si>
  <si>
    <t>U74999DL2017PTC310586</t>
  </si>
  <si>
    <t>U74999DL2017PTC310588</t>
  </si>
  <si>
    <t>U74999DL2017PTC310590</t>
  </si>
  <si>
    <t>U74999DL2017PTC310592</t>
  </si>
  <si>
    <t>U74999DL2017PTC310594</t>
  </si>
  <si>
    <t>U74999DL2017PTC310595</t>
  </si>
  <si>
    <t>U74999DL2017PTC310596</t>
  </si>
  <si>
    <t>U74999DL2017PTC310597</t>
  </si>
  <si>
    <t>U74999DL2017PTC310599</t>
  </si>
  <si>
    <t>U74999DL2017PTC310601</t>
  </si>
  <si>
    <t>U74999DL2017PTC310602</t>
  </si>
  <si>
    <t>U74999DL2017PTC310603</t>
  </si>
  <si>
    <t>U74999DL2017PTC310605</t>
  </si>
  <si>
    <t>U74999DL2017PTC310606</t>
  </si>
  <si>
    <t>U74999DL2017PTC310607</t>
  </si>
  <si>
    <t>U74999DL2017PTC310608</t>
  </si>
  <si>
    <t>U74999DL2017PTC310609</t>
  </si>
  <si>
    <t>U74999DL2017PTC310612</t>
  </si>
  <si>
    <t>U74999DL2017PTC310613</t>
  </si>
  <si>
    <t>U74999DL2017PTC310614</t>
  </si>
  <si>
    <t>U74999DL2017PTC310615</t>
  </si>
  <si>
    <t>U74999DL2017PTC310616</t>
  </si>
  <si>
    <t>U74999DL2017PTC310619</t>
  </si>
  <si>
    <t>U74999DL2017PTC310620</t>
  </si>
  <si>
    <t>U74999DL2017PTC310623</t>
  </si>
  <si>
    <t>U74999DL2017PTC310625</t>
  </si>
  <si>
    <t>U74999DL2017PTC310626</t>
  </si>
  <si>
    <t>U74999DL2017PTC310627</t>
  </si>
  <si>
    <t>U74999DL2017PTC310630</t>
  </si>
  <si>
    <t>U74999DL2017PTC310632</t>
  </si>
  <si>
    <t>U74999DL2017PTC310634</t>
  </si>
  <si>
    <t>U74999DL2017PTC310635</t>
  </si>
  <si>
    <t>U74999DL2017PTC310636</t>
  </si>
  <si>
    <t>U74999DL2017PTC310638</t>
  </si>
  <si>
    <t>U74999DL2017PTC310640</t>
  </si>
  <si>
    <t>U74999DL2017PTC310641</t>
  </si>
  <si>
    <t>U74999DL2017PTC310642</t>
  </si>
  <si>
    <t>U74999DL2017PTC310645</t>
  </si>
  <si>
    <t>U74999DL2017PTC310646</t>
  </si>
  <si>
    <t>U74999DL2017PTC310649</t>
  </si>
  <si>
    <t>U74999DL2017PTC310650</t>
  </si>
  <si>
    <t>U74999DL2017PTC310653</t>
  </si>
  <si>
    <t>U74999DL2017PTC310661</t>
  </si>
  <si>
    <t>U74999DL2017PTC310662</t>
  </si>
  <si>
    <t>U74999DL2017PTC310665</t>
  </si>
  <si>
    <t>U74999DL2017PTC310667</t>
  </si>
  <si>
    <t>U74999DL2017PTC310669</t>
  </si>
  <si>
    <t>U74999DL2017PTC310671</t>
  </si>
  <si>
    <t>U74999DL2017PTC310675</t>
  </si>
  <si>
    <t>U74999DL2017PTC310677</t>
  </si>
  <si>
    <t>U74999DL2017PTC310680</t>
  </si>
  <si>
    <t>U74999DL2017PTC310681</t>
  </si>
  <si>
    <t>U74999DL2017PTC310695</t>
  </si>
  <si>
    <t>U74999DL2017PTC310696</t>
  </si>
  <si>
    <t>U74999DL2017PTC310697</t>
  </si>
  <si>
    <t>U74999DL2017PTC310698</t>
  </si>
  <si>
    <t>U74999DL2017PTC310700</t>
  </si>
  <si>
    <t>U74999DL2017PTC310702</t>
  </si>
  <si>
    <t>U74999DL2017PTC310703</t>
  </si>
  <si>
    <t>U74999DL2017PTC310704</t>
  </si>
  <si>
    <t>U74999DL2017PTC310705</t>
  </si>
  <si>
    <t>U74999DL2017PTC310706</t>
  </si>
  <si>
    <t>U74999DL2017PTC310708</t>
  </si>
  <si>
    <t>U74999DL2017PTC310709</t>
  </si>
  <si>
    <t>U74999DL2017PTC310713</t>
  </si>
  <si>
    <t>U74999DL2017PTC310716</t>
  </si>
  <si>
    <t>U74999DL2017PTC310720</t>
  </si>
  <si>
    <t>U74999DL2017PTC310723</t>
  </si>
  <si>
    <t>U74999DL2017PTC310724</t>
  </si>
  <si>
    <t>U74999DL2017PTC310725</t>
  </si>
  <si>
    <t>U74999DL2017PTC310729</t>
  </si>
  <si>
    <t>U74999DL2017PTC310730</t>
  </si>
  <si>
    <t>U74999DL2017PTC310731</t>
  </si>
  <si>
    <t>U74999DL2017PTC310733</t>
  </si>
  <si>
    <t>U74999DL2017PTC310734</t>
  </si>
  <si>
    <t>U74999DL2017PTC310736</t>
  </si>
  <si>
    <t>U74999DL2017PTC310738</t>
  </si>
  <si>
    <t>U74999DL2017PTC310739</t>
  </si>
  <si>
    <t>U74999DL2017PTC310740</t>
  </si>
  <si>
    <t>U74999DL2017PTC310745</t>
  </si>
  <si>
    <t>U74999DL2017PTC310746</t>
  </si>
  <si>
    <t>U74999DL2017PTC310747</t>
  </si>
  <si>
    <t>U74999DL2017PTC310749</t>
  </si>
  <si>
    <t>U74999DL2017PTC310750</t>
  </si>
  <si>
    <t>U74999DL2017PTC310752</t>
  </si>
  <si>
    <t>U74999DL2017PTC310755</t>
  </si>
  <si>
    <t>U74999DL2017PTC310756</t>
  </si>
  <si>
    <t>U74999DL2017PTC310758</t>
  </si>
  <si>
    <t>U74999DL2017PTC310759</t>
  </si>
  <si>
    <t>U74999DL2017PTC310761</t>
  </si>
  <si>
    <t>U74999DL2017PTC310763</t>
  </si>
  <si>
    <t>U74999DL2017PTC310765</t>
  </si>
  <si>
    <t>U74999DL2017PTC310766</t>
  </si>
  <si>
    <t>U74999DL2017PTC310770</t>
  </si>
  <si>
    <t>U74999DL2017PTC310774</t>
  </si>
  <si>
    <t>U74999DL2017PTC310776</t>
  </si>
  <si>
    <t>U74999DL2017PTC310777</t>
  </si>
  <si>
    <t>U74999DL2017PTC310779</t>
  </si>
  <si>
    <t>U74999DL2017PTC310780</t>
  </si>
  <si>
    <t>U74999DL2017PTC310782</t>
  </si>
  <si>
    <t>U74999DL2017PTC310789</t>
  </si>
  <si>
    <t>U74999DL2017PTC310790</t>
  </si>
  <si>
    <t>U74999DL2017PTC310793</t>
  </si>
  <si>
    <t>U74999DL2017PTC310795</t>
  </si>
  <si>
    <t>U74999DL2017PTC310797</t>
  </si>
  <si>
    <t>U74999DL2017PTC310801</t>
  </si>
  <si>
    <t>U74999DL2017PTC310804</t>
  </si>
  <si>
    <t>U74999DL2017PTC310805</t>
  </si>
  <si>
    <t>U74999DL2017PTC310806</t>
  </si>
  <si>
    <t>U74999DL2017PTC310807</t>
  </si>
  <si>
    <t>U74999DL2017PTC310808</t>
  </si>
  <si>
    <t>U74999DL2017PTC310817</t>
  </si>
  <si>
    <t>U74999DL2017PTC310819</t>
  </si>
  <si>
    <t>U74999DL2017PTC310821</t>
  </si>
  <si>
    <t>U74999DL2017PTC310824</t>
  </si>
  <si>
    <t>U74999DL2017PTC310830</t>
  </si>
  <si>
    <t>U74999DL2017PTC310835</t>
  </si>
  <si>
    <t>U74999DL2017PTC310837</t>
  </si>
  <si>
    <t>U74999DL2017PTC310839</t>
  </si>
  <si>
    <t>U74999DL2017PTC310841</t>
  </si>
  <si>
    <t>U74999DL2017PTC310843</t>
  </si>
  <si>
    <t>U74999DL2017PTC310846</t>
  </si>
  <si>
    <t>U74999DL2017PTC310847</t>
  </si>
  <si>
    <t>U74999DL2017PTC310851</t>
  </si>
  <si>
    <t>U74999DL2017PTC310852</t>
  </si>
  <si>
    <t>U74999DL2017PTC310853</t>
  </si>
  <si>
    <t>U74999DL2017PTC310855</t>
  </si>
  <si>
    <t>U74999DL2017PTC310856</t>
  </si>
  <si>
    <t>U74999DL2017PTC310857</t>
  </si>
  <si>
    <t>U74999DL2017PTC310858</t>
  </si>
  <si>
    <t>U74999DL2017PTC310859</t>
  </si>
  <si>
    <t>U74999DL2017PTC310860</t>
  </si>
  <si>
    <t>U74999DL2017PTC310863</t>
  </si>
  <si>
    <t>U74999DL2017PTC310866</t>
  </si>
  <si>
    <t>U74999DL2017PTC310874</t>
  </si>
  <si>
    <t>U74999DL2017PTC310875</t>
  </si>
  <si>
    <t>U74999DL2017PTC310876</t>
  </si>
  <si>
    <t>U74999DL2017PTC310877</t>
  </si>
  <si>
    <t>U74999DL2017PTC310878</t>
  </si>
  <si>
    <t>U74999DL2017PTC310880</t>
  </si>
  <si>
    <t>U74999DL2017PTC310881</t>
  </si>
  <si>
    <t>U74999DL2017PTC310882</t>
  </si>
  <si>
    <t>U74999DL2017PTC310883</t>
  </si>
  <si>
    <t>U74999DL2017PTC310886</t>
  </si>
  <si>
    <t>U74999DL2017PTC310894</t>
  </si>
  <si>
    <t>U74999DL2017PTC310899</t>
  </si>
  <si>
    <t>U74999DL2017PTC310900</t>
  </si>
  <si>
    <t>U74999DL2017PTC310901</t>
  </si>
  <si>
    <t>U74999DL2017PTC310907</t>
  </si>
  <si>
    <t>U74999DL2017PTC310908</t>
  </si>
  <si>
    <t>U74999DL2017PTC310914</t>
  </si>
  <si>
    <t>U74999DL2017PTC310916</t>
  </si>
  <si>
    <t>U74999DL2017PTC310921</t>
  </si>
  <si>
    <t>U74999DL2017PTC310922</t>
  </si>
  <si>
    <t>U74999DL2017PTC310927</t>
  </si>
  <si>
    <t>U74999DL2017PTC310928</t>
  </si>
  <si>
    <t>U74999DL2017PTC310930</t>
  </si>
  <si>
    <t>U74999DL2017PTC310933</t>
  </si>
  <si>
    <t>U74999DL2017PTC310936</t>
  </si>
  <si>
    <t>U74999DL2017PTC310937</t>
  </si>
  <si>
    <t>U74999DL2017PTC310938</t>
  </si>
  <si>
    <t>U74999DL2017PTC310941</t>
  </si>
  <si>
    <t>U74999DL2017PTC310946</t>
  </si>
  <si>
    <t>U74999DL2017PTC310951</t>
  </si>
  <si>
    <t>U74999DL2017PTC310955</t>
  </si>
  <si>
    <t>U74999DL2017PTC310959</t>
  </si>
  <si>
    <t>U74999DL2017PTC310960</t>
  </si>
  <si>
    <t>U74999DL2017PTC310961</t>
  </si>
  <si>
    <t>U74999DL2017PTC310966</t>
  </si>
  <si>
    <t>U74999DL2017PTC310969</t>
  </si>
  <si>
    <t>U74999DL2017PTC310970</t>
  </si>
  <si>
    <t>U74999DL2017PTC310971</t>
  </si>
  <si>
    <t>U74999DL2017PTC310972</t>
  </si>
  <si>
    <t>U74999DL2017PTC310973</t>
  </si>
  <si>
    <t>U74999DL2017PTC310978</t>
  </si>
  <si>
    <t>U74999DL2017PTC310979</t>
  </si>
  <si>
    <t>U74999DL2017PTC310980</t>
  </si>
  <si>
    <t>U74999DL2017PTC310984</t>
  </si>
  <si>
    <t>U74999DL2017PTC310985</t>
  </si>
  <si>
    <t>U74999DL2017PTC310995</t>
  </si>
  <si>
    <t>U74999DL2017PTC310996</t>
  </si>
  <si>
    <t>U74999DL2017PTC310999</t>
  </si>
  <si>
    <t>U74999DL2017PTC311000</t>
  </si>
  <si>
    <t>U74999DL2017PTC311003</t>
  </si>
  <si>
    <t>U74999DL2017PTC311007</t>
  </si>
  <si>
    <t>U74999DL2017PTC311011</t>
  </si>
  <si>
    <t>U74999DL2017PTC311013</t>
  </si>
  <si>
    <t>U74999DL2017PTC311015</t>
  </si>
  <si>
    <t>U74999DL2017PTC311016</t>
  </si>
  <si>
    <t>U74999DL2017PTC311017</t>
  </si>
  <si>
    <t>U74999DL2017PTC311020</t>
  </si>
  <si>
    <t>U74999DL2017PTC311021</t>
  </si>
  <si>
    <t>U74999DL2017PTC311023</t>
  </si>
  <si>
    <t>U74999DL2017PTC311027</t>
  </si>
  <si>
    <t>U74999DL2017PTC311028</t>
  </si>
  <si>
    <t>U74999DL2017PTC311029</t>
  </si>
  <si>
    <t>U74999DL2017PTC311030</t>
  </si>
  <si>
    <t>U74999DL2017PTC311032</t>
  </si>
  <si>
    <t>U74999DL2017PTC311033</t>
  </si>
  <si>
    <t>U74999DL2017PTC311034</t>
  </si>
  <si>
    <t>U74999DL2017PTC311037</t>
  </si>
  <si>
    <t>U74999DL2017PTC311042</t>
  </si>
  <si>
    <t>U74999DL2017PTC311044</t>
  </si>
  <si>
    <t>U74999DL2017PTC311046</t>
  </si>
  <si>
    <t>U74999DL2017PTC311051</t>
  </si>
  <si>
    <t>U74999DL2017PTC311055</t>
  </si>
  <si>
    <t>U74999DL2017PTC311056</t>
  </si>
  <si>
    <t>U74999DL2017PTC311059</t>
  </si>
  <si>
    <t>U74999DL2017PTC311060</t>
  </si>
  <si>
    <t>U74999DL2017PTC311061</t>
  </si>
  <si>
    <t>U74999DL2017PTC311066</t>
  </si>
  <si>
    <t>U74999DL2017PTC311067</t>
  </si>
  <si>
    <t>U74999DL2017PTC311070</t>
  </si>
  <si>
    <t>U74999DL2017PTC311071</t>
  </si>
  <si>
    <t>U74999DL2017PTC311075</t>
  </si>
  <si>
    <t>U74999DL2017PTC311076</t>
  </si>
  <si>
    <t>U74999DL2017PTC311080</t>
  </si>
  <si>
    <t>U74999DL2017PTC311082</t>
  </si>
  <si>
    <t>U74999DL2017PTC311084</t>
  </si>
  <si>
    <t>U74999DL2017PTC311085</t>
  </si>
  <si>
    <t>U74999DL2017PTC311087</t>
  </si>
  <si>
    <t>U74999DL2017PTC311101</t>
  </si>
  <si>
    <t>U74999DL2017PTC311106</t>
  </si>
  <si>
    <t>U74999DL2017PTC311108</t>
  </si>
  <si>
    <t>U74999DL2017PTC311112</t>
  </si>
  <si>
    <t>U74999DL2017PTC311113</t>
  </si>
  <si>
    <t>U74999DL2017PTC311119</t>
  </si>
  <si>
    <t>U74999DL2017PTC311122</t>
  </si>
  <si>
    <t>U74999DL2017PTC311130</t>
  </si>
  <si>
    <t>U74999DL2017PTC311131</t>
  </si>
  <si>
    <t>U74999DL2017PTC311132</t>
  </si>
  <si>
    <t>U74999DL2017PTC311133</t>
  </si>
  <si>
    <t>U74999DL2017PTC311135</t>
  </si>
  <si>
    <t>U74999DL2017PTC311138</t>
  </si>
  <si>
    <t>U74999DL2017PTC311139</t>
  </si>
  <si>
    <t>U74999DL2017PTC311141</t>
  </si>
  <si>
    <t>U74999DL2017PTC311143</t>
  </si>
  <si>
    <t>U74999DL2017PTC311144</t>
  </si>
  <si>
    <t>U74999DL2017PTC311146</t>
  </si>
  <si>
    <t>U74999DL2017PTC311152</t>
  </si>
  <si>
    <t>U74999DL2017PTC311154</t>
  </si>
  <si>
    <t>U74999DL2017PTC311155</t>
  </si>
  <si>
    <t>U74999DL2017PTC311158</t>
  </si>
  <si>
    <t>U74999DL2017PTC311161</t>
  </si>
  <si>
    <t>U74999DL2017PTC311162</t>
  </si>
  <si>
    <t>U74999DL2017PTC311164</t>
  </si>
  <si>
    <t>U74999DL2017PTC311169</t>
  </si>
  <si>
    <t>U74999DL2017PTC311177</t>
  </si>
  <si>
    <t>U74999DL2017PTC311178</t>
  </si>
  <si>
    <t>U74999DL2017PTC311182</t>
  </si>
  <si>
    <t>U74999GA2017NPL013098</t>
  </si>
  <si>
    <t>U74999GA2017PTC013089</t>
  </si>
  <si>
    <t>U74999GA2017PTC013090</t>
  </si>
  <si>
    <t>U74999GA2017PTC013094</t>
  </si>
  <si>
    <t>U74999GA2017PTC013097</t>
  </si>
  <si>
    <t>U74999GA2017PTC013100</t>
  </si>
  <si>
    <t>U74999GA2017PTC013101</t>
  </si>
  <si>
    <t>U74999GA2017PTC013102</t>
  </si>
  <si>
    <t>U74999GJ2017FTC095262</t>
  </si>
  <si>
    <t>U74999GJ2017NPL094992</t>
  </si>
  <si>
    <t>U74999GJ2017NPL095045</t>
  </si>
  <si>
    <t>U74999GJ2017NPL095064</t>
  </si>
  <si>
    <t>U74999GJ2017NPL095070</t>
  </si>
  <si>
    <t>U74999GJ2017NPL095163</t>
  </si>
  <si>
    <t>U74999GJ2017OPC095195</t>
  </si>
  <si>
    <t>U74999GJ2017OPC095234</t>
  </si>
  <si>
    <t>U74999GJ2017OPC095246</t>
  </si>
  <si>
    <t>U74999GJ2017OPC095251</t>
  </si>
  <si>
    <t>U74999GJ2017OPC095276</t>
  </si>
  <si>
    <t>U74999GJ2017PTC094961</t>
  </si>
  <si>
    <t>U74999GJ2017PTC094962</t>
  </si>
  <si>
    <t>U74999GJ2017PTC094963</t>
  </si>
  <si>
    <t>U74999GJ2017PTC094977</t>
  </si>
  <si>
    <t>U74999GJ2017PTC094978</t>
  </si>
  <si>
    <t>U74999GJ2017PTC094979</t>
  </si>
  <si>
    <t>U74999GJ2017PTC094985</t>
  </si>
  <si>
    <t>U74999GJ2017PTC094988</t>
  </si>
  <si>
    <t>U74999GJ2017PTC094990</t>
  </si>
  <si>
    <t>U74999GJ2017PTC094991</t>
  </si>
  <si>
    <t>U74999GJ2017PTC094993</t>
  </si>
  <si>
    <t>U74999GJ2017PTC094994</t>
  </si>
  <si>
    <t>U74999GJ2017PTC094999</t>
  </si>
  <si>
    <t>U74999GJ2017PTC095010</t>
  </si>
  <si>
    <t>U74999GJ2017PTC095013</t>
  </si>
  <si>
    <t>U74999GJ2017PTC095017</t>
  </si>
  <si>
    <t>U74999GJ2017PTC095031</t>
  </si>
  <si>
    <t>U74999GJ2017PTC095032</t>
  </si>
  <si>
    <t>U74999GJ2017PTC095033</t>
  </si>
  <si>
    <t>U74999GJ2017PTC095038</t>
  </si>
  <si>
    <t>U74999GJ2017PTC095039</t>
  </si>
  <si>
    <t>U74999GJ2017PTC095047</t>
  </si>
  <si>
    <t>U74999GJ2017PTC095048</t>
  </si>
  <si>
    <t>U74999GJ2017PTC095052</t>
  </si>
  <si>
    <t>U74999GJ2017PTC095053</t>
  </si>
  <si>
    <t>U74999GJ2017PTC095062</t>
  </si>
  <si>
    <t>U74999GJ2017PTC095071</t>
  </si>
  <si>
    <t>U74999GJ2017PTC095078</t>
  </si>
  <si>
    <t>U74999GJ2017PTC095079</t>
  </si>
  <si>
    <t>U74999GJ2017PTC095085</t>
  </si>
  <si>
    <t>U74999GJ2017PTC095088</t>
  </si>
  <si>
    <t>U74999GJ2017PTC095095</t>
  </si>
  <si>
    <t>U74999GJ2017PTC095096</t>
  </si>
  <si>
    <t>U74999GJ2017PTC095098</t>
  </si>
  <si>
    <t>U74999GJ2017PTC095104</t>
  </si>
  <si>
    <t>U74999GJ2017PTC095109</t>
  </si>
  <si>
    <t>U74999GJ2017PTC095115</t>
  </si>
  <si>
    <t>U74999GJ2017PTC095117</t>
  </si>
  <si>
    <t>U74999GJ2017PTC095118</t>
  </si>
  <si>
    <t>U74999GJ2017PTC095119</t>
  </si>
  <si>
    <t>U74999GJ2017PTC095121</t>
  </si>
  <si>
    <t>U74999GJ2017PTC095129</t>
  </si>
  <si>
    <t>U74999GJ2017PTC095134</t>
  </si>
  <si>
    <t>U74999GJ2017PTC095137</t>
  </si>
  <si>
    <t>U74999GJ2017PTC095139</t>
  </si>
  <si>
    <t>U74999GJ2017PTC095144</t>
  </si>
  <si>
    <t>U74999GJ2017PTC095149</t>
  </si>
  <si>
    <t>U74999GJ2017PTC095153</t>
  </si>
  <si>
    <t>U74999GJ2017PTC095158</t>
  </si>
  <si>
    <t>U74999GJ2017PTC095160</t>
  </si>
  <si>
    <t>U74999GJ2017PTC095164</t>
  </si>
  <si>
    <t>U74999GJ2017PTC095169</t>
  </si>
  <si>
    <t>U74999GJ2017PTC095170</t>
  </si>
  <si>
    <t>U74999GJ2017PTC095181</t>
  </si>
  <si>
    <t>U74999GJ2017PTC095182</t>
  </si>
  <si>
    <t>U74999GJ2017PTC095189</t>
  </si>
  <si>
    <t>U74999GJ2017PTC095192</t>
  </si>
  <si>
    <t>U74999GJ2017PTC095198</t>
  </si>
  <si>
    <t>U74999GJ2017PTC095199</t>
  </si>
  <si>
    <t>U74999GJ2017PTC095207</t>
  </si>
  <si>
    <t>U74999GJ2017PTC095209</t>
  </si>
  <si>
    <t>U74999GJ2017PTC095216</t>
  </si>
  <si>
    <t>U74999GJ2017PTC095217</t>
  </si>
  <si>
    <t>U74999GJ2017PTC095227</t>
  </si>
  <si>
    <t>U74999GJ2017PTC095240</t>
  </si>
  <si>
    <t>U74999GJ2017PTC095243</t>
  </si>
  <si>
    <t>U74999GJ2017PTC095249</t>
  </si>
  <si>
    <t>U74999GJ2017PTC095253</t>
  </si>
  <si>
    <t>U74999GJ2017PTC095257</t>
  </si>
  <si>
    <t>U74999GJ2017PTC095261</t>
  </si>
  <si>
    <t>U74999GJ2017PTC095263</t>
  </si>
  <si>
    <t>U74999GJ2017PTC095266</t>
  </si>
  <si>
    <t>U74999GJ2017PTC095269</t>
  </si>
  <si>
    <t>U74999GJ2017PTC095271</t>
  </si>
  <si>
    <t>U74999GJ2017PTC095275</t>
  </si>
  <si>
    <t>U74999GJ2017PTC095279</t>
  </si>
  <si>
    <t>U74999GJ2017PTC095280</t>
  </si>
  <si>
    <t>U74999GJ2017PTC095281</t>
  </si>
  <si>
    <t>U74999GJ2017PTC095283</t>
  </si>
  <si>
    <t>U74999GJ2017PTC095293</t>
  </si>
  <si>
    <t>U74999GJ2017PTC095294</t>
  </si>
  <si>
    <t>U74999GJ2017PTC095295</t>
  </si>
  <si>
    <t>U74999GJ2017PTC095303</t>
  </si>
  <si>
    <t>U74999GJ2017PTC095304</t>
  </si>
  <si>
    <t>U74999GJ2017PTC095308</t>
  </si>
  <si>
    <t>U74999GJ2017PTC095310</t>
  </si>
  <si>
    <t>U74999GJ2017PTC095311</t>
  </si>
  <si>
    <t>U74999GJ2017SGC095019</t>
  </si>
  <si>
    <t>U74999GJ2017SGC095040</t>
  </si>
  <si>
    <t>U74999HP2017OPC006463</t>
  </si>
  <si>
    <t>U74999HP2017PTC006443</t>
  </si>
  <si>
    <t>U74999HP2017PTC006445</t>
  </si>
  <si>
    <t>U74999HP2017PTC006446</t>
  </si>
  <si>
    <t>U74999HP2017PTC006450</t>
  </si>
  <si>
    <t>U74999HP2017PTC006456</t>
  </si>
  <si>
    <t>U74999HP2017PTC006461</t>
  </si>
  <si>
    <t>U74999HR2017FTC067184</t>
  </si>
  <si>
    <t>U74999HR2017NPL066970</t>
  </si>
  <si>
    <t>U74999HR2017NPL067110</t>
  </si>
  <si>
    <t>U74999HR2017OPC066962</t>
  </si>
  <si>
    <t>U74999HR2017OPC066963</t>
  </si>
  <si>
    <t>U74999HR2017OPC067002</t>
  </si>
  <si>
    <t>U74999HR2017OPC067036</t>
  </si>
  <si>
    <t>U74999HR2017OPC067070</t>
  </si>
  <si>
    <t>U74999HR2017OPC067100</t>
  </si>
  <si>
    <t>U74999HR2017OPC067107</t>
  </si>
  <si>
    <t>U74999HR2017OPC067126</t>
  </si>
  <si>
    <t>U74999HR2017OPC067138</t>
  </si>
  <si>
    <t>U74999HR2017OPC067203</t>
  </si>
  <si>
    <t>U74999HR2017OPC067228</t>
  </si>
  <si>
    <t>U74999HR2017PTC066915</t>
  </si>
  <si>
    <t>U74999HR2017PTC066916</t>
  </si>
  <si>
    <t>U74999HR2017PTC066917</t>
  </si>
  <si>
    <t>U74999HR2017PTC066918</t>
  </si>
  <si>
    <t>U74999HR2017PTC066919</t>
  </si>
  <si>
    <t>U74999HR2017PTC066922</t>
  </si>
  <si>
    <t>U74999HR2017PTC066927</t>
  </si>
  <si>
    <t>U74999HR2017PTC066929</t>
  </si>
  <si>
    <t>U74999HR2017PTC066930</t>
  </si>
  <si>
    <t>U74999HR2017PTC066931</t>
  </si>
  <si>
    <t>U74999HR2017PTC066932</t>
  </si>
  <si>
    <t>U74999HR2017PTC066938</t>
  </si>
  <si>
    <t>U74999HR2017PTC066942</t>
  </si>
  <si>
    <t>U74999HR2017PTC066943</t>
  </si>
  <si>
    <t>U74999HR2017PTC066945</t>
  </si>
  <si>
    <t>U74999HR2017PTC066947</t>
  </si>
  <si>
    <t>U74999HR2017PTC066948</t>
  </si>
  <si>
    <t>U74999HR2017PTC066949</t>
  </si>
  <si>
    <t>U74999HR2017PTC066952</t>
  </si>
  <si>
    <t>U74999HR2017PTC066953</t>
  </si>
  <si>
    <t>U74999HR2017PTC066954</t>
  </si>
  <si>
    <t>U74999HR2017PTC066956</t>
  </si>
  <si>
    <t>U74999HR2017PTC066957</t>
  </si>
  <si>
    <t>U74999HR2017PTC066958</t>
  </si>
  <si>
    <t>U74999HR2017PTC066961</t>
  </si>
  <si>
    <t>U74999HR2017PTC066964</t>
  </si>
  <si>
    <t>U74999HR2017PTC066965</t>
  </si>
  <si>
    <t>U74999HR2017PTC066967</t>
  </si>
  <si>
    <t>U74999HR2017PTC066968</t>
  </si>
  <si>
    <t>U74999HR2017PTC066971</t>
  </si>
  <si>
    <t>U74999HR2017PTC066973</t>
  </si>
  <si>
    <t>U74999HR2017PTC066978</t>
  </si>
  <si>
    <t>U74999HR2017PTC066979</t>
  </si>
  <si>
    <t>U74999HR2017PTC066985</t>
  </si>
  <si>
    <t>U74999HR2017PTC066986</t>
  </si>
  <si>
    <t>U74999HR2017PTC066987</t>
  </si>
  <si>
    <t>U74999HR2017PTC066988</t>
  </si>
  <si>
    <t>U74999HR2017PTC066992</t>
  </si>
  <si>
    <t>U74999HR2017PTC066996</t>
  </si>
  <si>
    <t>U74999HR2017PTC066997</t>
  </si>
  <si>
    <t>U74999HR2017PTC066998</t>
  </si>
  <si>
    <t>U74999HR2017PTC066999</t>
  </si>
  <si>
    <t>U74999HR2017PTC067001</t>
  </si>
  <si>
    <t>U74999HR2017PTC067003</t>
  </si>
  <si>
    <t>U74999HR2017PTC067010</t>
  </si>
  <si>
    <t>U74999HR2017PTC067015</t>
  </si>
  <si>
    <t>U74999HR2017PTC067016</t>
  </si>
  <si>
    <t>U74999HR2017PTC067017</t>
  </si>
  <si>
    <t>U74999HR2017PTC067018</t>
  </si>
  <si>
    <t>U74999HR2017PTC067020</t>
  </si>
  <si>
    <t>U74999HR2017PTC067021</t>
  </si>
  <si>
    <t>U74999HR2017PTC067022</t>
  </si>
  <si>
    <t>U74999HR2017PTC067026</t>
  </si>
  <si>
    <t>U74999HR2017PTC067028</t>
  </si>
  <si>
    <t>U74999HR2017PTC067029</t>
  </si>
  <si>
    <t>U74999HR2017PTC067030</t>
  </si>
  <si>
    <t>U74999HR2017PTC067031</t>
  </si>
  <si>
    <t>U74999HR2017PTC067032</t>
  </si>
  <si>
    <t>U74999HR2017PTC067033</t>
  </si>
  <si>
    <t>U74999HR2017PTC067034</t>
  </si>
  <si>
    <t>U74999HR2017PTC067037</t>
  </si>
  <si>
    <t>U74999HR2017PTC067039</t>
  </si>
  <si>
    <t>U74999HR2017PTC067041</t>
  </si>
  <si>
    <t>U74999HR2017PTC067045</t>
  </si>
  <si>
    <t>U74999HR2017PTC067048</t>
  </si>
  <si>
    <t>U74999HR2017PTC067049</t>
  </si>
  <si>
    <t>U74999HR2017PTC067050</t>
  </si>
  <si>
    <t>U74999HR2017PTC067057</t>
  </si>
  <si>
    <t>U74999HR2017PTC067059</t>
  </si>
  <si>
    <t>U74999HR2017PTC067060</t>
  </si>
  <si>
    <t>U74999HR2017PTC067062</t>
  </si>
  <si>
    <t>U74999HR2017PTC067063</t>
  </si>
  <si>
    <t>U74999HR2017PTC067066</t>
  </si>
  <si>
    <t>U74999HR2017PTC067068</t>
  </si>
  <si>
    <t>U74999HR2017PTC067071</t>
  </si>
  <si>
    <t>U74999HR2017PTC067072</t>
  </si>
  <si>
    <t>U74999HR2017PTC067073</t>
  </si>
  <si>
    <t>U74999HR2017PTC067075</t>
  </si>
  <si>
    <t>U74999HR2017PTC067080</t>
  </si>
  <si>
    <t>U74999HR2017PTC067081</t>
  </si>
  <si>
    <t>U74999HR2017PTC067091</t>
  </si>
  <si>
    <t>U74999HR2017PTC067093</t>
  </si>
  <si>
    <t>U74999HR2017PTC067094</t>
  </si>
  <si>
    <t>U74999HR2017PTC067096</t>
  </si>
  <si>
    <t>U74999HR2017PTC067097</t>
  </si>
  <si>
    <t>U74999HR2017PTC067098</t>
  </si>
  <si>
    <t>U74999HR2017PTC067102</t>
  </si>
  <si>
    <t>U74999HR2017PTC067105</t>
  </si>
  <si>
    <t>U74999HR2017PTC067108</t>
  </si>
  <si>
    <t>U74999HR2017PTC067118</t>
  </si>
  <si>
    <t>U74999HR2017PTC067119</t>
  </si>
  <si>
    <t>U74999HR2017PTC067120</t>
  </si>
  <si>
    <t>U74999HR2017PTC067127</t>
  </si>
  <si>
    <t>U74999HR2017PTC067128</t>
  </si>
  <si>
    <t>U74999HR2017PTC067131</t>
  </si>
  <si>
    <t>U74999HR2017PTC067133</t>
  </si>
  <si>
    <t>U74999HR2017PTC067134</t>
  </si>
  <si>
    <t>U74999HR2017PTC067136</t>
  </si>
  <si>
    <t>U74999HR2017PTC067140</t>
  </si>
  <si>
    <t>U74999HR2017PTC067141</t>
  </si>
  <si>
    <t>U74999HR2017PTC067142</t>
  </si>
  <si>
    <t>U74999HR2017PTC067144</t>
  </si>
  <si>
    <t>U74999HR2017PTC067145</t>
  </si>
  <si>
    <t>U74999HR2017PTC067147</t>
  </si>
  <si>
    <t>U74999HR2017PTC067148</t>
  </si>
  <si>
    <t>U74999HR2017PTC067153</t>
  </si>
  <si>
    <t>U74999HR2017PTC067158</t>
  </si>
  <si>
    <t>U74999HR2017PTC067160</t>
  </si>
  <si>
    <t>U74999HR2017PTC067161</t>
  </si>
  <si>
    <t>U74999HR2017PTC067170</t>
  </si>
  <si>
    <t>U74999HR2017PTC067175</t>
  </si>
  <si>
    <t>U74999HR2017PTC067176</t>
  </si>
  <si>
    <t>U74999HR2017PTC067180</t>
  </si>
  <si>
    <t>U74999HR2017PTC067182</t>
  </si>
  <si>
    <t>U74999HR2017PTC067187</t>
  </si>
  <si>
    <t>U74999HR2017PTC067188</t>
  </si>
  <si>
    <t>U74999HR2017PTC067190</t>
  </si>
  <si>
    <t>U74999HR2017PTC067193</t>
  </si>
  <si>
    <t>U74999HR2017PTC067198</t>
  </si>
  <si>
    <t>U74999HR2017PTC067199</t>
  </si>
  <si>
    <t>U74999HR2017PTC067200</t>
  </si>
  <si>
    <t>U74999HR2017PTC067201</t>
  </si>
  <si>
    <t>U74999HR2017PTC067204</t>
  </si>
  <si>
    <t>U74999HR2017PTC067206</t>
  </si>
  <si>
    <t>U74999HR2017PTC067210</t>
  </si>
  <si>
    <t>U74999HR2017PTC067211</t>
  </si>
  <si>
    <t>U74999HR2017PTC067214</t>
  </si>
  <si>
    <t>U74999HR2017PTC067215</t>
  </si>
  <si>
    <t>U74999HR2017PTC067218</t>
  </si>
  <si>
    <t>U74999HR2017PTC067221</t>
  </si>
  <si>
    <t>U74999HR2017PTC067223</t>
  </si>
  <si>
    <t>U74999HR2017PTC067224</t>
  </si>
  <si>
    <t>U74999HR2017PTC067225</t>
  </si>
  <si>
    <t>U74999HR2017PTC067227</t>
  </si>
  <si>
    <t>U74999HR2017PTC067233</t>
  </si>
  <si>
    <t>U74999HR2017PTC067234</t>
  </si>
  <si>
    <t>U74999HR2017PTC067239</t>
  </si>
  <si>
    <t>U74999HR2017PTC067242</t>
  </si>
  <si>
    <t>U74999HR2017PTC067243</t>
  </si>
  <si>
    <t>U74999HR2017PTC067252</t>
  </si>
  <si>
    <t>U74999HR2017PTC067254</t>
  </si>
  <si>
    <t>U74999HR2017PTC067255</t>
  </si>
  <si>
    <t>U74999HR2017PTC067257</t>
  </si>
  <si>
    <t>U74999HR2017PTC067258</t>
  </si>
  <si>
    <t>U74999HR2017PTC067260</t>
  </si>
  <si>
    <t>U74999JH2017OPC009420</t>
  </si>
  <si>
    <t>U74999JH2017OPC009467</t>
  </si>
  <si>
    <t>U74999JH2017PTC009415</t>
  </si>
  <si>
    <t>U74999JH2017PTC009416</t>
  </si>
  <si>
    <t>U74999JH2017PTC009417</t>
  </si>
  <si>
    <t>U74999JH2017PTC009418</t>
  </si>
  <si>
    <t>U74999JH2017PTC009419</t>
  </si>
  <si>
    <t>U74999JH2017PTC009422</t>
  </si>
  <si>
    <t>U74999JH2017PTC009427</t>
  </si>
  <si>
    <t>U74999JH2017PTC009433</t>
  </si>
  <si>
    <t>U74999JH2017PTC009434</t>
  </si>
  <si>
    <t>U74999JH2017PTC009437</t>
  </si>
  <si>
    <t>U74999JH2017PTC009443</t>
  </si>
  <si>
    <t>U74999JH2017PTC009446</t>
  </si>
  <si>
    <t>U74999JH2017PTC009455</t>
  </si>
  <si>
    <t>U74999JH2017PTC009460</t>
  </si>
  <si>
    <t>U74999JH2017PTC009469</t>
  </si>
  <si>
    <t>U74999JH2017SGC009474</t>
  </si>
  <si>
    <t>U74999JK2017OPC009834</t>
  </si>
  <si>
    <t>U74999JK2017PTC009830</t>
  </si>
  <si>
    <t>U74999JK2017PTC009831</t>
  </si>
  <si>
    <t>U74999JK2017PTC009832</t>
  </si>
  <si>
    <t>U74999JK2017PTC009837</t>
  </si>
  <si>
    <t>U74999JK2017PTC009839</t>
  </si>
  <si>
    <t>U74999KA2017FTC099064</t>
  </si>
  <si>
    <t>U74999KA2017FTC099072</t>
  </si>
  <si>
    <t>U74999KA2017FTC099359</t>
  </si>
  <si>
    <t>U74999KA2017FTC099444</t>
  </si>
  <si>
    <t>U74999KA2017NPL099299</t>
  </si>
  <si>
    <t>U74999KA2017OPC098942</t>
  </si>
  <si>
    <t>U74999KA2017OPC098952</t>
  </si>
  <si>
    <t>U74999KA2017OPC098954</t>
  </si>
  <si>
    <t>U74999KA2017OPC098981</t>
  </si>
  <si>
    <t>U74999KA2017OPC098993</t>
  </si>
  <si>
    <t>U74999KA2017OPC099043</t>
  </si>
  <si>
    <t>U74999KA2017OPC099123</t>
  </si>
  <si>
    <t>U74999KA2017OPC099137</t>
  </si>
  <si>
    <t>U74999KA2017OPC099168</t>
  </si>
  <si>
    <t>U74999KA2017OPC099228</t>
  </si>
  <si>
    <t>U74999KA2017OPC099232</t>
  </si>
  <si>
    <t>U74999KA2017OPC099233</t>
  </si>
  <si>
    <t>U74999KA2017OPC099308</t>
  </si>
  <si>
    <t>U74999KA2017OPC099342</t>
  </si>
  <si>
    <t>U74999KA2017OPC099345</t>
  </si>
  <si>
    <t>U74999KA2017OPC099346</t>
  </si>
  <si>
    <t>U74999KA2017OPC099381</t>
  </si>
  <si>
    <t>U74999KA2017OPC099383</t>
  </si>
  <si>
    <t>U74999KA2017OPC099385</t>
  </si>
  <si>
    <t>U74999KA2017OPC099398</t>
  </si>
  <si>
    <t>U74999KA2017OPC099430</t>
  </si>
  <si>
    <t>U74999KA2017OPC099433</t>
  </si>
  <si>
    <t>U74999KA2017OPC099479</t>
  </si>
  <si>
    <t>U74999KA2017OPC099480</t>
  </si>
  <si>
    <t>U74999KA2017OPC099485</t>
  </si>
  <si>
    <t>U74999KA2017OPC099492</t>
  </si>
  <si>
    <t>U74999KA2017PTC098936</t>
  </si>
  <si>
    <t>U74999KA2017PTC098938</t>
  </si>
  <si>
    <t>U74999KA2017PTC098944</t>
  </si>
  <si>
    <t>U74999KA2017PTC098945</t>
  </si>
  <si>
    <t>U74999KA2017PTC098947</t>
  </si>
  <si>
    <t>U74999KA2017PTC098948</t>
  </si>
  <si>
    <t>U74999KA2017PTC098955</t>
  </si>
  <si>
    <t>U74999KA2017PTC098956</t>
  </si>
  <si>
    <t>U74999KA2017PTC098958</t>
  </si>
  <si>
    <t>U74999KA2017PTC098959</t>
  </si>
  <si>
    <t>U74999KA2017PTC098960</t>
  </si>
  <si>
    <t>U74999KA2017PTC098964</t>
  </si>
  <si>
    <t>U74999KA2017PTC098965</t>
  </si>
  <si>
    <t>U74999KA2017PTC098967</t>
  </si>
  <si>
    <t>U74999KA2017PTC098969</t>
  </si>
  <si>
    <t>U74999KA2017PTC098972</t>
  </si>
  <si>
    <t>U74999KA2017PTC098973</t>
  </si>
  <si>
    <t>U74999KA2017PTC098983</t>
  </si>
  <si>
    <t>U74999KA2017PTC098986</t>
  </si>
  <si>
    <t>U74999KA2017PTC098987</t>
  </si>
  <si>
    <t>U74999KA2017PTC098990</t>
  </si>
  <si>
    <t>U74999KA2017PTC098991</t>
  </si>
  <si>
    <t>U74999KA2017PTC098994</t>
  </si>
  <si>
    <t>U74999KA2017PTC098996</t>
  </si>
  <si>
    <t>U74999KA2017PTC098998</t>
  </si>
  <si>
    <t>U74999KA2017PTC099001</t>
  </si>
  <si>
    <t>U74999KA2017PTC099002</t>
  </si>
  <si>
    <t>U74999KA2017PTC099007</t>
  </si>
  <si>
    <t>U74999KA2017PTC099012</t>
  </si>
  <si>
    <t>U74999KA2017PTC099019</t>
  </si>
  <si>
    <t>U74999KA2017PTC099025</t>
  </si>
  <si>
    <t>U74999KA2017PTC099028</t>
  </si>
  <si>
    <t>U74999KA2017PTC099032</t>
  </si>
  <si>
    <t>U74999KA2017PTC099033</t>
  </si>
  <si>
    <t>U74999KA2017PTC099034</t>
  </si>
  <si>
    <t>U74999KA2017PTC099035</t>
  </si>
  <si>
    <t>U74999KA2017PTC099040</t>
  </si>
  <si>
    <t>U74999KA2017PTC099044</t>
  </si>
  <si>
    <t>U74999KA2017PTC099051</t>
  </si>
  <si>
    <t>U74999KA2017PTC099052</t>
  </si>
  <si>
    <t>U74999KA2017PTC099055</t>
  </si>
  <si>
    <t>U74999KA2017PTC099058</t>
  </si>
  <si>
    <t>U74999KA2017PTC099060</t>
  </si>
  <si>
    <t>U74999KA2017PTC099062</t>
  </si>
  <si>
    <t>U74999KA2017PTC099063</t>
  </si>
  <si>
    <t>U74999KA2017PTC099065</t>
  </si>
  <si>
    <t>U74999KA2017PTC099066</t>
  </si>
  <si>
    <t>U74999KA2017PTC099068</t>
  </si>
  <si>
    <t>U74999KA2017PTC099080</t>
  </si>
  <si>
    <t>U74999KA2017PTC099081</t>
  </si>
  <si>
    <t>U74999KA2017PTC099085</t>
  </si>
  <si>
    <t>U74999KA2017PTC099086</t>
  </si>
  <si>
    <t>U74999KA2017PTC099087</t>
  </si>
  <si>
    <t>U74999KA2017PTC099091</t>
  </si>
  <si>
    <t>U74999KA2017PTC099092</t>
  </si>
  <si>
    <t>U74999KA2017PTC099093</t>
  </si>
  <si>
    <t>U74999KA2017PTC099097</t>
  </si>
  <si>
    <t>U74999KA2017PTC099099</t>
  </si>
  <si>
    <t>U74999KA2017PTC099109</t>
  </si>
  <si>
    <t>U74999KA2017PTC099110</t>
  </si>
  <si>
    <t>U74999KA2017PTC099112</t>
  </si>
  <si>
    <t>U74999KA2017PTC099115</t>
  </si>
  <si>
    <t>U74999KA2017PTC099117</t>
  </si>
  <si>
    <t>U74999KA2017PTC099118</t>
  </si>
  <si>
    <t>U74999KA2017PTC099119</t>
  </si>
  <si>
    <t>U74999KA2017PTC099120</t>
  </si>
  <si>
    <t>U74999KA2017PTC099121</t>
  </si>
  <si>
    <t>U74999KA2017PTC099122</t>
  </si>
  <si>
    <t>U74999KA2017PTC099125</t>
  </si>
  <si>
    <t>U74999KA2017PTC099127</t>
  </si>
  <si>
    <t>U74999KA2017PTC099130</t>
  </si>
  <si>
    <t>U74999KA2017PTC099131</t>
  </si>
  <si>
    <t>U74999KA2017PTC099133</t>
  </si>
  <si>
    <t>U74999KA2017PTC099135</t>
  </si>
  <si>
    <t>U74999KA2017PTC099136</t>
  </si>
  <si>
    <t>U74999KA2017PTC099138</t>
  </si>
  <si>
    <t>U74999KA2017PTC099140</t>
  </si>
  <si>
    <t>U74999KA2017PTC099141</t>
  </si>
  <si>
    <t>U74999KA2017PTC099144</t>
  </si>
  <si>
    <t>U74999KA2017PTC099147</t>
  </si>
  <si>
    <t>U74999KA2017PTC099148</t>
  </si>
  <si>
    <t>U74999KA2017PTC099153</t>
  </si>
  <si>
    <t>U74999KA2017PTC099154</t>
  </si>
  <si>
    <t>U74999KA2017PTC099155</t>
  </si>
  <si>
    <t>U74999KA2017PTC099156</t>
  </si>
  <si>
    <t>U74999KA2017PTC099157</t>
  </si>
  <si>
    <t>U74999KA2017PTC099161</t>
  </si>
  <si>
    <t>U74999KA2017PTC099162</t>
  </si>
  <si>
    <t>U74999KA2017PTC099163</t>
  </si>
  <si>
    <t>U74999KA2017PTC099165</t>
  </si>
  <si>
    <t>U74999KA2017PTC099169</t>
  </si>
  <si>
    <t>U74999KA2017PTC099171</t>
  </si>
  <si>
    <t>U74999KA2017PTC099172</t>
  </si>
  <si>
    <t>U74999KA2017PTC099174</t>
  </si>
  <si>
    <t>U74999KA2017PTC099180</t>
  </si>
  <si>
    <t>U74999KA2017PTC099184</t>
  </si>
  <si>
    <t>U74999KA2017PTC099185</t>
  </si>
  <si>
    <t>U74999KA2017PTC099186</t>
  </si>
  <si>
    <t>U74999KA2017PTC099187</t>
  </si>
  <si>
    <t>U74999KA2017PTC099188</t>
  </si>
  <si>
    <t>U74999KA2017PTC099190</t>
  </si>
  <si>
    <t>U74999KA2017PTC099191</t>
  </si>
  <si>
    <t>U74999KA2017PTC099194</t>
  </si>
  <si>
    <t>U74999KA2017PTC099195</t>
  </si>
  <si>
    <t>U74999KA2017PTC099196</t>
  </si>
  <si>
    <t>U74999KA2017PTC099198</t>
  </si>
  <si>
    <t>U74999KA2017PTC099199</t>
  </si>
  <si>
    <t>U74999KA2017PTC099200</t>
  </si>
  <si>
    <t>U74999KA2017PTC099205</t>
  </si>
  <si>
    <t>U74999KA2017PTC099206</t>
  </si>
  <si>
    <t>U74999KA2017PTC099207</t>
  </si>
  <si>
    <t>U74999KA2017PTC099210</t>
  </si>
  <si>
    <t>U74999KA2017PTC099212</t>
  </si>
  <si>
    <t>U74999KA2017PTC099213</t>
  </si>
  <si>
    <t>U74999KA2017PTC099214</t>
  </si>
  <si>
    <t>U74999KA2017PTC099217</t>
  </si>
  <si>
    <t>U74999KA2017PTC099219</t>
  </si>
  <si>
    <t>U74999KA2017PTC099221</t>
  </si>
  <si>
    <t>U74999KA2017PTC099223</t>
  </si>
  <si>
    <t>U74999KA2017PTC099224</t>
  </si>
  <si>
    <t>U74999KA2017PTC099231</t>
  </si>
  <si>
    <t>U74999KA2017PTC099235</t>
  </si>
  <si>
    <t>U74999KA2017PTC099237</t>
  </si>
  <si>
    <t>U74999KA2017PTC099238</t>
  </si>
  <si>
    <t>U74999KA2017PTC099239</t>
  </si>
  <si>
    <t>U74999KA2017PTC099240</t>
  </si>
  <si>
    <t>U74999KA2017PTC099245</t>
  </si>
  <si>
    <t>U74999KA2017PTC099247</t>
  </si>
  <si>
    <t>U74999KA2017PTC099248</t>
  </si>
  <si>
    <t>U74999KA2017PTC099257</t>
  </si>
  <si>
    <t>U74999KA2017PTC099258</t>
  </si>
  <si>
    <t>U74999KA2017PTC099259</t>
  </si>
  <si>
    <t>U74999KA2017PTC099262</t>
  </si>
  <si>
    <t>U74999KA2017PTC099263</t>
  </si>
  <si>
    <t>U74999KA2017PTC099267</t>
  </si>
  <si>
    <t>U74999KA2017PTC099269</t>
  </si>
  <si>
    <t>U74999KA2017PTC099271</t>
  </si>
  <si>
    <t>U74999KA2017PTC099272</t>
  </si>
  <si>
    <t>U74999KA2017PTC099277</t>
  </si>
  <si>
    <t>U74999KA2017PTC099278</t>
  </si>
  <si>
    <t>U74999KA2017PTC099280</t>
  </si>
  <si>
    <t>U74999KA2017PTC099282</t>
  </si>
  <si>
    <t>U74999KA2017PTC099287</t>
  </si>
  <si>
    <t>U74999KA2017PTC099289</t>
  </si>
  <si>
    <t>U74999KA2017PTC099293</t>
  </si>
  <si>
    <t>U74999KA2017PTC099296</t>
  </si>
  <si>
    <t>U74999KA2017PTC099297</t>
  </si>
  <si>
    <t>U74999KA2017PTC099300</t>
  </si>
  <si>
    <t>U74999KA2017PTC099303</t>
  </si>
  <si>
    <t>U74999KA2017PTC099306</t>
  </si>
  <si>
    <t>U74999KA2017PTC099309</t>
  </si>
  <si>
    <t>U74999KA2017PTC099313</t>
  </si>
  <si>
    <t>U74999KA2017PTC099314</t>
  </si>
  <si>
    <t>U74999KA2017PTC099315</t>
  </si>
  <si>
    <t>U74999KA2017PTC099320</t>
  </si>
  <si>
    <t>U74999KA2017PTC099322</t>
  </si>
  <si>
    <t>U74999KA2017PTC099325</t>
  </si>
  <si>
    <t>U74999KA2017PTC099326</t>
  </si>
  <si>
    <t>U74999KA2017PTC099328</t>
  </si>
  <si>
    <t>U74999KA2017PTC099335</t>
  </si>
  <si>
    <t>U74999KA2017PTC099340</t>
  </si>
  <si>
    <t>U74999KA2017PTC099344</t>
  </si>
  <si>
    <t>U74999KA2017PTC099349</t>
  </si>
  <si>
    <t>U74999KA2017PTC099360</t>
  </si>
  <si>
    <t>U74999KA2017PTC099362</t>
  </si>
  <si>
    <t>U74999KA2017PTC099364</t>
  </si>
  <si>
    <t>U74999KA2017PTC099368</t>
  </si>
  <si>
    <t>U74999KA2017PTC099369</t>
  </si>
  <si>
    <t>U74999KA2017PTC099373</t>
  </si>
  <si>
    <t>U74999KA2017PTC099375</t>
  </si>
  <si>
    <t>U74999KA2017PTC099376</t>
  </si>
  <si>
    <t>U74999KA2017PTC099379</t>
  </si>
  <si>
    <t>U74999KA2017PTC099382</t>
  </si>
  <si>
    <t>U74999KA2017PTC099386</t>
  </si>
  <si>
    <t>U74999KA2017PTC099390</t>
  </si>
  <si>
    <t>U74999KA2017PTC099392</t>
  </si>
  <si>
    <t>U74999KA2017PTC099396</t>
  </si>
  <si>
    <t>U74999KA2017PTC099400</t>
  </si>
  <si>
    <t>U74999KA2017PTC099401</t>
  </si>
  <si>
    <t>U74999KA2017PTC099402</t>
  </si>
  <si>
    <t>U74999KA2017PTC099405</t>
  </si>
  <si>
    <t>U74999KA2017PTC099413</t>
  </si>
  <si>
    <t>U74999KA2017PTC099415</t>
  </si>
  <si>
    <t>U74999KA2017PTC099416</t>
  </si>
  <si>
    <t>U74999KA2017PTC099421</t>
  </si>
  <si>
    <t>U74999KA2017PTC099423</t>
  </si>
  <si>
    <t>U74999KA2017PTC099425</t>
  </si>
  <si>
    <t>U74999KA2017PTC099426</t>
  </si>
  <si>
    <t>U74999KA2017PTC099432</t>
  </si>
  <si>
    <t>U74999KA2017PTC099435</t>
  </si>
  <si>
    <t>U74999KA2017PTC099442</t>
  </si>
  <si>
    <t>U74999KA2017PTC099443</t>
  </si>
  <si>
    <t>U74999KA2017PTC099445</t>
  </si>
  <si>
    <t>U74999KA2017PTC099447</t>
  </si>
  <si>
    <t>U74999KA2017PTC099450</t>
  </si>
  <si>
    <t>U74999KA2017PTC099460</t>
  </si>
  <si>
    <t>U74999KA2017PTC099461</t>
  </si>
  <si>
    <t>U74999KA2017PTC099467</t>
  </si>
  <si>
    <t>U74999KA2017PTC099469</t>
  </si>
  <si>
    <t>U74999KA2017PTC099470</t>
  </si>
  <si>
    <t>U74999KA2017PTC099471</t>
  </si>
  <si>
    <t>U74999KA2017PTC099473</t>
  </si>
  <si>
    <t>U74999KA2017PTC099474</t>
  </si>
  <si>
    <t>U74999KA2017PTC099475</t>
  </si>
  <si>
    <t>U74999KA2017PTC099476</t>
  </si>
  <si>
    <t>U74999KA2017PTC099478</t>
  </si>
  <si>
    <t>U74999KA2017PTC099481</t>
  </si>
  <si>
    <t>U74999KA2017PTC099483</t>
  </si>
  <si>
    <t>U74999KA2017PTC099486</t>
  </si>
  <si>
    <t>U74999KA2017PTC099488</t>
  </si>
  <si>
    <t>U74999KL2017OPC047734</t>
  </si>
  <si>
    <t>U74999KL2017OPC047750</t>
  </si>
  <si>
    <t>U74999KL2017OPC047753</t>
  </si>
  <si>
    <t>U74999KL2017OPC047800</t>
  </si>
  <si>
    <t>U74999KL2017OPC047838</t>
  </si>
  <si>
    <t>U74999KL2017OPC047840</t>
  </si>
  <si>
    <t>U74999KL2017PTC047684</t>
  </si>
  <si>
    <t>U74999KL2017PTC047686</t>
  </si>
  <si>
    <t>U74999KL2017PTC047692</t>
  </si>
  <si>
    <t>U74999KL2017PTC047694</t>
  </si>
  <si>
    <t>U74999KL2017PTC047695</t>
  </si>
  <si>
    <t>U74999KL2017PTC047700</t>
  </si>
  <si>
    <t>U74999KL2017PTC047709</t>
  </si>
  <si>
    <t>U74999KL2017PTC047713</t>
  </si>
  <si>
    <t>U74999KL2017PTC047714</t>
  </si>
  <si>
    <t>U74999KL2017PTC047719</t>
  </si>
  <si>
    <t>U74999KL2017PTC047723</t>
  </si>
  <si>
    <t>U74999KL2017PTC047725</t>
  </si>
  <si>
    <t>U74999KL2017PTC047727</t>
  </si>
  <si>
    <t>U74999KL2017PTC047729</t>
  </si>
  <si>
    <t>U74999KL2017PTC047730</t>
  </si>
  <si>
    <t>U74999KL2017PTC047731</t>
  </si>
  <si>
    <t>U74999KL2017PTC047735</t>
  </si>
  <si>
    <t>U74999KL2017PTC047736</t>
  </si>
  <si>
    <t>U74999KL2017PTC047737</t>
  </si>
  <si>
    <t>U74999KL2017PTC047739</t>
  </si>
  <si>
    <t>U74999KL2017PTC047741</t>
  </si>
  <si>
    <t>U74999KL2017PTC047754</t>
  </si>
  <si>
    <t>U74999KL2017PTC047757</t>
  </si>
  <si>
    <t>U74999KL2017PTC047768</t>
  </si>
  <si>
    <t>U74999KL2017PTC047771</t>
  </si>
  <si>
    <t>U74999KL2017PTC047772</t>
  </si>
  <si>
    <t>U74999KL2017PTC047773</t>
  </si>
  <si>
    <t>U74999KL2017PTC047775</t>
  </si>
  <si>
    <t>U74999KL2017PTC047794</t>
  </si>
  <si>
    <t>U74999KL2017PTC047798</t>
  </si>
  <si>
    <t>U74999KL2017PTC047799</t>
  </si>
  <si>
    <t>U74999KL2017PTC047801</t>
  </si>
  <si>
    <t>U74999KL2017PTC047802</t>
  </si>
  <si>
    <t>U74999KL2017PTC047807</t>
  </si>
  <si>
    <t>U74999KL2017PTC047813</t>
  </si>
  <si>
    <t>U74999KL2017PTC047816</t>
  </si>
  <si>
    <t>U74999KL2017PTC047819</t>
  </si>
  <si>
    <t>U74999KL2017PTC047822</t>
  </si>
  <si>
    <t>U74999KL2017PTC047830</t>
  </si>
  <si>
    <t>U74999KL2017PTC047844</t>
  </si>
  <si>
    <t>U74999KL2017PTC047846</t>
  </si>
  <si>
    <t>U74999KL2017PTC047850</t>
  </si>
  <si>
    <t>U74999KL2017PTC047852</t>
  </si>
  <si>
    <t>U74999KL2017PTC047856</t>
  </si>
  <si>
    <t>U74999KL2017PTC047859</t>
  </si>
  <si>
    <t>U74999KL2017PTC047864</t>
  </si>
  <si>
    <t>U74999KL2017PTC047867</t>
  </si>
  <si>
    <t>U74999KL2017PTC047870</t>
  </si>
  <si>
    <t>U74999KL2017PTC047877</t>
  </si>
  <si>
    <t>U74999KL2017PTC047879</t>
  </si>
  <si>
    <t>U74999KL2017PTC047885</t>
  </si>
  <si>
    <t>U74999KL2017PTC047887</t>
  </si>
  <si>
    <t>U74999KL2017PTC047891</t>
  </si>
  <si>
    <t>U74999KL2017PTC047894</t>
  </si>
  <si>
    <t>U74999KL2017PTC047897</t>
  </si>
  <si>
    <t>U74999KL2017PTC047899</t>
  </si>
  <si>
    <t>U74999KL2017PTC047903</t>
  </si>
  <si>
    <t>U74999KL2017PTC047905</t>
  </si>
  <si>
    <t>U74999KL2017PTC047907</t>
  </si>
  <si>
    <t>U74999MH2017FTC289540</t>
  </si>
  <si>
    <t>U74999MH2017FTC289575</t>
  </si>
  <si>
    <t>U74999MH2017FTC289974</t>
  </si>
  <si>
    <t>U74999MH2017NPL289438</t>
  </si>
  <si>
    <t>U74999MH2017NPL289468</t>
  </si>
  <si>
    <t>U74999MH2017NPL289549</t>
  </si>
  <si>
    <t>U74999MH2017NPL289555</t>
  </si>
  <si>
    <t>U74999MH2017NPL289558</t>
  </si>
  <si>
    <t>U74999MH2017NPL289651</t>
  </si>
  <si>
    <t>U74999MH2017NPL289689</t>
  </si>
  <si>
    <t>U74999MH2017NPL289691</t>
  </si>
  <si>
    <t>U74999MH2017NPL289721</t>
  </si>
  <si>
    <t>U74999MH2017NPL289740</t>
  </si>
  <si>
    <t>U74999MH2017NPL289790</t>
  </si>
  <si>
    <t>U74999MH2017NPL289826</t>
  </si>
  <si>
    <t>U74999MH2017NPL289854</t>
  </si>
  <si>
    <t>U74999MH2017NPL289875</t>
  </si>
  <si>
    <t>U74999MH2017NPL289898</t>
  </si>
  <si>
    <t>U74999MH2017NPL289909</t>
  </si>
  <si>
    <t>U74999MH2017NPL289929</t>
  </si>
  <si>
    <t>U74999MH2017NPL289933</t>
  </si>
  <si>
    <t>U74999MH2017NPL289945</t>
  </si>
  <si>
    <t>U74999MH2017NPL289961</t>
  </si>
  <si>
    <t>U74999MH2017NPL290001</t>
  </si>
  <si>
    <t>U74999MH2017OPC289222</t>
  </si>
  <si>
    <t>U74999MH2017OPC289263</t>
  </si>
  <si>
    <t>U74999MH2017OPC289268</t>
  </si>
  <si>
    <t>U74999MH2017OPC289273</t>
  </si>
  <si>
    <t>U74999MH2017OPC289280</t>
  </si>
  <si>
    <t>U74999MH2017OPC289281</t>
  </si>
  <si>
    <t>U74999MH2017OPC289322</t>
  </si>
  <si>
    <t>U74999MH2017OPC289347</t>
  </si>
  <si>
    <t>U74999MH2017OPC289348</t>
  </si>
  <si>
    <t>U74999MH2017OPC289452</t>
  </si>
  <si>
    <t>U74999MH2017OPC289485</t>
  </si>
  <si>
    <t>U74999MH2017OPC289541</t>
  </si>
  <si>
    <t>U74999MH2017OPC289545</t>
  </si>
  <si>
    <t>U74999MH2017OPC289551</t>
  </si>
  <si>
    <t>U74999MH2017OPC289595</t>
  </si>
  <si>
    <t>U74999MH2017OPC289622</t>
  </si>
  <si>
    <t>U74999MH2017OPC289624</t>
  </si>
  <si>
    <t>U74999MH2017OPC289644</t>
  </si>
  <si>
    <t>U74999MH2017OPC289647</t>
  </si>
  <si>
    <t>U74999MH2017OPC289667</t>
  </si>
  <si>
    <t>U74999MH2017OPC289698</t>
  </si>
  <si>
    <t>U74999MH2017OPC289801</t>
  </si>
  <si>
    <t>U74999MH2017OPC289853</t>
  </si>
  <si>
    <t>U74999MH2017OPC289885</t>
  </si>
  <si>
    <t>U74999MH2017OPC289902</t>
  </si>
  <si>
    <t>U74999MH2017PTC289156</t>
  </si>
  <si>
    <t>U74999MH2017PTC289161</t>
  </si>
  <si>
    <t>U74999MH2017PTC289163</t>
  </si>
  <si>
    <t>U74999MH2017PTC289165</t>
  </si>
  <si>
    <t>U74999MH2017PTC289171</t>
  </si>
  <si>
    <t>U74999MH2017PTC289173</t>
  </si>
  <si>
    <t>U74999MH2017PTC289175</t>
  </si>
  <si>
    <t>U74999MH2017PTC289176</t>
  </si>
  <si>
    <t>U74999MH2017PTC289179</t>
  </si>
  <si>
    <t>U74999MH2017PTC289183</t>
  </si>
  <si>
    <t>U74999MH2017PTC289186</t>
  </si>
  <si>
    <t>U74999MH2017PTC289188</t>
  </si>
  <si>
    <t>U74999MH2017PTC289190</t>
  </si>
  <si>
    <t>U74999MH2017PTC289193</t>
  </si>
  <si>
    <t>U74999MH2017PTC289196</t>
  </si>
  <si>
    <t>U74999MH2017PTC289197</t>
  </si>
  <si>
    <t>U74999MH2017PTC289198</t>
  </si>
  <si>
    <t>U74999MH2017PTC289199</t>
  </si>
  <si>
    <t>U74999MH2017PTC289203</t>
  </si>
  <si>
    <t>U74999MH2017PTC289205</t>
  </si>
  <si>
    <t>U74999MH2017PTC289214</t>
  </si>
  <si>
    <t>U74999MH2017PTC289216</t>
  </si>
  <si>
    <t>U74999MH2017PTC289218</t>
  </si>
  <si>
    <t>U74999MH2017PTC289220</t>
  </si>
  <si>
    <t>U74999MH2017PTC289221</t>
  </si>
  <si>
    <t>U74999MH2017PTC289224</t>
  </si>
  <si>
    <t>U74999MH2017PTC289227</t>
  </si>
  <si>
    <t>U74999MH2017PTC289228</t>
  </si>
  <si>
    <t>U74999MH2017PTC289230</t>
  </si>
  <si>
    <t>U74999MH2017PTC289233</t>
  </si>
  <si>
    <t>U74999MH2017PTC289236</t>
  </si>
  <si>
    <t>U74999MH2017PTC289237</t>
  </si>
  <si>
    <t>U74999MH2017PTC289238</t>
  </si>
  <si>
    <t>U74999MH2017PTC289239</t>
  </si>
  <si>
    <t>U74999MH2017PTC289240</t>
  </si>
  <si>
    <t>U74999MH2017PTC289241</t>
  </si>
  <si>
    <t>U74999MH2017PTC289252</t>
  </si>
  <si>
    <t>U74999MH2017PTC289253</t>
  </si>
  <si>
    <t>U74999MH2017PTC289255</t>
  </si>
  <si>
    <t>U74999MH2017PTC289256</t>
  </si>
  <si>
    <t>U74999MH2017PTC289260</t>
  </si>
  <si>
    <t>U74999MH2017PTC289264</t>
  </si>
  <si>
    <t>U74999MH2017PTC289265</t>
  </si>
  <si>
    <t>U74999MH2017PTC289266</t>
  </si>
  <si>
    <t>U74999MH2017PTC289267</t>
  </si>
  <si>
    <t>U74999MH2017PTC289270</t>
  </si>
  <si>
    <t>U74999MH2017PTC289271</t>
  </si>
  <si>
    <t>U74999MH2017PTC289275</t>
  </si>
  <si>
    <t>U74999MH2017PTC289276</t>
  </si>
  <si>
    <t>U74999MH2017PTC289282</t>
  </si>
  <si>
    <t>U74999MH2017PTC289286</t>
  </si>
  <si>
    <t>U74999MH2017PTC289290</t>
  </si>
  <si>
    <t>U74999MH2017PTC289292</t>
  </si>
  <si>
    <t>U74999MH2017PTC289293</t>
  </si>
  <si>
    <t>U74999MH2017PTC289302</t>
  </si>
  <si>
    <t>U74999MH2017PTC289304</t>
  </si>
  <si>
    <t>U74999MH2017PTC289306</t>
  </si>
  <si>
    <t>U74999MH2017PTC289307</t>
  </si>
  <si>
    <t>U74999MH2017PTC289314</t>
  </si>
  <si>
    <t>U74999MH2017PTC289315</t>
  </si>
  <si>
    <t>U74999MH2017PTC289316</t>
  </si>
  <si>
    <t>U74999MH2017PTC289319</t>
  </si>
  <si>
    <t>U74999MH2017PTC289321</t>
  </si>
  <si>
    <t>U74999MH2017PTC289324</t>
  </si>
  <si>
    <t>U74999MH2017PTC289325</t>
  </si>
  <si>
    <t>U74999MH2017PTC289327</t>
  </si>
  <si>
    <t>U74999MH2017PTC289329</t>
  </si>
  <si>
    <t>U74999MH2017PTC289334</t>
  </si>
  <si>
    <t>U74999MH2017PTC289341</t>
  </si>
  <si>
    <t>U74999MH2017PTC289345</t>
  </si>
  <si>
    <t>U74999MH2017PTC289351</t>
  </si>
  <si>
    <t>U74999MH2017PTC289352</t>
  </si>
  <si>
    <t>U74999MH2017PTC289353</t>
  </si>
  <si>
    <t>U74999MH2017PTC289354</t>
  </si>
  <si>
    <t>U74999MH2017PTC289358</t>
  </si>
  <si>
    <t>U74999MH2017PTC289363</t>
  </si>
  <si>
    <t>U74999MH2017PTC289364</t>
  </si>
  <si>
    <t>U74999MH2017PTC289366</t>
  </si>
  <si>
    <t>U74999MH2017PTC289370</t>
  </si>
  <si>
    <t>U74999MH2017PTC289374</t>
  </si>
  <si>
    <t>U74999MH2017PTC289377</t>
  </si>
  <si>
    <t>U74999MH2017PTC289379</t>
  </si>
  <si>
    <t>U74999MH2017PTC289380</t>
  </si>
  <si>
    <t>U74999MH2017PTC289381</t>
  </si>
  <si>
    <t>U74999MH2017PTC289383</t>
  </si>
  <si>
    <t>U74999MH2017PTC289385</t>
  </si>
  <si>
    <t>U74999MH2017PTC289387</t>
  </si>
  <si>
    <t>U74999MH2017PTC289397</t>
  </si>
  <si>
    <t>U74999MH2017PTC289398</t>
  </si>
  <si>
    <t>U74999MH2017PTC289404</t>
  </si>
  <si>
    <t>U74999MH2017PTC289405</t>
  </si>
  <si>
    <t>U74999MH2017PTC289406</t>
  </si>
  <si>
    <t>U74999MH2017PTC289407</t>
  </si>
  <si>
    <t>U74999MH2017PTC289408</t>
  </si>
  <si>
    <t>U74999MH2017PTC289410</t>
  </si>
  <si>
    <t>U74999MH2017PTC289411</t>
  </si>
  <si>
    <t>U74999MH2017PTC289412</t>
  </si>
  <si>
    <t>U74999MH2017PTC289414</t>
  </si>
  <si>
    <t>U74999MH2017PTC289415</t>
  </si>
  <si>
    <t>U74999MH2017PTC289418</t>
  </si>
  <si>
    <t>U74999MH2017PTC289420</t>
  </si>
  <si>
    <t>U74999MH2017PTC289423</t>
  </si>
  <si>
    <t>U74999MH2017PTC289424</t>
  </si>
  <si>
    <t>U74999MH2017PTC289425</t>
  </si>
  <si>
    <t>U74999MH2017PTC289427</t>
  </si>
  <si>
    <t>U74999MH2017PTC289428</t>
  </si>
  <si>
    <t>U74999MH2017PTC289430</t>
  </si>
  <si>
    <t>U74999MH2017PTC289431</t>
  </si>
  <si>
    <t>U74999MH2017PTC289433</t>
  </si>
  <si>
    <t>U74999MH2017PTC289434</t>
  </si>
  <si>
    <t>U74999MH2017PTC289435</t>
  </si>
  <si>
    <t>U74999MH2017PTC289436</t>
  </si>
  <si>
    <t>U74999MH2017PTC289439</t>
  </si>
  <si>
    <t>U74999MH2017PTC289440</t>
  </si>
  <si>
    <t>U74999MH2017PTC289441</t>
  </si>
  <si>
    <t>U74999MH2017PTC289447</t>
  </si>
  <si>
    <t>U74999MH2017PTC289450</t>
  </si>
  <si>
    <t>U74999MH2017PTC289451</t>
  </si>
  <si>
    <t>U74999MH2017PTC289453</t>
  </si>
  <si>
    <t>U74999MH2017PTC289455</t>
  </si>
  <si>
    <t>U74999MH2017PTC289457</t>
  </si>
  <si>
    <t>U74999MH2017PTC289458</t>
  </si>
  <si>
    <t>U74999MH2017PTC289461</t>
  </si>
  <si>
    <t>U74999MH2017PTC289462</t>
  </si>
  <si>
    <t>U74999MH2017PTC289463</t>
  </si>
  <si>
    <t>U74999MH2017PTC289464</t>
  </si>
  <si>
    <t>U74999MH2017PTC289465</t>
  </si>
  <si>
    <t>U74999MH2017PTC289467</t>
  </si>
  <si>
    <t>U74999MH2017PTC289469</t>
  </si>
  <si>
    <t>U74999MH2017PTC289470</t>
  </si>
  <si>
    <t>U74999MH2017PTC289472</t>
  </si>
  <si>
    <t>U74999MH2017PTC289473</t>
  </si>
  <si>
    <t>U74999MH2017PTC289474</t>
  </si>
  <si>
    <t>U74999MH2017PTC289475</t>
  </si>
  <si>
    <t>U74999MH2017PTC289477</t>
  </si>
  <si>
    <t>U74999MH2017PTC289480</t>
  </si>
  <si>
    <t>U74999MH2017PTC289481</t>
  </si>
  <si>
    <t>U74999MH2017PTC289482</t>
  </si>
  <si>
    <t>U74999MH2017PTC289489</t>
  </si>
  <si>
    <t>U74999MH2017PTC289490</t>
  </si>
  <si>
    <t>U74999MH2017PTC289491</t>
  </si>
  <si>
    <t>U74999MH2017PTC289493</t>
  </si>
  <si>
    <t>U74999MH2017PTC289498</t>
  </si>
  <si>
    <t>U74999MH2017PTC289504</t>
  </si>
  <si>
    <t>U74999MH2017PTC289505</t>
  </si>
  <si>
    <t>U74999MH2017PTC289507</t>
  </si>
  <si>
    <t>U74999MH2017PTC289510</t>
  </si>
  <si>
    <t>U74999MH2017PTC289511</t>
  </si>
  <si>
    <t>U74999MH2017PTC289513</t>
  </si>
  <si>
    <t>U74999MH2017PTC289514</t>
  </si>
  <si>
    <t>U74999MH2017PTC289515</t>
  </si>
  <si>
    <t>U74999MH2017PTC289517</t>
  </si>
  <si>
    <t>U74999MH2017PTC289518</t>
  </si>
  <si>
    <t>U74999MH2017PTC289519</t>
  </si>
  <si>
    <t>U74999MH2017PTC289520</t>
  </si>
  <si>
    <t>U74999MH2017PTC289522</t>
  </si>
  <si>
    <t>U74999MH2017PTC289523</t>
  </si>
  <si>
    <t>U74999MH2017PTC289524</t>
  </si>
  <si>
    <t>U74999MH2017PTC289528</t>
  </si>
  <si>
    <t>U74999MH2017PTC289529</t>
  </si>
  <si>
    <t>U74999MH2017PTC289532</t>
  </si>
  <si>
    <t>U74999MH2017PTC289533</t>
  </si>
  <si>
    <t>U74999MH2017PTC289534</t>
  </si>
  <si>
    <t>U74999MH2017PTC289536</t>
  </si>
  <si>
    <t>U74999MH2017PTC289538</t>
  </si>
  <si>
    <t>U74999MH2017PTC289543</t>
  </si>
  <si>
    <t>U74999MH2017PTC289546</t>
  </si>
  <si>
    <t>U74999MH2017PTC289550</t>
  </si>
  <si>
    <t>U74999MH2017PTC289552</t>
  </si>
  <si>
    <t>U74999MH2017PTC289556</t>
  </si>
  <si>
    <t>U74999MH2017PTC289557</t>
  </si>
  <si>
    <t>U74999MH2017PTC289559</t>
  </si>
  <si>
    <t>U74999MH2017PTC289561</t>
  </si>
  <si>
    <t>U74999MH2017PTC289562</t>
  </si>
  <si>
    <t>U74999MH2017PTC289563</t>
  </si>
  <si>
    <t>U74999MH2017PTC289566</t>
  </si>
  <si>
    <t>U74999MH2017PTC289567</t>
  </si>
  <si>
    <t>U74999MH2017PTC289571</t>
  </si>
  <si>
    <t>U74999MH2017PTC289574</t>
  </si>
  <si>
    <t>U74999MH2017PTC289578</t>
  </si>
  <si>
    <t>U74999MH2017PTC289586</t>
  </si>
  <si>
    <t>U74999MH2017PTC289587</t>
  </si>
  <si>
    <t>U74999MH2017PTC289589</t>
  </si>
  <si>
    <t>U74999MH2017PTC289590</t>
  </si>
  <si>
    <t>U74999MH2017PTC289591</t>
  </si>
  <si>
    <t>U74999MH2017PTC289599</t>
  </si>
  <si>
    <t>U74999MH2017PTC289600</t>
  </si>
  <si>
    <t>U74999MH2017PTC289601</t>
  </si>
  <si>
    <t>U74999MH2017PTC289604</t>
  </si>
  <si>
    <t>U74999MH2017PTC289606</t>
  </si>
  <si>
    <t>U74999MH2017PTC289607</t>
  </si>
  <si>
    <t>U74999MH2017PTC289609</t>
  </si>
  <si>
    <t>U74999MH2017PTC289610</t>
  </si>
  <si>
    <t>U74999MH2017PTC289615</t>
  </si>
  <si>
    <t>U74999MH2017PTC289619</t>
  </si>
  <si>
    <t>U74999MH2017PTC289620</t>
  </si>
  <si>
    <t>U74999MH2017PTC289625</t>
  </si>
  <si>
    <t>U74999MH2017PTC289626</t>
  </si>
  <si>
    <t>U74999MH2017PTC289631</t>
  </si>
  <si>
    <t>U74999MH2017PTC289633</t>
  </si>
  <si>
    <t>U74999MH2017PTC289634</t>
  </si>
  <si>
    <t>U74999MH2017PTC289635</t>
  </si>
  <si>
    <t>U74999MH2017PTC289637</t>
  </si>
  <si>
    <t>U74999MH2017PTC289639</t>
  </si>
  <si>
    <t>U74999MH2017PTC289641</t>
  </si>
  <si>
    <t>U74999MH2017PTC289643</t>
  </si>
  <si>
    <t>U74999MH2017PTC289646</t>
  </si>
  <si>
    <t>U74999MH2017PTC289649</t>
  </si>
  <si>
    <t>U74999MH2017PTC289650</t>
  </si>
  <si>
    <t>U74999MH2017PTC289652</t>
  </si>
  <si>
    <t>U74999MH2017PTC289653</t>
  </si>
  <si>
    <t>U74999MH2017PTC289655</t>
  </si>
  <si>
    <t>U74999MH2017PTC289660</t>
  </si>
  <si>
    <t>U74999MH2017PTC289663</t>
  </si>
  <si>
    <t>U74999MH2017PTC289666</t>
  </si>
  <si>
    <t>U74999MH2017PTC289668</t>
  </si>
  <si>
    <t>U74999MH2017PTC289669</t>
  </si>
  <si>
    <t>U74999MH2017PTC289672</t>
  </si>
  <si>
    <t>U74999MH2017PTC289673</t>
  </si>
  <si>
    <t>U74999MH2017PTC289674</t>
  </si>
  <si>
    <t>U74999MH2017PTC289677</t>
  </si>
  <si>
    <t>U74999MH2017PTC289680</t>
  </si>
  <si>
    <t>U74999MH2017PTC289681</t>
  </si>
  <si>
    <t>U74999MH2017PTC289683</t>
  </si>
  <si>
    <t>U74999MH2017PTC289684</t>
  </si>
  <si>
    <t>U74999MH2017PTC289685</t>
  </si>
  <si>
    <t>U74999MH2017PTC289686</t>
  </si>
  <si>
    <t>U74999MH2017PTC289690</t>
  </si>
  <si>
    <t>U74999MH2017PTC289692</t>
  </si>
  <si>
    <t>U74999MH2017PTC289695</t>
  </si>
  <si>
    <t>U74999MH2017PTC289701</t>
  </si>
  <si>
    <t>U74999MH2017PTC289705</t>
  </si>
  <si>
    <t>U74999MH2017PTC289707</t>
  </si>
  <si>
    <t>U74999MH2017PTC289709</t>
  </si>
  <si>
    <t>U74999MH2017PTC289710</t>
  </si>
  <si>
    <t>U74999MH2017PTC289718</t>
  </si>
  <si>
    <t>U74999MH2017PTC289722</t>
  </si>
  <si>
    <t>U74999MH2017PTC289727</t>
  </si>
  <si>
    <t>U74999MH2017PTC289729</t>
  </si>
  <si>
    <t>U74999MH2017PTC289731</t>
  </si>
  <si>
    <t>U74999MH2017PTC289734</t>
  </si>
  <si>
    <t>U74999MH2017PTC289735</t>
  </si>
  <si>
    <t>U74999MH2017PTC289737</t>
  </si>
  <si>
    <t>U74999MH2017PTC289741</t>
  </si>
  <si>
    <t>U74999MH2017PTC289742</t>
  </si>
  <si>
    <t>U74999MH2017PTC289744</t>
  </si>
  <si>
    <t>U74999MH2017PTC289745</t>
  </si>
  <si>
    <t>U74999MH2017PTC289746</t>
  </si>
  <si>
    <t>U74999MH2017PTC289749</t>
  </si>
  <si>
    <t>U74999MH2017PTC289750</t>
  </si>
  <si>
    <t>U74999MH2017PTC289751</t>
  </si>
  <si>
    <t>U74999MH2017PTC289754</t>
  </si>
  <si>
    <t>U74999MH2017PTC289755</t>
  </si>
  <si>
    <t>U74999MH2017PTC289760</t>
  </si>
  <si>
    <t>U74999MH2017PTC289761</t>
  </si>
  <si>
    <t>U74999MH2017PTC289762</t>
  </si>
  <si>
    <t>U74999MH2017PTC289765</t>
  </si>
  <si>
    <t>U74999MH2017PTC289766</t>
  </si>
  <si>
    <t>U74999MH2017PTC289768</t>
  </si>
  <si>
    <t>U74999MH2017PTC289769</t>
  </si>
  <si>
    <t>U74999MH2017PTC289771</t>
  </si>
  <si>
    <t>U74999MH2017PTC289773</t>
  </si>
  <si>
    <t>U74999MH2017PTC289774</t>
  </si>
  <si>
    <t>U74999MH2017PTC289776</t>
  </si>
  <si>
    <t>U74999MH2017PTC289777</t>
  </si>
  <si>
    <t>U74999MH2017PTC289778</t>
  </si>
  <si>
    <t>U74999MH2017PTC289782</t>
  </si>
  <si>
    <t>U74999MH2017PTC289783</t>
  </si>
  <si>
    <t>U74999MH2017PTC289785</t>
  </si>
  <si>
    <t>U74999MH2017PTC289786</t>
  </si>
  <si>
    <t>U74999MH2017PTC289788</t>
  </si>
  <si>
    <t>U74999MH2017PTC289794</t>
  </si>
  <si>
    <t>U74999MH2017PTC289797</t>
  </si>
  <si>
    <t>U74999MH2017PTC289799</t>
  </si>
  <si>
    <t>U74999MH2017PTC289800</t>
  </si>
  <si>
    <t>U74999MH2017PTC289803</t>
  </si>
  <si>
    <t>U74999MH2017PTC289804</t>
  </si>
  <si>
    <t>U74999MH2017PTC289805</t>
  </si>
  <si>
    <t>U74999MH2017PTC289806</t>
  </si>
  <si>
    <t>U74999MH2017PTC289807</t>
  </si>
  <si>
    <t>U74999MH2017PTC289809</t>
  </si>
  <si>
    <t>U74999MH2017PTC289810</t>
  </si>
  <si>
    <t>U74999MH2017PTC289811</t>
  </si>
  <si>
    <t>U74999MH2017PTC289812</t>
  </si>
  <si>
    <t>U74999MH2017PTC289815</t>
  </si>
  <si>
    <t>U74999MH2017PTC289816</t>
  </si>
  <si>
    <t>U74999MH2017PTC289827</t>
  </si>
  <si>
    <t>U74999MH2017PTC289830</t>
  </si>
  <si>
    <t>U74999MH2017PTC289831</t>
  </si>
  <si>
    <t>U74999MH2017PTC289833</t>
  </si>
  <si>
    <t>U74999MH2017PTC289834</t>
  </si>
  <si>
    <t>U74999MH2017PTC289836</t>
  </si>
  <si>
    <t>U74999MH2017PTC289838</t>
  </si>
  <si>
    <t>U74999MH2017PTC289839</t>
  </si>
  <si>
    <t>U74999MH2017PTC289841</t>
  </si>
  <si>
    <t>U74999MH2017PTC289843</t>
  </si>
  <si>
    <t>U74999MH2017PTC289844</t>
  </si>
  <si>
    <t>U74999MH2017PTC289847</t>
  </si>
  <si>
    <t>U74999MH2017PTC289849</t>
  </si>
  <si>
    <t>U74999MH2017PTC289850</t>
  </si>
  <si>
    <t>U74999MH2017PTC289851</t>
  </si>
  <si>
    <t>U74999MH2017PTC289860</t>
  </si>
  <si>
    <t>U74999MH2017PTC289862</t>
  </si>
  <si>
    <t>U74999MH2017PTC289865</t>
  </si>
  <si>
    <t>U74999MH2017PTC289869</t>
  </si>
  <si>
    <t>U74999MH2017PTC289871</t>
  </si>
  <si>
    <t>U74999MH2017PTC289876</t>
  </si>
  <si>
    <t>U74999MH2017PTC289877</t>
  </si>
  <si>
    <t>U74999MH2017PTC289878</t>
  </si>
  <si>
    <t>U74999MH2017PTC289880</t>
  </si>
  <si>
    <t>U74999MH2017PTC289881</t>
  </si>
  <si>
    <t>U74999MH2017PTC289884</t>
  </si>
  <si>
    <t>U74999MH2017PTC289886</t>
  </si>
  <si>
    <t>U74999MH2017PTC289889</t>
  </si>
  <si>
    <t>U74999MH2017PTC289891</t>
  </si>
  <si>
    <t>U74999MH2017PTC289894</t>
  </si>
  <si>
    <t>U74999MH2017PTC289895</t>
  </si>
  <si>
    <t>U74999MH2017PTC289897</t>
  </si>
  <si>
    <t>U74999MH2017PTC289899</t>
  </si>
  <si>
    <t>U74999MH2017PTC289904</t>
  </si>
  <si>
    <t>U74999MH2017PTC289905</t>
  </si>
  <si>
    <t>U74999MH2017PTC289906</t>
  </si>
  <si>
    <t>U74999MH2017PTC289908</t>
  </si>
  <si>
    <t>U74999MH2017PTC289912</t>
  </si>
  <si>
    <t>U74999MH2017PTC289913</t>
  </si>
  <si>
    <t>U74999MH2017PTC289919</t>
  </si>
  <si>
    <t>U74999MH2017PTC289920</t>
  </si>
  <si>
    <t>U74999MH2017PTC289921</t>
  </si>
  <si>
    <t>U74999MH2017PTC289922</t>
  </si>
  <si>
    <t>U74999MH2017PTC289923</t>
  </si>
  <si>
    <t>U74999MH2017PTC289924</t>
  </si>
  <si>
    <t>U74999MH2017PTC289926</t>
  </si>
  <si>
    <t>U74999MH2017PTC289928</t>
  </si>
  <si>
    <t>U74999MH2017PTC289930</t>
  </si>
  <si>
    <t>U74999MH2017PTC289931</t>
  </si>
  <si>
    <t>U74999MH2017PTC289934</t>
  </si>
  <si>
    <t>U74999MH2017PTC289937</t>
  </si>
  <si>
    <t>U74999MH2017PTC289948</t>
  </si>
  <si>
    <t>U74999MH2017PTC289954</t>
  </si>
  <si>
    <t>U74999MH2017PTC289960</t>
  </si>
  <si>
    <t>U74999MH2017PTC289964</t>
  </si>
  <si>
    <t>U74999MH2017PTC289966</t>
  </si>
  <si>
    <t>U74999MH2017PTC289968</t>
  </si>
  <si>
    <t>U74999MH2017PTC289969</t>
  </si>
  <si>
    <t>U74999MH2017PTC289973</t>
  </si>
  <si>
    <t>U74999MH2017PTC289975</t>
  </si>
  <si>
    <t>U74999MH2017PTC289977</t>
  </si>
  <si>
    <t>U74999MH2017PTC289978</t>
  </si>
  <si>
    <t>U74999MH2017PTC289989</t>
  </si>
  <si>
    <t>U74999MH2017PTC289990</t>
  </si>
  <si>
    <t>U74999MH2017PTC289991</t>
  </si>
  <si>
    <t>U74999MH2017PTC289995</t>
  </si>
  <si>
    <t>U74999MH2017PTC289996</t>
  </si>
  <si>
    <t>U74999MH2017PTC289999</t>
  </si>
  <si>
    <t>U74999MH2017PTC290002</t>
  </si>
  <si>
    <t>U74999MH2017PTC290004</t>
  </si>
  <si>
    <t>U74999MH2017PTC290017</t>
  </si>
  <si>
    <t>U74999MN2017PTC013510</t>
  </si>
  <si>
    <t>U74999MP2017NPL042241</t>
  </si>
  <si>
    <t>U74999MP2017NPL042286</t>
  </si>
  <si>
    <t>U74999MP2017OPC042173</t>
  </si>
  <si>
    <t>U74999MP2017OPC042182</t>
  </si>
  <si>
    <t>U74999MP2017OPC042189</t>
  </si>
  <si>
    <t>U74999MP2017OPC042192</t>
  </si>
  <si>
    <t>U74999MP2017OPC042230</t>
  </si>
  <si>
    <t>U74999MP2017OPC042256</t>
  </si>
  <si>
    <t>U74999MP2017OPC042262</t>
  </si>
  <si>
    <t>U74999MP2017OPC042296</t>
  </si>
  <si>
    <t>U74999MP2017OPC042297</t>
  </si>
  <si>
    <t>U74999MP2017OPC042305</t>
  </si>
  <si>
    <t>U74999MP2017PTC042119</t>
  </si>
  <si>
    <t>U74999MP2017PTC042125</t>
  </si>
  <si>
    <t>U74999MP2017PTC042128</t>
  </si>
  <si>
    <t>U74999MP2017PTC042129</t>
  </si>
  <si>
    <t>U74999MP2017PTC042132</t>
  </si>
  <si>
    <t>U74999MP2017PTC042133</t>
  </si>
  <si>
    <t>U74999MP2017PTC042134</t>
  </si>
  <si>
    <t>U74999MP2017PTC042135</t>
  </si>
  <si>
    <t>U74999MP2017PTC042138</t>
  </si>
  <si>
    <t>U74999MP2017PTC042145</t>
  </si>
  <si>
    <t>U74999MP2017PTC042149</t>
  </si>
  <si>
    <t>U74999MP2017PTC042150</t>
  </si>
  <si>
    <t>U74999MP2017PTC042155</t>
  </si>
  <si>
    <t>U74999MP2017PTC042160</t>
  </si>
  <si>
    <t>U74999MP2017PTC042165</t>
  </si>
  <si>
    <t>U74999MP2017PTC042172</t>
  </si>
  <si>
    <t>U74999MP2017PTC042176</t>
  </si>
  <si>
    <t>U74999MP2017PTC042178</t>
  </si>
  <si>
    <t>U74999MP2017PTC042184</t>
  </si>
  <si>
    <t>U74999MP2017PTC042185</t>
  </si>
  <si>
    <t>U74999MP2017PTC042186</t>
  </si>
  <si>
    <t>U74999MP2017PTC042188</t>
  </si>
  <si>
    <t>U74999MP2017PTC042193</t>
  </si>
  <si>
    <t>U74999MP2017PTC042194</t>
  </si>
  <si>
    <t>U74999MP2017PTC042196</t>
  </si>
  <si>
    <t>U74999MP2017PTC042197</t>
  </si>
  <si>
    <t>U74999MP2017PTC042199</t>
  </si>
  <si>
    <t>U74999MP2017PTC042203</t>
  </si>
  <si>
    <t>U74999MP2017PTC042206</t>
  </si>
  <si>
    <t>U74999MP2017PTC042209</t>
  </si>
  <si>
    <t>U74999MP2017PTC042210</t>
  </si>
  <si>
    <t>U74999MP2017PTC042214</t>
  </si>
  <si>
    <t>U74999MP2017PTC042223</t>
  </si>
  <si>
    <t>U74999MP2017PTC042226</t>
  </si>
  <si>
    <t>U74999MP2017PTC042233</t>
  </si>
  <si>
    <t>U74999MP2017PTC042235</t>
  </si>
  <si>
    <t>U74999MP2017PTC042236</t>
  </si>
  <si>
    <t>U74999MP2017PTC042238</t>
  </si>
  <si>
    <t>U74999MP2017PTC042243</t>
  </si>
  <si>
    <t>U74999MP2017PTC042244</t>
  </si>
  <si>
    <t>U74999MP2017PTC042245</t>
  </si>
  <si>
    <t>U74999MP2017PTC042250</t>
  </si>
  <si>
    <t>U74999MP2017PTC042255</t>
  </si>
  <si>
    <t>U74999MP2017PTC042261</t>
  </si>
  <si>
    <t>U74999MP2017PTC042264</t>
  </si>
  <si>
    <t>U74999MP2017PTC042266</t>
  </si>
  <si>
    <t>U74999MP2017PTC042267</t>
  </si>
  <si>
    <t>U74999MP2017PTC042269</t>
  </si>
  <si>
    <t>U74999MP2017PTC042271</t>
  </si>
  <si>
    <t>U74999MP2017PTC042273</t>
  </si>
  <si>
    <t>U74999MP2017PTC042278</t>
  </si>
  <si>
    <t>U74999MP2017PTC042280</t>
  </si>
  <si>
    <t>U74999MP2017PTC042281</t>
  </si>
  <si>
    <t>U74999MP2017PTC042288</t>
  </si>
  <si>
    <t>U74999MP2017PTC042295</t>
  </si>
  <si>
    <t>U74999MP2017PTC042301</t>
  </si>
  <si>
    <t>U74999MP2017PTC042302</t>
  </si>
  <si>
    <t>U74999OR2017OPC026246</t>
  </si>
  <si>
    <t>U74999OR2017PTC026225</t>
  </si>
  <si>
    <t>U74999OR2017PTC026229</t>
  </si>
  <si>
    <t>U74999OR2017PTC026230</t>
  </si>
  <si>
    <t>U74999OR2017PTC026232</t>
  </si>
  <si>
    <t>U74999OR2017PTC026235</t>
  </si>
  <si>
    <t>U74999OR2017PTC026237</t>
  </si>
  <si>
    <t>U74999OR2017PTC026245</t>
  </si>
  <si>
    <t>U74999OR2017PTC026251</t>
  </si>
  <si>
    <t>U74999OR2017PTC026252</t>
  </si>
  <si>
    <t>U74999OR2017PTC026255</t>
  </si>
  <si>
    <t>U74999OR2017PTC026260</t>
  </si>
  <si>
    <t>U74999OR2017PTC026263</t>
  </si>
  <si>
    <t>U74999OR2017PTC026264</t>
  </si>
  <si>
    <t>U74999OR2017PTC026265</t>
  </si>
  <si>
    <t>U74999OR2017PTC026270</t>
  </si>
  <si>
    <t>U74999OR2017PTC026271</t>
  </si>
  <si>
    <t>U74999OR2017PTC026273</t>
  </si>
  <si>
    <t>U74999OR2017PTC026275</t>
  </si>
  <si>
    <t>U74999OR2017PTC026278</t>
  </si>
  <si>
    <t>U74999OR2017PTC026279</t>
  </si>
  <si>
    <t>U74999OR2017PTC026283</t>
  </si>
  <si>
    <t>U74999OR2017PTC026287</t>
  </si>
  <si>
    <t>U74999OR2017PTC026289</t>
  </si>
  <si>
    <t>U74999OR2017PTC026290</t>
  </si>
  <si>
    <t>U74999OR2017PTC026292</t>
  </si>
  <si>
    <t>U74999OR2017PTC026301</t>
  </si>
  <si>
    <t>U74999OR2017PTC026302</t>
  </si>
  <si>
    <t>U74999OR2017PTC026308</t>
  </si>
  <si>
    <t>U74999OR2017PTC026319</t>
  </si>
  <si>
    <t>U74999OR2017PTC026323</t>
  </si>
  <si>
    <t>U74999OR2017PTC026328</t>
  </si>
  <si>
    <t>U74999PB2017OPC046001</t>
  </si>
  <si>
    <t>U74999PB2017PTC045986</t>
  </si>
  <si>
    <t>U74999PB2017PTC045988</t>
  </si>
  <si>
    <t>U74999PB2017PTC045989</t>
  </si>
  <si>
    <t>U74999PB2017PTC045993</t>
  </si>
  <si>
    <t>U74999PB2017PTC045997</t>
  </si>
  <si>
    <t>U74999PB2017PTC046000</t>
  </si>
  <si>
    <t>U74999PB2017PTC046003</t>
  </si>
  <si>
    <t>U74999PB2017PTC046004</t>
  </si>
  <si>
    <t>U74999PB2017PTC046007</t>
  </si>
  <si>
    <t>U74999PB2017PTC046008</t>
  </si>
  <si>
    <t>U74999PB2017PTC046011</t>
  </si>
  <si>
    <t>U74999PB2017PTC046013</t>
  </si>
  <si>
    <t>U74999PB2017PTC046019</t>
  </si>
  <si>
    <t>U74999PB2017PTC046028</t>
  </si>
  <si>
    <t>U74999PB2017PTC046029</t>
  </si>
  <si>
    <t>U74999PB2017PTC046033</t>
  </si>
  <si>
    <t>U74999PB2017PTC046042</t>
  </si>
  <si>
    <t>U74999PB2017PTC046045</t>
  </si>
  <si>
    <t>U74999PB2017PTC046046</t>
  </si>
  <si>
    <t>U74999PB2017PTC046050</t>
  </si>
  <si>
    <t>U74999PB2017PTC046056</t>
  </si>
  <si>
    <t>U74999PB2017PTC046057</t>
  </si>
  <si>
    <t>U74999PB2017PTC046058</t>
  </si>
  <si>
    <t>U74999PB2017PTC046063</t>
  </si>
  <si>
    <t>U74999PN2017NPL167828</t>
  </si>
  <si>
    <t>U74999PN2017NPL167979</t>
  </si>
  <si>
    <t>U74999PN2017NPL168003</t>
  </si>
  <si>
    <t>U74999PN2017NPL168134</t>
  </si>
  <si>
    <t>U74999PN2017OPC167804</t>
  </si>
  <si>
    <t>U74999PN2017OPC167831</t>
  </si>
  <si>
    <t>U74999PN2017OPC167839</t>
  </si>
  <si>
    <t>U74999PN2017OPC167855</t>
  </si>
  <si>
    <t>U74999PN2017OPC167873</t>
  </si>
  <si>
    <t>U74999PN2017OPC167877</t>
  </si>
  <si>
    <t>U74999PN2017OPC167890</t>
  </si>
  <si>
    <t>U74999PN2017OPC167913</t>
  </si>
  <si>
    <t>U74999PN2017OPC167915</t>
  </si>
  <si>
    <t>U74999PN2017OPC167931</t>
  </si>
  <si>
    <t>U74999PN2017OPC167935</t>
  </si>
  <si>
    <t>U74999PN2017OPC167952</t>
  </si>
  <si>
    <t>U74999PN2017OPC168041</t>
  </si>
  <si>
    <t>U74999PN2017OPC168054</t>
  </si>
  <si>
    <t>U74999PN2017OPC168143</t>
  </si>
  <si>
    <t>U74999PN2017OPC168150</t>
  </si>
  <si>
    <t>U74999PN2017PLC168060</t>
  </si>
  <si>
    <t>U74999PN2017PTC167785</t>
  </si>
  <si>
    <t>U74999PN2017PTC167788</t>
  </si>
  <si>
    <t>U74999PN2017PTC167793</t>
  </si>
  <si>
    <t>U74999PN2017PTC167794</t>
  </si>
  <si>
    <t>U74999PN2017PTC167798</t>
  </si>
  <si>
    <t>U74999PN2017PTC167801</t>
  </si>
  <si>
    <t>U74999PN2017PTC167805</t>
  </si>
  <si>
    <t>U74999PN2017PTC167807</t>
  </si>
  <si>
    <t>U74999PN2017PTC167809</t>
  </si>
  <si>
    <t>U74999PN2017PTC167810</t>
  </si>
  <si>
    <t>U74999PN2017PTC167812</t>
  </si>
  <si>
    <t>U74999PN2017PTC167816</t>
  </si>
  <si>
    <t>U74999PN2017PTC167818</t>
  </si>
  <si>
    <t>U74999PN2017PTC167819</t>
  </si>
  <si>
    <t>U74999PN2017PTC167822</t>
  </si>
  <si>
    <t>U74999PN2017PTC167823</t>
  </si>
  <si>
    <t>U74999PN2017PTC167827</t>
  </si>
  <si>
    <t>U74999PN2017PTC167829</t>
  </si>
  <si>
    <t>U74999PN2017PTC167832</t>
  </si>
  <si>
    <t>U74999PN2017PTC167835</t>
  </si>
  <si>
    <t>U74999PN2017PTC167838</t>
  </si>
  <si>
    <t>U74999PN2017PTC167842</t>
  </si>
  <si>
    <t>U74999PN2017PTC167847</t>
  </si>
  <si>
    <t>U74999PN2017PTC167849</t>
  </si>
  <si>
    <t>U74999PN2017PTC167850</t>
  </si>
  <si>
    <t>U74999PN2017PTC167852</t>
  </si>
  <si>
    <t>U74999PN2017PTC167854</t>
  </si>
  <si>
    <t>U74999PN2017PTC167856</t>
  </si>
  <si>
    <t>U74999PN2017PTC167858</t>
  </si>
  <si>
    <t>U74999PN2017PTC167860</t>
  </si>
  <si>
    <t>U74999PN2017PTC167862</t>
  </si>
  <si>
    <t>U74999PN2017PTC167867</t>
  </si>
  <si>
    <t>U74999PN2017PTC167869</t>
  </si>
  <si>
    <t>U74999PN2017PTC167871</t>
  </si>
  <si>
    <t>U74999PN2017PTC167878</t>
  </si>
  <si>
    <t>U74999PN2017PTC167883</t>
  </si>
  <si>
    <t>U74999PN2017PTC167884</t>
  </si>
  <si>
    <t>U74999PN2017PTC167887</t>
  </si>
  <si>
    <t>U74999PN2017PTC167888</t>
  </si>
  <si>
    <t>U74999PN2017PTC167889</t>
  </si>
  <si>
    <t>U74999PN2017PTC167891</t>
  </si>
  <si>
    <t>U74999PN2017PTC167892</t>
  </si>
  <si>
    <t>U74999PN2017PTC167893</t>
  </si>
  <si>
    <t>U74999PN2017PTC167894</t>
  </si>
  <si>
    <t>U74999PN2017PTC167900</t>
  </si>
  <si>
    <t>U74999PN2017PTC167902</t>
  </si>
  <si>
    <t>U74999PN2017PTC167906</t>
  </si>
  <si>
    <t>U74999PN2017PTC167907</t>
  </si>
  <si>
    <t>U74999PN2017PTC167908</t>
  </si>
  <si>
    <t>U74999PN2017PTC167910</t>
  </si>
  <si>
    <t>U74999PN2017PTC167911</t>
  </si>
  <si>
    <t>U74999PN2017PTC167912</t>
  </si>
  <si>
    <t>U74999PN2017PTC167914</t>
  </si>
  <si>
    <t>U74999PN2017PTC167916</t>
  </si>
  <si>
    <t>U74999PN2017PTC167918</t>
  </si>
  <si>
    <t>U74999PN2017PTC167919</t>
  </si>
  <si>
    <t>U74999PN2017PTC167921</t>
  </si>
  <si>
    <t>U74999PN2017PTC167922</t>
  </si>
  <si>
    <t>U74999PN2017PTC167923</t>
  </si>
  <si>
    <t>U74999PN2017PTC167924</t>
  </si>
  <si>
    <t>U74999PN2017PTC167926</t>
  </si>
  <si>
    <t>U74999PN2017PTC167927</t>
  </si>
  <si>
    <t>U74999PN2017PTC167930</t>
  </si>
  <si>
    <t>U74999PN2017PTC167936</t>
  </si>
  <si>
    <t>U74999PN2017PTC167938</t>
  </si>
  <si>
    <t>U74999PN2017PTC167943</t>
  </si>
  <si>
    <t>U74999PN2017PTC167945</t>
  </si>
  <si>
    <t>U74999PN2017PTC167949</t>
  </si>
  <si>
    <t>U74999PN2017PTC167951</t>
  </si>
  <si>
    <t>U74999PN2017PTC167953</t>
  </si>
  <si>
    <t>U74999PN2017PTC167954</t>
  </si>
  <si>
    <t>U74999PN2017PTC167955</t>
  </si>
  <si>
    <t>U74999PN2017PTC167957</t>
  </si>
  <si>
    <t>U74999PN2017PTC167959</t>
  </si>
  <si>
    <t>U74999PN2017PTC167962</t>
  </si>
  <si>
    <t>U74999PN2017PTC167965</t>
  </si>
  <si>
    <t>U74999PN2017PTC167966</t>
  </si>
  <si>
    <t>U74999PN2017PTC167968</t>
  </si>
  <si>
    <t>U74999PN2017PTC167977</t>
  </si>
  <si>
    <t>U74999PN2017PTC167980</t>
  </si>
  <si>
    <t>U74999PN2017PTC167982</t>
  </si>
  <si>
    <t>U74999PN2017PTC167987</t>
  </si>
  <si>
    <t>U74999PN2017PTC167990</t>
  </si>
  <si>
    <t>U74999PN2017PTC167991</t>
  </si>
  <si>
    <t>U74999PN2017PTC167996</t>
  </si>
  <si>
    <t>U74999PN2017PTC167998</t>
  </si>
  <si>
    <t>U74999PN2017PTC168000</t>
  </si>
  <si>
    <t>U74999PN2017PTC168001</t>
  </si>
  <si>
    <t>U74999PN2017PTC168005</t>
  </si>
  <si>
    <t>U74999PN2017PTC168006</t>
  </si>
  <si>
    <t>U74999PN2017PTC168008</t>
  </si>
  <si>
    <t>U74999PN2017PTC168010</t>
  </si>
  <si>
    <t>U74999PN2017PTC168011</t>
  </si>
  <si>
    <t>U74999PN2017PTC168015</t>
  </si>
  <si>
    <t>U74999PN2017PTC168018</t>
  </si>
  <si>
    <t>U74999PN2017PTC168019</t>
  </si>
  <si>
    <t>U74999PN2017PTC168021</t>
  </si>
  <si>
    <t>U74999PN2017PTC168023</t>
  </si>
  <si>
    <t>U74999PN2017PTC168025</t>
  </si>
  <si>
    <t>U74999PN2017PTC168026</t>
  </si>
  <si>
    <t>U74999PN2017PTC168028</t>
  </si>
  <si>
    <t>U74999PN2017PTC168030</t>
  </si>
  <si>
    <t>U74999PN2017PTC168033</t>
  </si>
  <si>
    <t>U74999PN2017PTC168034</t>
  </si>
  <si>
    <t>U74999PN2017PTC168035</t>
  </si>
  <si>
    <t>U74999PN2017PTC168038</t>
  </si>
  <si>
    <t>U74999PN2017PTC168039</t>
  </si>
  <si>
    <t>U74999PN2017PTC168042</t>
  </si>
  <si>
    <t>U74999PN2017PTC168048</t>
  </si>
  <si>
    <t>U74999PN2017PTC168053</t>
  </si>
  <si>
    <t>U74999PN2017PTC168056</t>
  </si>
  <si>
    <t>U74999PN2017PTC168059</t>
  </si>
  <si>
    <t>U74999PN2017PTC168063</t>
  </si>
  <si>
    <t>U74999PN2017PTC168064</t>
  </si>
  <si>
    <t>U74999PN2017PTC168067</t>
  </si>
  <si>
    <t>U74999PN2017PTC168070</t>
  </si>
  <si>
    <t>U74999PN2017PTC168071</t>
  </si>
  <si>
    <t>U74999PN2017PTC168072</t>
  </si>
  <si>
    <t>U74999PN2017PTC168073</t>
  </si>
  <si>
    <t>U74999PN2017PTC168074</t>
  </si>
  <si>
    <t>U74999PN2017PTC168077</t>
  </si>
  <si>
    <t>U74999PN2017PTC168080</t>
  </si>
  <si>
    <t>U74999PN2017PTC168081</t>
  </si>
  <si>
    <t>U74999PN2017PTC168084</t>
  </si>
  <si>
    <t>U74999PN2017PTC168085</t>
  </si>
  <si>
    <t>U74999PN2017PTC168086</t>
  </si>
  <si>
    <t>U74999PN2017PTC168087</t>
  </si>
  <si>
    <t>U74999PN2017PTC168088</t>
  </si>
  <si>
    <t>U74999PN2017PTC168089</t>
  </si>
  <si>
    <t>U74999PN2017PTC168091</t>
  </si>
  <si>
    <t>U74999PN2017PTC168096</t>
  </si>
  <si>
    <t>U74999PN2017PTC168097</t>
  </si>
  <si>
    <t>U74999PN2017PTC168098</t>
  </si>
  <si>
    <t>U74999PN2017PTC168099</t>
  </si>
  <si>
    <t>U74999PN2017PTC168100</t>
  </si>
  <si>
    <t>U74999PN2017PTC168108</t>
  </si>
  <si>
    <t>U74999PN2017PTC168110</t>
  </si>
  <si>
    <t>U74999PN2017PTC168112</t>
  </si>
  <si>
    <t>U74999PN2017PTC168113</t>
  </si>
  <si>
    <t>U74999PN2017PTC168116</t>
  </si>
  <si>
    <t>U74999PN2017PTC168117</t>
  </si>
  <si>
    <t>U74999PN2017PTC168126</t>
  </si>
  <si>
    <t>U74999PN2017PTC168127</t>
  </si>
  <si>
    <t>U74999PN2017PTC168128</t>
  </si>
  <si>
    <t>U74999PN2017PTC168129</t>
  </si>
  <si>
    <t>U74999PN2017PTC168140</t>
  </si>
  <si>
    <t>U74999PN2017PTC168145</t>
  </si>
  <si>
    <t>U74999PN2017PTC168146</t>
  </si>
  <si>
    <t>U74999PN2017PTC168147</t>
  </si>
  <si>
    <t>U74999PY2017PTC008126</t>
  </si>
  <si>
    <t>U74999PY2017PTC008129</t>
  </si>
  <si>
    <t>U74999PY2017PTC008130</t>
  </si>
  <si>
    <t>U74999RJ2017FTC056810</t>
  </si>
  <si>
    <t>U74999RJ2017NPL056710</t>
  </si>
  <si>
    <t>U74999RJ2017OPC056692</t>
  </si>
  <si>
    <t>U74999RJ2017OPC056723</t>
  </si>
  <si>
    <t>U74999RJ2017OPC056784</t>
  </si>
  <si>
    <t>U74999RJ2017OPC056854</t>
  </si>
  <si>
    <t>U74999RJ2017OPC056859</t>
  </si>
  <si>
    <t>U74999RJ2017OPC056881</t>
  </si>
  <si>
    <t>U74999RJ2017PLC056802</t>
  </si>
  <si>
    <t>U74999RJ2017PTC056680</t>
  </si>
  <si>
    <t>U74999RJ2017PTC056682</t>
  </si>
  <si>
    <t>U74999RJ2017PTC056684</t>
  </si>
  <si>
    <t>U74999RJ2017PTC056686</t>
  </si>
  <si>
    <t>U74999RJ2017PTC056689</t>
  </si>
  <si>
    <t>U74999RJ2017PTC056690</t>
  </si>
  <si>
    <t>U74999RJ2017PTC056691</t>
  </si>
  <si>
    <t>U74999RJ2017PTC056694</t>
  </si>
  <si>
    <t>U74999RJ2017PTC056695</t>
  </si>
  <si>
    <t>U74999RJ2017PTC056696</t>
  </si>
  <si>
    <t>U74999RJ2017PTC056697</t>
  </si>
  <si>
    <t>U74999RJ2017PTC056701</t>
  </si>
  <si>
    <t>U74999RJ2017PTC056703</t>
  </si>
  <si>
    <t>U74999RJ2017PTC056708</t>
  </si>
  <si>
    <t>U74999RJ2017PTC056709</t>
  </si>
  <si>
    <t>U74999RJ2017PTC056712</t>
  </si>
  <si>
    <t>U74999RJ2017PTC056714</t>
  </si>
  <si>
    <t>U74999RJ2017PTC056719</t>
  </si>
  <si>
    <t>U74999RJ2017PTC056721</t>
  </si>
  <si>
    <t>U74999RJ2017PTC056724</t>
  </si>
  <si>
    <t>U74999RJ2017PTC056728</t>
  </si>
  <si>
    <t>U74999RJ2017PTC056730</t>
  </si>
  <si>
    <t>U74999RJ2017PTC056738</t>
  </si>
  <si>
    <t>U74999RJ2017PTC056750</t>
  </si>
  <si>
    <t>U74999RJ2017PTC056753</t>
  </si>
  <si>
    <t>U74999RJ2017PTC056757</t>
  </si>
  <si>
    <t>U74999RJ2017PTC056759</t>
  </si>
  <si>
    <t>U74999RJ2017PTC056768</t>
  </si>
  <si>
    <t>U74999RJ2017PTC056772</t>
  </si>
  <si>
    <t>U74999RJ2017PTC056775</t>
  </si>
  <si>
    <t>U74999RJ2017PTC056776</t>
  </si>
  <si>
    <t>U74999RJ2017PTC056777</t>
  </si>
  <si>
    <t>U74999RJ2017PTC056780</t>
  </si>
  <si>
    <t>U74999RJ2017PTC056781</t>
  </si>
  <si>
    <t>U74999RJ2017PTC056787</t>
  </si>
  <si>
    <t>U74999RJ2017PTC056789</t>
  </si>
  <si>
    <t>U74999RJ2017PTC056792</t>
  </si>
  <si>
    <t>U74999RJ2017PTC056793</t>
  </si>
  <si>
    <t>U74999RJ2017PTC056796</t>
  </si>
  <si>
    <t>U74999RJ2017PTC056803</t>
  </si>
  <si>
    <t>U74999RJ2017PTC056804</t>
  </si>
  <si>
    <t>U74999RJ2017PTC056808</t>
  </si>
  <si>
    <t>U74999RJ2017PTC056817</t>
  </si>
  <si>
    <t>U74999RJ2017PTC056825</t>
  </si>
  <si>
    <t>U74999RJ2017PTC056826</t>
  </si>
  <si>
    <t>U74999RJ2017PTC056828</t>
  </si>
  <si>
    <t>U74999RJ2017PTC056829</t>
  </si>
  <si>
    <t>U74999RJ2017PTC056835</t>
  </si>
  <si>
    <t>U74999RJ2017PTC056842</t>
  </si>
  <si>
    <t>U74999RJ2017PTC056843</t>
  </si>
  <si>
    <t>U74999RJ2017PTC056845</t>
  </si>
  <si>
    <t>U74999RJ2017PTC056846</t>
  </si>
  <si>
    <t>U74999RJ2017PTC056850</t>
  </si>
  <si>
    <t>U74999RJ2017PTC056860</t>
  </si>
  <si>
    <t>U74999RJ2017PTC056861</t>
  </si>
  <si>
    <t>U74999RJ2017PTC056863</t>
  </si>
  <si>
    <t>U74999RJ2017PTC056864</t>
  </si>
  <si>
    <t>U74999RJ2017PTC056865</t>
  </si>
  <si>
    <t>U74999RJ2017PTC056866</t>
  </si>
  <si>
    <t>U74999RJ2017PTC056869</t>
  </si>
  <si>
    <t>U74999RJ2017PTC056872</t>
  </si>
  <si>
    <t>U74999RJ2017PTC056874</t>
  </si>
  <si>
    <t>U74999RJ2017PTC056879</t>
  </si>
  <si>
    <t>U74999RJ2017PTC056887</t>
  </si>
  <si>
    <t>U74999RJ2017PTC056889</t>
  </si>
  <si>
    <t>U74999RJ2017PTC056890</t>
  </si>
  <si>
    <t>U74999RJ2017PTC056896</t>
  </si>
  <si>
    <t>U74999RJ2017PTC056900</t>
  </si>
  <si>
    <t>U74999RJ2017PTC056902</t>
  </si>
  <si>
    <t>U74999RJ2017PTC056906</t>
  </si>
  <si>
    <t>U74999RJ2017PTC056908</t>
  </si>
  <si>
    <t>U74999RJ2017PTC056909</t>
  </si>
  <si>
    <t>U74999RJ2017PTC056910</t>
  </si>
  <si>
    <t>U74999RJ2017PTC056921</t>
  </si>
  <si>
    <t>U74999RJ2017PTC056922</t>
  </si>
  <si>
    <t>U74999RJ2017PTC056923</t>
  </si>
  <si>
    <t>U74999TG2017FTC113930</t>
  </si>
  <si>
    <t>U74999TG2017NPL113965</t>
  </si>
  <si>
    <t>U74999TG2017NPL113966</t>
  </si>
  <si>
    <t>U74999TG2017OPC113878</t>
  </si>
  <si>
    <t>U74999TG2017OPC113912</t>
  </si>
  <si>
    <t>U74999TG2017OPC114056</t>
  </si>
  <si>
    <t>U74999TG2017OPC114173</t>
  </si>
  <si>
    <t>U74999TG2017OPC114178</t>
  </si>
  <si>
    <t>U74999TG2017OPC114206</t>
  </si>
  <si>
    <t>U74999TG2017OPC114260</t>
  </si>
  <si>
    <t>U74999TG2017PLC113830</t>
  </si>
  <si>
    <t>U74999TG2017PTC113825</t>
  </si>
  <si>
    <t>U74999TG2017PTC113829</t>
  </si>
  <si>
    <t>U74999TG2017PTC113832</t>
  </si>
  <si>
    <t>U74999TG2017PTC113834</t>
  </si>
  <si>
    <t>U74999TG2017PTC113835</t>
  </si>
  <si>
    <t>U74999TG2017PTC113838</t>
  </si>
  <si>
    <t>U74999TG2017PTC113840</t>
  </si>
  <si>
    <t>U74999TG2017PTC113845</t>
  </si>
  <si>
    <t>U74999TG2017PTC113846</t>
  </si>
  <si>
    <t>U74999TG2017PTC113848</t>
  </si>
  <si>
    <t>U74999TG2017PTC113850</t>
  </si>
  <si>
    <t>U74999TG2017PTC113861</t>
  </si>
  <si>
    <t>U74999TG2017PTC113864</t>
  </si>
  <si>
    <t>U74999TG2017PTC113874</t>
  </si>
  <si>
    <t>U74999TG2017PTC113879</t>
  </si>
  <si>
    <t>U74999TG2017PTC113880</t>
  </si>
  <si>
    <t>U74999TG2017PTC113884</t>
  </si>
  <si>
    <t>U74999TG2017PTC113885</t>
  </si>
  <si>
    <t>U74999TG2017PTC113887</t>
  </si>
  <si>
    <t>U74999TG2017PTC113888</t>
  </si>
  <si>
    <t>U74999TG2017PTC113889</t>
  </si>
  <si>
    <t>U74999TG2017PTC113890</t>
  </si>
  <si>
    <t>U74999TG2017PTC113895</t>
  </si>
  <si>
    <t>U74999TG2017PTC113896</t>
  </si>
  <si>
    <t>U74999TG2017PTC113897</t>
  </si>
  <si>
    <t>U74999TG2017PTC113898</t>
  </si>
  <si>
    <t>U74999TG2017PTC113899</t>
  </si>
  <si>
    <t>U74999TG2017PTC113900</t>
  </si>
  <si>
    <t>U74999TG2017PTC113901</t>
  </si>
  <si>
    <t>U74999TG2017PTC113904</t>
  </si>
  <si>
    <t>U74999TG2017PTC113913</t>
  </si>
  <si>
    <t>U74999TG2017PTC113915</t>
  </si>
  <si>
    <t>U74999TG2017PTC113917</t>
  </si>
  <si>
    <t>U74999TG2017PTC113922</t>
  </si>
  <si>
    <t>U74999TG2017PTC113925</t>
  </si>
  <si>
    <t>U74999TG2017PTC113928</t>
  </si>
  <si>
    <t>U74999TG2017PTC113931</t>
  </si>
  <si>
    <t>U74999TG2017PTC113936</t>
  </si>
  <si>
    <t>U74999TG2017PTC113938</t>
  </si>
  <si>
    <t>U74999TG2017PTC113940</t>
  </si>
  <si>
    <t>U74999TG2017PTC113942</t>
  </si>
  <si>
    <t>U74999TG2017PTC113944</t>
  </si>
  <si>
    <t>U74999TG2017PTC113947</t>
  </si>
  <si>
    <t>U74999TG2017PTC113948</t>
  </si>
  <si>
    <t>U74999TG2017PTC113952</t>
  </si>
  <si>
    <t>U74999TG2017PTC113954</t>
  </si>
  <si>
    <t>U74999TG2017PTC113955</t>
  </si>
  <si>
    <t>U74999TG2017PTC113959</t>
  </si>
  <si>
    <t>U74999TG2017PTC113960</t>
  </si>
  <si>
    <t>U74999TG2017PTC113964</t>
  </si>
  <si>
    <t>U74999TG2017PTC113970</t>
  </si>
  <si>
    <t>U74999TG2017PTC113971</t>
  </si>
  <si>
    <t>U74999TG2017PTC113972</t>
  </si>
  <si>
    <t>U74999TG2017PTC113973</t>
  </si>
  <si>
    <t>U74999TG2017PTC113974</t>
  </si>
  <si>
    <t>U74999TG2017PTC113981</t>
  </si>
  <si>
    <t>U74999TG2017PTC113982</t>
  </si>
  <si>
    <t>U74999TG2017PTC113984</t>
  </si>
  <si>
    <t>U74999TG2017PTC113987</t>
  </si>
  <si>
    <t>U74999TG2017PTC113993</t>
  </si>
  <si>
    <t>U74999TG2017PTC113998</t>
  </si>
  <si>
    <t>U74999TG2017PTC114005</t>
  </si>
  <si>
    <t>U74999TG2017PTC114007</t>
  </si>
  <si>
    <t>U74999TG2017PTC114008</t>
  </si>
  <si>
    <t>U74999TG2017PTC114010</t>
  </si>
  <si>
    <t>U74999TG2017PTC114011</t>
  </si>
  <si>
    <t>U74999TG2017PTC114012</t>
  </si>
  <si>
    <t>U74999TG2017PTC114021</t>
  </si>
  <si>
    <t>U74999TG2017PTC114022</t>
  </si>
  <si>
    <t>U74999TG2017PTC114026</t>
  </si>
  <si>
    <t>U74999TG2017PTC114029</t>
  </si>
  <si>
    <t>U74999TG2017PTC114032</t>
  </si>
  <si>
    <t>U74999TG2017PTC114034</t>
  </si>
  <si>
    <t>U74999TG2017PTC114035</t>
  </si>
  <si>
    <t>U74999TG2017PTC114037</t>
  </si>
  <si>
    <t>U74999TG2017PTC114038</t>
  </si>
  <si>
    <t>U74999TG2017PTC114039</t>
  </si>
  <si>
    <t>U74999TG2017PTC114040</t>
  </si>
  <si>
    <t>U74999TG2017PTC114042</t>
  </si>
  <si>
    <t>U74999TG2017PTC114046</t>
  </si>
  <si>
    <t>U74999TG2017PTC114049</t>
  </si>
  <si>
    <t>U74999TG2017PTC114051</t>
  </si>
  <si>
    <t>U74999TG2017PTC114054</t>
  </si>
  <si>
    <t>U74999TG2017PTC114058</t>
  </si>
  <si>
    <t>U74999TG2017PTC114059</t>
  </si>
  <si>
    <t>U74999TG2017PTC114060</t>
  </si>
  <si>
    <t>U74999TG2017PTC114062</t>
  </si>
  <si>
    <t>U74999TG2017PTC114064</t>
  </si>
  <si>
    <t>U74999TG2017PTC114065</t>
  </si>
  <si>
    <t>U74999TG2017PTC114066</t>
  </si>
  <si>
    <t>U74999TG2017PTC114069</t>
  </si>
  <si>
    <t>U74999TG2017PTC114074</t>
  </si>
  <si>
    <t>U74999TG2017PTC114075</t>
  </si>
  <si>
    <t>U74999TG2017PTC114076</t>
  </si>
  <si>
    <t>U74999TG2017PTC114079</t>
  </si>
  <si>
    <t>U74999TG2017PTC114081</t>
  </si>
  <si>
    <t>U74999TG2017PTC114082</t>
  </si>
  <si>
    <t>U74999TG2017PTC114085</t>
  </si>
  <si>
    <t>U74999TG2017PTC114088</t>
  </si>
  <si>
    <t>U74999TG2017PTC114089</t>
  </si>
  <si>
    <t>U74999TG2017PTC114093</t>
  </si>
  <si>
    <t>U74999TG2017PTC114094</t>
  </si>
  <si>
    <t>U74999TG2017PTC114097</t>
  </si>
  <si>
    <t>U74999TG2017PTC114100</t>
  </si>
  <si>
    <t>U74999TG2017PTC114101</t>
  </si>
  <si>
    <t>U74999TG2017PTC114106</t>
  </si>
  <si>
    <t>U74999TG2017PTC114107</t>
  </si>
  <si>
    <t>U74999TG2017PTC114108</t>
  </si>
  <si>
    <t>U74999TG2017PTC114111</t>
  </si>
  <si>
    <t>U74999TG2017PTC114112</t>
  </si>
  <si>
    <t>U74999TG2017PTC114114</t>
  </si>
  <si>
    <t>U74999TG2017PTC114115</t>
  </si>
  <si>
    <t>U74999TG2017PTC114122</t>
  </si>
  <si>
    <t>U74999TG2017PTC114128</t>
  </si>
  <si>
    <t>U74999TG2017PTC114132</t>
  </si>
  <si>
    <t>U74999TG2017PTC114133</t>
  </si>
  <si>
    <t>U74999TG2017PTC114135</t>
  </si>
  <si>
    <t>U74999TG2017PTC114138</t>
  </si>
  <si>
    <t>U74999TG2017PTC114139</t>
  </si>
  <si>
    <t>U74999TG2017PTC114141</t>
  </si>
  <si>
    <t>U74999TG2017PTC114142</t>
  </si>
  <si>
    <t>U74999TG2017PTC114143</t>
  </si>
  <si>
    <t>U74999TG2017PTC114147</t>
  </si>
  <si>
    <t>U74999TG2017PTC114151</t>
  </si>
  <si>
    <t>U74999TG2017PTC114152</t>
  </si>
  <si>
    <t>U74999TG2017PTC114154</t>
  </si>
  <si>
    <t>U74999TG2017PTC114158</t>
  </si>
  <si>
    <t>U74999TG2017PTC114160</t>
  </si>
  <si>
    <t>U74999TG2017PTC114161</t>
  </si>
  <si>
    <t>U74999TG2017PTC114163</t>
  </si>
  <si>
    <t>U74999TG2017PTC114164</t>
  </si>
  <si>
    <t>U74999TG2017PTC114166</t>
  </si>
  <si>
    <t>U74999TG2017PTC114167</t>
  </si>
  <si>
    <t>U74999TG2017PTC114176</t>
  </si>
  <si>
    <t>U74999TG2017PTC114177</t>
  </si>
  <si>
    <t>U74999TG2017PTC114181</t>
  </si>
  <si>
    <t>U74999TG2017PTC114182</t>
  </si>
  <si>
    <t>U74999TG2017PTC114184</t>
  </si>
  <si>
    <t>U74999TG2017PTC114187</t>
  </si>
  <si>
    <t>U74999TG2017PTC114188</t>
  </si>
  <si>
    <t>U74999TG2017PTC114189</t>
  </si>
  <si>
    <t>U74999TG2017PTC114190</t>
  </si>
  <si>
    <t>U74999TG2017PTC114192</t>
  </si>
  <si>
    <t>U74999TG2017PTC114195</t>
  </si>
  <si>
    <t>U74999TG2017PTC114198</t>
  </si>
  <si>
    <t>U74999TG2017PTC114200</t>
  </si>
  <si>
    <t>U74999TG2017PTC114204</t>
  </si>
  <si>
    <t>U74999TG2017PTC114213</t>
  </si>
  <si>
    <t>U74999TG2017PTC114216</t>
  </si>
  <si>
    <t>U74999TG2017PTC114220</t>
  </si>
  <si>
    <t>U74999TG2017PTC114225</t>
  </si>
  <si>
    <t>U74999TG2017PTC114229</t>
  </si>
  <si>
    <t>U74999TG2017PTC114232</t>
  </si>
  <si>
    <t>U74999TG2017PTC114234</t>
  </si>
  <si>
    <t>U74999TG2017PTC114237</t>
  </si>
  <si>
    <t>U74999TG2017PTC114239</t>
  </si>
  <si>
    <t>U74999TG2017PTC114246</t>
  </si>
  <si>
    <t>U74999TG2017PTC114250</t>
  </si>
  <si>
    <t>U74999TG2017PTC114252</t>
  </si>
  <si>
    <t>U74999TG2017PTC114253</t>
  </si>
  <si>
    <t>U74999TG2017PTC114254</t>
  </si>
  <si>
    <t>U74999TG2017PTC114256</t>
  </si>
  <si>
    <t>U74999TG2017PTC114262</t>
  </si>
  <si>
    <t>U74999TG2017PTC114278</t>
  </si>
  <si>
    <t>U74999TG2017PTC114281</t>
  </si>
  <si>
    <t>U74999TG2017PTC114282</t>
  </si>
  <si>
    <t>U74999TG2017PTC114287</t>
  </si>
  <si>
    <t>U74999TG2017PTC114289</t>
  </si>
  <si>
    <t>U74999TG2017PTC114291</t>
  </si>
  <si>
    <t>U74999TG2017PTC114292</t>
  </si>
  <si>
    <t>U74999TG2017PTC114294</t>
  </si>
  <si>
    <t>U74999TG2017PTC114300</t>
  </si>
  <si>
    <t>U74999TG2017PTC114306</t>
  </si>
  <si>
    <t>U74999TN2017FTC114098</t>
  </si>
  <si>
    <t>U74999TN2017FTC114102</t>
  </si>
  <si>
    <t>U74999TN2017FTC114210</t>
  </si>
  <si>
    <t>U74999TN2017FTC114216</t>
  </si>
  <si>
    <t>U74999TN2017NPL114219</t>
  </si>
  <si>
    <t>U74999TN2017OPC114094</t>
  </si>
  <si>
    <t>U74999TN2017OPC114170</t>
  </si>
  <si>
    <t>U74999TN2017OPC114178</t>
  </si>
  <si>
    <t>U74999TN2017OPC114183</t>
  </si>
  <si>
    <t>U74999TN2017OPC114184</t>
  </si>
  <si>
    <t>U74999TN2017OPC114194</t>
  </si>
  <si>
    <t>U74999TN2017OPC114237</t>
  </si>
  <si>
    <t>U74999TN2017PLC114062</t>
  </si>
  <si>
    <t>U74999TN2017PTC113975</t>
  </si>
  <si>
    <t>U74999TN2017PTC113976</t>
  </si>
  <si>
    <t>U74999TN2017PTC113978</t>
  </si>
  <si>
    <t>U74999TN2017PTC113983</t>
  </si>
  <si>
    <t>U74999TN2017PTC113984</t>
  </si>
  <si>
    <t>U74999TN2017PTC113985</t>
  </si>
  <si>
    <t>U74999TN2017PTC113986</t>
  </si>
  <si>
    <t>U74999TN2017PTC113987</t>
  </si>
  <si>
    <t>U74999TN2017PTC113990</t>
  </si>
  <si>
    <t>U74999TN2017PTC113994</t>
  </si>
  <si>
    <t>U74999TN2017PTC113996</t>
  </si>
  <si>
    <t>U74999TN2017PTC113998</t>
  </si>
  <si>
    <t>U74999TN2017PTC114000</t>
  </si>
  <si>
    <t>U74999TN2017PTC114001</t>
  </si>
  <si>
    <t>U74999TN2017PTC114003</t>
  </si>
  <si>
    <t>U74999TN2017PTC114005</t>
  </si>
  <si>
    <t>U74999TN2017PTC114006</t>
  </si>
  <si>
    <t>U74999TN2017PTC114007</t>
  </si>
  <si>
    <t>U74999TN2017PTC114009</t>
  </si>
  <si>
    <t>U74999TN2017PTC114015</t>
  </si>
  <si>
    <t>U74999TN2017PTC114016</t>
  </si>
  <si>
    <t>U74999TN2017PTC114019</t>
  </si>
  <si>
    <t>U74999TN2017PTC114021</t>
  </si>
  <si>
    <t>U74999TN2017PTC114022</t>
  </si>
  <si>
    <t>U74999TN2017PTC114023</t>
  </si>
  <si>
    <t>U74999TN2017PTC114024</t>
  </si>
  <si>
    <t>U74999TN2017PTC114027</t>
  </si>
  <si>
    <t>U74999TN2017PTC114029</t>
  </si>
  <si>
    <t>U74999TN2017PTC114030</t>
  </si>
  <si>
    <t>U74999TN2017PTC114032</t>
  </si>
  <si>
    <t>U74999TN2017PTC114037</t>
  </si>
  <si>
    <t>U74999TN2017PTC114043</t>
  </si>
  <si>
    <t>U74999TN2017PTC114045</t>
  </si>
  <si>
    <t>U74999TN2017PTC114049</t>
  </si>
  <si>
    <t>U74999TN2017PTC114050</t>
  </si>
  <si>
    <t>U74999TN2017PTC114052</t>
  </si>
  <si>
    <t>U74999TN2017PTC114058</t>
  </si>
  <si>
    <t>U74999TN2017PTC114059</t>
  </si>
  <si>
    <t>U74999TN2017PTC114060</t>
  </si>
  <si>
    <t>U74999TN2017PTC114061</t>
  </si>
  <si>
    <t>U74999TN2017PTC114069</t>
  </si>
  <si>
    <t>U74999TN2017PTC114071</t>
  </si>
  <si>
    <t>U74999TN2017PTC114072</t>
  </si>
  <si>
    <t>U74999TN2017PTC114073</t>
  </si>
  <si>
    <t>U74999TN2017PTC114074</t>
  </si>
  <si>
    <t>U74999TN2017PTC114076</t>
  </si>
  <si>
    <t>U74999TN2017PTC114077</t>
  </si>
  <si>
    <t>U74999TN2017PTC114082</t>
  </si>
  <si>
    <t>U74999TN2017PTC114084</t>
  </si>
  <si>
    <t>U74999TN2017PTC114085</t>
  </si>
  <si>
    <t>U74999TN2017PTC114086</t>
  </si>
  <si>
    <t>U74999TN2017PTC114087</t>
  </si>
  <si>
    <t>U74999TN2017PTC114088</t>
  </si>
  <si>
    <t>U74999TN2017PTC114095</t>
  </si>
  <si>
    <t>U74999TN2017PTC114101</t>
  </si>
  <si>
    <t>U74999TN2017PTC114113</t>
  </si>
  <si>
    <t>U74999TN2017PTC114114</t>
  </si>
  <si>
    <t>U74999TN2017PTC114115</t>
  </si>
  <si>
    <t>U74999TN2017PTC114116</t>
  </si>
  <si>
    <t>U74999TN2017PTC114118</t>
  </si>
  <si>
    <t>U74999TN2017PTC114119</t>
  </si>
  <si>
    <t>U74999TN2017PTC114121</t>
  </si>
  <si>
    <t>U74999TN2017PTC114122</t>
  </si>
  <si>
    <t>U74999TN2017PTC114125</t>
  </si>
  <si>
    <t>U74999TN2017PTC114129</t>
  </si>
  <si>
    <t>U74999TN2017PTC114132</t>
  </si>
  <si>
    <t>U74999TN2017PTC114135</t>
  </si>
  <si>
    <t>U74999TN2017PTC114138</t>
  </si>
  <si>
    <t>U74999TN2017PTC114141</t>
  </si>
  <si>
    <t>U74999TN2017PTC114143</t>
  </si>
  <si>
    <t>U74999TN2017PTC114145</t>
  </si>
  <si>
    <t>U74999TN2017PTC114147</t>
  </si>
  <si>
    <t>U74999TN2017PTC114148</t>
  </si>
  <si>
    <t>U74999TN2017PTC114150</t>
  </si>
  <si>
    <t>U74999TN2017PTC114151</t>
  </si>
  <si>
    <t>U74999TN2017PTC114155</t>
  </si>
  <si>
    <t>U74999TN2017PTC114156</t>
  </si>
  <si>
    <t>U74999TN2017PTC114158</t>
  </si>
  <si>
    <t>U74999TN2017PTC114164</t>
  </si>
  <si>
    <t>U74999TN2017PTC114165</t>
  </si>
  <si>
    <t>U74999TN2017PTC114166</t>
  </si>
  <si>
    <t>U74999TN2017PTC114167</t>
  </si>
  <si>
    <t>U74999TN2017PTC114173</t>
  </si>
  <si>
    <t>U74999TN2017PTC114174</t>
  </si>
  <si>
    <t>U74999TN2017PTC114176</t>
  </si>
  <si>
    <t>U74999TN2017PTC114177</t>
  </si>
  <si>
    <t>U74999TN2017PTC114180</t>
  </si>
  <si>
    <t>U74999TN2017PTC114181</t>
  </si>
  <si>
    <t>U74999TN2017PTC114186</t>
  </si>
  <si>
    <t>U74999TN2017PTC114187</t>
  </si>
  <si>
    <t>U74999TN2017PTC114189</t>
  </si>
  <si>
    <t>U74999TN2017PTC114195</t>
  </si>
  <si>
    <t>U74999TN2017PTC114197</t>
  </si>
  <si>
    <t>U74999TN2017PTC114200</t>
  </si>
  <si>
    <t>U74999TN2017PTC114203</t>
  </si>
  <si>
    <t>U74999TN2017PTC114205</t>
  </si>
  <si>
    <t>U74999TN2017PTC114206</t>
  </si>
  <si>
    <t>U74999TN2017PTC114207</t>
  </si>
  <si>
    <t>U74999TN2017PTC114209</t>
  </si>
  <si>
    <t>U74999TN2017PTC114213</t>
  </si>
  <si>
    <t>U74999TN2017PTC114218</t>
  </si>
  <si>
    <t>U74999TN2017PTC114220</t>
  </si>
  <si>
    <t>U74999TN2017PTC114221</t>
  </si>
  <si>
    <t>U74999TN2017PTC114222</t>
  </si>
  <si>
    <t>U74999TN2017PTC114224</t>
  </si>
  <si>
    <t>U74999TN2017PTC114225</t>
  </si>
  <si>
    <t>U74999TN2017PTC114228</t>
  </si>
  <si>
    <t>U74999TN2017PTC114229</t>
  </si>
  <si>
    <t>U74999TN2017PTC114232</t>
  </si>
  <si>
    <t>U74999TN2017PTC114233</t>
  </si>
  <si>
    <t>U74999TN2017PTC114235</t>
  </si>
  <si>
    <t>U74999TN2017PTC114236</t>
  </si>
  <si>
    <t>U74999TN2017PTC114240</t>
  </si>
  <si>
    <t>U74999TN2017PTC114247</t>
  </si>
  <si>
    <t>U74999TN2017PTC114249</t>
  </si>
  <si>
    <t>U74999TN2017PTC114253</t>
  </si>
  <si>
    <t>U74999TN2017PTC114257</t>
  </si>
  <si>
    <t>U74999TN2017PTC114259</t>
  </si>
  <si>
    <t>U74999TN2017PTC114261</t>
  </si>
  <si>
    <t>U74999TN2017PTC114264</t>
  </si>
  <si>
    <t>U74999TN2017PTC114266</t>
  </si>
  <si>
    <t>U74999TN2017PTC114267</t>
  </si>
  <si>
    <t>U74999TN2017PTC114269</t>
  </si>
  <si>
    <t>U74999TN2017PTC114270</t>
  </si>
  <si>
    <t>U74999TN2017PTC114271</t>
  </si>
  <si>
    <t>U74999TN2017PTC114275</t>
  </si>
  <si>
    <t>U74999TN2017PTC114277</t>
  </si>
  <si>
    <t>U74999TN2017PTC114278</t>
  </si>
  <si>
    <t>U74999TN2017PTC114279</t>
  </si>
  <si>
    <t>U74999TN2017PTC114282</t>
  </si>
  <si>
    <t>U74999TN2017PTC114283</t>
  </si>
  <si>
    <t>U74999TN2017PTC114284</t>
  </si>
  <si>
    <t>U74999TN2017PTC114286</t>
  </si>
  <si>
    <t>U74999TN2017PTC114288</t>
  </si>
  <si>
    <t>U74999TN2017PTC114289</t>
  </si>
  <si>
    <t>U74999TN2017PTC114291</t>
  </si>
  <si>
    <t>U74999TR2017PTC013503</t>
  </si>
  <si>
    <t>U74999TZ2017FTC028335</t>
  </si>
  <si>
    <t>U74999TZ2017NPL028350</t>
  </si>
  <si>
    <t>U74999TZ2017PTC028325</t>
  </si>
  <si>
    <t>U74999TZ2017PTC028326</t>
  </si>
  <si>
    <t>U74999TZ2017PTC028327</t>
  </si>
  <si>
    <t>U74999TZ2017PTC028340</t>
  </si>
  <si>
    <t>U74999TZ2017PTC028344</t>
  </si>
  <si>
    <t>U74999TZ2017PTC028347</t>
  </si>
  <si>
    <t>U74999TZ2017PTC028349</t>
  </si>
  <si>
    <t>U74999TZ2017PTC028362</t>
  </si>
  <si>
    <t>U74999TZ2017PTC028370</t>
  </si>
  <si>
    <t>U74999TZ2017PTC028374</t>
  </si>
  <si>
    <t>U74999TZ2017PTC028376</t>
  </si>
  <si>
    <t>U74999TZ2017PTC028379</t>
  </si>
  <si>
    <t>U74999TZ2017PTC028386</t>
  </si>
  <si>
    <t>U74999TZ2017PTC028399</t>
  </si>
  <si>
    <t>U74999TZ2017PTC028411</t>
  </si>
  <si>
    <t>U74999TZ2017PTC028412</t>
  </si>
  <si>
    <t>U74999UP2017FTC089347</t>
  </si>
  <si>
    <t>U74999UP2017NPL088881</t>
  </si>
  <si>
    <t>U74999UP2017NPL088905</t>
  </si>
  <si>
    <t>U74999UP2017NPL088933</t>
  </si>
  <si>
    <t>U74999UP2017NPL089183</t>
  </si>
  <si>
    <t>U74999UP2017NPL089295</t>
  </si>
  <si>
    <t>U74999UP2017NPL089366</t>
  </si>
  <si>
    <t>U74999UP2017NPL089390</t>
  </si>
  <si>
    <t>U74999UP2017NPL089455</t>
  </si>
  <si>
    <t>U74999UP2017NPL089490</t>
  </si>
  <si>
    <t>U74999UP2017OPC088866</t>
  </si>
  <si>
    <t>U74999UP2017OPC088962</t>
  </si>
  <si>
    <t>U74999UP2017OPC088998</t>
  </si>
  <si>
    <t>U74999UP2017OPC089031</t>
  </si>
  <si>
    <t>U74999UP2017OPC089036</t>
  </si>
  <si>
    <t>U74999UP2017OPC089041</t>
  </si>
  <si>
    <t>U74999UP2017OPC089072</t>
  </si>
  <si>
    <t>U74999UP2017OPC089078</t>
  </si>
  <si>
    <t>U74999UP2017OPC089128</t>
  </si>
  <si>
    <t>U74999UP2017OPC089161</t>
  </si>
  <si>
    <t>U74999UP2017OPC089199</t>
  </si>
  <si>
    <t>U74999UP2017OPC089220</t>
  </si>
  <si>
    <t>U74999UP2017OPC089227</t>
  </si>
  <si>
    <t>U74999UP2017OPC089251</t>
  </si>
  <si>
    <t>U74999UP2017OPC089262</t>
  </si>
  <si>
    <t>U74999UP2017OPC089299</t>
  </si>
  <si>
    <t>U74999UP2017OPC089319</t>
  </si>
  <si>
    <t>U74999UP2017OPC089337</t>
  </si>
  <si>
    <t>U74999UP2017OPC089417</t>
  </si>
  <si>
    <t>U74999UP2017OPC089438</t>
  </si>
  <si>
    <t>U74999UP2017OPC089473</t>
  </si>
  <si>
    <t>U74999UP2017OPC089508</t>
  </si>
  <si>
    <t>U74999UP2017PLC088832</t>
  </si>
  <si>
    <t>U74999UP2017PLC089150</t>
  </si>
  <si>
    <t>U74999UP2017PLC089312</t>
  </si>
  <si>
    <t>U74999UP2017PTC088825</t>
  </si>
  <si>
    <t>U74999UP2017PTC088826</t>
  </si>
  <si>
    <t>U74999UP2017PTC088828</t>
  </si>
  <si>
    <t>U74999UP2017PTC088830</t>
  </si>
  <si>
    <t>U74999UP2017PTC088835</t>
  </si>
  <si>
    <t>U74999UP2017PTC088838</t>
  </si>
  <si>
    <t>U74999UP2017PTC088840</t>
  </si>
  <si>
    <t>U74999UP2017PTC088844</t>
  </si>
  <si>
    <t>U74999UP2017PTC088847</t>
  </si>
  <si>
    <t>U74999UP2017PTC088849</t>
  </si>
  <si>
    <t>U74999UP2017PTC088856</t>
  </si>
  <si>
    <t>U74999UP2017PTC088861</t>
  </si>
  <si>
    <t>U74999UP2017PTC088862</t>
  </si>
  <si>
    <t>U74999UP2017PTC088863</t>
  </si>
  <si>
    <t>U74999UP2017PTC088868</t>
  </si>
  <si>
    <t>U74999UP2017PTC088869</t>
  </si>
  <si>
    <t>U74999UP2017PTC088870</t>
  </si>
  <si>
    <t>U74999UP2017PTC088871</t>
  </si>
  <si>
    <t>U74999UP2017PTC088872</t>
  </si>
  <si>
    <t>U74999UP2017PTC088875</t>
  </si>
  <si>
    <t>U74999UP2017PTC088878</t>
  </si>
  <si>
    <t>U74999UP2017PTC088880</t>
  </si>
  <si>
    <t>U74999UP2017PTC088885</t>
  </si>
  <si>
    <t>U74999UP2017PTC088886</t>
  </si>
  <si>
    <t>U74999UP2017PTC088887</t>
  </si>
  <si>
    <t>U74999UP2017PTC088888</t>
  </si>
  <si>
    <t>U74999UP2017PTC088889</t>
  </si>
  <si>
    <t>U74999UP2017PTC088891</t>
  </si>
  <si>
    <t>U74999UP2017PTC088893</t>
  </si>
  <si>
    <t>U74999UP2017PTC088896</t>
  </si>
  <si>
    <t>U74999UP2017PTC088898</t>
  </si>
  <si>
    <t>U74999UP2017PTC088899</t>
  </si>
  <si>
    <t>U74999UP2017PTC088900</t>
  </si>
  <si>
    <t>U74999UP2017PTC088901</t>
  </si>
  <si>
    <t>U74999UP2017PTC088902</t>
  </si>
  <si>
    <t>U74999UP2017PTC088903</t>
  </si>
  <si>
    <t>U74999UP2017PTC088915</t>
  </si>
  <si>
    <t>U74999UP2017PTC088917</t>
  </si>
  <si>
    <t>U74999UP2017PTC088918</t>
  </si>
  <si>
    <t>U74999UP2017PTC088919</t>
  </si>
  <si>
    <t>U74999UP2017PTC088921</t>
  </si>
  <si>
    <t>U74999UP2017PTC088923</t>
  </si>
  <si>
    <t>U74999UP2017PTC088925</t>
  </si>
  <si>
    <t>U74999UP2017PTC088926</t>
  </si>
  <si>
    <t>U74999UP2017PTC088927</t>
  </si>
  <si>
    <t>U74999UP2017PTC088929</t>
  </si>
  <si>
    <t>U74999UP2017PTC088931</t>
  </si>
  <si>
    <t>U74999UP2017PTC088932</t>
  </si>
  <si>
    <t>U74999UP2017PTC088934</t>
  </si>
  <si>
    <t>U74999UP2017PTC088940</t>
  </si>
  <si>
    <t>U74999UP2017PTC088942</t>
  </si>
  <si>
    <t>U74999UP2017PTC088944</t>
  </si>
  <si>
    <t>U74999UP2017PTC088945</t>
  </si>
  <si>
    <t>U74999UP2017PTC088950</t>
  </si>
  <si>
    <t>U74999UP2017PTC088951</t>
  </si>
  <si>
    <t>U74999UP2017PTC088954</t>
  </si>
  <si>
    <t>U74999UP2017PTC088959</t>
  </si>
  <si>
    <t>U74999UP2017PTC088963</t>
  </si>
  <si>
    <t>U74999UP2017PTC088964</t>
  </si>
  <si>
    <t>U74999UP2017PTC088972</t>
  </si>
  <si>
    <t>U74999UP2017PTC088976</t>
  </si>
  <si>
    <t>U74999UP2017PTC088977</t>
  </si>
  <si>
    <t>U74999UP2017PTC088978</t>
  </si>
  <si>
    <t>U74999UP2017PTC088980</t>
  </si>
  <si>
    <t>U74999UP2017PTC088986</t>
  </si>
  <si>
    <t>U74999UP2017PTC088987</t>
  </si>
  <si>
    <t>U74999UP2017PTC088994</t>
  </si>
  <si>
    <t>U74999UP2017PTC089000</t>
  </si>
  <si>
    <t>U74999UP2017PTC089002</t>
  </si>
  <si>
    <t>U74999UP2017PTC089005</t>
  </si>
  <si>
    <t>U74999UP2017PTC089007</t>
  </si>
  <si>
    <t>U74999UP2017PTC089009</t>
  </si>
  <si>
    <t>U74999UP2017PTC089011</t>
  </si>
  <si>
    <t>U74999UP2017PTC089012</t>
  </si>
  <si>
    <t>U74999UP2017PTC089013</t>
  </si>
  <si>
    <t>U74999UP2017PTC089017</t>
  </si>
  <si>
    <t>U74999UP2017PTC089018</t>
  </si>
  <si>
    <t>U74999UP2017PTC089021</t>
  </si>
  <si>
    <t>U74999UP2017PTC089022</t>
  </si>
  <si>
    <t>U74999UP2017PTC089026</t>
  </si>
  <si>
    <t>U74999UP2017PTC089029</t>
  </si>
  <si>
    <t>U74999UP2017PTC089033</t>
  </si>
  <si>
    <t>U74999UP2017PTC089034</t>
  </si>
  <si>
    <t>U74999UP2017PTC089038</t>
  </si>
  <si>
    <t>U74999UP2017PTC089048</t>
  </si>
  <si>
    <t>U74999UP2017PTC089051</t>
  </si>
  <si>
    <t>U74999UP2017PTC089056</t>
  </si>
  <si>
    <t>U74999UP2017PTC089059</t>
  </si>
  <si>
    <t>U74999UP2017PTC089060</t>
  </si>
  <si>
    <t>U74999UP2017PTC089061</t>
  </si>
  <si>
    <t>U74999UP2017PTC089063</t>
  </si>
  <si>
    <t>U74999UP2017PTC089065</t>
  </si>
  <si>
    <t>U74999UP2017PTC089075</t>
  </si>
  <si>
    <t>U74999UP2017PTC089076</t>
  </si>
  <si>
    <t>U74999UP2017PTC089077</t>
  </si>
  <si>
    <t>U74999UP2017PTC089084</t>
  </si>
  <si>
    <t>U74999UP2017PTC089088</t>
  </si>
  <si>
    <t>U74999UP2017PTC089090</t>
  </si>
  <si>
    <t>U74999UP2017PTC089091</t>
  </si>
  <si>
    <t>U74999UP2017PTC089097</t>
  </si>
  <si>
    <t>U74999UP2017PTC089101</t>
  </si>
  <si>
    <t>U74999UP2017PTC089102</t>
  </si>
  <si>
    <t>U74999UP2017PTC089103</t>
  </si>
  <si>
    <t>U74999UP2017PTC089105</t>
  </si>
  <si>
    <t>U74999UP2017PTC089106</t>
  </si>
  <si>
    <t>U74999UP2017PTC089112</t>
  </si>
  <si>
    <t>U74999UP2017PTC089119</t>
  </si>
  <si>
    <t>U74999UP2017PTC089126</t>
  </si>
  <si>
    <t>U74999UP2017PTC089130</t>
  </si>
  <si>
    <t>U74999UP2017PTC089131</t>
  </si>
  <si>
    <t>U74999UP2017PTC089132</t>
  </si>
  <si>
    <t>U74999UP2017PTC089133</t>
  </si>
  <si>
    <t>U74999UP2017PTC089134</t>
  </si>
  <si>
    <t>U74999UP2017PTC089138</t>
  </si>
  <si>
    <t>U74999UP2017PTC089143</t>
  </si>
  <si>
    <t>U74999UP2017PTC089148</t>
  </si>
  <si>
    <t>U74999UP2017PTC089152</t>
  </si>
  <si>
    <t>U74999UP2017PTC089154</t>
  </si>
  <si>
    <t>U74999UP2017PTC089155</t>
  </si>
  <si>
    <t>U74999UP2017PTC089158</t>
  </si>
  <si>
    <t>U74999UP2017PTC089163</t>
  </si>
  <si>
    <t>U74999UP2017PTC089164</t>
  </si>
  <si>
    <t>U74999UP2017PTC089167</t>
  </si>
  <si>
    <t>U74999UP2017PTC089168</t>
  </si>
  <si>
    <t>U74999UP2017PTC089169</t>
  </si>
  <si>
    <t>U74999UP2017PTC089173</t>
  </si>
  <si>
    <t>U74999UP2017PTC089175</t>
  </si>
  <si>
    <t>U74999UP2017PTC089176</t>
  </si>
  <si>
    <t>U74999UP2017PTC089182</t>
  </si>
  <si>
    <t>U74999UP2017PTC089184</t>
  </si>
  <si>
    <t>U74999UP2017PTC089186</t>
  </si>
  <si>
    <t>U74999UP2017PTC089187</t>
  </si>
  <si>
    <t>U74999UP2017PTC089192</t>
  </si>
  <si>
    <t>U74999UP2017PTC089193</t>
  </si>
  <si>
    <t>U74999UP2017PTC089198</t>
  </si>
  <si>
    <t>U74999UP2017PTC089203</t>
  </si>
  <si>
    <t>U74999UP2017PTC089208</t>
  </si>
  <si>
    <t>U74999UP2017PTC089209</t>
  </si>
  <si>
    <t>U74999UP2017PTC089211</t>
  </si>
  <si>
    <t>U74999UP2017PTC089212</t>
  </si>
  <si>
    <t>U74999UP2017PTC089213</t>
  </si>
  <si>
    <t>U74999UP2017PTC089215</t>
  </si>
  <si>
    <t>U74999UP2017PTC089218</t>
  </si>
  <si>
    <t>U74999UP2017PTC089219</t>
  </si>
  <si>
    <t>U74999UP2017PTC089221</t>
  </si>
  <si>
    <t>U74999UP2017PTC089222</t>
  </si>
  <si>
    <t>U74999UP2017PTC089230</t>
  </si>
  <si>
    <t>U74999UP2017PTC089232</t>
  </si>
  <si>
    <t>U74999UP2017PTC089238</t>
  </si>
  <si>
    <t>U74999UP2017PTC089240</t>
  </si>
  <si>
    <t>U74999UP2017PTC089242</t>
  </si>
  <si>
    <t>U74999UP2017PTC089244</t>
  </si>
  <si>
    <t>U74999UP2017PTC089245</t>
  </si>
  <si>
    <t>U74999UP2017PTC089247</t>
  </si>
  <si>
    <t>U74999UP2017PTC089252</t>
  </si>
  <si>
    <t>U74999UP2017PTC089257</t>
  </si>
  <si>
    <t>U74999UP2017PTC089258</t>
  </si>
  <si>
    <t>U74999UP2017PTC089259</t>
  </si>
  <si>
    <t>U74999UP2017PTC089260</t>
  </si>
  <si>
    <t>U74999UP2017PTC089263</t>
  </si>
  <si>
    <t>U74999UP2017PTC089265</t>
  </si>
  <si>
    <t>U74999UP2017PTC089266</t>
  </si>
  <si>
    <t>U74999UP2017PTC089267</t>
  </si>
  <si>
    <t>U74999UP2017PTC089269</t>
  </si>
  <si>
    <t>U74999UP2017PTC089275</t>
  </si>
  <si>
    <t>U74999UP2017PTC089276</t>
  </si>
  <si>
    <t>U74999UP2017PTC089278</t>
  </si>
  <si>
    <t>U74999UP2017PTC089280</t>
  </si>
  <si>
    <t>U74999UP2017PTC089281</t>
  </si>
  <si>
    <t>U74999UP2017PTC089284</t>
  </si>
  <si>
    <t>U74999UP2017PTC089285</t>
  </si>
  <si>
    <t>U74999UP2017PTC089288</t>
  </si>
  <si>
    <t>U74999UP2017PTC089291</t>
  </si>
  <si>
    <t>U74999UP2017PTC089292</t>
  </si>
  <si>
    <t>U74999UP2017PTC089301</t>
  </si>
  <si>
    <t>U74999UP2017PTC089302</t>
  </si>
  <si>
    <t>U74999UP2017PTC089307</t>
  </si>
  <si>
    <t>U74999UP2017PTC089309</t>
  </si>
  <si>
    <t>U74999UP2017PTC089313</t>
  </si>
  <si>
    <t>U74999UP2017PTC089316</t>
  </si>
  <si>
    <t>U74999UP2017PTC089323</t>
  </si>
  <si>
    <t>U74999UP2017PTC089328</t>
  </si>
  <si>
    <t>U74999UP2017PTC089329</t>
  </si>
  <si>
    <t>U74999UP2017PTC089331</t>
  </si>
  <si>
    <t>U74999UP2017PTC089332</t>
  </si>
  <si>
    <t>U74999UP2017PTC089338</t>
  </si>
  <si>
    <t>U74999UP2017PTC089343</t>
  </si>
  <si>
    <t>U74999UP2017PTC089344</t>
  </si>
  <si>
    <t>U74999UP2017PTC089353</t>
  </si>
  <si>
    <t>U74999UP2017PTC089354</t>
  </si>
  <si>
    <t>U74999UP2017PTC089355</t>
  </si>
  <si>
    <t>U74999UP2017PTC089356</t>
  </si>
  <si>
    <t>U74999UP2017PTC089361</t>
  </si>
  <si>
    <t>U74999UP2017PTC089362</t>
  </si>
  <si>
    <t>U74999UP2017PTC089364</t>
  </si>
  <si>
    <t>U74999UP2017PTC089370</t>
  </si>
  <si>
    <t>U74999UP2017PTC089372</t>
  </si>
  <si>
    <t>U74999UP2017PTC089373</t>
  </si>
  <si>
    <t>U74999UP2017PTC089384</t>
  </si>
  <si>
    <t>U74999UP2017PTC089386</t>
  </si>
  <si>
    <t>U74999UP2017PTC089389</t>
  </si>
  <si>
    <t>U74999UP2017PTC089391</t>
  </si>
  <si>
    <t>U74999UP2017PTC089392</t>
  </si>
  <si>
    <t>U74999UP2017PTC089394</t>
  </si>
  <si>
    <t>U74999UP2017PTC089395</t>
  </si>
  <si>
    <t>U74999UP2017PTC089396</t>
  </si>
  <si>
    <t>U74999UP2017PTC089401</t>
  </si>
  <si>
    <t>U74999UP2017PTC089404</t>
  </si>
  <si>
    <t>U74999UP2017PTC089405</t>
  </si>
  <si>
    <t>U74999UP2017PTC089406</t>
  </si>
  <si>
    <t>U74999UP2017PTC089407</t>
  </si>
  <si>
    <t>U74999UP2017PTC089409</t>
  </si>
  <si>
    <t>U74999UP2017PTC089413</t>
  </si>
  <si>
    <t>U74999UP2017PTC089418</t>
  </si>
  <si>
    <t>U74999UP2017PTC089421</t>
  </si>
  <si>
    <t>U74999UP2017PTC089422</t>
  </si>
  <si>
    <t>U74999UP2017PTC089423</t>
  </si>
  <si>
    <t>U74999UP2017PTC089429</t>
  </si>
  <si>
    <t>U74999UP2017PTC089431</t>
  </si>
  <si>
    <t>U74999UP2017PTC089434</t>
  </si>
  <si>
    <t>U74999UP2017PTC089437</t>
  </si>
  <si>
    <t>U74999UP2017PTC089441</t>
  </si>
  <si>
    <t>U74999UP2017PTC089442</t>
  </si>
  <si>
    <t>U74999UP2017PTC089443</t>
  </si>
  <si>
    <t>U74999UP2017PTC089444</t>
  </si>
  <si>
    <t>U74999UP2017PTC089448</t>
  </si>
  <si>
    <t>U74999UP2017PTC089449</t>
  </si>
  <si>
    <t>U74999UP2017PTC089453</t>
  </si>
  <si>
    <t>U74999UP2017PTC089456</t>
  </si>
  <si>
    <t>U74999UP2017PTC089457</t>
  </si>
  <si>
    <t>U74999UP2017PTC089458</t>
  </si>
  <si>
    <t>U74999UP2017PTC089466</t>
  </si>
  <si>
    <t>U74999UP2017PTC089467</t>
  </si>
  <si>
    <t>U74999UP2017PTC089469</t>
  </si>
  <si>
    <t>U74999UP2017PTC089472</t>
  </si>
  <si>
    <t>U74999UP2017PTC089478</t>
  </si>
  <si>
    <t>U74999UP2017PTC089491</t>
  </si>
  <si>
    <t>U74999UP2017PTC089497</t>
  </si>
  <si>
    <t>U74999UP2017PTC089498</t>
  </si>
  <si>
    <t>U74999UP2017PTC089499</t>
  </si>
  <si>
    <t>U74999UP2017PTC089501</t>
  </si>
  <si>
    <t>U74999UP2017PTC089503</t>
  </si>
  <si>
    <t>U74999UP2017PTC089504</t>
  </si>
  <si>
    <t>U74999UP2017PTC089506</t>
  </si>
  <si>
    <t>U74999UP2017PTC089512</t>
  </si>
  <si>
    <t>U74999UP2017PTC089513</t>
  </si>
  <si>
    <t>U74999UP2017PTC089517</t>
  </si>
  <si>
    <t>U74999UP2017PTC089526</t>
  </si>
  <si>
    <t>U74999UP2017PTC089528</t>
  </si>
  <si>
    <t>U74999UP2017PTC089530</t>
  </si>
  <si>
    <t>U74999UP2017PTC089533</t>
  </si>
  <si>
    <t>U74999UP2017PTC089534</t>
  </si>
  <si>
    <t>U74999UP2017PTC089537</t>
  </si>
  <si>
    <t>U74999UP2017PTC089540</t>
  </si>
  <si>
    <t>U74999UP2017SGC088981</t>
  </si>
  <si>
    <t>U74999UR2017NPL007512</t>
  </si>
  <si>
    <t>U74999UR2017PTC007492</t>
  </si>
  <si>
    <t>U74999UR2017PTC007494</t>
  </si>
  <si>
    <t>U74999UR2017PTC007496</t>
  </si>
  <si>
    <t>U74999UR2017PTC007497</t>
  </si>
  <si>
    <t>U74999UR2017PTC007498</t>
  </si>
  <si>
    <t>U74999UR2017PTC007501</t>
  </si>
  <si>
    <t>U74999UR2017PTC007502</t>
  </si>
  <si>
    <t>U74999UR2017PTC007507</t>
  </si>
  <si>
    <t>U74999UR2017PTC007510</t>
  </si>
  <si>
    <t>U74999UR2017PTC007511</t>
  </si>
  <si>
    <t>U74999UR2017PTC007514</t>
  </si>
  <si>
    <t>U74999UR2017PTC007517</t>
  </si>
  <si>
    <t>U74999UR2017PTC007519</t>
  </si>
  <si>
    <t>U74999UR2017PTC007520</t>
  </si>
  <si>
    <t>U74999UR2017PTC007522</t>
  </si>
  <si>
    <t>U74999UR2017PTC007523</t>
  </si>
  <si>
    <t>U74999UR2017PTC007528</t>
  </si>
  <si>
    <t>U74999UR2017PTC007529</t>
  </si>
  <si>
    <t>U74999UR2017PTC007534</t>
  </si>
  <si>
    <t>U74999UR2017PTC007539</t>
  </si>
  <si>
    <t>U74999UR2017PTC007540</t>
  </si>
  <si>
    <t>U74999UR2017PTC007544</t>
  </si>
  <si>
    <t>U74999UR2017PTC007547</t>
  </si>
  <si>
    <t>U74999UR2017PTC007548</t>
  </si>
  <si>
    <t>U74999UR2017PTC007549</t>
  </si>
  <si>
    <t>U74999UR2017PTC007551</t>
  </si>
  <si>
    <t>U74999UR2017SGC007521</t>
  </si>
  <si>
    <t>U74999WB2017NPL218824</t>
  </si>
  <si>
    <t>U74999WB2017NPL218826</t>
  </si>
  <si>
    <t>U74999WB2017NPL218930</t>
  </si>
  <si>
    <t>U74999WB2017NPL218973</t>
  </si>
  <si>
    <t>U74999WB2017NPL219082</t>
  </si>
  <si>
    <t>U74999WB2017OPC218832</t>
  </si>
  <si>
    <t>U74999WB2017OPC218852</t>
  </si>
  <si>
    <t>U74999WB2017OPC218859</t>
  </si>
  <si>
    <t>U74999WB2017OPC218868</t>
  </si>
  <si>
    <t>U74999WB2017OPC218884</t>
  </si>
  <si>
    <t>U74999WB2017OPC218916</t>
  </si>
  <si>
    <t>U74999WB2017OPC218977</t>
  </si>
  <si>
    <t>U74999WB2017PLC218847</t>
  </si>
  <si>
    <t>U74999WB2017PTC218813</t>
  </si>
  <si>
    <t>U74999WB2017PTC218814</t>
  </si>
  <si>
    <t>U74999WB2017PTC218815</t>
  </si>
  <si>
    <t>U74999WB2017PTC218816</t>
  </si>
  <si>
    <t>U74999WB2017PTC218818</t>
  </si>
  <si>
    <t>U74999WB2017PTC218819</t>
  </si>
  <si>
    <t>U74999WB2017PTC218820</t>
  </si>
  <si>
    <t>U74999WB2017PTC218821</t>
  </si>
  <si>
    <t>U74999WB2017PTC218836</t>
  </si>
  <si>
    <t>U74999WB2017PTC218837</t>
  </si>
  <si>
    <t>U74999WB2017PTC218840</t>
  </si>
  <si>
    <t>U74999WB2017PTC218842</t>
  </si>
  <si>
    <t>U74999WB2017PTC218846</t>
  </si>
  <si>
    <t>U74999WB2017PTC218850</t>
  </si>
  <si>
    <t>U74999WB2017PTC218851</t>
  </si>
  <si>
    <t>U74999WB2017PTC218853</t>
  </si>
  <si>
    <t>U74999WB2017PTC218854</t>
  </si>
  <si>
    <t>U74999WB2017PTC218855</t>
  </si>
  <si>
    <t>U74999WB2017PTC218857</t>
  </si>
  <si>
    <t>U74999WB2017PTC218871</t>
  </si>
  <si>
    <t>U74999WB2017PTC218873</t>
  </si>
  <si>
    <t>U74999WB2017PTC218874</t>
  </si>
  <si>
    <t>U74999WB2017PTC218876</t>
  </si>
  <si>
    <t>U74999WB2017PTC218878</t>
  </si>
  <si>
    <t>U74999WB2017PTC218880</t>
  </si>
  <si>
    <t>U74999WB2017PTC218881</t>
  </si>
  <si>
    <t>U74999WB2017PTC218883</t>
  </si>
  <si>
    <t>U74999WB2017PTC218887</t>
  </si>
  <si>
    <t>U74999WB2017PTC218888</t>
  </si>
  <si>
    <t>U74999WB2017PTC218891</t>
  </si>
  <si>
    <t>U74999WB2017PTC218895</t>
  </si>
  <si>
    <t>U74999WB2017PTC218902</t>
  </si>
  <si>
    <t>U74999WB2017PTC218909</t>
  </si>
  <si>
    <t>U74999WB2017PTC218910</t>
  </si>
  <si>
    <t>U74999WB2017PTC218911</t>
  </si>
  <si>
    <t>U74999WB2017PTC218912</t>
  </si>
  <si>
    <t>U74999WB2017PTC218915</t>
  </si>
  <si>
    <t>U74999WB2017PTC218924</t>
  </si>
  <si>
    <t>U74999WB2017PTC218925</t>
  </si>
  <si>
    <t>U74999WB2017PTC218926</t>
  </si>
  <si>
    <t>U74999WB2017PTC218928</t>
  </si>
  <si>
    <t>U74999WB2017PTC218931</t>
  </si>
  <si>
    <t>U74999WB2017PTC218934</t>
  </si>
  <si>
    <t>U74999WB2017PTC218939</t>
  </si>
  <si>
    <t>U74999WB2017PTC218950</t>
  </si>
  <si>
    <t>U74999WB2017PTC218953</t>
  </si>
  <si>
    <t>U74999WB2017PTC218962</t>
  </si>
  <si>
    <t>U74999WB2017PTC218963</t>
  </si>
  <si>
    <t>U74999WB2017PTC218970</t>
  </si>
  <si>
    <t>U74999WB2017PTC218974</t>
  </si>
  <si>
    <t>U74999WB2017PTC218975</t>
  </si>
  <si>
    <t>U74999WB2017PTC218978</t>
  </si>
  <si>
    <t>U74999WB2017PTC218982</t>
  </si>
  <si>
    <t>U74999WB2017PTC218988</t>
  </si>
  <si>
    <t>U74999WB2017PTC218989</t>
  </si>
  <si>
    <t>U74999WB2017PTC218990</t>
  </si>
  <si>
    <t>U74999WB2017PTC218992</t>
  </si>
  <si>
    <t>U74999WB2017PTC218998</t>
  </si>
  <si>
    <t>U74999WB2017PTC219005</t>
  </si>
  <si>
    <t>U74999WB2017PTC219007</t>
  </si>
  <si>
    <t>U74999WB2017PTC219009</t>
  </si>
  <si>
    <t>U74999WB2017PTC219014</t>
  </si>
  <si>
    <t>U74999WB2017PTC219016</t>
  </si>
  <si>
    <t>U74999WB2017PTC219022</t>
  </si>
  <si>
    <t>U74999WB2017PTC219029</t>
  </si>
  <si>
    <t>U74999WB2017PTC219031</t>
  </si>
  <si>
    <t>U74999WB2017PTC219033</t>
  </si>
  <si>
    <t>U74999WB2017PTC219039</t>
  </si>
  <si>
    <t>U74999WB2017PTC219041</t>
  </si>
  <si>
    <t>U74999WB2017PTC219043</t>
  </si>
  <si>
    <t>U74999WB2017PTC219048</t>
  </si>
  <si>
    <t>U74999WB2017PTC219051</t>
  </si>
  <si>
    <t>U74999WB2017PTC219053</t>
  </si>
  <si>
    <t>U74999WB2017PTC219056</t>
  </si>
  <si>
    <t>U74999WB2017PTC219058</t>
  </si>
  <si>
    <t>U74999WB2017PTC219062</t>
  </si>
  <si>
    <t>U74999WB2017PTC219065</t>
  </si>
  <si>
    <t>U74999WB2017PTC219070</t>
  </si>
  <si>
    <t>U74999WB2017PTC219071</t>
  </si>
  <si>
    <t>U74999WB2017PTC219073</t>
  </si>
  <si>
    <t>U74999WB2017PTC219074</t>
  </si>
  <si>
    <t>U74999WB2017PTC219075</t>
  </si>
  <si>
    <t>U74999WB2017PTC219076</t>
  </si>
  <si>
    <t>U74999WB2017PTC219080</t>
  </si>
  <si>
    <t>U74999WB2017PTC219086</t>
  </si>
  <si>
    <t>U74999WB2017PTC219088</t>
  </si>
  <si>
    <t>U74999WB2017PTC219100</t>
  </si>
  <si>
    <t>U74999WB2017PTC219101</t>
  </si>
  <si>
    <t>U74999WB2017PTC219102</t>
  </si>
  <si>
    <t>U74999WB2017PTC219103</t>
  </si>
  <si>
    <t>U74999WB2017PTC219108</t>
  </si>
  <si>
    <t>U74999WB2017PTC219111</t>
  </si>
  <si>
    <t>U74999WB2017PTC219112</t>
  </si>
  <si>
    <t>U74999WB2017PTC219114</t>
  </si>
  <si>
    <t>U74999WB2017PTC219118</t>
  </si>
  <si>
    <t>U74999WB2017PTC219119</t>
  </si>
  <si>
    <t>U74999WB2017PTC219120</t>
  </si>
  <si>
    <t>U75220BR2017PTC033305</t>
  </si>
  <si>
    <t>U75302MH2017PTC289893</t>
  </si>
  <si>
    <t>U75302MH2017PTC289947</t>
  </si>
  <si>
    <t>U80100DL2017PTC310854</t>
  </si>
  <si>
    <t>U80100HR2017PTC067005</t>
  </si>
  <si>
    <t>U80100KA2017OPC099273</t>
  </si>
  <si>
    <t>U80100MH2017PTC289593</t>
  </si>
  <si>
    <t>U80100OR2017PTC026312</t>
  </si>
  <si>
    <t>U80100PB2017NPL046041</t>
  </si>
  <si>
    <t>U80100RJ2017NPL056903</t>
  </si>
  <si>
    <t>U80100TN2017PTC114243</t>
  </si>
  <si>
    <t>U80100UP2017NPL088993</t>
  </si>
  <si>
    <t>U80100WB2017PTC219020</t>
  </si>
  <si>
    <t>U80101BR2017PTC033286</t>
  </si>
  <si>
    <t>U80101DL2017PTC310598</t>
  </si>
  <si>
    <t>U80101DL2017PTC311093</t>
  </si>
  <si>
    <t>U80101JH2017PTC009438</t>
  </si>
  <si>
    <t>U80101KA2017PTC099175</t>
  </si>
  <si>
    <t>U80101MH2017NPL289724</t>
  </si>
  <si>
    <t>U80101MH2017PTC289554</t>
  </si>
  <si>
    <t>U80102TN2017PTC114217</t>
  </si>
  <si>
    <t>U80103DL2017PTC310322</t>
  </si>
  <si>
    <t>U80210KL2017PTC047776</t>
  </si>
  <si>
    <t>U80210MH2017PTC289553</t>
  </si>
  <si>
    <t>U80210UP2017PTC089287</t>
  </si>
  <si>
    <t>U80210UP2017PTC089445</t>
  </si>
  <si>
    <t>U80211DL2017PTC310487</t>
  </si>
  <si>
    <t>U80211UR2017NPL007527</t>
  </si>
  <si>
    <t>U80220PN2017NPL168114</t>
  </si>
  <si>
    <t>U80300RJ2017PTC056785</t>
  </si>
  <si>
    <t>U80301MH2017NPL289658</t>
  </si>
  <si>
    <t>U80301MH2017NPL289818</t>
  </si>
  <si>
    <t>U80301MH2017OPC289594</t>
  </si>
  <si>
    <t>U80301RJ2017PTC056720</t>
  </si>
  <si>
    <t>U80302DL2017PTC310189</t>
  </si>
  <si>
    <t>U80302GJ2017PTC095297</t>
  </si>
  <si>
    <t>U80302KA2017PTC099264</t>
  </si>
  <si>
    <t>U80900BR2017OPC033295</t>
  </si>
  <si>
    <t>U80900DL2017PTC310247</t>
  </si>
  <si>
    <t>U80900DL2017PTC310308</t>
  </si>
  <si>
    <t>U80900DL2017PTC311124</t>
  </si>
  <si>
    <t>U80900GJ2017PTC094965</t>
  </si>
  <si>
    <t>U80900HR2017NPL067095</t>
  </si>
  <si>
    <t>U80900KA2017PTC099290</t>
  </si>
  <si>
    <t>U80900MP2017NPL042157</t>
  </si>
  <si>
    <t>U80900RJ2017PTC056883</t>
  </si>
  <si>
    <t>U80900TG2017PTC114105</t>
  </si>
  <si>
    <t>U80900UP2017PTC089398</t>
  </si>
  <si>
    <t>U80900UP2017PTC089465</t>
  </si>
  <si>
    <t>U80900UR2017PTC007535</t>
  </si>
  <si>
    <t>U80902BR2017PTC033273</t>
  </si>
  <si>
    <t>U80902BR2017PTC033379</t>
  </si>
  <si>
    <t>U80902BR2017PTC033395</t>
  </si>
  <si>
    <t>U80902BR2017PTC033441</t>
  </si>
  <si>
    <t>U80902CT2017PTC007721</t>
  </si>
  <si>
    <t>U80902DL2017PTC310172</t>
  </si>
  <si>
    <t>U80902DL2017PTC310351</t>
  </si>
  <si>
    <t>U80902DL2017PTC310572</t>
  </si>
  <si>
    <t>U80902DL2017PTC310926</t>
  </si>
  <si>
    <t>U80902HR2017NPL066993</t>
  </si>
  <si>
    <t>U80902HR2017PTC067079</t>
  </si>
  <si>
    <t>U80902KA2017PTC099107</t>
  </si>
  <si>
    <t>U80902RJ2017PTC056840</t>
  </si>
  <si>
    <t>U80902RJ2017PTC056888</t>
  </si>
  <si>
    <t>U80902TG2017PTC113903</t>
  </si>
  <si>
    <t>U80902TG2017PTC114155</t>
  </si>
  <si>
    <t>U80902TN2017PTC114108</t>
  </si>
  <si>
    <t>U80902TN2017PTC114185</t>
  </si>
  <si>
    <t>U80902UP2017NPL088953</t>
  </si>
  <si>
    <t>U80902UP2017NPL089518</t>
  </si>
  <si>
    <t>U80902UP2017PTC088848</t>
  </si>
  <si>
    <t>U80902UP2017PTC089435</t>
  </si>
  <si>
    <t>U80903BR2017NPL033386</t>
  </si>
  <si>
    <t>U80903BR2017PTC033348</t>
  </si>
  <si>
    <t>U80903CH2017PTC041331</t>
  </si>
  <si>
    <t>U80903CH2017PTC041356</t>
  </si>
  <si>
    <t>U80903CT2017PTC007730</t>
  </si>
  <si>
    <t>U80903DL2017NPL310997</t>
  </si>
  <si>
    <t>U80903DL2017PTC310621</t>
  </si>
  <si>
    <t>U80903DL2017PTC311098</t>
  </si>
  <si>
    <t>U80903GJ2017PTC095175</t>
  </si>
  <si>
    <t>U80903GJ2017PTC095241</t>
  </si>
  <si>
    <t>U80903HR2017PTC066912</t>
  </si>
  <si>
    <t>U80903KL2017PTC047708</t>
  </si>
  <si>
    <t>U80903MH2017OPC289217</t>
  </si>
  <si>
    <t>U80903MH2017OPC289548</t>
  </si>
  <si>
    <t>U80903MH2017PTC289244</t>
  </si>
  <si>
    <t>U80903MH2017PTC289840</t>
  </si>
  <si>
    <t>U80903MP2017PTC042260</t>
  </si>
  <si>
    <t>U80903OR2017PTC026299</t>
  </si>
  <si>
    <t>U80903RJ2017NPL056739</t>
  </si>
  <si>
    <t>U80903RJ2017PTC056920</t>
  </si>
  <si>
    <t>U80903TG2017PTC113923</t>
  </si>
  <si>
    <t>U80903TG2017PTC113986</t>
  </si>
  <si>
    <t>U80903UP2017PTC088938</t>
  </si>
  <si>
    <t>U80903UP2017PTC089200</t>
  </si>
  <si>
    <t>U80904AP2017PTC104766</t>
  </si>
  <si>
    <t>U80904BR2017NPL033287</t>
  </si>
  <si>
    <t>U80904BR2017OPC033299</t>
  </si>
  <si>
    <t>U80904BR2017PTC033227</t>
  </si>
  <si>
    <t>U80904BR2017PTC033239</t>
  </si>
  <si>
    <t>U80904BR2017PTC033378</t>
  </si>
  <si>
    <t>U80904BR2017PTC033391</t>
  </si>
  <si>
    <t>U80904BR2017PTC033435</t>
  </si>
  <si>
    <t>U80904DL2017NPL310394</t>
  </si>
  <si>
    <t>U80904DL2017NPL310404</t>
  </si>
  <si>
    <t>U80904DL2017NPL311165</t>
  </si>
  <si>
    <t>U80904DL2017PTC310023</t>
  </si>
  <si>
    <t>U80904DL2017PTC310384</t>
  </si>
  <si>
    <t>U80904DL2017PTC310509</t>
  </si>
  <si>
    <t>U80904DL2017PTC310587</t>
  </si>
  <si>
    <t>U80904DL2017PTC310803</t>
  </si>
  <si>
    <t>U80904DL2017PTC310865</t>
  </si>
  <si>
    <t>U80904DL2017PTC310871</t>
  </si>
  <si>
    <t>U80904DL2017PTC310989</t>
  </si>
  <si>
    <t>U80904DL2017PTC311036</t>
  </si>
  <si>
    <t>U80904DL2017PTC311127</t>
  </si>
  <si>
    <t>U80904DL2017PTC311150</t>
  </si>
  <si>
    <t>U80904GJ2017PTC095178</t>
  </si>
  <si>
    <t>U80904GJ2017PTC095214</t>
  </si>
  <si>
    <t>U80904HP2017PTC006453</t>
  </si>
  <si>
    <t>U80904HR2017PTC067004</t>
  </si>
  <si>
    <t>U80904HR2017PTC067159</t>
  </si>
  <si>
    <t>U80904HR2017PTC067238</t>
  </si>
  <si>
    <t>U80904HR2017PTC067256</t>
  </si>
  <si>
    <t>U80904KA2017OPC099075</t>
  </si>
  <si>
    <t>U80904KA2017PTC099050</t>
  </si>
  <si>
    <t>U80904KA2017PTC099215</t>
  </si>
  <si>
    <t>U80904KA2017PTC099357</t>
  </si>
  <si>
    <t>U80904KA2017PTC099380</t>
  </si>
  <si>
    <t>U80904KL2017NPL047701</t>
  </si>
  <si>
    <t>U80904MH2017NPL289605</t>
  </si>
  <si>
    <t>U80904MH2017NPL289992</t>
  </si>
  <si>
    <t>U80904MP2017OPC042143</t>
  </si>
  <si>
    <t>U80904MP2017PTC042227</t>
  </si>
  <si>
    <t>U80904MP2017PTC042272</t>
  </si>
  <si>
    <t>U80904OR2017PTC026266</t>
  </si>
  <si>
    <t>U80904PB2017PTC045995</t>
  </si>
  <si>
    <t>U80904PB2017PTC046014</t>
  </si>
  <si>
    <t>U80904PN2017PTC167973</t>
  </si>
  <si>
    <t>U80904PN2017PTC167981</t>
  </si>
  <si>
    <t>U80904PN2017PTC168125</t>
  </si>
  <si>
    <t>U80904RJ2017NPL056737</t>
  </si>
  <si>
    <t>U80904RJ2017NPL056763</t>
  </si>
  <si>
    <t>U80904RJ2017NPL056913</t>
  </si>
  <si>
    <t>U80904RJ2017PTC056849</t>
  </si>
  <si>
    <t>U80904RJ2017PTC056857</t>
  </si>
  <si>
    <t>U80904TG2017PTC114228</t>
  </si>
  <si>
    <t>U80904TN2017PTC114120</t>
  </si>
  <si>
    <t>U80904TN2017PTC114159</t>
  </si>
  <si>
    <t>U80904TZ2017NPL028343</t>
  </si>
  <si>
    <t>U80904TZ2017PTC028404</t>
  </si>
  <si>
    <t>U80904UP2017OPC089367</t>
  </si>
  <si>
    <t>U80904UP2017PTC089050</t>
  </si>
  <si>
    <t>U80904UP2017PTC089196</t>
  </si>
  <si>
    <t>U80904UP2017PTC089271</t>
  </si>
  <si>
    <t>U80904UP2017PTC089306</t>
  </si>
  <si>
    <t>U80904UP2017PTC089515</t>
  </si>
  <si>
    <t>U80904UR2017OPC007524</t>
  </si>
  <si>
    <t>U80904UR2017PTC007533</t>
  </si>
  <si>
    <t>U80904WB2017PTC219044</t>
  </si>
  <si>
    <t>U85100AP2017PTC104857</t>
  </si>
  <si>
    <t>U85100DL2017NPL310313</t>
  </si>
  <si>
    <t>U85100DL2017PTC310149</t>
  </si>
  <si>
    <t>U85100DL2017PTC310346</t>
  </si>
  <si>
    <t>U85100GJ2017NPL095318</t>
  </si>
  <si>
    <t>U85100GJ2017PTC095089</t>
  </si>
  <si>
    <t>U85100HR2017NPL066926</t>
  </si>
  <si>
    <t>U85100HR2017NPL067213</t>
  </si>
  <si>
    <t>U85100HR2017PTC067112</t>
  </si>
  <si>
    <t>U85100HR2017PTC067166</t>
  </si>
  <si>
    <t>U85100KA2017NPL099307</t>
  </si>
  <si>
    <t>U85100KA2017PTC099458</t>
  </si>
  <si>
    <t>U85100KL2017PTC047759</t>
  </si>
  <si>
    <t>U85100KL2017PTC047803</t>
  </si>
  <si>
    <t>U85100MH2017NPL289846</t>
  </si>
  <si>
    <t>U85100MP2017PTC042283</t>
  </si>
  <si>
    <t>U85100PN2017PTC167972</t>
  </si>
  <si>
    <t>U85100RJ2017NPL056760</t>
  </si>
  <si>
    <t>U85100RJ2017NPL056827</t>
  </si>
  <si>
    <t>U85100UP2017PTC088985</t>
  </si>
  <si>
    <t>U85100UP2017PTC089020</t>
  </si>
  <si>
    <t>U85100UR2017PTC007509</t>
  </si>
  <si>
    <t>U85100WB2017PTC218996</t>
  </si>
  <si>
    <t>U85110CT2017PTC007709</t>
  </si>
  <si>
    <t>U85110UP2017PTC089264</t>
  </si>
  <si>
    <t>U85190GJ2017NPL094980</t>
  </si>
  <si>
    <t>U85190HR2017PTC067078</t>
  </si>
  <si>
    <t>U85190TN2017PTC114171</t>
  </si>
  <si>
    <t>U85190UP2017PTC089379</t>
  </si>
  <si>
    <t>U85199RJ2017PTC056725</t>
  </si>
  <si>
    <t>U85200AP2017NPL104755</t>
  </si>
  <si>
    <t>U85200HR2017PTC067163</t>
  </si>
  <si>
    <t>U85200KA2017PTC099397</t>
  </si>
  <si>
    <t>U85200KA2017PTC099457</t>
  </si>
  <si>
    <t>U85200MP2017NPL042247</t>
  </si>
  <si>
    <t>U85200TG2017NPL114276</t>
  </si>
  <si>
    <t>U85200TN2017PTC114190</t>
  </si>
  <si>
    <t>U85200TN2017PTC114255</t>
  </si>
  <si>
    <t>U85200TZ2017PTC028410</t>
  </si>
  <si>
    <t>U85300AP2017PTC104815</t>
  </si>
  <si>
    <t>U85300AS2017NPL017732</t>
  </si>
  <si>
    <t>U85300BR2017PTC033324</t>
  </si>
  <si>
    <t>U85300CT2017NPL007727</t>
  </si>
  <si>
    <t>U85300DL2017NPL310678</t>
  </si>
  <si>
    <t>U85300DL2017OPC310983</t>
  </si>
  <si>
    <t>U85300DL2017PTC310489</t>
  </si>
  <si>
    <t>U85300DL2017PTC310760</t>
  </si>
  <si>
    <t>U85300DL2017PTC310992</t>
  </si>
  <si>
    <t>U85300GJ2017PTC095154</t>
  </si>
  <si>
    <t>U85300HR2017PTC066994</t>
  </si>
  <si>
    <t>U85300HR2017PTC067013</t>
  </si>
  <si>
    <t>U85300HR2017PTC067135</t>
  </si>
  <si>
    <t>U85300HR2017PTC067172</t>
  </si>
  <si>
    <t>U85300KA2017PTC099256</t>
  </si>
  <si>
    <t>U85300KL2017PTC047828</t>
  </si>
  <si>
    <t>U85300KL2017PTC047889</t>
  </si>
  <si>
    <t>U85300MH2017NPL289739</t>
  </si>
  <si>
    <t>U85300MH2017PTC289719</t>
  </si>
  <si>
    <t>U85300MH2017PTC289835</t>
  </si>
  <si>
    <t>U85300PB2017PTC046031</t>
  </si>
  <si>
    <t>U85300RJ2017NPL056735</t>
  </si>
  <si>
    <t>U85300RJ2017NPL056925</t>
  </si>
  <si>
    <t>U85300TG2017PTC114043</t>
  </si>
  <si>
    <t>U85300TN2017PTC114099</t>
  </si>
  <si>
    <t>U85300TZ2017PTC028332</t>
  </si>
  <si>
    <t>U85300UP2017PTC089207</t>
  </si>
  <si>
    <t>U85300UP2017PTC089519</t>
  </si>
  <si>
    <t>U85300UR2017NPL007493</t>
  </si>
  <si>
    <t>U85300WB2017NPL219068</t>
  </si>
  <si>
    <t>U85300WB2017PTC218981</t>
  </si>
  <si>
    <t>U85300WB2017PTC219047</t>
  </si>
  <si>
    <t>U85310DL2017NPL311125</t>
  </si>
  <si>
    <t>U85310DL2017PTC310664</t>
  </si>
  <si>
    <t>U85310GJ2017NPL095145</t>
  </si>
  <si>
    <t>U85310MH2017NPL289753</t>
  </si>
  <si>
    <t>U85310MH2017NPL289932</t>
  </si>
  <si>
    <t>U85310MH2017PTC289820</t>
  </si>
  <si>
    <t>U85310OR2017NPL026324</t>
  </si>
  <si>
    <t>U85310PN2017PTC167950</t>
  </si>
  <si>
    <t>U85310TG2017PTC113991</t>
  </si>
  <si>
    <t>U85310TZ2017PTC028367</t>
  </si>
  <si>
    <t>U85310UP2017PTC089330</t>
  </si>
  <si>
    <t>U85320AP2017PTC104835</t>
  </si>
  <si>
    <t>U85320BR2017PTC033297</t>
  </si>
  <si>
    <t>U85320BR2017PTC033370</t>
  </si>
  <si>
    <t>U85320DL2017NPL310589</t>
  </si>
  <si>
    <t>U85320DL2017NPL311121</t>
  </si>
  <si>
    <t>U85320DL2017PTC310047</t>
  </si>
  <si>
    <t>U85320DL2017PTC310238</t>
  </si>
  <si>
    <t>U85320DL2017PTC310331</t>
  </si>
  <si>
    <t>U85320DL2017PTC310834</t>
  </si>
  <si>
    <t>U85320HR2017NPL067092</t>
  </si>
  <si>
    <t>U85320HR2017PTC067247</t>
  </si>
  <si>
    <t>U85320KL2017PTC047682</t>
  </si>
  <si>
    <t>U85320MH2017NPL289258</t>
  </si>
  <si>
    <t>U85320MH2017NPL289500</t>
  </si>
  <si>
    <t>U85320MH2017NPL289720</t>
  </si>
  <si>
    <t>U85320MH2017NPL289972</t>
  </si>
  <si>
    <t>U85320MH2017PTC289200</t>
  </si>
  <si>
    <t>U85320MH2017PTC289206</t>
  </si>
  <si>
    <t>U85320TG2017PLC114149</t>
  </si>
  <si>
    <t>U85320TG2017PTC113857</t>
  </si>
  <si>
    <t>U85320TN2017PTC114002</t>
  </si>
  <si>
    <t>U85320TZ2017PTC028341</t>
  </si>
  <si>
    <t>U85320UP2017NPL089294</t>
  </si>
  <si>
    <t>U85320UP2017PTC089408</t>
  </si>
  <si>
    <t>U85320UP2017PTC089459</t>
  </si>
  <si>
    <t>U85320WB2017PTC219085</t>
  </si>
  <si>
    <t>U85320WB2017PTC219097</t>
  </si>
  <si>
    <t>U90009DL2017PTC310208</t>
  </si>
  <si>
    <t>U90009PN2017PTC167983</t>
  </si>
  <si>
    <t>U91920WB2017NPL218812</t>
  </si>
  <si>
    <t>U92100PY2017PTC008124</t>
  </si>
  <si>
    <t>U92190KA2017PTC099265</t>
  </si>
  <si>
    <t>U92190UP2017PTC089273</t>
  </si>
  <si>
    <t>U92410AP2017PTC104773</t>
  </si>
  <si>
    <t>U92410DL2017PTC310511</t>
  </si>
  <si>
    <t>U92410DL2017PTC310832</t>
  </si>
  <si>
    <t>U92410DL2017PTC311040</t>
  </si>
  <si>
    <t>U92419KA2017PTC099220</t>
  </si>
  <si>
    <t>U92419KA2017PTC099389</t>
  </si>
  <si>
    <t>U92419MH2017PTC289910</t>
  </si>
  <si>
    <t>U92419TG2017PTC113957</t>
  </si>
  <si>
    <t>U92419TZ2017NPL028402</t>
  </si>
  <si>
    <t>U92419WB2017PTC219054</t>
  </si>
  <si>
    <t>U92419WB2017PTC219078</t>
  </si>
  <si>
    <t>U92490DL2017NPL310735</t>
  </si>
  <si>
    <t>U92490DL2017PTC310562</t>
  </si>
  <si>
    <t>U92490DL2017PTC311134</t>
  </si>
  <si>
    <t>U92490HR2017PTC067044</t>
  </si>
  <si>
    <t>U92490KA2017PTC099023</t>
  </si>
  <si>
    <t>U92490KL2017PTC047780</t>
  </si>
  <si>
    <t>U92490MH2017PTC289432</t>
  </si>
  <si>
    <t>U92490MH2017PTC289958</t>
  </si>
  <si>
    <t>U92490PB2017PTC045996</t>
  </si>
  <si>
    <t>U92490PB2017PTC046025</t>
  </si>
  <si>
    <t>U92490PN2017PTC167863</t>
  </si>
  <si>
    <t>U92490PN2017PTC168069</t>
  </si>
  <si>
    <t>U92490RJ2017PTC056798</t>
  </si>
  <si>
    <t>U92490TG2017PTC114117</t>
  </si>
  <si>
    <t>U92490TN2017PTC114280</t>
  </si>
  <si>
    <t>U92490UP2017PTC089015</t>
  </si>
  <si>
    <t>U93000AP2017OPC104780</t>
  </si>
  <si>
    <t>U93000BR2017PTC033375</t>
  </si>
  <si>
    <t>U93000DL2017PTC310032</t>
  </si>
  <si>
    <t>U93000DL2017PTC310269</t>
  </si>
  <si>
    <t>U93000DL2017PTC310280</t>
  </si>
  <si>
    <t>U93000DL2017PTC310343</t>
  </si>
  <si>
    <t>U93000DL2017PTC310368</t>
  </si>
  <si>
    <t>U93000DL2017PTC310480</t>
  </si>
  <si>
    <t>U93000DL2017PTC310579</t>
  </si>
  <si>
    <t>U93000DL2017PTC310652</t>
  </si>
  <si>
    <t>U93000DL2017PTC310887</t>
  </si>
  <si>
    <t>U93000DL2017PTC310957</t>
  </si>
  <si>
    <t>U93000DL2017PTC311086</t>
  </si>
  <si>
    <t>U93000DL2017PTC311123</t>
  </si>
  <si>
    <t>U93000GJ2017PTC095074</t>
  </si>
  <si>
    <t>U93000KA2017PTC099071</t>
  </si>
  <si>
    <t>U93000KA2017PTC099088</t>
  </si>
  <si>
    <t>U93000KA2017PTC099114</t>
  </si>
  <si>
    <t>U93000KA2017PTC099292</t>
  </si>
  <si>
    <t>U93000KA2017PTC099378</t>
  </si>
  <si>
    <t>U93000KL2017PTC047760</t>
  </si>
  <si>
    <t>U93000KL2017PTC047824</t>
  </si>
  <si>
    <t>U93000MH2017PTC289261</t>
  </si>
  <si>
    <t>U93000MH2017PTC289343</t>
  </si>
  <si>
    <t>U93000MH2017PTC289356</t>
  </si>
  <si>
    <t>U93000MH2017PTC289645</t>
  </si>
  <si>
    <t>U93000MP2017NPL042212</t>
  </si>
  <si>
    <t>U93000MP2017OPC042127</t>
  </si>
  <si>
    <t>U93000MP2017PTC042201</t>
  </si>
  <si>
    <t>U93000PB2017OPC046065</t>
  </si>
  <si>
    <t>U93000PB2017PTC046053</t>
  </si>
  <si>
    <t>U93000PN2017NPL168052</t>
  </si>
  <si>
    <t>U93000PN2017PTC168009</t>
  </si>
  <si>
    <t>U93000TG2017PTC113997</t>
  </si>
  <si>
    <t>U93000TG2017PTC114104</t>
  </si>
  <si>
    <t>U93000TG2017PTC114240</t>
  </si>
  <si>
    <t>U93000TN2017PTC114041</t>
  </si>
  <si>
    <t>U93000TN2017PTC114051</t>
  </si>
  <si>
    <t>U93000TN2017PTC114193</t>
  </si>
  <si>
    <t>U93000TN2017PTC114198</t>
  </si>
  <si>
    <t>U93000UP2017OPC088936</t>
  </si>
  <si>
    <t>U93000UP2017PTC088928</t>
  </si>
  <si>
    <t>U93000UP2017PTC089487</t>
  </si>
  <si>
    <t>U93000WB2017OPC218933</t>
  </si>
  <si>
    <t>U93000WB2017PTC218848</t>
  </si>
  <si>
    <t>U93000WB2017PTC219077</t>
  </si>
  <si>
    <t>U93090AN2017PTC005334</t>
  </si>
  <si>
    <t>U93090AP2017NPL104834</t>
  </si>
  <si>
    <t>U93090AP2017PTC104769</t>
  </si>
  <si>
    <t>U93090BR2017OPC033352</t>
  </si>
  <si>
    <t>U93090BR2017PTC033228</t>
  </si>
  <si>
    <t>U93090BR2017PTC033309</t>
  </si>
  <si>
    <t>U93090BR2017PTC033342</t>
  </si>
  <si>
    <t>U93090BR2017PTC033423</t>
  </si>
  <si>
    <t>U93090CH2017PTC041349</t>
  </si>
  <si>
    <t>U93090CT2017PTC007704</t>
  </si>
  <si>
    <t>U93090CT2017PTC007724</t>
  </si>
  <si>
    <t>U93090DL2017NPL311058</t>
  </si>
  <si>
    <t>U93090DL2017OPC310128</t>
  </si>
  <si>
    <t>U93090DL2017OPC310467</t>
  </si>
  <si>
    <t>U93090DL2017OPC310647</t>
  </si>
  <si>
    <t>U93090DL2017OPC311057</t>
  </si>
  <si>
    <t>U93090DL2017PTC310072</t>
  </si>
  <si>
    <t>U93090DL2017PTC310073</t>
  </si>
  <si>
    <t>U93090DL2017PTC310174</t>
  </si>
  <si>
    <t>U93090DL2017PTC310379</t>
  </si>
  <si>
    <t>U93090DL2017PTC310395</t>
  </si>
  <si>
    <t>U93090DL2017PTC310491</t>
  </si>
  <si>
    <t>U93090DL2017PTC310496</t>
  </si>
  <si>
    <t>U93090DL2017PTC310545</t>
  </si>
  <si>
    <t>U93090DL2017PTC310580</t>
  </si>
  <si>
    <t>U93090DL2017PTC310624</t>
  </si>
  <si>
    <t>U93090DL2017PTC310633</t>
  </si>
  <si>
    <t>U93090DL2017PTC310764</t>
  </si>
  <si>
    <t>U93090DL2017PTC310767</t>
  </si>
  <si>
    <t>U93090DL2017PTC310768</t>
  </si>
  <si>
    <t>U93090DL2017PTC310849</t>
  </si>
  <si>
    <t>U93090DL2017PTC311019</t>
  </si>
  <si>
    <t>U93090DL2017PTC311025</t>
  </si>
  <si>
    <t>U93090DL2017PTC311062</t>
  </si>
  <si>
    <t>U93090DL2017PTC311073</t>
  </si>
  <si>
    <t>U93090DL2017PTC311083</t>
  </si>
  <si>
    <t>U93090DL2017PTC311094</t>
  </si>
  <si>
    <t>U93090DL2017PTC311095</t>
  </si>
  <si>
    <t>U93090DL2017PTC311105</t>
  </si>
  <si>
    <t>U93090DL2017PTC311151</t>
  </si>
  <si>
    <t>U93090DL2017PTC311180</t>
  </si>
  <si>
    <t>U93090GA2017PTC013099</t>
  </si>
  <si>
    <t>U93090GJ2017OPC094975</t>
  </si>
  <si>
    <t>U93090GJ2017PTC095087</t>
  </si>
  <si>
    <t>U93090GJ2017PTC095142</t>
  </si>
  <si>
    <t>U93090GJ2017PTC095176</t>
  </si>
  <si>
    <t>U93090GJ2017PTC095179</t>
  </si>
  <si>
    <t>U93090HR2017PTC066928</t>
  </si>
  <si>
    <t>U93090HR2017PTC067086</t>
  </si>
  <si>
    <t>U93090HR2017PTC067115</t>
  </si>
  <si>
    <t>U93090HR2017PTC067253</t>
  </si>
  <si>
    <t>U93090JH2017NPL009456</t>
  </si>
  <si>
    <t>U93090JH2017PTC009425</t>
  </si>
  <si>
    <t>U93090KA2017NPL099420</t>
  </si>
  <si>
    <t>U93090KA2017PTC098992</t>
  </si>
  <si>
    <t>U93090KA2017PTC099084</t>
  </si>
  <si>
    <t>U93090KA2017PTC099113</t>
  </si>
  <si>
    <t>U93090KA2017PTC099134</t>
  </si>
  <si>
    <t>U93090KA2017PTC099302</t>
  </si>
  <si>
    <t>U93090KA2017PTC099333</t>
  </si>
  <si>
    <t>U93090KA2017PTC099339</t>
  </si>
  <si>
    <t>U93090KA2017PTC099412</t>
  </si>
  <si>
    <t>U93090KA2017PTC099417</t>
  </si>
  <si>
    <t>U93090KA2017PTC099436</t>
  </si>
  <si>
    <t>U93090KA2017PTC099440</t>
  </si>
  <si>
    <t>U93090KA2017PTC099452</t>
  </si>
  <si>
    <t>U93090KL2017PTC047761</t>
  </si>
  <si>
    <t>U93090KL2017PTC047785</t>
  </si>
  <si>
    <t>U93090KL2017PTC047834</t>
  </si>
  <si>
    <t>U93090MH2017OPC289339</t>
  </si>
  <si>
    <t>U93090MH2017PTC289172</t>
  </si>
  <si>
    <t>U93090MH2017PTC289231</t>
  </si>
  <si>
    <t>U93090MH2017PTC289337</t>
  </si>
  <si>
    <t>U93090MH2017PTC289340</t>
  </si>
  <si>
    <t>U93090MH2017PTC289349</t>
  </si>
  <si>
    <t>U93090MH2017PTC289365</t>
  </si>
  <si>
    <t>U93090MH2017PTC289443</t>
  </si>
  <si>
    <t>U93090MH2017PTC289444</t>
  </si>
  <si>
    <t>U93090MH2017PTC289573</t>
  </si>
  <si>
    <t>U93090MH2017PTC289583</t>
  </si>
  <si>
    <t>U93090MH2017PTC289621</t>
  </si>
  <si>
    <t>U93090MH2017PTC289636</t>
  </si>
  <si>
    <t>U93090MH2017PTC289708</t>
  </si>
  <si>
    <t>U93090MH2017PTC289757</t>
  </si>
  <si>
    <t>U93090MH2017PTC289874</t>
  </si>
  <si>
    <t>U93090MH2017PTC289984</t>
  </si>
  <si>
    <t>U93090MP2017NPL042279</t>
  </si>
  <si>
    <t>U93090MP2017OPC042249</t>
  </si>
  <si>
    <t>U93090MP2017OPC042287</t>
  </si>
  <si>
    <t>U93090MP2017PTC042118</t>
  </si>
  <si>
    <t>U93090MP2017PTC042169</t>
  </si>
  <si>
    <t>U93090MP2017PTC042198</t>
  </si>
  <si>
    <t>U93090MP2017PTC042276</t>
  </si>
  <si>
    <t>U93090OR2017PTC026234</t>
  </si>
  <si>
    <t>U93090OR2017PTC026296</t>
  </si>
  <si>
    <t>U93090PB2017PTC045991</t>
  </si>
  <si>
    <t>U93090PB2017PTC045992</t>
  </si>
  <si>
    <t>U93090PB2017PTC046021</t>
  </si>
  <si>
    <t>U93090PB2017PTC046049</t>
  </si>
  <si>
    <t>U93090PN2017NPL167844</t>
  </si>
  <si>
    <t>U93090PN2017PTC167786</t>
  </si>
  <si>
    <t>U93090PN2017PTC167820</t>
  </si>
  <si>
    <t>U93090PN2017PTC167865</t>
  </si>
  <si>
    <t>U93090PN2017PTC167960</t>
  </si>
  <si>
    <t>U93090PN2017PTC167988</t>
  </si>
  <si>
    <t>U93090PN2017PTC168049</t>
  </si>
  <si>
    <t>U93090PN2017PTC168107</t>
  </si>
  <si>
    <t>U93090PN2017PTC168119</t>
  </si>
  <si>
    <t>U93090PN2017PTC168141</t>
  </si>
  <si>
    <t>U93090RJ2017PTC056749</t>
  </si>
  <si>
    <t>U93090RJ2017PTC056801</t>
  </si>
  <si>
    <t>U93090RJ2017PTC056884</t>
  </si>
  <si>
    <t>U93090TG2017PTC113871</t>
  </si>
  <si>
    <t>U93090TG2017PTC113908</t>
  </si>
  <si>
    <t>U93090TG2017PTC113916</t>
  </si>
  <si>
    <t>U93090TG2017PTC113933</t>
  </si>
  <si>
    <t>U93090TG2017PTC114061</t>
  </si>
  <si>
    <t>U93090TG2017PTC114131</t>
  </si>
  <si>
    <t>U93090TG2017PTC114185</t>
  </si>
  <si>
    <t>U93090TG2017PTC114210</t>
  </si>
  <si>
    <t>U93090TG2017PTC114261</t>
  </si>
  <si>
    <t>U93090TG2017PTC114270</t>
  </si>
  <si>
    <t>U93090TN2017NPL114149</t>
  </si>
  <si>
    <t>U93090TN2017OPC114157</t>
  </si>
  <si>
    <t>U93090TN2017PTC114040</t>
  </si>
  <si>
    <t>U93090TN2017PTC114103</t>
  </si>
  <si>
    <t>U93090TN2017PTC114234</t>
  </si>
  <si>
    <t>U93090UP2017PTC088883</t>
  </si>
  <si>
    <t>U93090UP2017PTC088920</t>
  </si>
  <si>
    <t>U93090UP2017PTC089024</t>
  </si>
  <si>
    <t>U93090UP2017PTC089045</t>
  </si>
  <si>
    <t>U93090UP2017PTC089047</t>
  </si>
  <si>
    <t>U93090UP2017PTC089053</t>
  </si>
  <si>
    <t>U93090UP2017PTC089093</t>
  </si>
  <si>
    <t>U93090UP2017PTC089137</t>
  </si>
  <si>
    <t>U93090UP2017PTC089140</t>
  </si>
  <si>
    <t>U93090UP2017PTC089156</t>
  </si>
  <si>
    <t>U93090UP2017PTC089159</t>
  </si>
  <si>
    <t>U93090UP2017PTC089166</t>
  </si>
  <si>
    <t>U93090UP2017PTC089397</t>
  </si>
  <si>
    <t>U93090UP2017PTC089462</t>
  </si>
  <si>
    <t>U93090WB2017OPC218822</t>
  </si>
  <si>
    <t>U93090WB2017PTC218980</t>
  </si>
  <si>
    <t>U93090WB2017PTC218986</t>
  </si>
  <si>
    <t>U93090WB2017PTC219024</t>
  </si>
  <si>
    <t>U93095MH2017PTC289942</t>
  </si>
  <si>
    <t>U93098HR2017PTC067174</t>
  </si>
  <si>
    <t>U93098MH2017PTC289959</t>
  </si>
  <si>
    <t>U93098PN2017PTC167896</t>
  </si>
  <si>
    <t>U93098PN2017PTC168106</t>
  </si>
  <si>
    <t>U93098TN2017PTC114106</t>
  </si>
  <si>
    <t>YT CHERUVU MATSYA FARMERS PRODUCER COMPANY LIMITED</t>
  </si>
  <si>
    <t xml:space="preserve">DISNEY POULTRY PRIVATE LIMITED </t>
  </si>
  <si>
    <t xml:space="preserve">DHONE FARMERS PRODUCER COMPANY LIMITED </t>
  </si>
  <si>
    <t xml:space="preserve">ABAD AGRO PRODUCER COMPANY LIMITED </t>
  </si>
  <si>
    <t xml:space="preserve">HOTSPRING AGRO SOLUTION PRIVATE LIMITED </t>
  </si>
  <si>
    <t xml:space="preserve">PRANS EGG FARMING PRIVATE LIMITED </t>
  </si>
  <si>
    <t xml:space="preserve">SMALL WORLD MEADOW PRIVATE LIMITED </t>
  </si>
  <si>
    <t>CHHUIKHADAN GRAMIN DHAROHAR FARMER PRODUCER COMPANY LIMITED</t>
  </si>
  <si>
    <t xml:space="preserve">DE HEUS INDIA PRIVATE LIMITED </t>
  </si>
  <si>
    <t>GLOBE IMAGE GENERAL TRADING (OPC) PRIVATE LIMITED</t>
  </si>
  <si>
    <t xml:space="preserve">PRAANA ORGANIC INDIA PRIVATE LIMITED </t>
  </si>
  <si>
    <t xml:space="preserve">BOTANICALBLOOM PRIVATE LIMITED </t>
  </si>
  <si>
    <t xml:space="preserve">ARYAMAN AGRO FARMS PRIVATE LIMITED </t>
  </si>
  <si>
    <t xml:space="preserve">ISHAN LIFE CARE PRIVATE LIMITED </t>
  </si>
  <si>
    <t xml:space="preserve">OASIS AGROTECH PRIVATE LIMITED </t>
  </si>
  <si>
    <t xml:space="preserve">DHANLAKSHYA LIVE STOCK PRIVATE LIMITED </t>
  </si>
  <si>
    <t xml:space="preserve">PGF FARMING INDIA PRIVATE LIMITED </t>
  </si>
  <si>
    <t xml:space="preserve">KARMMAFARMS AND BIOTECH PRIVATE LIMITED </t>
  </si>
  <si>
    <t>NASWADI UJJVAL AGRI PRODUCER COMPANY LIMITED</t>
  </si>
  <si>
    <t>CHIRANTAR COTTON PRODUCER COMPANY LIMITED</t>
  </si>
  <si>
    <t xml:space="preserve">GULASPA FARMER PRODUCER COMPANY LIMITED </t>
  </si>
  <si>
    <t xml:space="preserve">NCML FAIZABAD PRIVATE LIMITED </t>
  </si>
  <si>
    <t xml:space="preserve">NCML BASTI PRIVATE LIMITED </t>
  </si>
  <si>
    <t xml:space="preserve">NCML BHATTU PRIVATE LIMITED </t>
  </si>
  <si>
    <t xml:space="preserve">NCML PALWAL PRIVATE LIMITED </t>
  </si>
  <si>
    <t xml:space="preserve">NCML SONEPAT PRIVATE LIMITED </t>
  </si>
  <si>
    <t xml:space="preserve">SIDDIVINAYAKA SEEDS PRIVATE LIMITED </t>
  </si>
  <si>
    <t>BHAVANA AGRI FARMS &amp; RESORTS PRIVATE LIMITED</t>
  </si>
  <si>
    <t>NAMMA THENGU COCONUT PRODUCER COMPANY LIMITED</t>
  </si>
  <si>
    <t xml:space="preserve">REESHA PLANTATIONS PRIVATE LIMITED </t>
  </si>
  <si>
    <t>XTRANSPAN EXIM AND LOGISTICS PRIVATE LIMITED</t>
  </si>
  <si>
    <t xml:space="preserve">NUBARN GROWERS INDIA PRIVATE LIMITED </t>
  </si>
  <si>
    <t>HOSAKOTE FARMERS PRODUCER COMPANY LIMITED</t>
  </si>
  <si>
    <t>VEDAVYAS AGRI FARMS &amp; RESORTS PRIVATE LIMITED</t>
  </si>
  <si>
    <t>CHIKKAMALLANAHOLE FARMERS PRODUCER COMPANY LIMITED</t>
  </si>
  <si>
    <t>BRAHMAGIRI ORGANIC PRODUCTS PRIVATE LIMITED</t>
  </si>
  <si>
    <t xml:space="preserve">MOONSHADOW PLANTATIONS PRIVATE LIMITED </t>
  </si>
  <si>
    <t>PERIYAR VALLEY SPICES FARMER PRODUCER COMPANY LIMITED</t>
  </si>
  <si>
    <t xml:space="preserve">KISSAN ASMITA FOUNDATION </t>
  </si>
  <si>
    <t>MALONDKAR AGRO PRODUCTS (OPC) PRIVATE LIMITED</t>
  </si>
  <si>
    <t>KALAMB KRUSHI VIKAS ADIWASI FARMERS PRODUCER COMPANY LIMITED</t>
  </si>
  <si>
    <t>KRUSHI PRERNA FARMER PRODUCER COMPANY LIMITED</t>
  </si>
  <si>
    <t xml:space="preserve">PRO-CON AGRO PRODUCER COMPANY LIMITED </t>
  </si>
  <si>
    <t>NAVSANJEEVANI FARMERS PRODUCER COMPANY LIMITED</t>
  </si>
  <si>
    <t xml:space="preserve">RACIWELL PHARMA PRIVATE LIMITED </t>
  </si>
  <si>
    <t>MHALUNGI-NADI FARMERS PRODUCER COMPANY LIMITED</t>
  </si>
  <si>
    <t>SAMRUDH SABAL SHETKARI PRODUCER COMPANY LIMITED</t>
  </si>
  <si>
    <t xml:space="preserve">PARIWARTAN AGRO PRODUCER COMPANY LIMITED </t>
  </si>
  <si>
    <t xml:space="preserve">PARAQUAT AGRO TECH PRIVATE LIMITED </t>
  </si>
  <si>
    <t xml:space="preserve">JIND AGRI SERVICES PRIVATE LIMITED </t>
  </si>
  <si>
    <t>KRUPASINDHU AGRO &amp; REALTORS PRIVATE LIMITED</t>
  </si>
  <si>
    <t xml:space="preserve">OR ORGANIC LIVING PRIVATE LIMITED </t>
  </si>
  <si>
    <t xml:space="preserve">VAJRANGI FARMER PRODUCER COMPANY LIMITED </t>
  </si>
  <si>
    <t>RASIKA AGRO PROCESSING FARMER PRODUCER COMPANY LIMITED</t>
  </si>
  <si>
    <t xml:space="preserve">JAGRAON AGRI SERVICES PRIVATE LIMITED </t>
  </si>
  <si>
    <t xml:space="preserve">FARMSUITE INDIA PRIVATE LIMITED </t>
  </si>
  <si>
    <t xml:space="preserve">YUVAN FARMERS PRODUCER COMPANY LIMITED </t>
  </si>
  <si>
    <t>AARNI AGRO FARMER PRODUCER COMPANY LIMITED</t>
  </si>
  <si>
    <t xml:space="preserve">BEANO FARMERS PRODUCER COMPANY LIMITED </t>
  </si>
  <si>
    <t xml:space="preserve">BHIWAPUR FARMER PRODUCER COMPANY LIMITED </t>
  </si>
  <si>
    <t>GANESHPUR FARMER PRODUCER COMPANY LIMITED</t>
  </si>
  <si>
    <t>SHIVBA SHETAKARI MITRA PRODUCER COMPANY LIMITED</t>
  </si>
  <si>
    <t xml:space="preserve">VIJAYPUR CROP PRODUCER COMPANY LIMITED </t>
  </si>
  <si>
    <t xml:space="preserve">RMG NUTRA CARE PRIVATE LIMITED </t>
  </si>
  <si>
    <t xml:space="preserve">SIEBEN AGRO INDIA PRIVATE LIMITED </t>
  </si>
  <si>
    <t>ADIMJATI GRAMODAYA PRODUCER COMPANY LIMITED</t>
  </si>
  <si>
    <t xml:space="preserve">SAMRADHA KISAN PRODUCER COMPANY LIMITED </t>
  </si>
  <si>
    <t>RP ORGANICS &amp; ECO-AGRI PROCESSORS PRIVATE LIMITED</t>
  </si>
  <si>
    <t xml:space="preserve">ALPUS AGROVET PRIVATE LIMITED </t>
  </si>
  <si>
    <t xml:space="preserve">AS KALSI POULTRY FARM PRIVATE LIMITED </t>
  </si>
  <si>
    <t>SHRI. SIDDHANATH GRAPES PROCESSING &amp; RESEARCH CENTRE</t>
  </si>
  <si>
    <t xml:space="preserve">I.P AGRO PRODUCTS PRIVATE LIMITED </t>
  </si>
  <si>
    <t>CHIK-MEAT AGRO INDUSTRIES PRIVATE LIMITED</t>
  </si>
  <si>
    <t xml:space="preserve">SAHYADRICROP CARE PRIVATE LIMITED </t>
  </si>
  <si>
    <t xml:space="preserve">BALIRATNA AGRO PRODUCTS PRIVATE LIMITED </t>
  </si>
  <si>
    <t>AHMEDNAGAR DAIRY FARMERS PRODUCER COMPANY LIMITED</t>
  </si>
  <si>
    <t xml:space="preserve">FNV AGRO PRODUCER COMPANY LIMITED </t>
  </si>
  <si>
    <t xml:space="preserve">AGROWON SMART VILLAGE PRIVATE LIMITED </t>
  </si>
  <si>
    <t xml:space="preserve">AGRIFIC EXPORTS PRIVATE LIMITED </t>
  </si>
  <si>
    <t>MURLIDHAR ORGANIC SUGAR AND AGRO PRODUCER COMPANY LIMITED</t>
  </si>
  <si>
    <t>NEHAL FOODS AND AGRO PRODUCTS PRIVATE LIMITED</t>
  </si>
  <si>
    <t>LILASONS AGRO PROCESSING &amp; CONSULTANT PRIVATE LIMITED</t>
  </si>
  <si>
    <t xml:space="preserve">THAR INDIA PRODUCER COMPANY LIMITED </t>
  </si>
  <si>
    <t xml:space="preserve">GANGAUR REAL AGRO (I) PRIVATE LIMITED </t>
  </si>
  <si>
    <t>LADPURA KISAN AGRO PRODUCER COMPANY LIMITED</t>
  </si>
  <si>
    <t>MADHORAJPURA KISAN AGRO PRODUCER COMPANY LIMITED</t>
  </si>
  <si>
    <t xml:space="preserve">PIPALIYA AGRO PRODUCER COMPANY LIMITED </t>
  </si>
  <si>
    <t xml:space="preserve">MAZENTA CROP SCIENCE PRIVATE LIMITED </t>
  </si>
  <si>
    <t xml:space="preserve">VIJAY KALIDINDI AGRITECH PRIVATE LIMITED </t>
  </si>
  <si>
    <t>SAKETH AGRO &amp; DAIRY PRODUCTS PRIVATE LIMITED</t>
  </si>
  <si>
    <t xml:space="preserve">AQUILA AGRO FARMS PRIVATE LIMITED </t>
  </si>
  <si>
    <t xml:space="preserve">GUNDU FARMS PRIVATE LIMITED </t>
  </si>
  <si>
    <t>SEVAIYOOR MOOLIGAI SEGARIPPOR MATRUM SAAGUPADI URPATHIYALARGAL PRODUCER</t>
  </si>
  <si>
    <t>VEERANARAYANAN AGRICULTURE FARMERS PRODUCER COMPANY LIMITED</t>
  </si>
  <si>
    <t>STHIRAH VARADA SAI INTERGRATED AGRO PRIVATE LIMITED</t>
  </si>
  <si>
    <t>KOODALMANAGAR VEGETABLE FARMERS PRODUCER COMPANY LIMITED</t>
  </si>
  <si>
    <t>PROLGAE SPIRULINA SUPPLIES PRIVATE LIMITED</t>
  </si>
  <si>
    <t>KALVARAYAN FARMERS PRODUCER COMPANY LIMITED</t>
  </si>
  <si>
    <t>VALVILOORIMANNAN FARMERS PRODUCER COMPANY LIMITED</t>
  </si>
  <si>
    <t xml:space="preserve">KARMKSHETRA FARMING PRIVATE LIMITED </t>
  </si>
  <si>
    <t xml:space="preserve">REACT FARMERS PRODUCER COMPANY LIMITED </t>
  </si>
  <si>
    <t xml:space="preserve">GOBASCO PRIVATE LIMITED </t>
  </si>
  <si>
    <t xml:space="preserve">BMC AGRIMART PRIVATE LIMITED </t>
  </si>
  <si>
    <t>PILIPBHIT FARMERS PRODUCER COMPANY LIMITED</t>
  </si>
  <si>
    <t>LH REAL SAMRIDDHI PRODUCER COMPANY LIMITED</t>
  </si>
  <si>
    <t xml:space="preserve">NEX AGRO MANAGEMENT PRIVATE LIMITED </t>
  </si>
  <si>
    <t xml:space="preserve">GOABUNDEL AGRO PRODUCER COMPANY LIMITED </t>
  </si>
  <si>
    <t xml:space="preserve">ASHREYA'S POULTRY FARM PRIVATE LIMITED </t>
  </si>
  <si>
    <t xml:space="preserve">RESONANCE AGRO PRODUCTS PRIVATE LIMITED </t>
  </si>
  <si>
    <t xml:space="preserve">KRISHANK AGROVISION PRIVATE LIMITED </t>
  </si>
  <si>
    <t>BETHAMCHERLA ABHYUDAYA FARMERS PRODUCER COMPANY LIMITED</t>
  </si>
  <si>
    <t xml:space="preserve">PIRV PRIVATE LIMITED </t>
  </si>
  <si>
    <t xml:space="preserve">SR AGROVET PRIVATE LIMITED </t>
  </si>
  <si>
    <t xml:space="preserve">GREEN BAY VENTURES PRIVATE LIMITED </t>
  </si>
  <si>
    <t xml:space="preserve">BLUE CASTLE BIOCHEM PRIVATE LIMITED </t>
  </si>
  <si>
    <t>SHREE PIPAL KRUSHI EVAM PASHUPALAN PRODUCER COMPANY LIMITED</t>
  </si>
  <si>
    <t>GAURAJ RURAL AGRO PRODUCER COMPANY LIMITED</t>
  </si>
  <si>
    <t>BHEEMNATH KRUSHI EVAM PASHUPALAN PRODUCER COMPANY LIMITED</t>
  </si>
  <si>
    <t xml:space="preserve">UB ORGANIC INDIA PRIVATE LIMITED </t>
  </si>
  <si>
    <t>ZHONGSHAN CROP SCIENCE INDIA PRIVATE LIMITED</t>
  </si>
  <si>
    <t xml:space="preserve">NCML CHHEHREATTA PRIVATE LIMITED </t>
  </si>
  <si>
    <t>MALNADU CROP MANAGEMENT &amp; EXIM PRIVATE LIMITED</t>
  </si>
  <si>
    <t>BHOOCHETAN FARMERS PRODUCER COMPANY LIMITED</t>
  </si>
  <si>
    <t xml:space="preserve">PUTHUMANA ECOFARMS PRIVATE LIMITED </t>
  </si>
  <si>
    <t xml:space="preserve">IMMACULATE AGRO SPICES PRIVATE LIMITED </t>
  </si>
  <si>
    <t xml:space="preserve">PROWINS AGRI SYSTEM PRIVATE LIMITED </t>
  </si>
  <si>
    <t>NIRMAAN AGRO INDUSTRIES (INDIA) PRIVATE LIMITED</t>
  </si>
  <si>
    <t xml:space="preserve">IDEAL AGRITECH PRODUCER COMPANY LIMITED </t>
  </si>
  <si>
    <t xml:space="preserve">INDODREAM PRIVATE LIMITED </t>
  </si>
  <si>
    <t>GROWERFARMERS AGRO PROCESSOR PRODUCER COMPANY LIMITED</t>
  </si>
  <si>
    <t>SHREE JB MINERAL AND AGRO PRIVATE LIMITED</t>
  </si>
  <si>
    <t>TOTAL AGRI SERVICES AHMEDABAD PRIVATE LIMITED</t>
  </si>
  <si>
    <t>WAMANBHAU ORGANIC MILK DAIRY PROUCTS &amp; AGRO PRIVATE LIMITED</t>
  </si>
  <si>
    <t xml:space="preserve">AGROCHAMP PRIVATE LIMITED </t>
  </si>
  <si>
    <t xml:space="preserve">KHANNA AGRI SERVICES PRIVATE LIMITED </t>
  </si>
  <si>
    <t xml:space="preserve">KRISHIDHAAN BIOCARE PRIVATE LIMITED </t>
  </si>
  <si>
    <t xml:space="preserve">GOBARDHAN SEEDS PRIVATE LIMITED </t>
  </si>
  <si>
    <t>IMPIRE SEEDS CORPORATION INDIA PRIVATE LIMITED</t>
  </si>
  <si>
    <t xml:space="preserve">NEVAJ KISAN PRODUCER COMPANY LIMITED </t>
  </si>
  <si>
    <t xml:space="preserve">SRSD FARMING PRIVATE LIMITED </t>
  </si>
  <si>
    <t xml:space="preserve">QANDB FARMING PRIVATE LIMITED </t>
  </si>
  <si>
    <t xml:space="preserve">AKAL FARMER PRODUCER COMPANY LIMITED </t>
  </si>
  <si>
    <t xml:space="preserve">FLORET SURFACTANTS PRIVATE LIMITED </t>
  </si>
  <si>
    <t xml:space="preserve">UNISION AGRO PROCESSORS PRIVATE LIMITED </t>
  </si>
  <si>
    <t>RAJAS MILK &amp; AGRO SERVICES PRIVATE LIMITED</t>
  </si>
  <si>
    <t>CRESCITA AGRO FARM SUPPLY PRIVATE LIMITED</t>
  </si>
  <si>
    <t>NILGIRIJ DAIRY &amp; FARM PRODUCER COMPANY LIMITED</t>
  </si>
  <si>
    <t xml:space="preserve">RAJGAD HARBAL &amp; FARMER PRIVATE LIMITED </t>
  </si>
  <si>
    <t xml:space="preserve">AVMCORP VENTURES PRIVATE LIMITED </t>
  </si>
  <si>
    <t xml:space="preserve">ROGASHAN BIOTECH PRIVATE LIMITED </t>
  </si>
  <si>
    <t xml:space="preserve">MATUSHRI AGRO PRIVATE LIMITED </t>
  </si>
  <si>
    <t xml:space="preserve">NAGANECHYA AGRO PRIVATE LIMITED </t>
  </si>
  <si>
    <t>SATYAMEV FARMERS PRODUCER COMPANY LIMITED</t>
  </si>
  <si>
    <t>SREE LAKSHMEE VENKATESHWARA POULTRY AND FEEDS PRIVATE LIMITED</t>
  </si>
  <si>
    <t>SIVAGANGAI COCONUT PRODUCER COMPANY LIMITED</t>
  </si>
  <si>
    <t>TRICHY PASUMAI GROUNDNUT PRODUCER COMPANY LIMITED</t>
  </si>
  <si>
    <t xml:space="preserve">KSP NUTRI FOODS PRIVATE LIMITED </t>
  </si>
  <si>
    <t xml:space="preserve">RBMAGRO PRIVATE LIMITED </t>
  </si>
  <si>
    <t xml:space="preserve">BHARATBHUMI AGRITECH PRIVATE LIMITED </t>
  </si>
  <si>
    <t xml:space="preserve">JAY AMBE BIOTECH PRIVATE LIMITED </t>
  </si>
  <si>
    <t xml:space="preserve">ECOGENE AGRITECH PRIVATE LIMITED </t>
  </si>
  <si>
    <t>JALIPUR KRISHAK UTPADAK SANG PRODUCER COMPANY LIMITED</t>
  </si>
  <si>
    <t>MAHILA JANBHAGIDHARI PRODUCER COMPANY LIMITED</t>
  </si>
  <si>
    <t>MY JESUS RAW &amp; BOILED RICE MILL PRIVATE LIMITED</t>
  </si>
  <si>
    <t>NALLAMADA FARMERS PRODUCER COMPANY LIMITED</t>
  </si>
  <si>
    <t xml:space="preserve">UCHADEV BALAJEE AGRO LIMITED </t>
  </si>
  <si>
    <t xml:space="preserve">SAVANHA ARAVALI FARMS PRIVATE LIMITED </t>
  </si>
  <si>
    <t xml:space="preserve">KRIVI FARMS PRIVATE LIMITED </t>
  </si>
  <si>
    <t>WHITE WINGS AGRO AND DAIRY PRODUCTS PRIVATE LIMITED</t>
  </si>
  <si>
    <t>KANYAKUMARI BANANA AND HORTICULTURE FARMERS PRODUCER COMPANY LIMITED</t>
  </si>
  <si>
    <t xml:space="preserve">SRUTHI ENTERPRISES PRIVATE LIMITED </t>
  </si>
  <si>
    <t xml:space="preserve">HOLLIS CROP SCIENCE PRIVATE LIMITED </t>
  </si>
  <si>
    <t>KATHIYAWAD AGRO COTTON PRODUCER COMPANY LIMITED</t>
  </si>
  <si>
    <t>ISHAA INNOVATIVE AGRI FARMS PRIVATE LIMITED</t>
  </si>
  <si>
    <t>MOUNTAINRIDGE PLANTATIONS PRIVATE LIMITED</t>
  </si>
  <si>
    <t>DARANA VALLEY AGRICULTURAL PRODUCER COMPANY LIMITED</t>
  </si>
  <si>
    <t>KALPAVALLI GREENS PRODUCER COMPANY LIMITED</t>
  </si>
  <si>
    <t>AGRICON SEEDS INDUSTRIES (OPC) PRIVATE LIMITED</t>
  </si>
  <si>
    <t xml:space="preserve">SANJEEVAN AGROSYS PRIVATE LIMITED </t>
  </si>
  <si>
    <t>NAVABHARATH FARMERS PRODUCER COMPANY LIMITED</t>
  </si>
  <si>
    <t xml:space="preserve">NMS KISAN KSHETRA PRIVATE LIMITED </t>
  </si>
  <si>
    <t>ADWAIT YOGA &amp; HEALTH SERVICES PRIVATE LIMITED</t>
  </si>
  <si>
    <t>KRUSHAK MAHILA KHET UTPADAK PRODUCER COMPANY LIMITED</t>
  </si>
  <si>
    <t xml:space="preserve">NCML VARANASI PRIVATE LIMITED </t>
  </si>
  <si>
    <t xml:space="preserve">NCML BATALA PRIVATE LIMITED </t>
  </si>
  <si>
    <t xml:space="preserve">NCML DEORIA PRIVATE LIMITED </t>
  </si>
  <si>
    <t xml:space="preserve">NCML JALALABAD PRIVATE LIMITED </t>
  </si>
  <si>
    <t>KAIPAMANGALAM PRAVASI CO-BRANDED ORCHARD PRIVATE LIMITED</t>
  </si>
  <si>
    <t xml:space="preserve">BODHI HORTICULTURE PRIVATE LIMITED </t>
  </si>
  <si>
    <t xml:space="preserve">PARINEETA AGRO AGENCIES PRIVATE LIMITED </t>
  </si>
  <si>
    <t xml:space="preserve">OSCROP FARMERS PRODUCER COMPANY LIMITED </t>
  </si>
  <si>
    <t xml:space="preserve">NOJVAN FARMER PRODUCER COMPANY LIMITED </t>
  </si>
  <si>
    <t xml:space="preserve">SAMARTHA COLD STORAGE PRIVATE LIMITED </t>
  </si>
  <si>
    <t xml:space="preserve">SHOOLDHARINI AGRO PRIVATE LIMITED </t>
  </si>
  <si>
    <t xml:space="preserve">JSR AGRO FARMS PRIVATE LIMITED </t>
  </si>
  <si>
    <t xml:space="preserve">NANAYAM FARMERS PRODUCER COMPANY LIMITED </t>
  </si>
  <si>
    <t>SHEETALSAKSHAM ICE AND COLD STORAGE PRIVATE LIMITED</t>
  </si>
  <si>
    <t xml:space="preserve">TALON FARMS AND FOODS PRIVATE LIMITED </t>
  </si>
  <si>
    <t>SHREEGANGA AGRO PRODUCTS AND FERTILISERS PRIVATE LIMITED</t>
  </si>
  <si>
    <t xml:space="preserve">RAMK AGROTECH PRIVATE LIMITED </t>
  </si>
  <si>
    <t xml:space="preserve">SZ AGRO FOOD PRIVATE LIMITED </t>
  </si>
  <si>
    <t>KANAKADASA SHEEP FARMERS PRODUCER COMPANY LIMITED</t>
  </si>
  <si>
    <t xml:space="preserve">SAMARIA PRODUCER COMPANY LIMITED </t>
  </si>
  <si>
    <t>GANGAI GRAMIN DHAROHAR FARMER PRODUCER COMPANY LIMITED</t>
  </si>
  <si>
    <t xml:space="preserve">SEWALAL AGRO FARM PRIVATE LIMITED </t>
  </si>
  <si>
    <t xml:space="preserve">UNIDROP FARMS PRIVATE LIMITED </t>
  </si>
  <si>
    <t>MANIKGADH FARMERS PRODUCER COMPANY LIMITED</t>
  </si>
  <si>
    <t>MANIKANTAI AGRO DEVELOPERS PRIVATE LIMITED</t>
  </si>
  <si>
    <t>SANSKA AGRO AND INFRASTRUCTURE PRIVATE LIMITED</t>
  </si>
  <si>
    <t xml:space="preserve">LAKHIPUR TEA &amp; AGRO PRIVATE LIMITED </t>
  </si>
  <si>
    <t xml:space="preserve">MALBROS AGRO INDUSTRIES PRIVATE LIMITED </t>
  </si>
  <si>
    <t>KRUSHIUTKARSH AGRO FARMERS PRODUCER COMPANY LIMITED</t>
  </si>
  <si>
    <t>PARAMBARIYAM FARMER PRODUCER COMPANY LIMITED</t>
  </si>
  <si>
    <t>PEAPULLY FARMERS PRODUCER COMPANY LIMITED</t>
  </si>
  <si>
    <t xml:space="preserve">DIVISEEMA AGRI PRODUCER COMPANY LIMITED </t>
  </si>
  <si>
    <t xml:space="preserve">RAMCHANDRA AGROFARMING PRIVATE LIMITED </t>
  </si>
  <si>
    <t xml:space="preserve">NORG BIOTECH PRIVATE LIMITED </t>
  </si>
  <si>
    <t xml:space="preserve">BIHAAN FARMERS PRODUCER COMPANY LIMITED </t>
  </si>
  <si>
    <t xml:space="preserve">THOKALA AGRI FARMS PRIVATE LIMITED </t>
  </si>
  <si>
    <t xml:space="preserve">PUTHUMANA AGROFARMS PRIVATE LIMITED </t>
  </si>
  <si>
    <t xml:space="preserve">POKKALI FARMER PRODUCER COMPANY LIMITED </t>
  </si>
  <si>
    <t xml:space="preserve">SHETAKARI VIKAS PRODUCER COMPANY LIMITED </t>
  </si>
  <si>
    <t xml:space="preserve">SANGHA INNOVATION CENTRE PRIVATE LIMITED </t>
  </si>
  <si>
    <t xml:space="preserve">KRISAK AGRO PRIVATE LIMITED </t>
  </si>
  <si>
    <t xml:space="preserve">FEDERATION OF INDIAN SPICE STAKEHOLDERS </t>
  </si>
  <si>
    <t>THRISSUR ORGANIC AGRI PRODUCTS PRIVATE LIMITED</t>
  </si>
  <si>
    <t xml:space="preserve">KOHINOORMULTIAGRO INDIA PRIVATE LIMITED </t>
  </si>
  <si>
    <t xml:space="preserve">RENAI SEEDS PRIVATE LIMITED </t>
  </si>
  <si>
    <t xml:space="preserve">SUN-ANSH FARMS &amp; AGRO PRIVATE LIMITED </t>
  </si>
  <si>
    <t xml:space="preserve">ESSES GREEN BIOLABS PRIVATE LIMITED </t>
  </si>
  <si>
    <t xml:space="preserve">LAKSHMI SHRIMP PRODUCTS PRIVATE LIMITED </t>
  </si>
  <si>
    <t>FREELANCE FISH MEAL AND OIL PRIVATE LIMITED</t>
  </si>
  <si>
    <t xml:space="preserve">DIGANTA FISHERIES PRIVATE LIMITED </t>
  </si>
  <si>
    <t xml:space="preserve">SWEET FISH TRADERS PRIVATE LIMITED </t>
  </si>
  <si>
    <t xml:space="preserve">I&amp;N FISHERIES AND LAYER PRIVATE LIMITED </t>
  </si>
  <si>
    <t xml:space="preserve">SOLOM TRADING PRIVATE LIMITED </t>
  </si>
  <si>
    <t xml:space="preserve">AHALYA MARINE EXPORT PRIVATE LIMITED </t>
  </si>
  <si>
    <t xml:space="preserve">BHUBANESWAR FISHERIES PRIVATE LIMITED </t>
  </si>
  <si>
    <t xml:space="preserve">SHARNAM AQUACULTURE PRIVATE LIMITED </t>
  </si>
  <si>
    <t>MAAKENDU BASULI AQUACULTURE (OPC) PRIVATE LIMITED</t>
  </si>
  <si>
    <t xml:space="preserve">SASHANKA FOOD PORODUCTS PRIVATE LIMITED </t>
  </si>
  <si>
    <t xml:space="preserve">KOTTURU ENERGY (OPC) PRIVATE LIMITED </t>
  </si>
  <si>
    <t xml:space="preserve">COALTWISTER LIMITED </t>
  </si>
  <si>
    <t>AMAR DARMA NATURAL RESOURCES PRIVATE LIMITED</t>
  </si>
  <si>
    <t xml:space="preserve">RATAN FUELS PRIVATE LIMITED </t>
  </si>
  <si>
    <t xml:space="preserve">LOMAZA BIO CONSERVE PRIVATE LIMITED </t>
  </si>
  <si>
    <t xml:space="preserve">PATKAI PETRO PRIVATE LIMITED </t>
  </si>
  <si>
    <t xml:space="preserve">XL PETROLEUM PRIVATE LIMITED </t>
  </si>
  <si>
    <t xml:space="preserve">CGN MINING PRIVATE LIMITED </t>
  </si>
  <si>
    <t>NMDT MINING AND INFRASTRUCTURES PRIVATE LIMITED</t>
  </si>
  <si>
    <t xml:space="preserve">MD MINERALS AND ALLOYS PRIVATE LIMITED </t>
  </si>
  <si>
    <t xml:space="preserve">OMKARA MINES &amp; CRUSHERS PRIVATE LIMITED </t>
  </si>
  <si>
    <t xml:space="preserve">M3 MINING INDIA PRIVATE LIMITED </t>
  </si>
  <si>
    <t xml:space="preserve">MIJHAURA SILICA MINES PRIVATE LIMITED </t>
  </si>
  <si>
    <t>KT CRUSHERS AND AGGREGATES PRIVATE LIMITED</t>
  </si>
  <si>
    <t xml:space="preserve">VSS ENDEAVOURS PRIVATE LIMITED </t>
  </si>
  <si>
    <t>JAI BABA PATALPURI STONE MINES &amp; CRUSHER PRIVATE LIMITED</t>
  </si>
  <si>
    <t xml:space="preserve">SPYKER INDUSTRIES LIMITED </t>
  </si>
  <si>
    <t xml:space="preserve">SREE BHU VARAHI GRANITES PRIVATE LIMITED </t>
  </si>
  <si>
    <t>APHRODITE WORKS CORPORATION INDIA PRIVATE LIMITED</t>
  </si>
  <si>
    <t xml:space="preserve">SPAN MINERALS PRIVATE LIMITED </t>
  </si>
  <si>
    <t xml:space="preserve">FOTOFUTURE RESOURCES PRIVATE LIMITED </t>
  </si>
  <si>
    <t xml:space="preserve">ARUSHA YEREAKH PRIVATE LIMITED </t>
  </si>
  <si>
    <t xml:space="preserve">DOUBLE FORTUNE PRIVATE LIMITED </t>
  </si>
  <si>
    <t xml:space="preserve">BALAJI CLAY PRIVATE LIMITED </t>
  </si>
  <si>
    <t xml:space="preserve">PAWANPUTRA GRANITES PRIVATE LIMITED </t>
  </si>
  <si>
    <t>AL - RAJAA IMPORTS AND EXPORTS PRIVATE LIMITED</t>
  </si>
  <si>
    <t xml:space="preserve">DAYTON MINNING PRIVATE LIMITED </t>
  </si>
  <si>
    <t xml:space="preserve">PRIME AGGREGATES PRIVATE LIMITED </t>
  </si>
  <si>
    <t xml:space="preserve">SAMDARIYA MINERALS PRIVATE LIMITED </t>
  </si>
  <si>
    <t>BIG JAWS NATURAL RESOURCES PRIVATE LIMITED</t>
  </si>
  <si>
    <t xml:space="preserve">WELDONE MINES &amp; MINERALS PRIVATE LIMITED </t>
  </si>
  <si>
    <t xml:space="preserve">ASHRAJ STONES PRIVATE LIMITED </t>
  </si>
  <si>
    <t xml:space="preserve">MANASVINI MINERALS PRIVATE LIMITED </t>
  </si>
  <si>
    <t xml:space="preserve">OMKRIPA TECHNOMARBEL PRIVATE LIMITED </t>
  </si>
  <si>
    <t xml:space="preserve">MANBHUM CRUSHES PRIVATE LIMITED </t>
  </si>
  <si>
    <t xml:space="preserve">SNKOLLI PRIVATE LIMITED </t>
  </si>
  <si>
    <t xml:space="preserve">SMSR ENTERPRISES PRIVATE LIMITED </t>
  </si>
  <si>
    <t xml:space="preserve">NEW GURARU PRIVATE LIMITED </t>
  </si>
  <si>
    <t xml:space="preserve">MAXX-UP DRINKS PRIVATE LIMITED </t>
  </si>
  <si>
    <t xml:space="preserve">MADE NATURAL FOODS INDIA PRIVATE LIMITED </t>
  </si>
  <si>
    <t xml:space="preserve">COUP DE FOOD PRIVATE LIMITED </t>
  </si>
  <si>
    <t xml:space="preserve">NITIGNA AQUA &amp; FOODS PRIVATE LIMITED </t>
  </si>
  <si>
    <t xml:space="preserve">TASTEA CHAI (OPC) PRIVATE LIMITED </t>
  </si>
  <si>
    <t>NRN CONFECTIONERY INDUSTRY PRIVATE LIMITED</t>
  </si>
  <si>
    <t xml:space="preserve">7BELLS CLAN PRIVATE LIMITED </t>
  </si>
  <si>
    <t xml:space="preserve">MASTNATH FOOD &amp; SNACKS PRIVATE LIMITED </t>
  </si>
  <si>
    <t>BHARDWAJ FOOD AND BEVERAGE PRIVATE LIMITED</t>
  </si>
  <si>
    <t xml:space="preserve">JHARKHAND SPICE INDUSTRY PRIVATE LIMITED </t>
  </si>
  <si>
    <t xml:space="preserve">SAREDH FOOD VENTURES PRIVATE LIMITED </t>
  </si>
  <si>
    <t xml:space="preserve">FOOD CARRIERS INDIA PRIVATE LIMITED </t>
  </si>
  <si>
    <t>CLOUDSCANDY AND FOODSTUFFS PRIVATE LIMITED</t>
  </si>
  <si>
    <t xml:space="preserve">HEERAGOLD FOODEX PRIVATE LIMITED </t>
  </si>
  <si>
    <t xml:space="preserve">JSK NAYASA INTERNATIONAL PRIVATE LIMITED </t>
  </si>
  <si>
    <t xml:space="preserve">APRO FOODS PRIVATE LIMITED </t>
  </si>
  <si>
    <t xml:space="preserve">SMBK SPICE PRIVATE LIMITED </t>
  </si>
  <si>
    <t xml:space="preserve">TIPTIP OILS PRIVATE LIMITED </t>
  </si>
  <si>
    <t xml:space="preserve">KJR FOOD AND BEVERAGES PRIVATE LIMITED </t>
  </si>
  <si>
    <t xml:space="preserve">BRAMARA FOODS PRIVATE LIMITED </t>
  </si>
  <si>
    <t xml:space="preserve">POTHIGAI FOODS PRIVATE LIMITED </t>
  </si>
  <si>
    <t xml:space="preserve">ENER-G DAIRY INDIA PRIVATE LIMITED </t>
  </si>
  <si>
    <t xml:space="preserve">PUSHPAKA FOOD PRODUCTS PRIVATE LIMITED </t>
  </si>
  <si>
    <t xml:space="preserve">SPICEX FOOD PRIVATE LIMITED </t>
  </si>
  <si>
    <t xml:space="preserve">RELISSH VENTURES PRIVATE LIMITED </t>
  </si>
  <si>
    <t xml:space="preserve">CHANDRAJAN FRESH JUICE PRIVATE LIMITED </t>
  </si>
  <si>
    <t xml:space="preserve">PENTAGENESIS HEALTH CARE PRIVATE LIMITED </t>
  </si>
  <si>
    <t xml:space="preserve">OPULENCE ORGANICS PRIVATE LIMITED </t>
  </si>
  <si>
    <t xml:space="preserve">GANESHWARAM PRIVATE LIMITED </t>
  </si>
  <si>
    <t xml:space="preserve">OLY FLOUR &amp; RICE MILLS PRIVATE LIMITED </t>
  </si>
  <si>
    <t>BISHNUPRIYA FOOD INDUSTRIES PRIVATE LIMITED</t>
  </si>
  <si>
    <t xml:space="preserve">FAKIRALKHAS TEA PRIVATE LIMITED </t>
  </si>
  <si>
    <t xml:space="preserve">PRITHA AGRO PRODUCTS PRIVATE LIMITED </t>
  </si>
  <si>
    <t>SRISUDHA GRAIN PROCESSORS PRIVATE LIMITED</t>
  </si>
  <si>
    <t xml:space="preserve">FOODLINE TRADERS PRIVATE LIMITED </t>
  </si>
  <si>
    <t xml:space="preserve">DRYFONUT INDIA PRIVATE LIMITED </t>
  </si>
  <si>
    <t>S.V.PRASADA REDDY ENTERPRISES PRIVATE LIMITED</t>
  </si>
  <si>
    <t>MAMTA &amp; NARSING LAL FOODS &amp; CATERERS PRIVATE LIMITED</t>
  </si>
  <si>
    <t xml:space="preserve">HEARTNSPICE INDIA PRIVATE LIMITED </t>
  </si>
  <si>
    <t xml:space="preserve">SWOJAS PULSES PRIVATE LIMITED </t>
  </si>
  <si>
    <t xml:space="preserve">SAIDIP AQUA INDUSTRIES PRIVATE LIMITED </t>
  </si>
  <si>
    <t xml:space="preserve">ANNADHARA ORGANIC FOOD PRIVATE LIMITED </t>
  </si>
  <si>
    <t>NAMBUDIRISONS AGRO FOODS INDIA PRIVATE LIMITED</t>
  </si>
  <si>
    <t>NS.MAITRI FOOD MANUFACTURING PRIVATE LIMITED</t>
  </si>
  <si>
    <t xml:space="preserve">SHREEYA AQUA TECH PRIVATE LIMITED </t>
  </si>
  <si>
    <t>LLAMA BEVERAGES AND DISTRIBUTORS INDIA PRIVATE LIMITED</t>
  </si>
  <si>
    <t>SATYAPRIYA FOODS AND BEVERAGES PRIVATE LIMITED</t>
  </si>
  <si>
    <t xml:space="preserve">VERBAL TEA PRIVATE LIMITED </t>
  </si>
  <si>
    <t xml:space="preserve">PERFECT BAKERY PRIVATE LIMITED </t>
  </si>
  <si>
    <t xml:space="preserve">TULSIPHOOL FOODS PRIVATE LIMITED </t>
  </si>
  <si>
    <t xml:space="preserve">DIOSIV HEALTHY FOOD PRIVATE LIMITED </t>
  </si>
  <si>
    <t xml:space="preserve">KBL BEVERAGES PRIVATE LIMITED </t>
  </si>
  <si>
    <t xml:space="preserve">COOKERY FOODS PRIVATE LIMITED </t>
  </si>
  <si>
    <t xml:space="preserve">NITRO ICECREAM PRIVATE LIMITED </t>
  </si>
  <si>
    <t>HOLKAR SOMNATH MILK AND AGRO PRODUCTS PRIVATE LIMITED</t>
  </si>
  <si>
    <t xml:space="preserve">AARUSH FOOD PRODUCTS PRIVATE LIMITED </t>
  </si>
  <si>
    <t xml:space="preserve">DURVATIRTHA FOODS PRIVATE LIMITED </t>
  </si>
  <si>
    <t xml:space="preserve">GARG OILS PRIVATE LIMITED </t>
  </si>
  <si>
    <t xml:space="preserve">FASTEN EXPERIENCE INDIA PRIVATE LIMITED </t>
  </si>
  <si>
    <t xml:space="preserve">BLUEAGLE IMPEX PRIVATE LIMITED </t>
  </si>
  <si>
    <t>PAINTED KITCHEN HOSPITALITY PRIVATE LIMITED</t>
  </si>
  <si>
    <t xml:space="preserve">PADMANABHA FOODS PRIVATE LIMITED </t>
  </si>
  <si>
    <t xml:space="preserve">ARENDELLE PRIVATE LIMITED </t>
  </si>
  <si>
    <t xml:space="preserve">SEALHANU FOODS PRIVATE LIMITED </t>
  </si>
  <si>
    <t xml:space="preserve">SIDDHIDATRI FOODS PRIVATE LIMITED </t>
  </si>
  <si>
    <t xml:space="preserve">TERRASERVE FOODS PRIVATE LIMITED </t>
  </si>
  <si>
    <t xml:space="preserve">CROPLAND CONDIMENTS PRIVATE LIMITED </t>
  </si>
  <si>
    <t xml:space="preserve">SHOMMY SNOWICE AND FOODS PRIVATE LIMITED </t>
  </si>
  <si>
    <t xml:space="preserve">JASWALI AGROTECH PRIVATE LIMITED </t>
  </si>
  <si>
    <t>GREEN UMBRELLA AGRO ENTERPRISE PRIVATE LIMITED</t>
  </si>
  <si>
    <t xml:space="preserve">MARABU ROOTZ FOOD PRIVATE LIMITED </t>
  </si>
  <si>
    <t xml:space="preserve">SASHAKT ORGANIC PRIVATE LIMITED </t>
  </si>
  <si>
    <t>KALYANESWARI FOOD PRODUCTS PRIVATE LIMITED</t>
  </si>
  <si>
    <t xml:space="preserve">MARINE AQUA TECHNOLOGIES PRIVATE LIMITED </t>
  </si>
  <si>
    <t>UTTSAV CURIOUS FOODS AND BEVERAGES PRIVATE LIMITED</t>
  </si>
  <si>
    <t xml:space="preserve">TATSO BEVERAGES PRIVATE LIMITED </t>
  </si>
  <si>
    <t xml:space="preserve">FLAVICO FOODS PRIVATE LIMITED </t>
  </si>
  <si>
    <t>JIYA AGRO FOODS &amp; FERTILIZER PRIVATE LIMITED</t>
  </si>
  <si>
    <t>LEMOPIE FOODS AND BEVERAGES PRIVATE LIMITED</t>
  </si>
  <si>
    <t>C.GREEN ORGANIC FUTURE FOODS PRIVATE LIMITED</t>
  </si>
  <si>
    <t xml:space="preserve">REFINE INDIA BEVERAGES PRIVATE LIMITED </t>
  </si>
  <si>
    <t xml:space="preserve">NAVSHINE FOODS PRIVATE LIMITED </t>
  </si>
  <si>
    <t>THY HEALTH AND IMMUNITY SUPPLEMENT PRIVATE LIMITED</t>
  </si>
  <si>
    <t>HARIPRASADAM HEALTHY FOOD PRIVATE LIMITED</t>
  </si>
  <si>
    <t xml:space="preserve">LSKD AGRO RISE NATURE PRIVATE LIMITED </t>
  </si>
  <si>
    <t xml:space="preserve">FOURSOME MARKETING PRIVATE LIMITED </t>
  </si>
  <si>
    <t xml:space="preserve">ZIREZ HOSPITALITY PRIVATE LIMITED </t>
  </si>
  <si>
    <t xml:space="preserve">ULTIMATE INSTANT (INDIA) PRIVATE LIMITED </t>
  </si>
  <si>
    <t xml:space="preserve">DELPHA FOODS PRIVATE LIMITED </t>
  </si>
  <si>
    <t xml:space="preserve">BUDDIESBOX FOOD TECH PRIVATE LIMITED </t>
  </si>
  <si>
    <t xml:space="preserve">KMAP FOOD AND BEVERAGES PRIVATE LIMITED </t>
  </si>
  <si>
    <t xml:space="preserve">MOKSHADA FOOD PRODUCTS PRIVATE LIMITED </t>
  </si>
  <si>
    <t xml:space="preserve">AASHRITH FOODS PRIVATE LIMITED </t>
  </si>
  <si>
    <t xml:space="preserve">QV AGRI PRODUCTS PRIVATE LIMITED </t>
  </si>
  <si>
    <t xml:space="preserve">APRATIM MULTISERVICES PRIVATE LIMITED </t>
  </si>
  <si>
    <t xml:space="preserve">SUNLINE FOOD PRODUCTS PRIVATE LIMITED </t>
  </si>
  <si>
    <t xml:space="preserve">KGC HOSPITALITY PRIVATE LIMITED </t>
  </si>
  <si>
    <t xml:space="preserve">SOUJANAY FOODS (OPC) PRIVATE LIMITED </t>
  </si>
  <si>
    <t xml:space="preserve">TARABASUDEO TRADERS PRIVATE LIMITED </t>
  </si>
  <si>
    <t xml:space="preserve">KEFI WELLNESS PRIVATE LIMITED </t>
  </si>
  <si>
    <t>SIGNIFICANT FOOD WORKS (INDIA) PRIVATE LIMITED</t>
  </si>
  <si>
    <t xml:space="preserve">DHANBAD DAIRY PRIVATE LIMITED </t>
  </si>
  <si>
    <t>PATANJALI FOOD &amp; HERBAL PARK JAMMU PRIVATE LIMITED</t>
  </si>
  <si>
    <t xml:space="preserve">YOU CAN ACHIEVE BIG BIZ PRIVATE LIMITED </t>
  </si>
  <si>
    <t xml:space="preserve">KEION TECHNO SOLUTIONS PRIVATE LIMITED </t>
  </si>
  <si>
    <t xml:space="preserve">KOLI FOOD PROCESSING PRIVATE LIMITED </t>
  </si>
  <si>
    <t xml:space="preserve">ENORME FOODS INDIA PRIVATE LIMITED </t>
  </si>
  <si>
    <t xml:space="preserve">HAVENOW FOODTECH PRIVATE LIMITED </t>
  </si>
  <si>
    <t xml:space="preserve">CAZAVA PRODUCTS INDIA PRIVATE LIMITED </t>
  </si>
  <si>
    <t>AFSHAN SWEETS AND CONFECTIONERIES PRIVATE LIMITED</t>
  </si>
  <si>
    <t xml:space="preserve">SACCHAI FOOD PRODUCTS PRIVATE LIMITED </t>
  </si>
  <si>
    <t xml:space="preserve">MANDESHI FOODS PRIVATE LIMITED </t>
  </si>
  <si>
    <t xml:space="preserve">ADELANTE FOODOLA PRIVATE LIMITED </t>
  </si>
  <si>
    <t xml:space="preserve">SPICESTAR FOODS PRIVATE LIMITED </t>
  </si>
  <si>
    <t xml:space="preserve">VAMSAM FOODS PRIVATE LIMITED </t>
  </si>
  <si>
    <t xml:space="preserve">NOMADS NEUTRACEUTICALS PRIVATE LIMITED </t>
  </si>
  <si>
    <t xml:space="preserve">CEYON HEALTHCARE INDIA PRIVATE LIMITED </t>
  </si>
  <si>
    <t xml:space="preserve">MAA TARA RICE PROCESSING PRIVATE LIMITED </t>
  </si>
  <si>
    <t xml:space="preserve">ANANTAADI FOODS PRIVATE LIMITED </t>
  </si>
  <si>
    <t>JUS AMAZIN FOODS AND BEVERAGES PRIVATE LIMITED</t>
  </si>
  <si>
    <t>NSKS FEED AND DAIRY PRODUCTS PRIVATE LIMITED</t>
  </si>
  <si>
    <t xml:space="preserve">AAROHI HOSPITALITY PRIVATE LIMITED </t>
  </si>
  <si>
    <t xml:space="preserve">SRI RAJARAJESWARI FOODS PRIVATE LIMITED </t>
  </si>
  <si>
    <t xml:space="preserve">VAKACHARLA ENTERPRISES PRIVATE LIMITED </t>
  </si>
  <si>
    <t xml:space="preserve">TRILLENIUM ENTERPRISES PRIVATE LIMITED </t>
  </si>
  <si>
    <t xml:space="preserve">FOODROLL PRIVATE LIMITED </t>
  </si>
  <si>
    <t xml:space="preserve">BELLYJOY FOODS PRIVATE LIMITED </t>
  </si>
  <si>
    <t xml:space="preserve">ICEZONE KRANTI PRIVATE LIMITED </t>
  </si>
  <si>
    <t>GYANTI LAXMAN AGRO AND FOOD PROCESSING PRIVATE LIMITED</t>
  </si>
  <si>
    <t xml:space="preserve">DHINGRA SOFTDRINKS (OPC) PRIVATE LIMITED </t>
  </si>
  <si>
    <t xml:space="preserve">NALSAN ENTERPRISES PRIVATE LIMITED </t>
  </si>
  <si>
    <t xml:space="preserve">AL-TAIBA FROZEN FOODS PRIVATE LIMITED </t>
  </si>
  <si>
    <t xml:space="preserve">KHAMANWALA FOOD PRODUCTS PRIVATE LIMITED </t>
  </si>
  <si>
    <t xml:space="preserve">SAGUNA FOOD PRODUCTS PRIVATE LIMITED </t>
  </si>
  <si>
    <t xml:space="preserve">PSK FOODS PRIVATE LIMITED </t>
  </si>
  <si>
    <t xml:space="preserve">GOOD FAITH SNACKS PRIVATE LIMITED </t>
  </si>
  <si>
    <t xml:space="preserve">C. LAL FOODS PRIVATE LIMITED </t>
  </si>
  <si>
    <t xml:space="preserve">KUKU BEVERAGES PRIVATE LIMITED </t>
  </si>
  <si>
    <t xml:space="preserve">CHIPSNCO PRIVATE LIMITED </t>
  </si>
  <si>
    <t xml:space="preserve">BMNR INDUSTRIES PRIVATE LIMITED </t>
  </si>
  <si>
    <t xml:space="preserve">PACIANO INDUSTRIES (OPC) PRIVATE LIMITED </t>
  </si>
  <si>
    <t>YEVEESI ENTERPRISES (OPC) PRIVATE LIMITED</t>
  </si>
  <si>
    <t xml:space="preserve">ASA'S BAKEWORLD PRIVATE LIMITED </t>
  </si>
  <si>
    <t xml:space="preserve">ANUKALP BEVERAGE PRIVATE LIMITED </t>
  </si>
  <si>
    <t xml:space="preserve">INGLORIOUS FOODS PRIVATE LIMITED </t>
  </si>
  <si>
    <t>CISTY DAIRY AND AGRO PRODUCTS (INDIA) PRIVATE LIMITED</t>
  </si>
  <si>
    <t xml:space="preserve">SV DESSERT FOODS PRIVATE LIMITED </t>
  </si>
  <si>
    <t xml:space="preserve">ELIGETTY ENTERPRISES PRIVATE LIMITED </t>
  </si>
  <si>
    <t xml:space="preserve">UDAMA INDUSTRIES (INDIA) PRIVATE LIMITED </t>
  </si>
  <si>
    <t xml:space="preserve">ALPINE FOODS INDUSTRIES PRIVATE LIMITED </t>
  </si>
  <si>
    <t xml:space="preserve">SANGER FLOUR INDUSTRIES PRIVATE LIMITED </t>
  </si>
  <si>
    <t xml:space="preserve">EKAMRA DAIRY PRIVATE LIMITED </t>
  </si>
  <si>
    <t xml:space="preserve">SCASA NUTRIENTS PRIVATE LIMITED </t>
  </si>
  <si>
    <t xml:space="preserve">HUBBY FOODS PRIVATE LIMITED </t>
  </si>
  <si>
    <t xml:space="preserve">INTEGER FOODS (OPC) PRIVATE LIMITED </t>
  </si>
  <si>
    <t>CHAITRAVEL DAIRY AND FOOD PRODUCTS PRIVATE LIMITED</t>
  </si>
  <si>
    <t xml:space="preserve">TRIGON FOODS PRIVATE LIMITED </t>
  </si>
  <si>
    <t xml:space="preserve">MYVI FOODS PRIVATE LIMITED </t>
  </si>
  <si>
    <t xml:space="preserve">VISHUDDHA NUTRIOL PRIVATE LIMITED </t>
  </si>
  <si>
    <t xml:space="preserve">VRAJRAJ IRA PRIVATE LIMITED </t>
  </si>
  <si>
    <t xml:space="preserve">MITHRA FOOD TECHNOLOGIES PRIVATE LIMITED </t>
  </si>
  <si>
    <t xml:space="preserve">THEFLOUR POT PRIVATE LIMITED </t>
  </si>
  <si>
    <t xml:space="preserve">GATALA HOTELS PRIVATE LIMITED </t>
  </si>
  <si>
    <t xml:space="preserve">MAAK NATURAL EXTRACTORS PRIVATE LIMITED </t>
  </si>
  <si>
    <t>MS EXPORT AND TRADING (OPC) PRIVATE LIMITED</t>
  </si>
  <si>
    <t xml:space="preserve">ARUNA'S FREGRENCES FOODS PRIVATE LIMITED </t>
  </si>
  <si>
    <t>UBFAST MASALE AND FOOD PRODUCTS PRIVATE LIMITED</t>
  </si>
  <si>
    <t xml:space="preserve">RAPTI FEEDS INDUSTRIES PRIVATE LIMITED </t>
  </si>
  <si>
    <t xml:space="preserve">IBIS FOODS AND BEVERAGES PRIVATE LIMITED </t>
  </si>
  <si>
    <t xml:space="preserve">UNITEDSKY BEVERAGES PRIVATE LIMITED </t>
  </si>
  <si>
    <t xml:space="preserve">GUILTFREE INDUSTRIES LIMITED </t>
  </si>
  <si>
    <t xml:space="preserve">MUDIY AGROPROJECTS PRIVATE LIMITED </t>
  </si>
  <si>
    <t>WEST BENGAL STATE BEVERAGES CORPORATION LIMITED</t>
  </si>
  <si>
    <t xml:space="preserve">NATURBREATH PRIVATE LIMITED </t>
  </si>
  <si>
    <t xml:space="preserve">SHREYA TOBACCO PRODUCTS PRIVATE LIMITED </t>
  </si>
  <si>
    <t xml:space="preserve">BLACKPEPPER IMPEX PRIVATE LIMITED </t>
  </si>
  <si>
    <t>BIN KHUMERY DOKHA AND MEDWAKH PRIVATE LIMITED</t>
  </si>
  <si>
    <t>TOPSOKKALAL PLANTATION &amp; BEEDI PRIVATE LIMITED</t>
  </si>
  <si>
    <t xml:space="preserve">LABROO CLOTHING (OPC) PRIVATE LIMITED </t>
  </si>
  <si>
    <t xml:space="preserve">DRESSUP APPAREL PRIVATE LIMITED </t>
  </si>
  <si>
    <t xml:space="preserve">MEKONG SILK MILLS PRIVATE LIMITED </t>
  </si>
  <si>
    <t xml:space="preserve">AARIKA TRENDS PRIVATE LIMITED </t>
  </si>
  <si>
    <t xml:space="preserve">PORWAL INTEXO PRIVATE LIMITED </t>
  </si>
  <si>
    <t xml:space="preserve">GRAMLINE TEXTILES PRIVATE LIMITED </t>
  </si>
  <si>
    <t xml:space="preserve">GROWTH WEAVING PRIVATE LIMITED </t>
  </si>
  <si>
    <t xml:space="preserve">AKHAND TEXTILES PRIVATE LIMITED </t>
  </si>
  <si>
    <t xml:space="preserve">ERO-TECH GEOTEXTILE PRIVATE LIMITED </t>
  </si>
  <si>
    <t xml:space="preserve">RUG COUTURE (OPC) PRIVATE LIMITED </t>
  </si>
  <si>
    <t xml:space="preserve">NISWA IMPEX INDIA PRIVATE LIMITED </t>
  </si>
  <si>
    <t xml:space="preserve">KWIKLE ATHER NM PRIVATE LIMITED </t>
  </si>
  <si>
    <t xml:space="preserve">WS NONWOVENS PRIVATE LIMITED </t>
  </si>
  <si>
    <t xml:space="preserve">A2R APPARELS PRIVATE LIMITED </t>
  </si>
  <si>
    <t xml:space="preserve">SIYAJU GREENTEX INFRA PRIVATE LIMITED </t>
  </si>
  <si>
    <t xml:space="preserve">POLYCOT TEXTILE PRIVATE LIMITED </t>
  </si>
  <si>
    <t xml:space="preserve">JIGITA FAB PRIVATE LIMITED </t>
  </si>
  <si>
    <t xml:space="preserve">DURJA FABRICS PRIVATE LIMITED </t>
  </si>
  <si>
    <t xml:space="preserve">PANTONE TEXTILES MILLS PRIVATE LIMITED </t>
  </si>
  <si>
    <t xml:space="preserve">ESTORIA HOME DECOR PRIVATE LIMITED </t>
  </si>
  <si>
    <t xml:space="preserve">SHRII JINMATA APPARELS PRIVATE LIMITED </t>
  </si>
  <si>
    <t xml:space="preserve">CONTIGO DE INDIA PRIVATE LIMITED </t>
  </si>
  <si>
    <t xml:space="preserve">BHAVANI DESIGNS PRIVATE LIMITED </t>
  </si>
  <si>
    <t xml:space="preserve">BEAR HOUSE CLOTHING PRIVATE LIMITED </t>
  </si>
  <si>
    <t xml:space="preserve">VHM TEX INDIA PRIVATE LIMITED </t>
  </si>
  <si>
    <t xml:space="preserve">ZUNISON PRIVATE LIMITED </t>
  </si>
  <si>
    <t xml:space="preserve">BHANDARA SILK UDYOG PRIVATE LIMITED </t>
  </si>
  <si>
    <t xml:space="preserve">HEERAGOLD FABRICS PRIVATE LIMITED </t>
  </si>
  <si>
    <t xml:space="preserve">HOPPIPS APPARELS (OPC) PRIVATE LIMITED </t>
  </si>
  <si>
    <t xml:space="preserve">SNAP-T TEXTILES PRIVATE LIMITED </t>
  </si>
  <si>
    <t xml:space="preserve">OMFAB F2F INDIA PRIVATE LIMITED </t>
  </si>
  <si>
    <t xml:space="preserve">AKSHRA GARMENTS PRIVATE LIMITED </t>
  </si>
  <si>
    <t xml:space="preserve">WEAVESMART SERVICES PRIVATE LIMITED </t>
  </si>
  <si>
    <t xml:space="preserve">ASIAN HINODE PRIVATE LIMITED </t>
  </si>
  <si>
    <t>SHRIRAMMOHAN TEXTILE AND HOSIERY PRIVATE LIMITED</t>
  </si>
  <si>
    <t xml:space="preserve">THUGIL IMPEX PRIVATE LIMITED </t>
  </si>
  <si>
    <t>VICTORIAN GLOBAL CLOTHINGS INDIA PRIVATE LIMITED</t>
  </si>
  <si>
    <t xml:space="preserve">EXPRESSWAY TEXTILES PRIVATE LIMITED </t>
  </si>
  <si>
    <t xml:space="preserve">JF GALLERY RETAIL INDIA PRIVATE LIMITED </t>
  </si>
  <si>
    <t xml:space="preserve">ASTIR KNIT PRIVATE LIMITED </t>
  </si>
  <si>
    <t xml:space="preserve">RASHI BOUTIQUE PRIVATE LIMITED </t>
  </si>
  <si>
    <t>SHRI SANT LAL AND SONS EXPORTS PRIVATE LIMITED</t>
  </si>
  <si>
    <t xml:space="preserve">MODRY TREND PRIVATE LIMITED </t>
  </si>
  <si>
    <t>INDRASHAN TEXTILE INDUSTRIES PRIVATE LIMITED</t>
  </si>
  <si>
    <t xml:space="preserve">CHIDO CLOTHING PRIVATE LIMITED </t>
  </si>
  <si>
    <t xml:space="preserve">MESA HOME TEXTILES PRIVATE LIMITED </t>
  </si>
  <si>
    <t xml:space="preserve">AARYA FASH TEX PRIVATE LIMITED </t>
  </si>
  <si>
    <t xml:space="preserve">VRUDDHI IMPEX PRIVATE LIMITED </t>
  </si>
  <si>
    <t xml:space="preserve">DAKSH WEAVES PRIVATE LIMITED </t>
  </si>
  <si>
    <t xml:space="preserve">GRETNAAM (OPC) PRIVATE LIMITED </t>
  </si>
  <si>
    <t xml:space="preserve">GIRJA TEXTILES PRIVATE LIMITED </t>
  </si>
  <si>
    <t xml:space="preserve">CPA FASHION PRIVATE LIMITED </t>
  </si>
  <si>
    <t xml:space="preserve">SIDDHARTH FINE SPUN PRIVATE LIMITED </t>
  </si>
  <si>
    <t xml:space="preserve">TANVEE POWERLOOMS PRIVATE LIMITED </t>
  </si>
  <si>
    <t xml:space="preserve">RAJESHWARA TEXTILE MILLS PRIVATE LIMITED </t>
  </si>
  <si>
    <t xml:space="preserve">HUMA AISLE PRIVATE LIMITED </t>
  </si>
  <si>
    <t xml:space="preserve">TRIANGLE FIVE TEX (OPC) PRIVATE LIMITED </t>
  </si>
  <si>
    <t xml:space="preserve">TRISOUL APPARELS PRIVATE LIMITED </t>
  </si>
  <si>
    <t xml:space="preserve">ZADELL DESIGNS (OPC) PRIVATE LIMITED </t>
  </si>
  <si>
    <t xml:space="preserve">PGSG PRODUCTS PRIVATE LIMITED </t>
  </si>
  <si>
    <t xml:space="preserve">10MAD LABS PRIVATE LIMITED </t>
  </si>
  <si>
    <t xml:space="preserve">ADONE OVERSEAS (OPC) PRIVATE LIMITED </t>
  </si>
  <si>
    <t xml:space="preserve">CAMAZIZ GARMENTS PRIVATE LIMITED </t>
  </si>
  <si>
    <t xml:space="preserve">BEVOUR EXPORTS PRIVATE LIMITED </t>
  </si>
  <si>
    <t xml:space="preserve">INCEPTRA RETAIL INDIA PRIVATE LIMITED </t>
  </si>
  <si>
    <t xml:space="preserve">SHARDUL ATTIRES PRIVATE LIMITED </t>
  </si>
  <si>
    <t xml:space="preserve">NILAMBRI FASHION (OPC) PRIVATE LIMITED </t>
  </si>
  <si>
    <t xml:space="preserve">STOFFA INDIA PRIVATE LIMITED </t>
  </si>
  <si>
    <t xml:space="preserve">YUVAGI INDIA PRIVATE LIMITED </t>
  </si>
  <si>
    <t xml:space="preserve">CLOTHERO PRIVATE LIMITED </t>
  </si>
  <si>
    <t xml:space="preserve">SUPER YUG RETAIL INDIA PRIVATE LIMITED </t>
  </si>
  <si>
    <t xml:space="preserve">RN PRIME FASHION PRIVATE LIMITED </t>
  </si>
  <si>
    <t xml:space="preserve">KAPPDE APPARELS PRIVATE LIMITED </t>
  </si>
  <si>
    <t xml:space="preserve">SOMANG CREATION PRIVATE LIMITED </t>
  </si>
  <si>
    <t xml:space="preserve">COLONIA APPARELS PRIVATE LIMITED </t>
  </si>
  <si>
    <t xml:space="preserve">ELOY FASHION PRIVATE LIMITED </t>
  </si>
  <si>
    <t xml:space="preserve">DEVIL AVRELLE PRIVATE LIMITED </t>
  </si>
  <si>
    <t xml:space="preserve">AHENS PRIVATE LIMITED </t>
  </si>
  <si>
    <t>SHAPE-N-SIZE FABRICATIONS PRIVATE LIMITED</t>
  </si>
  <si>
    <t xml:space="preserve">PINKBUCKS GARMENTS PRIVATE LIMITED </t>
  </si>
  <si>
    <t>GENTLEMAN'S ATELIER CLOTHING PRIVATE LIMITED</t>
  </si>
  <si>
    <t xml:space="preserve">PANCHAJANYA FASHIONS PRIVATE LIMITED </t>
  </si>
  <si>
    <t xml:space="preserve">SHASTI APPARELS PRIVATE LIMITED </t>
  </si>
  <si>
    <t xml:space="preserve">TDF BRANDS PRIVATE LIMITED </t>
  </si>
  <si>
    <t xml:space="preserve">GREATHORNBILL INDIA PRIVATE LIMITED </t>
  </si>
  <si>
    <t xml:space="preserve">SECRET CREATIONS PRIVATE LIMITED </t>
  </si>
  <si>
    <t xml:space="preserve">HTK INDIA PRIVATE LIMITED </t>
  </si>
  <si>
    <t xml:space="preserve">SAPTARANG TEXTILE PRIVATE LIMITED </t>
  </si>
  <si>
    <t xml:space="preserve">ASIPIYA APPARELS PRIVATE LIMITED </t>
  </si>
  <si>
    <t xml:space="preserve">SHIVAM-SUNDARAM VOGUE PRIVATE LIMITED </t>
  </si>
  <si>
    <t xml:space="preserve">ANVI GOODS AND SERVICES PRIVATE LIMITED </t>
  </si>
  <si>
    <t xml:space="preserve">FOOTWEARMOULDS (OPC) PRIVATE LIMITED </t>
  </si>
  <si>
    <t xml:space="preserve">SYNERRGY PELLI PRIVATE LIMITED </t>
  </si>
  <si>
    <t>HANDGUARD PRODUCE &amp; EXPORTS PRIVATE LIMITED</t>
  </si>
  <si>
    <t xml:space="preserve">RUJ WOODCRAFT PRIVATE LIMITED </t>
  </si>
  <si>
    <t xml:space="preserve">GANESHA WOODEN HUB PRIVATE LIMITED </t>
  </si>
  <si>
    <t xml:space="preserve">AD PANELS PRIVATE LIMITED </t>
  </si>
  <si>
    <t xml:space="preserve">PRATIKSHA GLOBAL PRIVATE LIMITED </t>
  </si>
  <si>
    <t xml:space="preserve">BAMBOO REINVENT PRIVATE LIMITED </t>
  </si>
  <si>
    <t xml:space="preserve">CHARIS WOOD INDUSTRIES PRIVATE LIMITED </t>
  </si>
  <si>
    <t xml:space="preserve">MATISH INDUSTRIES (OPC) PRIVATE LIMITED </t>
  </si>
  <si>
    <t xml:space="preserve">BTOS PAPER INDIA PRIVATE LIMITED </t>
  </si>
  <si>
    <t xml:space="preserve">PUNARVASU GRAPHICS PRIVATE LIMITED </t>
  </si>
  <si>
    <t>PICKAKART DIGITAL MARKETING PRIVATE LIMITED</t>
  </si>
  <si>
    <t xml:space="preserve">AGRO NEWSPAPER PRIVATE LIMITED </t>
  </si>
  <si>
    <t xml:space="preserve">KARMKSHETRA MEDIA PRIVATE LIMITED </t>
  </si>
  <si>
    <t xml:space="preserve">ALMIRA PUBLISHING HOUSE PRIVATE LIMITED </t>
  </si>
  <si>
    <t xml:space="preserve">KENBRIDGE EDU SOLUTIONS PRIVATE LIMITED </t>
  </si>
  <si>
    <t xml:space="preserve">KURALAGAM VOICE WORLD PRIVATE LIMITED </t>
  </si>
  <si>
    <t xml:space="preserve">SANSHRAY PUBLISHING PRIVATE LIMITED </t>
  </si>
  <si>
    <t xml:space="preserve">AROLIX PUBLICATION PRIVATE LIMITED </t>
  </si>
  <si>
    <t xml:space="preserve">ALWAYS FIRST PUBLICATION PRIVATE LIMITED </t>
  </si>
  <si>
    <t xml:space="preserve">KARA COMMUNICATION PRIVATE LIMITED </t>
  </si>
  <si>
    <t xml:space="preserve">JAY BALDEV MEDIA VISION PRIVATE LIMITED </t>
  </si>
  <si>
    <t xml:space="preserve">SRESHTA PUBLICATIONS PRIVATE LIMITED </t>
  </si>
  <si>
    <t xml:space="preserve">KINGS EXPOMEDIA LIMITED </t>
  </si>
  <si>
    <t xml:space="preserve">ANIMOFX PRODUCTIONS PRIVATE LIMITED </t>
  </si>
  <si>
    <t xml:space="preserve">PRINCE GRAPHICS PRIVATE LIMITED </t>
  </si>
  <si>
    <t xml:space="preserve">VVSK FILMS PRIVATE LIMITED </t>
  </si>
  <si>
    <t xml:space="preserve">UCCAH CREATIVE PRIVATE LIMITED </t>
  </si>
  <si>
    <t xml:space="preserve">SREE BOOK HOUSE PRIVATE LIMITED </t>
  </si>
  <si>
    <t>STARLING SCIENCE PUBLICATION PRIVATE LIMITED</t>
  </si>
  <si>
    <t xml:space="preserve">THEORISTS MEDIA WORKS PRIVATE LIMITED </t>
  </si>
  <si>
    <t>SEAGULL PRINTERS AND PUBLISHERS PRIVATE LIMITED</t>
  </si>
  <si>
    <t>EENLIGHTENING VISION INDIA PRIVATE LIMITED</t>
  </si>
  <si>
    <t xml:space="preserve">JUST2MINUTE MEDIA PRIVATE LIMITED </t>
  </si>
  <si>
    <t xml:space="preserve">BOXPACK ENTERTAINMENT PRIVATE LIMITED </t>
  </si>
  <si>
    <t xml:space="preserve">ACBL MEDIA PRIVATE LIMITED </t>
  </si>
  <si>
    <t xml:space="preserve">MADHABRANJINI PRINTING PRIVATE LIMITED </t>
  </si>
  <si>
    <t xml:space="preserve">SHIVAAY PRODUCTIONS PRIVATE LIMITED </t>
  </si>
  <si>
    <t>CMYK ADVERTISING &amp; MARKETING PRIVATE LIMITED</t>
  </si>
  <si>
    <t>IP INNOVATIVE PUBLICATION PRIVATE LIMITED</t>
  </si>
  <si>
    <t xml:space="preserve">BEWEYES MEDIA (OPC) PRIVATE LIMITED </t>
  </si>
  <si>
    <t xml:space="preserve">EDU BOULEVARD PRIVATE LIMITED </t>
  </si>
  <si>
    <t xml:space="preserve">IDEABERRIES PRIVATE LIMITED </t>
  </si>
  <si>
    <t xml:space="preserve">CPVP PRODUCTIONS PRIVATE LIMITED </t>
  </si>
  <si>
    <t xml:space="preserve">THARA MEDIA BROADCASTING PRIVATE LIMITED </t>
  </si>
  <si>
    <t xml:space="preserve">TENGEN MEDIA PRIVATE LIMITED </t>
  </si>
  <si>
    <t xml:space="preserve">MAHAVIR FLEXO PACKAGING PRIVATE LIMITED </t>
  </si>
  <si>
    <t xml:space="preserve">REDDYS DIGITAL PRIVATE LIMITED </t>
  </si>
  <si>
    <t xml:space="preserve">PROSEPERITY PUBLISHING PRIVATE LIMITED </t>
  </si>
  <si>
    <t xml:space="preserve">NP PETROCHEM PRIVATE LIMITED </t>
  </si>
  <si>
    <t xml:space="preserve">ROYAL LUBE REFINING PRIVATE LIMITED </t>
  </si>
  <si>
    <t xml:space="preserve">PRISM MANUFACTURING PRIVATE LIMITED </t>
  </si>
  <si>
    <t xml:space="preserve">KOLTAR PETROCHEM PRIVATE LIMITED </t>
  </si>
  <si>
    <t>MANGAL PETROLEUM PRODUCTS PRIVATE LIMITED</t>
  </si>
  <si>
    <t xml:space="preserve">HESSE BIOTECH PRIVATE LIMITED </t>
  </si>
  <si>
    <t xml:space="preserve">CHEMZONE INDIA PRIVATE LIMITED </t>
  </si>
  <si>
    <t xml:space="preserve">GLOBALSTEP OVERSEAS PRIVATE LIMITED </t>
  </si>
  <si>
    <t xml:space="preserve">NISHKA DYECHEM PRIVATE LIMITED </t>
  </si>
  <si>
    <t>SHRI MARUTI CHEM ENTERPRISE PRIVATE LIMITED</t>
  </si>
  <si>
    <t xml:space="preserve">DHANAYUSH PHARMACEUTICAL PRIVATE LIMITED </t>
  </si>
  <si>
    <t xml:space="preserve">BORCHERS INDIA CHEMICALS PRIVATE LIMITED </t>
  </si>
  <si>
    <t xml:space="preserve">AYURCIN BIOGENICS PRIVATE LIMITED </t>
  </si>
  <si>
    <t xml:space="preserve">COLORMATE INDIA PRIVATE LIMITED </t>
  </si>
  <si>
    <t xml:space="preserve">BIOMARQ LIFE SCIENCES PRIVATE LIMITED </t>
  </si>
  <si>
    <t>VACCINEVALLEY LIFE SCIENCES PRIVATE LIMITED</t>
  </si>
  <si>
    <t xml:space="preserve">MRG CHEMICAL PRODUCTS PRIVATE LIMITED </t>
  </si>
  <si>
    <t xml:space="preserve">DP CHEMTECH PRIVATE LIMITED </t>
  </si>
  <si>
    <t xml:space="preserve">DAEDAL LIFESCIENCES PRIVATE LIMITED </t>
  </si>
  <si>
    <t xml:space="preserve">ATOOLYA DYECHEM PRIVATE LIMITED </t>
  </si>
  <si>
    <t xml:space="preserve">COLOUR-CHEMINDIA PRIVATE LIMITED </t>
  </si>
  <si>
    <t xml:space="preserve">VANDER ECOFORMULATIONS PRIVATE LIMITED </t>
  </si>
  <si>
    <t xml:space="preserve">HERBALGURU HEALTHCARE PRIVATE LIMITED </t>
  </si>
  <si>
    <t xml:space="preserve">NECTARLIFE CARE PRIVATE LIMITED </t>
  </si>
  <si>
    <t xml:space="preserve">OPHELIA PHARMACEUTICAL PRIVATE LIMITED </t>
  </si>
  <si>
    <t xml:space="preserve">INAGRO BIOSCIENCES PRIVATE LIMITED </t>
  </si>
  <si>
    <t xml:space="preserve">MAGISCA PHARMACEUTICALS PRIVATE LIMITED </t>
  </si>
  <si>
    <t>GETWELL PHARMA INNOVATIONS PRIVATE LIMITED</t>
  </si>
  <si>
    <t>DIVERSIFIED GREEN BIOCIDES PRIVATE LIMITED</t>
  </si>
  <si>
    <t xml:space="preserve">SHIVSHAKTI SOLUTIONS PRIVATE LIMITED </t>
  </si>
  <si>
    <t xml:space="preserve">RAALI LIFESCIENCE PRIVATE LIMITED </t>
  </si>
  <si>
    <t xml:space="preserve">LANITER HEALTHCARE PRIVATE LIMITED </t>
  </si>
  <si>
    <t xml:space="preserve">ORIAL IMARA PRIVATE LIMITED </t>
  </si>
  <si>
    <t xml:space="preserve">AGN LIFESCIENCE PRIVATE LIMITED </t>
  </si>
  <si>
    <t xml:space="preserve">UBA HEALTHCARE PRIVATE LIMITED </t>
  </si>
  <si>
    <t xml:space="preserve">GREENTECH FORMULATIONS PRIVATE LIMITED </t>
  </si>
  <si>
    <t>SAMRUDHI GLUECHEM (INDIA) PRIVATE LIMITED</t>
  </si>
  <si>
    <t>SHREE CHEMICALS INDUSTRIES PRIVATE LIMITED</t>
  </si>
  <si>
    <t xml:space="preserve">ZENPROS LIFECARE PRIVATE LIMITED </t>
  </si>
  <si>
    <t xml:space="preserve">INTOXIA PHARMACEUTICALS PRIVATE LIMITED </t>
  </si>
  <si>
    <t xml:space="preserve">STATURE LIFE SCIENCES PRIVATE LIMITED </t>
  </si>
  <si>
    <t xml:space="preserve">RISHABHAROMATICS PRIVATE LIMITED </t>
  </si>
  <si>
    <t xml:space="preserve">VETNOSAC RESEARCH INDIA PRIVATE LIMITED </t>
  </si>
  <si>
    <t xml:space="preserve">IMOLIFE PHARMACEUTICALS PRIVATE LIMITED </t>
  </si>
  <si>
    <t xml:space="preserve">NPP AGRITECH PRIVATE LIMITED </t>
  </si>
  <si>
    <t xml:space="preserve">DRY MIX INDUSTRIES PRIVATE LIMITED </t>
  </si>
  <si>
    <t xml:space="preserve">OTICA CROP SCIENCE PRIVATE LIMITED </t>
  </si>
  <si>
    <t xml:space="preserve">ALLCHEM LIFESCIENCE PRIVATE LIMITED </t>
  </si>
  <si>
    <t>TRANS-PACIFIC CORPORATION PRIVATE LIMITED</t>
  </si>
  <si>
    <t xml:space="preserve">MCLIZER INDIA PRIVATE LIMITED </t>
  </si>
  <si>
    <t>AD INDIA CHEMICAL INDUSTRIES PRIVATE LIMITED</t>
  </si>
  <si>
    <t xml:space="preserve">CHEMRHEA LIFE PRIVATE LIMITED </t>
  </si>
  <si>
    <t xml:space="preserve">ASEPSIS PHARMACEUTICALS PRIVATE LIMITED </t>
  </si>
  <si>
    <t xml:space="preserve">TREP HEALTHCARE PRIVATE LIMITED </t>
  </si>
  <si>
    <t xml:space="preserve">ARISCENT LABORATORIES PRIVATE LIMITED </t>
  </si>
  <si>
    <t xml:space="preserve">NSF LABORATORIES PRIVATE LIMITED </t>
  </si>
  <si>
    <t xml:space="preserve">ZILLION HEALTH CARE PRIVATE LIMITED </t>
  </si>
  <si>
    <t xml:space="preserve">JSPL RAIGARH OXYGAS LIMITED </t>
  </si>
  <si>
    <t xml:space="preserve">NEWGEN LABS (OPC) PRIVATE LIMITED </t>
  </si>
  <si>
    <t>NANDISHWARA ORGANIC AND AYURVEDIC PRODUCTS (OPC) PRIVATE LIMITED</t>
  </si>
  <si>
    <t xml:space="preserve">PEST DOCTOR INDIA PRIVATE LIMITED </t>
  </si>
  <si>
    <t xml:space="preserve">CHEMDI LABORATORIES PRIVATE LIMITED </t>
  </si>
  <si>
    <t xml:space="preserve">JETSUN HEALTHCARE PRIVATE LIMITED </t>
  </si>
  <si>
    <t>KUSUM DENTAL SUPPLY AND SERVICES PRIVATE LIMITED</t>
  </si>
  <si>
    <t xml:space="preserve">JIPS PHARMACEUTICALS PRIVATE LIMITED </t>
  </si>
  <si>
    <t xml:space="preserve">TOUBIB PHARMA PRIVATE LIMITED </t>
  </si>
  <si>
    <t xml:space="preserve">VZOIC HEALTHCARE PRIVATE LIMITED </t>
  </si>
  <si>
    <t xml:space="preserve">WIT OPTHOVISION (OPC) PRIVATE LIMITED </t>
  </si>
  <si>
    <t>BROADSPECTRUM PHARMACEUTICALS PRIVATE LIMITED</t>
  </si>
  <si>
    <t>COSMO SASAKI CHEMICAL INDIA PRIVATE LIMITED</t>
  </si>
  <si>
    <t xml:space="preserve">SUPRIK HEALTHCARE PRIVATE LIMITED </t>
  </si>
  <si>
    <t xml:space="preserve">BADRIVAS LABORATORY PRIVATE LIMITED </t>
  </si>
  <si>
    <t xml:space="preserve">YUGEN CHEMICALS PRIVATE LIMITED </t>
  </si>
  <si>
    <t>ADHIGAM MANUFACTURING AND TRADING PRIVATE LIMITED</t>
  </si>
  <si>
    <t xml:space="preserve">MAYFIELD WELLNESS PRIVATE LIMITED </t>
  </si>
  <si>
    <t xml:space="preserve">SYNDIZEL GREEN FUELS PRIVATE LIMITED </t>
  </si>
  <si>
    <t xml:space="preserve">JAIJOGNI SALT WORKS PRIVATE LIMITED </t>
  </si>
  <si>
    <t xml:space="preserve">INTEGRATED CHEMISOL PRIVATE LIMITED </t>
  </si>
  <si>
    <t xml:space="preserve">AKIK SEABRINE PRIVATE LIMITED </t>
  </si>
  <si>
    <t xml:space="preserve">SIP GLOBAL CHEMTECH PRIVATE LIMITED </t>
  </si>
  <si>
    <t xml:space="preserve">AGROTIS CROP CARE PRIVATE LIMITED </t>
  </si>
  <si>
    <t>RAPIDORX HEALTHCARE TECHNOLOGIES PRIVATE LIMITED</t>
  </si>
  <si>
    <t xml:space="preserve">PROBUS PHARMACEUTICALS PRIVATE LIMITED </t>
  </si>
  <si>
    <t xml:space="preserve">PUSHYAM HERBALS PRIVATE LIMITED </t>
  </si>
  <si>
    <t xml:space="preserve">TIGIT LIFE SCIENCES PRIVATE LIMITED </t>
  </si>
  <si>
    <t xml:space="preserve">LUCANIO PRIVATE LIMITED </t>
  </si>
  <si>
    <t xml:space="preserve">HEAVENLY FRAGRANCE PRIVATE LIMITED </t>
  </si>
  <si>
    <t xml:space="preserve">AMWORLD BIOTECH PRIVATE LIMITED </t>
  </si>
  <si>
    <t xml:space="preserve">SYNCOMED PHARMACY PRIVATE LIMITED </t>
  </si>
  <si>
    <t xml:space="preserve">SANGLI INDUSTRIES PRIVATE LIMITED </t>
  </si>
  <si>
    <t xml:space="preserve">CLKB PHARMACEUTICALS PRIVATE LIMITED </t>
  </si>
  <si>
    <t xml:space="preserve">BIHANS PHARMACEUTICALS PRIVATE LIMITED </t>
  </si>
  <si>
    <t xml:space="preserve">ROGANT PHARMACEUTICALS PRIVATE LIMITED </t>
  </si>
  <si>
    <t xml:space="preserve">ASHOKA DRUGS &amp; CHEMICALS PRIVATE LIMITED </t>
  </si>
  <si>
    <t xml:space="preserve">SATRAL CHEMICALS PRIVATE LIMITED </t>
  </si>
  <si>
    <t xml:space="preserve">SHAPER ABRASIVES PRIVATE LIMITED </t>
  </si>
  <si>
    <t>GRANDFA(INDIA) PHARMACEUTICALS PRIVATE LIMITED</t>
  </si>
  <si>
    <t xml:space="preserve">PARKER INDUSTRIES INDIA PRIVATE LIMITED </t>
  </si>
  <si>
    <t xml:space="preserve">PANCHEM LIFE CARE PRIVATE LIMITED </t>
  </si>
  <si>
    <t xml:space="preserve">CAMBIAR PHARMA PRIVATE LIMITED </t>
  </si>
  <si>
    <t xml:space="preserve">INFERNA LABORATORIES PRIVATE LIMITED </t>
  </si>
  <si>
    <t xml:space="preserve">BALUSU PHARMA PRIVATE LIMITED </t>
  </si>
  <si>
    <t xml:space="preserve">KALAIARASAN PHOSPHATES PRIVATE LIMITED </t>
  </si>
  <si>
    <t xml:space="preserve">CLARION CARBON PRIVATE LIMITED </t>
  </si>
  <si>
    <t xml:space="preserve">NANAYA BIO FERTILIZERS PRIVATE LIMITED </t>
  </si>
  <si>
    <t xml:space="preserve">AT GLOBAL PLASTIC PRIVATE LIMITED </t>
  </si>
  <si>
    <t>BAILICHANG SCIENCE AND TECHNOLOGY INDIA PRIVATE LIMITED</t>
  </si>
  <si>
    <t xml:space="preserve">GLOBALE CAPO INDIA PRIVATE LIMITED </t>
  </si>
  <si>
    <t xml:space="preserve">ALP HAYAKAWA PRODUCTS PRIVATE LIMITED </t>
  </si>
  <si>
    <t xml:space="preserve">SRI ROOP OVERSEAS PRIVATE LIMITED </t>
  </si>
  <si>
    <t xml:space="preserve">TRINITY COMPOUNDS PRIVATE LIMITED </t>
  </si>
  <si>
    <t xml:space="preserve">ECOSOL CRAFT PACK PRIVATE LIMITED </t>
  </si>
  <si>
    <t xml:space="preserve">AANVI POLYLABS PRIVATE LIMITED </t>
  </si>
  <si>
    <t xml:space="preserve">TOSHNIWAL POLYMERS PRIVATE LIMITED </t>
  </si>
  <si>
    <t xml:space="preserve">CEEMAX TYRES PRIVATE LIMITED </t>
  </si>
  <si>
    <t xml:space="preserve">SNK DRAINTECH INDIA PRIVATE LIMITED </t>
  </si>
  <si>
    <t xml:space="preserve">PATNI PRECISION PRODUCTS PRIVATE LIMITED </t>
  </si>
  <si>
    <t xml:space="preserve">CORAL RUBBER INDUSTRIES PRIVATE LIMITED </t>
  </si>
  <si>
    <t xml:space="preserve">KONSTRO INDUSTRIES PRIVATE LIMITED </t>
  </si>
  <si>
    <t xml:space="preserve">POLYCON CRAFT PRIVATE LIMITED </t>
  </si>
  <si>
    <t xml:space="preserve">DRUSHTI POLYMERS PRIVATE LIMITED </t>
  </si>
  <si>
    <t xml:space="preserve">UK FIXTURES PRIVATE LIMITED </t>
  </si>
  <si>
    <t xml:space="preserve">ESSPEE PET PRIVATE LIMITED </t>
  </si>
  <si>
    <t xml:space="preserve">KG FINERUB PRIVATE LIMITED </t>
  </si>
  <si>
    <t xml:space="preserve">KONDODY PREFAB CONCRETES PRIVATE LIMITED </t>
  </si>
  <si>
    <t xml:space="preserve">MIDWEST NEOSTONE PRIVATE LIMITED </t>
  </si>
  <si>
    <t>MCLEO BEADS AND HANDICRAFT PRIVATE LIMITED</t>
  </si>
  <si>
    <t xml:space="preserve">SMR DIAMONDS PRIVATE LIMITED </t>
  </si>
  <si>
    <t xml:space="preserve">GBGS CEMENT PRODUCTS PRIVATE LIMITED </t>
  </si>
  <si>
    <t xml:space="preserve">KLO INDIA BATHROOM PRIVATE LIMITED </t>
  </si>
  <si>
    <t xml:space="preserve">V&amp;A DIAMONDS PRIVATE LIMITED </t>
  </si>
  <si>
    <t xml:space="preserve">QANDB BUILDCON PRIVATE LIMITED </t>
  </si>
  <si>
    <t xml:space="preserve">WINAXIS ALLOYS PRIVATE LIMITED </t>
  </si>
  <si>
    <t xml:space="preserve">GUJARAT TECH CAST PRIVATE LIMITED </t>
  </si>
  <si>
    <t xml:space="preserve">KNB BULLIONS PRIVATE LIMITED </t>
  </si>
  <si>
    <t xml:space="preserve">SHREENATHJI APEX PRIVATE LIMITED </t>
  </si>
  <si>
    <t xml:space="preserve">SIVANA STEEL AND POWER PRIVATE LIMITED </t>
  </si>
  <si>
    <t xml:space="preserve">RAMDAS INDUSTRIES PRIVATE LIMITED </t>
  </si>
  <si>
    <t xml:space="preserve">BLUELINE ALUMINIUM INDIA PRIVATE LIMITED </t>
  </si>
  <si>
    <t>BHADRAKALI JEWELERS AND MANUFACTURERS (OPC) PRIVATE LIMITED</t>
  </si>
  <si>
    <t xml:space="preserve">RENAISSANCE STEEL INDIA PRIVATE LIMITED </t>
  </si>
  <si>
    <t xml:space="preserve">NABHIJA METALLIC PRIVATE LIMITED </t>
  </si>
  <si>
    <t xml:space="preserve">KHUSHIL ENTERPRISE (OPC) PRIVATE LIMITED </t>
  </si>
  <si>
    <t>ISQUARE PRECISION CASTING PRIVATE LIMITED</t>
  </si>
  <si>
    <t xml:space="preserve">ABD DIAMONDS PRIVATE LIMITED </t>
  </si>
  <si>
    <t xml:space="preserve">SHAMCO METALS PRIVATE LIMITED </t>
  </si>
  <si>
    <t xml:space="preserve">PANSARI METALS PRIVATE LIMITED </t>
  </si>
  <si>
    <t xml:space="preserve">PINDARAN METAL &amp; ALLOYS PRIVATE LIMITED </t>
  </si>
  <si>
    <t xml:space="preserve">BANARAS CASTING COMPANI PRIVATE LIMITED </t>
  </si>
  <si>
    <t xml:space="preserve">PARAMA INNOLIKS PRIVATE LIMITED </t>
  </si>
  <si>
    <t xml:space="preserve">NEOTERIC PRECITECH PRIVATE LIMITED </t>
  </si>
  <si>
    <t xml:space="preserve">PHOFIXO ELECTRONIC PRIVATE LIMITED </t>
  </si>
  <si>
    <t>MATIERE TITAGARH UNIBRIDGE PRODUCTS PRIVATE LIMITED</t>
  </si>
  <si>
    <t xml:space="preserve">ELEVEN METAL PRODUCTS PRIVATE LIMITED </t>
  </si>
  <si>
    <t xml:space="preserve">RUTUKISHOR INDUSTRIES PRIVATE LIMITED </t>
  </si>
  <si>
    <t xml:space="preserve">OPTAM TECHNOLOGIES PRIVATE LIMITED </t>
  </si>
  <si>
    <t>CORROSION PREVENTION SERVICES PRIVATE LIMITED</t>
  </si>
  <si>
    <t>SHIVA SAI ENGINEERING WORKS PRIVATE LIMITED</t>
  </si>
  <si>
    <t>BHUPINDER SINGH AND SONS COOKWARE PRIVATE LIMITED</t>
  </si>
  <si>
    <t xml:space="preserve">WAHI AKITA FINE BLANKING PRIVATE LIMITED </t>
  </si>
  <si>
    <t xml:space="preserve">PARADISE IRON LIMITED </t>
  </si>
  <si>
    <t>ARNK OFFSHORE ENGINEERING &amp; CONTRACTORS PRIVATE LIMITED</t>
  </si>
  <si>
    <t xml:space="preserve">NISHITH ORTHO IMPLANT PRIVATE LIMITED </t>
  </si>
  <si>
    <t xml:space="preserve">OCULUS BUILDING PRODUCTS PRIVATE LIMITED </t>
  </si>
  <si>
    <t>SPM STEEL FABRICATION &amp; ERECTION SERVICES PRIVATE LIMITED</t>
  </si>
  <si>
    <t xml:space="preserve">FOURMACE STEEL PRIVATE LIMITED </t>
  </si>
  <si>
    <t xml:space="preserve">TEK PRESSWORKS PRIVATE LIMITED </t>
  </si>
  <si>
    <t>AULIYA MANUFACTURING AND TRADING PRIVATE LIMITED</t>
  </si>
  <si>
    <t xml:space="preserve">NEXGEN ECO SYSTEMS PRIVATE LIMITED </t>
  </si>
  <si>
    <t xml:space="preserve">SAM ANCILLARIES PRIVATE LIMITED </t>
  </si>
  <si>
    <t xml:space="preserve">JSPM ENGINEERING PRIVATE LIMITED </t>
  </si>
  <si>
    <t xml:space="preserve">STARK FASTENERS PRIVATE LIMITED </t>
  </si>
  <si>
    <t xml:space="preserve">DABHADE STEEL PRODUCTS PRIVATE LIMITED </t>
  </si>
  <si>
    <t xml:space="preserve">INDO-MIM CHENNAI PRIVATE LIMITED </t>
  </si>
  <si>
    <t xml:space="preserve">CLIMA FREDO PRIVATE LIMITED </t>
  </si>
  <si>
    <t xml:space="preserve">BIGMAN REFRIGERATION PRIVATE LIMITED </t>
  </si>
  <si>
    <t xml:space="preserve">SUNRAYS POWER RENEWABLES PRIVATE LIMITED </t>
  </si>
  <si>
    <t xml:space="preserve">PRESTIGIOUS TECHNOLOGIES PRIVATE LIMITED </t>
  </si>
  <si>
    <t xml:space="preserve">SKFA ENGINEERING PRIVATE LIMITED </t>
  </si>
  <si>
    <t xml:space="preserve">SWAJAAN EPC INDIA PRIVATE LIMITED </t>
  </si>
  <si>
    <t>GEOMATRIX MACHINING SOLUTION PRIVATE LIMITED</t>
  </si>
  <si>
    <t>G5 SWITCHGEAR AND CONTROLS PRIVATE LIMITED</t>
  </si>
  <si>
    <t xml:space="preserve">SUAYUD MACHINE TOOLS PRIVATE LIMITED </t>
  </si>
  <si>
    <t>MAMZAR GREEN ENERGY SOLUTIONS PRIVATE LIMITED</t>
  </si>
  <si>
    <t xml:space="preserve">YAJURDEV ENGINEERING PRIVATE LIMITED </t>
  </si>
  <si>
    <t xml:space="preserve">AVG TECHNOLOGY PRIVATE LIMITED </t>
  </si>
  <si>
    <t>ASTRIM TECHNOLOGY SOLUTIONS PRIVATE LIMITED</t>
  </si>
  <si>
    <t xml:space="preserve">SIVEK AUTOTECH PRIVATE LIMITED </t>
  </si>
  <si>
    <t xml:space="preserve">MAKEWELL FLOWWRAP SYSTEM PRIVATE LIMITED </t>
  </si>
  <si>
    <t xml:space="preserve">KEHARIGRAM TECHNOLOGIES PRIVATE LIMITED </t>
  </si>
  <si>
    <t xml:space="preserve">TENHANDS EXPORTS PRIVATE LIMITED </t>
  </si>
  <si>
    <t>FEMDESIGNS AND ENGINEERING SOLUTIONS PRIVATE LIMITED</t>
  </si>
  <si>
    <t xml:space="preserve">HITPRINT CARTRIDGES PRIVATE LIMITED </t>
  </si>
  <si>
    <t xml:space="preserve">AVVNA EQUIPMENTS INDIA PRIVATE LIMITED </t>
  </si>
  <si>
    <t xml:space="preserve">APLOMB MACHINES INDIA PRIVATE LIMITED </t>
  </si>
  <si>
    <t xml:space="preserve">BIENEMECH ENGINEERING PRIVATE LIMITED </t>
  </si>
  <si>
    <t>MEDISTER INFECTION CONTROL SYSTEMS PRIVATE LIMITED</t>
  </si>
  <si>
    <t xml:space="preserve">PARGI ENGINEERS PRIVATE LIMITED </t>
  </si>
  <si>
    <t xml:space="preserve">JOVIAN POWER SOLUTIONS PRIVATE LIMITED </t>
  </si>
  <si>
    <t xml:space="preserve">BAGAHAN ENERGY PRIVATE LIMITED </t>
  </si>
  <si>
    <t xml:space="preserve">RASTECH INDUSTRIES PRIVATE LIMITED </t>
  </si>
  <si>
    <t xml:space="preserve">MECHNOGO INDUSTRIES PRIVATE LIMITED </t>
  </si>
  <si>
    <t xml:space="preserve">AR SOLAR TECHNOLOGY PRIVATE LIMITED </t>
  </si>
  <si>
    <t xml:space="preserve">RIAM CLEAN GREEN PRIVATE LIMITED </t>
  </si>
  <si>
    <t xml:space="preserve">OMNIPOL EQUIPMENTS INDIA PRIVATE LIMITED </t>
  </si>
  <si>
    <t xml:space="preserve">JUPITER ROLL FORMING PRIVATE LIMITED </t>
  </si>
  <si>
    <t xml:space="preserve">SHREEG TECHMECH INDIA PRIVATE LIMITED </t>
  </si>
  <si>
    <t xml:space="preserve">BARGOO ELECTRICAL (OPC) PRIVATE LIMITED </t>
  </si>
  <si>
    <t>WHITEGRID RENEWABLE ENERGY PRIVATE LIMITED</t>
  </si>
  <si>
    <t xml:space="preserve">FINAGUA TECHNOLOGIES PRIVATE LIMITED </t>
  </si>
  <si>
    <t xml:space="preserve">PMV METALLIC PRIVATE LIMITED </t>
  </si>
  <si>
    <t xml:space="preserve">AMOGH SOLARGY PRIVATE LIMITED </t>
  </si>
  <si>
    <t xml:space="preserve">TECHNOVAST TEXTILES PRIVATE LIMITED </t>
  </si>
  <si>
    <t xml:space="preserve">VKV AUTOMOTIVE PRIVATE LIMITED </t>
  </si>
  <si>
    <t>WIBRO FEED TECH &amp; AUTOMATION CENTRE PRIVATE LIMITED</t>
  </si>
  <si>
    <t xml:space="preserve">PERSAGE ENGINEERING PRIVATE LIMITED </t>
  </si>
  <si>
    <t xml:space="preserve">ROBOINFRA ENGINEERS PRIVATE LIMITED </t>
  </si>
  <si>
    <t xml:space="preserve">NIHON FACTORY AUTOMATION PRIVATE LIMITED </t>
  </si>
  <si>
    <t>HONEYCOMB INDUSTRIES (OPC) PRIVATE LIMITED</t>
  </si>
  <si>
    <t xml:space="preserve">NANOTERRA INDIA PRIVATE LIMITED </t>
  </si>
  <si>
    <t xml:space="preserve">UNMANNED DYNAMICS INDIA PRIVATE LIMITED </t>
  </si>
  <si>
    <t xml:space="preserve">SANITECH PROJECTS PRIVATE LIMITED </t>
  </si>
  <si>
    <t>YELLOW SKY BIO EQUIPMENTS PRIVATE LIMITED</t>
  </si>
  <si>
    <t>D3 CUTTING TOOL TECHNOLOGIES PRIVATE LIMITED</t>
  </si>
  <si>
    <t xml:space="preserve">DREAM AGRO EQUIPMENT PRIVATE LIMITED </t>
  </si>
  <si>
    <t>WRAP WRAP TECHNO ALLIANZE PRIVATE LIMITED</t>
  </si>
  <si>
    <t xml:space="preserve">DOZERS &amp; DOZERS LIMITED </t>
  </si>
  <si>
    <t xml:space="preserve">FLEMINGO SOLAR ENERGY PRIVATE LIMITED </t>
  </si>
  <si>
    <t xml:space="preserve">ANKRA INFRA ENGINEERS PRIVATE LIMITED </t>
  </si>
  <si>
    <t xml:space="preserve">SLEW HYDRAULICS INDIA PRIVATE LIMITED </t>
  </si>
  <si>
    <t>SIDDH INTELLICAB TECHNOLOGIES PRIVATE LIMITED</t>
  </si>
  <si>
    <t xml:space="preserve">A. V. CAM CORPORATION LIMITED </t>
  </si>
  <si>
    <t xml:space="preserve">TELLECAM EXPORTS PRIVATE LIMITED </t>
  </si>
  <si>
    <t xml:space="preserve">SHREENATHIJI BUILDERS PRIVATE LIMITED </t>
  </si>
  <si>
    <t>DYNAMIC SOLAR TECHNOLOGIES (INDIA) PRIVATE LIMITED</t>
  </si>
  <si>
    <t xml:space="preserve">NAYKAP WAGHEL MOTORS PRIVATE LIMITED </t>
  </si>
  <si>
    <t xml:space="preserve">LENKA ENGINEERING PRIVATE LIMITED </t>
  </si>
  <si>
    <t>DHARAMBIR FOOD PROCESSING TECHNOLOGIES PRIVATE LIMITED</t>
  </si>
  <si>
    <t xml:space="preserve">VIBROSOLVE INDIA PRIVATE LIMITED </t>
  </si>
  <si>
    <t>KATASHI ENGINEERING SERVICES PRIVATE LIMITED</t>
  </si>
  <si>
    <t xml:space="preserve">TRIOPUS MANUFACTURING PRIVATE LIMITED </t>
  </si>
  <si>
    <t xml:space="preserve">NIKIT ROBOTICS PRIVATE LIMITED </t>
  </si>
  <si>
    <t xml:space="preserve">SHARON AGROTECH PRIVATE LIMITED </t>
  </si>
  <si>
    <t xml:space="preserve">VOLVIER AUTOMATION PRIVATE LIMITED </t>
  </si>
  <si>
    <t xml:space="preserve">ORINMAX MACHINETECH PRIVATE LIMITED </t>
  </si>
  <si>
    <t xml:space="preserve">PORVAIR FILTRATION INDIA PRIVATE LIMITED </t>
  </si>
  <si>
    <t>PMY ENGINEERING &amp; TUBULAR PRODUCTS PRIVATE LIMITED</t>
  </si>
  <si>
    <t xml:space="preserve">AJINTHA INDUSTRIES PRIVATE LIMITED </t>
  </si>
  <si>
    <t xml:space="preserve">ORBITAL AUTOMATION PRIVATE LIMITED </t>
  </si>
  <si>
    <t xml:space="preserve">PIKAY ENGINEERING INDIA PRIVATE LIMITED </t>
  </si>
  <si>
    <t>VOIMA CRANES &amp; COMPONENTS PRIVATE LIMITED</t>
  </si>
  <si>
    <t>VISHWA ROBOTICS &amp; AUTOMATIONS PRIVATE LIMITED</t>
  </si>
  <si>
    <t xml:space="preserve">XLAM TECHNOLOGIES INDIA PRIVATE LIMITED </t>
  </si>
  <si>
    <t xml:space="preserve">AKSHAYLAXMI TECHNOLOGIES PRIVATE LIMITED </t>
  </si>
  <si>
    <t xml:space="preserve">DRF VALVES (INDIA) PRIVATE LIMITED </t>
  </si>
  <si>
    <t>SUNWAVES INFRAPOWER SOLAR ENERGY PRIVATE LIMITED</t>
  </si>
  <si>
    <t xml:space="preserve">MANU SOLER PRIVATE LIMITED </t>
  </si>
  <si>
    <t xml:space="preserve">TECHNOSHOT COMPONENTS PRIVATE LIMITED </t>
  </si>
  <si>
    <t>SUNWAVES GLOBALSHINE SOLAR SOLUTIONS PRIVATE LIMITED</t>
  </si>
  <si>
    <t xml:space="preserve">AEROGENICS INDIA PRIVATE LIMITED </t>
  </si>
  <si>
    <t>HIGHER LIFTS &amp; ESCALATORS PRIVATE LIMITED</t>
  </si>
  <si>
    <t xml:space="preserve">ULTRATEC INDUSTRIES PRIVATE LIMITED </t>
  </si>
  <si>
    <t xml:space="preserve">MECHNO TECHNIQUES PRIVATE LIMITED </t>
  </si>
  <si>
    <t xml:space="preserve">ASHISH SOLAR PRIVATE LIMITED </t>
  </si>
  <si>
    <t>VLI MINING EQUIPMENT (INDIA) PRIVATE LIMITED</t>
  </si>
  <si>
    <t xml:space="preserve">BIGEYE TECHNOLOGIES LIMITED </t>
  </si>
  <si>
    <t xml:space="preserve">SMARTLYF TECHNOLOGIES PRIVATE LIMITED </t>
  </si>
  <si>
    <t xml:space="preserve">GINNY MOTOR PRIVATE LIMITED </t>
  </si>
  <si>
    <t xml:space="preserve">SKYTRANS ELECTRICALS PRIVATE LIMITED </t>
  </si>
  <si>
    <t xml:space="preserve">MEDLEY ENERGY PRIVATE LIMITED </t>
  </si>
  <si>
    <t xml:space="preserve">MOLAGAVALLI RENEWABLE PRIVATE LIMITED </t>
  </si>
  <si>
    <t>DEVARABANDA RENEWABLE ENERGY PRIVATE LIMITED</t>
  </si>
  <si>
    <t xml:space="preserve">COIMBATORE AIRCON PRIVATE LIMITED </t>
  </si>
  <si>
    <t xml:space="preserve">TURBO CNC TECH (OPC) PRIVATE LIMITED </t>
  </si>
  <si>
    <t xml:space="preserve">BOJHE POWER CONTROL PRIVATE LIMITED </t>
  </si>
  <si>
    <t xml:space="preserve">PRABHAWATI TAPESHWARI PRIVATE LIMITED </t>
  </si>
  <si>
    <t xml:space="preserve">GSP POWER PROJECTS PRIVATE LIMITED </t>
  </si>
  <si>
    <t xml:space="preserve">BABARIA CABLE PRIVATE LIMITED </t>
  </si>
  <si>
    <t xml:space="preserve">INNOVANT TECH-MART PRIVATE LIMITED </t>
  </si>
  <si>
    <t>ORBITAL MEKATRONIK SYSTEMS PRIVATE LIMITED</t>
  </si>
  <si>
    <t xml:space="preserve">TESLA TRANSFORMERS (INDIA) LIMITED </t>
  </si>
  <si>
    <t xml:space="preserve">ASPPIRE THERMOTEK PRIVATE LIMITED </t>
  </si>
  <si>
    <t xml:space="preserve">AETHON SUNPOWER PRIVATE LIMITED </t>
  </si>
  <si>
    <t xml:space="preserve">RFID CAMPUS INDIA PRIVATE LIMITED </t>
  </si>
  <si>
    <t xml:space="preserve">HOMELABS INNOVATIONS PRIVATE LIMITED </t>
  </si>
  <si>
    <t xml:space="preserve">ASYS INSTA POWER PRIVATE LIMITED </t>
  </si>
  <si>
    <t xml:space="preserve">PRAGMA ENERGY PRIVATE LIMITED </t>
  </si>
  <si>
    <t xml:space="preserve">CONSOUL ELECTRICAL PRIVATE LIMITED </t>
  </si>
  <si>
    <t xml:space="preserve">AKHANDJYOT ECLAT PRIVATE LIMITED </t>
  </si>
  <si>
    <t xml:space="preserve">FUJIM ELECTRO MECHANICAL PRIVATE LIMITED </t>
  </si>
  <si>
    <t xml:space="preserve">PNEUHYDEN PRIVATE LIMITED </t>
  </si>
  <si>
    <t>NITINOL ELECTRO TRANSPOWER SOLUTIONS PRIVATE LIMITED</t>
  </si>
  <si>
    <t xml:space="preserve">EARTH HVAC (OPC) PRIVATE LIMITED </t>
  </si>
  <si>
    <t xml:space="preserve">KOD RENEWABLE PRIVATE LIMITED </t>
  </si>
  <si>
    <t xml:space="preserve">MOWITRA INNOVATIONS PRIVATE LIMITED </t>
  </si>
  <si>
    <t xml:space="preserve">FGH ENGINEERING SERVICES PRIVATE LIMITED </t>
  </si>
  <si>
    <t>THREE-D ELECTRIC PROJECT SERVICES PRIVATE LIMITED</t>
  </si>
  <si>
    <t xml:space="preserve">NEEVA TECH ENGINEERS PRIVATE LIMITED </t>
  </si>
  <si>
    <t xml:space="preserve">GAGODAR RENEWABLE ENERGY PRIVATE LIMITED </t>
  </si>
  <si>
    <t xml:space="preserve">SRI KAMAKSHI SYSTEMS PRIVATE LIMITED </t>
  </si>
  <si>
    <t xml:space="preserve">POLAR ELEVATORS PRIVATE LIMITED </t>
  </si>
  <si>
    <t xml:space="preserve">AUSINDI INDUSTRIES PRIVATE LIMITED </t>
  </si>
  <si>
    <t xml:space="preserve">SYNTRON ELECTRICALS PRIVATE LIMITED </t>
  </si>
  <si>
    <t xml:space="preserve">JVR ADVERTISING PRIVATE LIMITED </t>
  </si>
  <si>
    <t xml:space="preserve">SUN GLOW GREEN SOLUTIONS PRIVATE LIMITED </t>
  </si>
  <si>
    <t xml:space="preserve">LIOHA ELECTRICS PRIVATE LIMITED </t>
  </si>
  <si>
    <t>NICE WATER CARE INDUSTRIES PRIVATE LIMITED</t>
  </si>
  <si>
    <t xml:space="preserve">SOLEOS SOLAR ENERGY PRIVATE LIMITED </t>
  </si>
  <si>
    <t xml:space="preserve">DHUN LUXMI ELECTRONICS PRIVATE LIMITED </t>
  </si>
  <si>
    <t xml:space="preserve">PANTHEON ELECTRONICS PRIVATE LIMITED </t>
  </si>
  <si>
    <t xml:space="preserve">VERMA POWER SWITCHGEAR PRIVATE LIMITED </t>
  </si>
  <si>
    <t xml:space="preserve">EPI UPS (INDIA) PRIVATE LIMITED </t>
  </si>
  <si>
    <t>MAA JAGDAMBA ELECTRICALS AND ENGINEERS PRIVATE LIMITED</t>
  </si>
  <si>
    <t xml:space="preserve">IMAKE APPLIANCES PRIVATE LIMITED </t>
  </si>
  <si>
    <t xml:space="preserve">U-PROTEC EARTHING PRIVATE LIMITED </t>
  </si>
  <si>
    <t>CONSEPTIFY SEMICONDUCTORS PRIVATE LIMITED</t>
  </si>
  <si>
    <t xml:space="preserve">QLUX ELECTRONICS PRIVATE LIMITED </t>
  </si>
  <si>
    <t xml:space="preserve">VIRALIPATTI RENEWABLE PRIVATE LIMITED </t>
  </si>
  <si>
    <t xml:space="preserve">SANCHORE RENEWABLE PRIVATE LIMITED </t>
  </si>
  <si>
    <t xml:space="preserve">GHATPIMPRI RENEWABLE PRIVATE LIMITED </t>
  </si>
  <si>
    <t xml:space="preserve">POOVANI WIND FARMS PRIVATE LIMITED </t>
  </si>
  <si>
    <t xml:space="preserve">KARD ELECTRO EXIM PRIVATE LIMITED </t>
  </si>
  <si>
    <t>ABHIRAJ OJHA AND BROTHERS ENGINEERING PRIVATE LIMITED</t>
  </si>
  <si>
    <t xml:space="preserve">WEST COAST OPTILINKS LIMITED </t>
  </si>
  <si>
    <t xml:space="preserve">NANOSONIC INDIA PRIVATE LIMITED </t>
  </si>
  <si>
    <t xml:space="preserve">ALOOF TRADING PRIVATE LIMITED </t>
  </si>
  <si>
    <t xml:space="preserve">ELECTICO INDIA PRIVATE LIMITED </t>
  </si>
  <si>
    <t xml:space="preserve">LNJ LIGHTING (INDIA) PRIVATE LIMITED </t>
  </si>
  <si>
    <t xml:space="preserve">HEURISTIC TECHNOLOGIES PRIVATE LIMITED </t>
  </si>
  <si>
    <t xml:space="preserve">KR EASY LIFE PRIVATE LIMITED </t>
  </si>
  <si>
    <t xml:space="preserve">DENSCOTH DISTRIBUTIONS PRIVATE LIMITED </t>
  </si>
  <si>
    <t>VUPPALAMRUTHA POWER SOLUTIONS PRIVATE LIMITED</t>
  </si>
  <si>
    <t xml:space="preserve">JIAO TECHNOLOGIES PRIVATE LIMITED </t>
  </si>
  <si>
    <t xml:space="preserve">SCOSMOS GADGETS PRIVATE LIMITED </t>
  </si>
  <si>
    <t xml:space="preserve">BAIJUNDA ELECTRONICS PRIVATE LIMITED </t>
  </si>
  <si>
    <t xml:space="preserve">DARVISH PHARMA PRIVATE LIMITED </t>
  </si>
  <si>
    <t xml:space="preserve">ASVAH AESTHETICS PRIVATE LIMITED </t>
  </si>
  <si>
    <t xml:space="preserve">KMS MANUFACTURING LIMITED </t>
  </si>
  <si>
    <t xml:space="preserve">HOLISTIC HEART CLINICSET PRIVATE LIMITED </t>
  </si>
  <si>
    <t xml:space="preserve">MEDWAALA PHARMACEUTICALS PRIVATE LIMITED </t>
  </si>
  <si>
    <t xml:space="preserve">WINMED DEVICES PRIVATE LIMITED </t>
  </si>
  <si>
    <t xml:space="preserve">SURVIHARBAL HEALTHCARE PRIVATE LIMITED </t>
  </si>
  <si>
    <t xml:space="preserve">TRUSTCON LIFESCIENCES PRIVATE LIMITED </t>
  </si>
  <si>
    <t xml:space="preserve">HELIOS MEDICOS PRIVATE LIMITED </t>
  </si>
  <si>
    <t xml:space="preserve">ORIENS MEDICAL PRIVATE LIMITED </t>
  </si>
  <si>
    <t>ISLAND EAST WATCH &amp; FASHIONS PRIVATE LIMITED</t>
  </si>
  <si>
    <t xml:space="preserve">ATHAADVI TEC PRECISION PRIVATE LIMITED </t>
  </si>
  <si>
    <t xml:space="preserve">SENTALIN PHARMACEUTICALS PRIVATE LIMITED </t>
  </si>
  <si>
    <t xml:space="preserve">LINCHPIN BIOSCIENCES PRIVATE LIMITED </t>
  </si>
  <si>
    <t xml:space="preserve">KAMDAR TIMES PRIVATE LIMITED </t>
  </si>
  <si>
    <t xml:space="preserve">CHAUHAN PHARMACEUTICAL PRIVATE LIMITED </t>
  </si>
  <si>
    <t xml:space="preserve">SS HEALTH SCIENCE PRIVATE LIMITED </t>
  </si>
  <si>
    <t>INDIANAVET PHARMACEUTICALS PRIVATE LIMITED</t>
  </si>
  <si>
    <t>SINGULANS PHARMACEUTICALS PRIVATE LIMITED</t>
  </si>
  <si>
    <t xml:space="preserve">YSMT AUTOMOBILES PRIVATE LIMITED </t>
  </si>
  <si>
    <t xml:space="preserve">YOSAM MOTORS INDIA PRIVATE LIMITED </t>
  </si>
  <si>
    <t xml:space="preserve">IRONSCORPION HMV PRIVATE LIMITED </t>
  </si>
  <si>
    <t xml:space="preserve">CITTY E-CAB PRIVATE LIMITED </t>
  </si>
  <si>
    <t xml:space="preserve">PSY AVIATION PRIVATE LIMITED </t>
  </si>
  <si>
    <t xml:space="preserve">EV BAY INDIA PRIVATE LIMITED </t>
  </si>
  <si>
    <t>HITRA COMMERCIAL VEHICLE INDUSTRIES PRIVATE LIMITED</t>
  </si>
  <si>
    <t xml:space="preserve">ARIA AEROTECH PRIVATE LIMITED </t>
  </si>
  <si>
    <t xml:space="preserve">SATE-LITE TECHNOLOGIES PRIVATE LIMITED </t>
  </si>
  <si>
    <t xml:space="preserve">PHI AUTOMOBILES PRIVATE LIMITED </t>
  </si>
  <si>
    <t xml:space="preserve">CHOLA SRL MANUFACTURING PRIVATE LIMITED </t>
  </si>
  <si>
    <t>NAMSAI OVERSEAS TOUR &amp; TRAVELS PRIVATE LIMITED</t>
  </si>
  <si>
    <t xml:space="preserve">REZA AUTO MOTIVES PRIVATE LIMITED </t>
  </si>
  <si>
    <t xml:space="preserve">AVION CORPORATION PRIVATE LIMITED </t>
  </si>
  <si>
    <t xml:space="preserve">ADECKKO DECOR PRIVATE LIMITED </t>
  </si>
  <si>
    <t>FARMERS FREEDOM AGRO INDUSTRIES PRIVATE LIMITED</t>
  </si>
  <si>
    <t xml:space="preserve">SUN PHARMACEUTICAL MEDICARE LIMITED </t>
  </si>
  <si>
    <t xml:space="preserve">BLUE CIRCLE MONITOR PRIVATE LIMITED </t>
  </si>
  <si>
    <t xml:space="preserve">MIRAJ MUSICAL INSTRUMENTS CLUSTER </t>
  </si>
  <si>
    <t>AGIS INNOVATIVE SOLUTIONS PRIVATE LIMITED</t>
  </si>
  <si>
    <t xml:space="preserve">AURAGIENE PRODUCTS PRIVATE LIMITED </t>
  </si>
  <si>
    <t>VASAVADA HEAVY ENGINEERING PRIVATE LIMITED</t>
  </si>
  <si>
    <t xml:space="preserve">VJ JINDAL COCOA PRIVATE LIMITED </t>
  </si>
  <si>
    <t xml:space="preserve">SHREE RAMDUT HANDICRAFTS PRIVATE LIMITED </t>
  </si>
  <si>
    <t>MURATA BUSINESS ENGINEERING (INDIA) PRIVATE LIMITED</t>
  </si>
  <si>
    <t xml:space="preserve">HUAMING EMC INDIA PRIVATE LIMITED </t>
  </si>
  <si>
    <t>JYOTISHRI PHARMACEUTICALS PRIVATE LIMITED</t>
  </si>
  <si>
    <t>INNERSPACE FURNITURE INDIA PRIVATE LIMITED</t>
  </si>
  <si>
    <t xml:space="preserve">REFLOMAX PRIVATE LIMITED </t>
  </si>
  <si>
    <t>JANTANTRA FOOD INDUSTRIES PRIVATE LIMITED</t>
  </si>
  <si>
    <t xml:space="preserve">SHUBHSHREE INTERIORS PRIVATE LIMITED </t>
  </si>
  <si>
    <t>EURO ORGANIC TECHNOLOGIES PRIVATE LIMITED</t>
  </si>
  <si>
    <t xml:space="preserve">GRASS INDIA FITTINGS PRIVATE LIMITED </t>
  </si>
  <si>
    <t xml:space="preserve">STYLESPA FURNITURE PRIVATE LIMITED </t>
  </si>
  <si>
    <t>KOILWAR CONSTRUCTION AND INFRASTRUCTURE SOLUTIONS PRIVATE LIMITED</t>
  </si>
  <si>
    <t>BENIWAL ELECTRICALS &amp; COSMETICS PRIVATE LIMITED</t>
  </si>
  <si>
    <t xml:space="preserve">UFC JAQUEL PRIVATE LIMITED </t>
  </si>
  <si>
    <t xml:space="preserve">AMICO AGROTECH (OPC) PRIVATE LIMITED </t>
  </si>
  <si>
    <t>AISTHETIC MODULAR SYSTEMS PRIVATE LIMITED</t>
  </si>
  <si>
    <t xml:space="preserve">MARTINDALE LIFESCIENCES PRIVATE LIMITED </t>
  </si>
  <si>
    <t xml:space="preserve">VIZAG BUILD ESSENTIALS PRIVATE LIMITED </t>
  </si>
  <si>
    <t>7 ELEVEN BUSINESS PROJECTS PRIVATE LIMITED</t>
  </si>
  <si>
    <t xml:space="preserve">AJAKA IMPEX PRIVATE LIMITED </t>
  </si>
  <si>
    <t>ELLIS CARDEN INTERNATIONAL PRIVATE LIMITED</t>
  </si>
  <si>
    <t xml:space="preserve">SLICK ORGANICS PRIVATE LIMITED </t>
  </si>
  <si>
    <t xml:space="preserve">GANGSHENG FOOTWEAR PRIVATE LIMITED </t>
  </si>
  <si>
    <t xml:space="preserve">TREEBLOCK PRIVATE LIMITED </t>
  </si>
  <si>
    <t xml:space="preserve">S4VA INTERIORS PRIVATE LIMITED </t>
  </si>
  <si>
    <t xml:space="preserve">AVDHUT GEMS PRIVATE LIMITED </t>
  </si>
  <si>
    <t xml:space="preserve">SAYRA GEMS PRIVATE LIMITED </t>
  </si>
  <si>
    <t xml:space="preserve">AMARDEEP GOLD PRIVATE LIMITED </t>
  </si>
  <si>
    <t xml:space="preserve">WYSIWYG RESOURCES PRIVATE LIMITED </t>
  </si>
  <si>
    <t xml:space="preserve">RAJESHWARI BULLION PRIVATE LIMITED </t>
  </si>
  <si>
    <t xml:space="preserve">NIVI GEMS PRIVATE LIMITED </t>
  </si>
  <si>
    <t xml:space="preserve">VSQUARE GEMS PRIVATE LIMITED </t>
  </si>
  <si>
    <t xml:space="preserve">RUSHIKRUPA AUTOSOLUTION PRIVATE LIMITED </t>
  </si>
  <si>
    <t xml:space="preserve">SCORPION LIFTS PRIVATE LIMITED </t>
  </si>
  <si>
    <t xml:space="preserve">FILLBERT INDIA PRIVATE LIMITED </t>
  </si>
  <si>
    <t>HOMES &amp; SPACES INFRASTRUCTURE PRIVATE LIMITED</t>
  </si>
  <si>
    <t xml:space="preserve">PARADIGM GRANI MARMO PRIVATE LIMITED </t>
  </si>
  <si>
    <t xml:space="preserve">FLYVACUUM TECHNOLOGIES PRIVATE LIMITED </t>
  </si>
  <si>
    <t xml:space="preserve">INTARSIA INLAY PRIVATE LIMITED </t>
  </si>
  <si>
    <t xml:space="preserve">CYANLITE INDIA PRIVATE LIMITED </t>
  </si>
  <si>
    <t xml:space="preserve">BRAM WOODCRAFTING STUDIO PRIVATE LIMITED </t>
  </si>
  <si>
    <t xml:space="preserve">AMICO PLAST PRIVATE LIMITED </t>
  </si>
  <si>
    <t xml:space="preserve">ANUVEDA GOLD PRIVATE LIMITED </t>
  </si>
  <si>
    <t xml:space="preserve">ALMARK PHARMA PRIVATE LIMITED </t>
  </si>
  <si>
    <t>WALLNUT BUILDING SOLUTIONS INDIA PRIVATE LIMITED</t>
  </si>
  <si>
    <t xml:space="preserve">IA STANDS PRIVATE LIMITED </t>
  </si>
  <si>
    <t xml:space="preserve">KUNAL FURNITURES PRIVATE LIMITED </t>
  </si>
  <si>
    <t xml:space="preserve">KARL DUNGS PRIVATE LIMITED </t>
  </si>
  <si>
    <t xml:space="preserve">FUNVENTION LEARNING PRIVATE LIMITED </t>
  </si>
  <si>
    <t xml:space="preserve">ARA TILES PRIVATE LIMITED </t>
  </si>
  <si>
    <t xml:space="preserve">DOORWIN TECHNOLOGIES PRIVATE LIMITED </t>
  </si>
  <si>
    <t xml:space="preserve">JUTEARTISANS GUILD PRIVATE LIMITED </t>
  </si>
  <si>
    <t>ELCOMPONICS RAY SYSTEMS INDIA PRIVATE LIMITED</t>
  </si>
  <si>
    <t xml:space="preserve">SINGCO FRP (INDIA) PRIVATE LIMITED </t>
  </si>
  <si>
    <t xml:space="preserve">JUNAID INDUSTRIES (OPC) PRIVATE LIMITED </t>
  </si>
  <si>
    <t xml:space="preserve">TWENTY TWENTY EYE CARE PRIVATE LIMITED </t>
  </si>
  <si>
    <t>BENGAL LIFESCIENCES (OPC) PRIVATE LIMITED</t>
  </si>
  <si>
    <t xml:space="preserve">MEDISPHERE PHARMA PRIVATE LIMITED </t>
  </si>
  <si>
    <t xml:space="preserve">E2R RECYCLING PRIVATE LIMITED </t>
  </si>
  <si>
    <t xml:space="preserve">AERA ENVIROTECH (OPC) PRIVATE LIMITED </t>
  </si>
  <si>
    <t xml:space="preserve">BRIOLETTE PRIVATE LIMITED </t>
  </si>
  <si>
    <t xml:space="preserve">DHATRI CYBER RECYCLING PRIVATE LIMITED </t>
  </si>
  <si>
    <t xml:space="preserve">RENVIRO ENTERPRISES PRIVATE LIMITED </t>
  </si>
  <si>
    <t xml:space="preserve">FERROSCO INDUSTRIES PRIVATE LIMITED </t>
  </si>
  <si>
    <t xml:space="preserve">CONZERVATREE FOUNDATION </t>
  </si>
  <si>
    <t xml:space="preserve">R2 PRO PRIVATE LIMITED </t>
  </si>
  <si>
    <t xml:space="preserve">OSHO RECYCLING PRIVATE LIMITED </t>
  </si>
  <si>
    <t xml:space="preserve">ABLE TO RENEW PRIVATE LIMITED </t>
  </si>
  <si>
    <t xml:space="preserve">ALTIUS ENERGY PRIVATE LIMITED </t>
  </si>
  <si>
    <t xml:space="preserve">WR-NR POWER TRANSMISSION LIMITED </t>
  </si>
  <si>
    <t xml:space="preserve">AZURE POWER FORTY THREE PRIVATE LIMITED </t>
  </si>
  <si>
    <t xml:space="preserve">AFRINGO ENERGY PRIVATE LIMITED </t>
  </si>
  <si>
    <t xml:space="preserve">SWAID POWER SOLUTIONS PRIVATE LIMITED </t>
  </si>
  <si>
    <t xml:space="preserve">VEWT HOLDINGS PRIVATE LIMITED </t>
  </si>
  <si>
    <t xml:space="preserve">KAVIR SOLAR PRIVATE LIMITED </t>
  </si>
  <si>
    <t xml:space="preserve">WHITELOTUS SOLAR GANGA PRIVATE LIMITED </t>
  </si>
  <si>
    <t>CHALISGAON AGRI AND ECO FUEL PRODUCER COMPANY LIMITED</t>
  </si>
  <si>
    <t xml:space="preserve">GOA-TAMNAR TRANSMISSION PROJECT LIMITED </t>
  </si>
  <si>
    <t xml:space="preserve">REDGIANT SOLAR SOLUTIONS PRIVATE LIMITED </t>
  </si>
  <si>
    <t>RENEW SOLAR DAYLIGHT ENERGY PRIVATE LIMITED</t>
  </si>
  <si>
    <t xml:space="preserve">DCS SOLAR ENERGY LIMITED </t>
  </si>
  <si>
    <t>REELIABLE MEP AND SOLAR PROJECTS PRIVATE LIMITED</t>
  </si>
  <si>
    <t>SUNDAYS GLOBAL ENERGY SOLUTIONS PRIVATE LIMITED</t>
  </si>
  <si>
    <t xml:space="preserve">GREEN FUEL INDIA LIMITED </t>
  </si>
  <si>
    <t xml:space="preserve">ANEI SOLAR POWER LIMITED </t>
  </si>
  <si>
    <t>WHITELOTUS SOLAR SUBARNAREKHA PRIVATE LIMITED</t>
  </si>
  <si>
    <t xml:space="preserve">WHITELOTUS SOLAR HOOGHLY PRIVATE LIMITED </t>
  </si>
  <si>
    <t xml:space="preserve">WHITELOTUS SOLAR SINDH PRIVATE LIMITED </t>
  </si>
  <si>
    <t>ENERGY STORAGE TECHNIQUES INDIA PRIVATE LIMITED</t>
  </si>
  <si>
    <t xml:space="preserve">BREWFORCE ENERGY SYSTEMS PRIVATE LIMITED </t>
  </si>
  <si>
    <t xml:space="preserve">VIVASWATH POWERS PRIVATE LIMITED </t>
  </si>
  <si>
    <t xml:space="preserve">JIT PV ENGINEERING PRIVATE LIMITED </t>
  </si>
  <si>
    <t xml:space="preserve">WHITELOTUS SOLAR BEAS PRIVATE LIMITED </t>
  </si>
  <si>
    <t xml:space="preserve">ERSS XXI TRANSMISSION LIMITED </t>
  </si>
  <si>
    <t xml:space="preserve">BIJAWAR-VIDARBHA TRANSMISSION LIMITED </t>
  </si>
  <si>
    <t>SHONGTONG KARCHAM-WANGTOO TRANSMISSION LIMITED</t>
  </si>
  <si>
    <t xml:space="preserve">CORDANT ASSOCIATES PRIVATE LIMITED </t>
  </si>
  <si>
    <t xml:space="preserve">RAMESHTH RENEWABLES PRIVATE LIMITED </t>
  </si>
  <si>
    <t xml:space="preserve">AZURE POWER FORTY FIVE PRIVATE LIMITED </t>
  </si>
  <si>
    <t xml:space="preserve">RENEW SOLAR SUN FLAME PRIVATE LIMITED </t>
  </si>
  <si>
    <t xml:space="preserve">GOA NATURAL GAS PRIVATE LIMITED </t>
  </si>
  <si>
    <t xml:space="preserve">BALAJI TRANSPOWER PRIVATE LIMITED </t>
  </si>
  <si>
    <t xml:space="preserve">BETAM WIND ENERGY PRIVATE LIMITED </t>
  </si>
  <si>
    <t xml:space="preserve">KAWA RENEWABLE ENERGY PRIVATE LIMITED </t>
  </si>
  <si>
    <t xml:space="preserve">JII ENERGY SYSTEMS PRIVATE LIMITED </t>
  </si>
  <si>
    <t xml:space="preserve">AURINKO ENERGY PRIVATE LIMITED </t>
  </si>
  <si>
    <t>EXEMPLARY POWER CONTROL ENGINEERS PRIVATE LIMITED</t>
  </si>
  <si>
    <t xml:space="preserve">CANAL SOLAR ENERGY PRIVATE LIMITED </t>
  </si>
  <si>
    <t xml:space="preserve">LUXRA SOLAR INDIA PRIVATE LIMITED </t>
  </si>
  <si>
    <t xml:space="preserve">YUVRAJ ELECTRICALS PRIVATE LIMITED </t>
  </si>
  <si>
    <t xml:space="preserve">UDDISH SOLAR POWER PRIVATE LIMITED </t>
  </si>
  <si>
    <t xml:space="preserve">SUNJOY ENERGY PRIVATE LIMITED </t>
  </si>
  <si>
    <t xml:space="preserve">YADADRI POWER PROJECTS PRIVATE LIMITED </t>
  </si>
  <si>
    <t xml:space="preserve">WHITELOTUS SOLAR KAVERI PRIVATE LIMITED </t>
  </si>
  <si>
    <t xml:space="preserve">WATTSON ENERGY PRIVATE LIMITED </t>
  </si>
  <si>
    <t>MEDKUL CAPTIVE ENERGY VENTURES PRIVATE LIMITED</t>
  </si>
  <si>
    <t xml:space="preserve">KANDI WIND PARKS PRIVATE LIMITED </t>
  </si>
  <si>
    <t>SRI VALLI WIND ENERGY ASSOCIATES PRIVATE LIMITED</t>
  </si>
  <si>
    <t>OMSHAKTHY SOLAR ENERGY PARK PRIVATE LIMITED</t>
  </si>
  <si>
    <t xml:space="preserve">RAJSRI ECO POWER PRIVATE LIMITED </t>
  </si>
  <si>
    <t xml:space="preserve">AALAYAM POWER SYSTEM PRIVATE LIMITED </t>
  </si>
  <si>
    <t xml:space="preserve">COROLLA GREEN POWER PRIVATE LIMITED </t>
  </si>
  <si>
    <t>SHRISTHI LPG BOTLING PLANT PRIVATE LIMITED</t>
  </si>
  <si>
    <t>KANCHANJUNGHA BIOMASS RESOURCES PRIVATE LIMITED</t>
  </si>
  <si>
    <t xml:space="preserve">CANDOR AQUA MINERAL PRIVATE LIMITED </t>
  </si>
  <si>
    <t>ENVI-PURE WATER SOLUTIONS PRIVATE LIMITED</t>
  </si>
  <si>
    <t xml:space="preserve">GLACIA BUSINESS PRIVATE LIMITED </t>
  </si>
  <si>
    <t>REINES WASSER ENGINEERING PRIVATE LIMITED</t>
  </si>
  <si>
    <t xml:space="preserve">RAINGOLD ECO-SYSTEMS PRIVATE LIMITED </t>
  </si>
  <si>
    <t xml:space="preserve">TARALTEC SOLUTIONS PRIVATE LIMITED </t>
  </si>
  <si>
    <t xml:space="preserve">RAJRUDRA ENTERPRISES PRIVATE LIMITED </t>
  </si>
  <si>
    <t xml:space="preserve">PROGRESSIVE ENVIRO CARE PRIVATE LIMITED </t>
  </si>
  <si>
    <t xml:space="preserve">AQUASOFT CHEM PRIVATE LIMITED </t>
  </si>
  <si>
    <t xml:space="preserve">GARUDA BATTERIES INDIA PRIVATE LIMITED </t>
  </si>
  <si>
    <t xml:space="preserve">MOUNTAIN WATER VALLEY PRIVATE LIMITED </t>
  </si>
  <si>
    <t xml:space="preserve">MUPPANA INFRA PROJECTS PRIVATE LIMITED </t>
  </si>
  <si>
    <t xml:space="preserve">RASUPALLI CONSTRUCTIONS PRIVATE LIMITED </t>
  </si>
  <si>
    <t>BHUPUTRA CONSTRUCTION (OPC) PRIVATE LIMITED</t>
  </si>
  <si>
    <t xml:space="preserve">NISHANJALI HOMES PRIVATE LIMITED </t>
  </si>
  <si>
    <t xml:space="preserve">MANVICON INFRA PRIVATE LIMITED </t>
  </si>
  <si>
    <t>SUDHIR AND SANTOSH SERVICES PRIVATE LIMITED</t>
  </si>
  <si>
    <t xml:space="preserve">SUNDARAM ENGICON PRIVATE LIMITED </t>
  </si>
  <si>
    <t xml:space="preserve">BRICKVALUE PRIVATE LIMITED </t>
  </si>
  <si>
    <t xml:space="preserve">BOSSIFY INDUSTRIES PRIVATE LIMITED </t>
  </si>
  <si>
    <t>JAMES FOUR SERVICES &amp; SUPPLIERS PRIVATE LIMITED</t>
  </si>
  <si>
    <t xml:space="preserve">BALMIKI ENTERPRISES PRIVATE LIMITED </t>
  </si>
  <si>
    <t xml:space="preserve">GOAL ERECTIONS PRIVATE LIMITED </t>
  </si>
  <si>
    <t xml:space="preserve">SONAL ENGICON PRIVATE LIMITED </t>
  </si>
  <si>
    <t>SKN ENERGY INFRA VENTURES PRIVATE LIMITED</t>
  </si>
  <si>
    <t xml:space="preserve">SSLR TRADECON PRIVATE LIMITED </t>
  </si>
  <si>
    <t xml:space="preserve">INFISOLAR SERVICES PRIVATE LIMITED </t>
  </si>
  <si>
    <t>VAGMINE INFRADEVELOPER AND CONSTRUCTION PRIVATE LIMITED</t>
  </si>
  <si>
    <t xml:space="preserve">AG'S STYLECRAFT REALTORS PRIVATE LIMITED </t>
  </si>
  <si>
    <t xml:space="preserve">SPLENOR CREATIONZ PRIVATE LIMITED </t>
  </si>
  <si>
    <t>DATTANIWARA DEVELOPERS AND HOTELS PRIVATE LIMITED</t>
  </si>
  <si>
    <t>SHANI DHAM BUILDERS AND DEVELOPERS PRIVATE LIMITED</t>
  </si>
  <si>
    <t xml:space="preserve">MAHAKAAL BUILDCON PRIVATE LIMITED </t>
  </si>
  <si>
    <t xml:space="preserve">TERRIFIC INFRA PROJECT PRIVATE LIMITED </t>
  </si>
  <si>
    <t>JAGAMOHAN ELECTRICAL PROJECTS PRIVATE LIMITED</t>
  </si>
  <si>
    <t xml:space="preserve">MAAMANGALA CONSTRUCTIONS PRIVATE LIMITED </t>
  </si>
  <si>
    <t>SANJEEVAN INTEGRATED SERVICES PRIVATE LIMITED</t>
  </si>
  <si>
    <t xml:space="preserve">MKT INFRA DEVELOPMENT PRIVATE LIMITED </t>
  </si>
  <si>
    <t xml:space="preserve">B.N. BUILDSTATE PRIVATE LIMITED </t>
  </si>
  <si>
    <t>SHRI GIRRAJ GOVERDHAN PROPERTIES PRIVATE LIMITED</t>
  </si>
  <si>
    <t xml:space="preserve">SANDHI ENGINEERS PRIVATE LIMITED </t>
  </si>
  <si>
    <t xml:space="preserve">SUBBAIAH INFRA PRIVATE LIMITED </t>
  </si>
  <si>
    <t xml:space="preserve">UPEKSHA CONSTRUCTIONS PRIVATE LIMITED </t>
  </si>
  <si>
    <t xml:space="preserve">SBR ESTATES PRIVATE LIMITED </t>
  </si>
  <si>
    <t xml:space="preserve">ESV ASSOCIATEES PRIVATE LIMITED </t>
  </si>
  <si>
    <t>KARTHIKEYA BUILDERS ERODE PRIVATE LIMITED</t>
  </si>
  <si>
    <t>SAURABH LAND SQUARE (OPC) PRIVATE LIMITED</t>
  </si>
  <si>
    <t xml:space="preserve">MS CONSTRUCTIONS INDIA PRIVATE LIMITED </t>
  </si>
  <si>
    <t xml:space="preserve">RJK INFRADEVELOPERS PRIVATE LIMITED </t>
  </si>
  <si>
    <t xml:space="preserve">NEELKANTH MULTISERVICES PRIVATE LIMITED </t>
  </si>
  <si>
    <t>YASHAPPY BUILDTECH &amp; INFRAHOUSING PRIVATE LIMITED</t>
  </si>
  <si>
    <t>ANSH DIAMOND CONSTRUCTIONS PRIVATE LIMITED</t>
  </si>
  <si>
    <t xml:space="preserve">SUSTAINABLE INFRACITY PRIVATE LIMITED </t>
  </si>
  <si>
    <t xml:space="preserve">ADAMARIS PROPERTIES PRIVATE LIMITED </t>
  </si>
  <si>
    <t xml:space="preserve">ADRIANNO REAL ESTATE PRIVATE LIMITED </t>
  </si>
  <si>
    <t xml:space="preserve">SITAKANTA PROPERTIES PRIVATE LIMITED </t>
  </si>
  <si>
    <t xml:space="preserve">SIDDHIPRADHA ESTATES PRIVATE LIMITED </t>
  </si>
  <si>
    <t>MAA PATANDEVI CONSTRUCTION &amp; TRANSPORTATION PRIVATE LIMITED</t>
  </si>
  <si>
    <t xml:space="preserve">JOGTA CONSTRUCTION PRIVATE LIMITED </t>
  </si>
  <si>
    <t xml:space="preserve">HANSH CONSTRUCTION PRIVATE LIMITED </t>
  </si>
  <si>
    <t xml:space="preserve">MUNI ENGINEERS PRIVATE LIMITED </t>
  </si>
  <si>
    <t xml:space="preserve">ASHMA INFRATECH PRIVATE LIMITED </t>
  </si>
  <si>
    <t xml:space="preserve">TYAGI REALTY SERVICES PRIVATE LIMITED </t>
  </si>
  <si>
    <t>SANCHAYA TRADING &amp; CONSTRUCTION CONTRACTS PRIVATE LIMITED</t>
  </si>
  <si>
    <t xml:space="preserve">MA AMBE INFRA AND WORKS PRIVATE LIMITED </t>
  </si>
  <si>
    <t xml:space="preserve">JAISRISHTI INFRATOWER PRIVATE LIMITED </t>
  </si>
  <si>
    <t xml:space="preserve">VINESH BUILDCON PRIVATE LIMITED </t>
  </si>
  <si>
    <t xml:space="preserve">KOYIKKAL CONSTRUCTIONS PRIVATE LIMITED </t>
  </si>
  <si>
    <t xml:space="preserve">T3 FLOOR (INDIA) PRIVATE LIMITED </t>
  </si>
  <si>
    <t>SAMYAK LOGISTIC &amp; INFRA PROJECTS PRIVATE LIMITED</t>
  </si>
  <si>
    <t xml:space="preserve">PRABHA HABITAT PRIVATE LIMITED </t>
  </si>
  <si>
    <t xml:space="preserve">VIYASHREE ENTERPRISE PRIVATE LIMITED </t>
  </si>
  <si>
    <t xml:space="preserve">SHAURI INFRA-ENGINEERING PRIVATE LIMITED </t>
  </si>
  <si>
    <t xml:space="preserve">MAS EMPIRE PRIVATE LIMITED </t>
  </si>
  <si>
    <t>JAVERI AND SONS ENTERPRISES PRIVATE LIMITED</t>
  </si>
  <si>
    <t xml:space="preserve">MESHRI CONSTRUCTION PRIVATE LIMITED </t>
  </si>
  <si>
    <t xml:space="preserve">PSPR CONSTRUCTIONS PRIVATE LIMITED </t>
  </si>
  <si>
    <t>RRD INSTRUMENTS ENGINEERING PRIVATE LIMITED</t>
  </si>
  <si>
    <t>TEOTIA GLOBALTECH SERVICES PRIVATE LIMITED</t>
  </si>
  <si>
    <t>SAKANZONE INFRA DEVELOPERS PRIVATE LIMITED</t>
  </si>
  <si>
    <t xml:space="preserve">SMARTWAYS INFRASERVICES PRIVATE LIMITED </t>
  </si>
  <si>
    <t xml:space="preserve">EPICON CONSTRUCTIONS PRIVATE LIMITED </t>
  </si>
  <si>
    <t>CENINFRA CONSULTANT (OPC) PRIVATE LIMITED</t>
  </si>
  <si>
    <t>HOMESTONE BUILDERS &amp; DEVELOPERS PRIVATE LIMITED</t>
  </si>
  <si>
    <t>KISHANGARH GULABPURA TOLLWAY PRIVATE LIMITED</t>
  </si>
  <si>
    <t xml:space="preserve">PARADISE ESTCON PRIVATE LIMITED </t>
  </si>
  <si>
    <t xml:space="preserve">JANKINATH PROPERTIES PRIVATE LIMITED </t>
  </si>
  <si>
    <t xml:space="preserve">TARATARINI INFRATECH PRIVATE LIMITED </t>
  </si>
  <si>
    <t xml:space="preserve">AHANA STRUCTURES PRIVATE LIMITED </t>
  </si>
  <si>
    <t xml:space="preserve">HDAPINFRA PRIVATE LIMITED </t>
  </si>
  <si>
    <t xml:space="preserve">KIRAAT INFRA SOLUTIONS PRIVATE LIMITED </t>
  </si>
  <si>
    <t xml:space="preserve">PRANS INFRA SERVICE LIMITED </t>
  </si>
  <si>
    <t xml:space="preserve">DIVYASHAKTI CONSTECH PRIVATE LIMITED </t>
  </si>
  <si>
    <t xml:space="preserve">KRISHNA SKYBUILTECH PRIVATE LIMITED </t>
  </si>
  <si>
    <t xml:space="preserve">CONTENDRE INFRATECH PRIVATE LIMITED </t>
  </si>
  <si>
    <t xml:space="preserve">IDISK SOLUTIONS PRIVATE LIMITED </t>
  </si>
  <si>
    <t xml:space="preserve">PHENOMENAL CONSTRUCTION PRIVATE LIMITED </t>
  </si>
  <si>
    <t xml:space="preserve">GAJENDER INFRATECH PRIVATE LIMITED </t>
  </si>
  <si>
    <t xml:space="preserve">HEAVEN GREEN CITY (OPC) PRIVATE LIMITED </t>
  </si>
  <si>
    <t xml:space="preserve">MUDLARK INFRASTRUCTURE PRIVATE LIMITED </t>
  </si>
  <si>
    <t xml:space="preserve">DHANMUDRA INFRA PRIVATE LIMITED </t>
  </si>
  <si>
    <t xml:space="preserve">A2M INFRATECH PRIVATE LIMITED </t>
  </si>
  <si>
    <t xml:space="preserve">BALBHADRA CRUSHER PRIVATE LIMITED </t>
  </si>
  <si>
    <t xml:space="preserve">VEEKSHITH INFRA PROJECTS PRIVATE LIMITED </t>
  </si>
  <si>
    <t xml:space="preserve">DENLARK INFRA PROJECTS PRIVATE LIMITED </t>
  </si>
  <si>
    <t xml:space="preserve">MEGACON INFRA PROJECTS PRIVATE LIMITED </t>
  </si>
  <si>
    <t>ZEROENERGY CONSTRUCTION TECHNOLOGIES INDIA PRIVATE LIMITED</t>
  </si>
  <si>
    <t>MENDU INFRASTRUCTURE PROJECTS PRIVATE LIMITED</t>
  </si>
  <si>
    <t xml:space="preserve">RATANA REALTY PRIVATE LIMITED </t>
  </si>
  <si>
    <t>TU-E CAPITAL PROJECT (MANGANG ASSAM) LIMITED</t>
  </si>
  <si>
    <t>DEVICOM COMMUNICATION &amp; INFRASTRUCTURE PRIVATE LIMITED</t>
  </si>
  <si>
    <t xml:space="preserve">SUMA INFRA DEVELOPERS PRIVATE LIMITED </t>
  </si>
  <si>
    <t xml:space="preserve">GENIUS CONSTECH PRIVATE LIMITED </t>
  </si>
  <si>
    <t xml:space="preserve">NEELGAY SOLUTION PRIVATE LIMITED </t>
  </si>
  <si>
    <t xml:space="preserve">SURINA CONSTRUCTION PRIVATE LIMITED </t>
  </si>
  <si>
    <t xml:space="preserve">BIHAR BITCON PRIVATE LIMITED </t>
  </si>
  <si>
    <t xml:space="preserve">TRILOKESHA CONSTRUCTION PRIVATE LIMITED </t>
  </si>
  <si>
    <t xml:space="preserve">GANESHWER REALTECH PRIVATE LIMITED </t>
  </si>
  <si>
    <t>GDC EMPIRE AND DEVELOPERS PRIVATE LIMITED</t>
  </si>
  <si>
    <t>ENIGMA CONSTECH &amp; SERVICES PRIVATE LIMITED</t>
  </si>
  <si>
    <t xml:space="preserve">NEERAJ SANJEEV HOMES PRIVATE LIMITED </t>
  </si>
  <si>
    <t xml:space="preserve">PEPPL CONSTRUCTION PRIVATE LIMITED </t>
  </si>
  <si>
    <t xml:space="preserve">DOFORT INFRASTRUCTURE PRIVATE LIMITED </t>
  </si>
  <si>
    <t xml:space="preserve">HIRAETH HOMES PROPERTY PRIVATE LIMITED </t>
  </si>
  <si>
    <t>LAXMISARASWATI REAL ESTATE PRIVATE LIMITED</t>
  </si>
  <si>
    <t xml:space="preserve">PHULESHRA REMI INFRA PRIVATE LIMITED </t>
  </si>
  <si>
    <t xml:space="preserve">MALKO MAA BUILDCON PRIVATE LIMITED </t>
  </si>
  <si>
    <t xml:space="preserve">HARAULI CONSTRUCTION PRIVATE LIMITED </t>
  </si>
  <si>
    <t xml:space="preserve">PRIYAPRAVEEN INFRA PRIVATE LIMITED </t>
  </si>
  <si>
    <t>RAYMS INFRASTRUCTURE DEVELOPER PRIVATE LIMITED</t>
  </si>
  <si>
    <t>BHUSHAN CONSTECH &amp; MARKETING PRIVATE LIMITED</t>
  </si>
  <si>
    <t xml:space="preserve">DIVESH ENGICON PRIVATE LIMITED </t>
  </si>
  <si>
    <t>GHARDWAR HEIGHTS &amp; ENGINEERING PRIVATE LIMITED</t>
  </si>
  <si>
    <t xml:space="preserve">HAHARO BUILDERS PRIVATE LIMITED </t>
  </si>
  <si>
    <t xml:space="preserve">RAJANI ENGICON PRIVATE LIMITED </t>
  </si>
  <si>
    <t xml:space="preserve">SAARTHAK SINHA AWAS PRIVATE LIMITED </t>
  </si>
  <si>
    <t>JAMES THREE INFRACON AND SERVICES PRIVATE LIMITED</t>
  </si>
  <si>
    <t>ENDOTECH ENERGIES AND CONSTRUCTIONS PRIVATE LIMITED</t>
  </si>
  <si>
    <t xml:space="preserve">CHITRA AAWAS PRIVATE LIMITED </t>
  </si>
  <si>
    <t xml:space="preserve">MIKU &amp; MIKY INFRATECH PRIVATE LIMITED </t>
  </si>
  <si>
    <t xml:space="preserve">NEBULA INFRACON PRIVATE LIMITED </t>
  </si>
  <si>
    <t xml:space="preserve">DESHAJ INDIA INFRA PRIVATE LIMITED </t>
  </si>
  <si>
    <t xml:space="preserve">AQUARIUM CONSTRUCTION PRIVATE LIMITED </t>
  </si>
  <si>
    <t xml:space="preserve">BMU INFRA PRIVATE LIMITED </t>
  </si>
  <si>
    <t xml:space="preserve">VAAS INFRASPACE INDIA PRIVATE LIMITED </t>
  </si>
  <si>
    <t xml:space="preserve">NEXERA INFRASTRUCTURE PRIVATE LIMITED </t>
  </si>
  <si>
    <t xml:space="preserve">WHIZEL REALTORS PRIVATE LIMITED </t>
  </si>
  <si>
    <t xml:space="preserve">MEHBOOB BUILDTECH PRIVATE LIMITED </t>
  </si>
  <si>
    <t xml:space="preserve">ALLURING TECHNOCRATS PRIVATE LIMITED </t>
  </si>
  <si>
    <t xml:space="preserve">NAVENA BUILDTECH PRIVATE LIMITED </t>
  </si>
  <si>
    <t xml:space="preserve">SUMMIT TERRACRAFT PRIVATE LIMITED </t>
  </si>
  <si>
    <t xml:space="preserve">NS INFRA BUILDCON PRIVATE LIMITED </t>
  </si>
  <si>
    <t xml:space="preserve">HIMKAR DEVELOPERS PRIVATE LIMITED </t>
  </si>
  <si>
    <t xml:space="preserve">SUN-ANSH INDIA PRIVATE LIMITED </t>
  </si>
  <si>
    <t xml:space="preserve">SWASTIC SAMASTHAPNA PRIVATE LIMITED </t>
  </si>
  <si>
    <t xml:space="preserve">HELPINGHANDS ASSOCIATES PRIVATE LIMITED </t>
  </si>
  <si>
    <t>J.B. GREEN RAJDHANI DEVELOPERS PRIVATE LIMITED</t>
  </si>
  <si>
    <t xml:space="preserve">SCK INFRATECH PRIVATE LIMITED </t>
  </si>
  <si>
    <t xml:space="preserve">SDK DEVELOPERS PRIVATE LIMITED </t>
  </si>
  <si>
    <t xml:space="preserve">NOVO CIELO PROJECTS PRIVATE LIMITED </t>
  </si>
  <si>
    <t xml:space="preserve">SHRESH BUILDTECH PRIVATE LIMITED </t>
  </si>
  <si>
    <t xml:space="preserve">UPPAL DEVELOPERS PRIVATE LIMITED </t>
  </si>
  <si>
    <t>KARTIKEV BUILDING CONTRACTORS PRIVATE LIMITED</t>
  </si>
  <si>
    <t xml:space="preserve">AMBICA PRO-CONS PRIVATE LIMITED </t>
  </si>
  <si>
    <t xml:space="preserve">RAJPUT LANDSCAPE PRIVATE LIMITED </t>
  </si>
  <si>
    <t xml:space="preserve">ZAINABEE CREATIONS INDIA PRIVATE LIMITED </t>
  </si>
  <si>
    <t xml:space="preserve">IROM CONSTRUCTIONS PRIVATE LIMITED </t>
  </si>
  <si>
    <t xml:space="preserve">HITLAL CONSTRUCTIONS PRIVATE LIMITED </t>
  </si>
  <si>
    <t>SHIVKRISHNA TELECOM CONTRACTORS AND ENGINEERS PRIVATE LIMITED</t>
  </si>
  <si>
    <t>EAGLETOWER INFRASTRUCTURE &amp; ENGINEERING PRIVATE LIMITED</t>
  </si>
  <si>
    <t xml:space="preserve">GULATI SKY-HOMES PRIVATE LIMITED </t>
  </si>
  <si>
    <t xml:space="preserve">ASIA'N' GLOBAL TECNOTEC PRIVATE LIMITED </t>
  </si>
  <si>
    <t xml:space="preserve">HEPTA BUILDTECH PRIVATE LIMITED </t>
  </si>
  <si>
    <t xml:space="preserve">GLOMED DEVELOPERS (PUNE) PRIVATE LIMITED </t>
  </si>
  <si>
    <t xml:space="preserve">M. S. Y. ENTERPRISES PRIVATE LIMITED </t>
  </si>
  <si>
    <t>SHETYE HOMES AND REAL ESTATE DEVELOPERS PRIVATE LIMITED</t>
  </si>
  <si>
    <t xml:space="preserve">RHOMBIC DESIGNS PRIVATE LIMITED </t>
  </si>
  <si>
    <t xml:space="preserve">P.E.B INFRA PROJECTS PRIVATE LIMITED </t>
  </si>
  <si>
    <t xml:space="preserve">KALTHIA INFRA PROJECTS PRIVATE LIMITED </t>
  </si>
  <si>
    <t xml:space="preserve">JBP INFRAPROJECTS PRIVATE LIMITED </t>
  </si>
  <si>
    <t xml:space="preserve">BOUCHAR BUILDERS PRIVATE LIMITED </t>
  </si>
  <si>
    <t xml:space="preserve">DEVAASHRAY INFRASPACE PRIVATE LIMITED </t>
  </si>
  <si>
    <t xml:space="preserve">SPIRAL PROCON PRIVATE LIMITED </t>
  </si>
  <si>
    <t xml:space="preserve">SAV BUILDTECH PRIVATE LIMITED </t>
  </si>
  <si>
    <t xml:space="preserve">VHP BUILDCON PRIVATE LIMITED </t>
  </si>
  <si>
    <t>SHRINATHJI ELECTRICALS &amp; INFRASTRUCTURE PRIVATE LIMITED</t>
  </si>
  <si>
    <t xml:space="preserve">VBC PROJECTS PRIVATE LIMITED </t>
  </si>
  <si>
    <t xml:space="preserve">PERFICIO INFRA PRIVATE LIMITED </t>
  </si>
  <si>
    <t xml:space="preserve">PLINTH &amp; PILLARS PRIVATE LIMITED </t>
  </si>
  <si>
    <t>A. J. INFRASTRUCTURE &amp; MACHINERIES PRIVATE LIMITED</t>
  </si>
  <si>
    <t>AVL CONSTRUCTION &amp; DEVELOPERS PRIVATE LIMITED</t>
  </si>
  <si>
    <t xml:space="preserve">MISHRALLEE CONSTRUCTION PRIVATE LIMITED </t>
  </si>
  <si>
    <t>SRI SAHODAR SAMP BUILDCON PRIVATE LIMITED</t>
  </si>
  <si>
    <t xml:space="preserve">SHAMARA CONSTRUCTION PRIVATE LIMITED </t>
  </si>
  <si>
    <t>BANSHI DANGI ENGINEERING &amp; CONSTRUCTION PRIVATE LIMITED</t>
  </si>
  <si>
    <t xml:space="preserve">CHAND BUIDTECH PRIVATE LIMITED </t>
  </si>
  <si>
    <t>5ELEM CONCEPT AND CONTRACT (OPC) PRIVATE LIMITED</t>
  </si>
  <si>
    <t xml:space="preserve">AFT INFRASTRUCTURE (OPC) PRIVATE LIMITED </t>
  </si>
  <si>
    <t xml:space="preserve">MAJORIS BUILDERS PRIVATE LIMITED </t>
  </si>
  <si>
    <t xml:space="preserve">PRIMERA VENTURES PRIVATE LIMITED </t>
  </si>
  <si>
    <t xml:space="preserve">MAAPOWERLINE PRIVATE LIMITED </t>
  </si>
  <si>
    <t xml:space="preserve">FEM ELEMENTEN STUDIO PRIVATE LIMITED </t>
  </si>
  <si>
    <t xml:space="preserve">QUCON INTEX PRIVATE LIMITED </t>
  </si>
  <si>
    <t>AGATHI BUILDERS &amp; DEVELOPERS PRIVATE LIMITED</t>
  </si>
  <si>
    <t xml:space="preserve">SIDDHAYANI CONSTRUCTIONS PRIVATE LIMITED </t>
  </si>
  <si>
    <t xml:space="preserve">LIFESTYLE LIVING SPACES PRIVATE LIMITED </t>
  </si>
  <si>
    <t>AKSHAYATRITIYA CONSTRUCTIONS PRIVATE LIMITED</t>
  </si>
  <si>
    <t xml:space="preserve">ENEST MATERIAL PRIVATE LIMITED </t>
  </si>
  <si>
    <t xml:space="preserve">KRCM BUILDCON PRIVATE LIMITED </t>
  </si>
  <si>
    <t xml:space="preserve">RPS RAMA KRISHNA INFRA PRIVATE LIMITED </t>
  </si>
  <si>
    <t xml:space="preserve">BELAGAVI INFRASTRUCTURE PRIVATE LIMITED </t>
  </si>
  <si>
    <t xml:space="preserve">AURO MILES PRIVATE LIMITED </t>
  </si>
  <si>
    <t xml:space="preserve">SHREE MATTAYA INFRA PRIVATE LIMITED </t>
  </si>
  <si>
    <t xml:space="preserve">VPLAN4U INDIA PRIVATE LIMITED </t>
  </si>
  <si>
    <t xml:space="preserve">PANTHEON BUILDERS PRIVATE LIMITED </t>
  </si>
  <si>
    <t xml:space="preserve">MONDO BUILDERS PRIVATE LIMITED </t>
  </si>
  <si>
    <t xml:space="preserve">MONTIMERS CONSTRUCTIONS PRIVATE LIMITED </t>
  </si>
  <si>
    <t>ALIGHT BUILDERS AND DEVELOPERS PRIVATE LIMITED</t>
  </si>
  <si>
    <t>VOLFRAM BUILDING MATERIALS PRIVATE LIMITED</t>
  </si>
  <si>
    <t xml:space="preserve">SQUADRON INFRASTRUCTURE PRIVATE LIMITED </t>
  </si>
  <si>
    <t>MICHVERG INFRATECH AND MANAGEMENT SOLUTIONS PRIVATE LIMITED</t>
  </si>
  <si>
    <t xml:space="preserve">BRIGHTLINE BUILDERS PRIVATE LIMITED </t>
  </si>
  <si>
    <t xml:space="preserve">VHHARVIN BUILDERS PRIVATE LIMITED </t>
  </si>
  <si>
    <t xml:space="preserve">CLOUD CASTLE PRIVATE LIMITED </t>
  </si>
  <si>
    <t>MAHE INTERNATIONAL CONVENTION CENTER PRIVATE LIMITED</t>
  </si>
  <si>
    <t xml:space="preserve">ADCON CONSTRUCTIONS PRIVATE LIMITED </t>
  </si>
  <si>
    <t>THONIKKADAVATH DEVELOPERS PRIVATE LIMITED</t>
  </si>
  <si>
    <t>YASH CREATIONS AND VENTURES INDIA PRIVATE LIMITED</t>
  </si>
  <si>
    <t>YSB CONSTRUCTIONS &amp; ELECTRICALS PRIVATE LIMITED</t>
  </si>
  <si>
    <t>VAIBRENT BUILDERS AND DEVELOPERS PRIVATE LIMITED</t>
  </si>
  <si>
    <t>MICRM INTERNATIONAL INFRASTRUCTURE PRIVATE LIMITED</t>
  </si>
  <si>
    <t xml:space="preserve">OCEAN POOLS PRIVATE LIMITED </t>
  </si>
  <si>
    <t xml:space="preserve">BUDGUJAR BUILD CON PRIVATE LIMITED </t>
  </si>
  <si>
    <t>TASLIM BUILDERS AND DEVELOPERS PRIVATE LIMITED</t>
  </si>
  <si>
    <t>GSGF ENGINEERS AND PACKERS PRIVATE LIMITED</t>
  </si>
  <si>
    <t>PALMS RESIDENCE SERVICED APARTMENT PRIVATE LIMITED</t>
  </si>
  <si>
    <t xml:space="preserve">DEVRAJ RESIDENCY PRIVATE LIMITED </t>
  </si>
  <si>
    <t>ARHANT ARHAM INFRA INNOVATIONS PRIVATE LIMITED</t>
  </si>
  <si>
    <t xml:space="preserve">CONCORD INNOVATIONS PRIVATE LIMITED </t>
  </si>
  <si>
    <t>MAGNAM BUILDERS AND DEVELOPERS PRIVATE LIMITED</t>
  </si>
  <si>
    <t xml:space="preserve">CIAN INFRAPROJECTS PRIVATE LIMITED </t>
  </si>
  <si>
    <t xml:space="preserve">DIVYANSH HIGH RISE PRIVATE LIMITED </t>
  </si>
  <si>
    <t xml:space="preserve">JUZAR INFRAPROJECTS PRIVATE LIMITED </t>
  </si>
  <si>
    <t>BEERSHEBA BUILDCON &amp; ENGINEERING PRIVATE LIMITED</t>
  </si>
  <si>
    <t>TATHYA TOLLINFRA &amp; SOLAR POWER PRIVATE LIMITED</t>
  </si>
  <si>
    <t xml:space="preserve">MACTECH INFRA PRIVATE LIMITED </t>
  </si>
  <si>
    <t xml:space="preserve">FOURTY INVENTOR PRIVATE LIMITED </t>
  </si>
  <si>
    <t xml:space="preserve">MURA INFRASTRUCTURE PRIVATE LIMITED </t>
  </si>
  <si>
    <t>MYRIA INFRA ENGINEERING PROJECTS PRIVATE LIMITED</t>
  </si>
  <si>
    <t xml:space="preserve">PITAMBARA CONTRACTORS PRIVATE LIMITED </t>
  </si>
  <si>
    <t>BASUDEV &amp; BHAGWANTI INFRASTRUCTURE PRIVATE LIMITED</t>
  </si>
  <si>
    <t xml:space="preserve">ACCENT MINE PRO PRIVATE LIMITED </t>
  </si>
  <si>
    <t>BARABATI (INDIA) PROMOTERS PRIVATE LIMITED</t>
  </si>
  <si>
    <t xml:space="preserve">PBS INFRA VENTURES PRIVATE LIMITED </t>
  </si>
  <si>
    <t xml:space="preserve">AZULINHAS INDIA PRIVATE LIMITED </t>
  </si>
  <si>
    <t xml:space="preserve">PVL BUILDERS PRIVATE LIMITED </t>
  </si>
  <si>
    <t xml:space="preserve">SIARA HI-TECH INDUSTRIES LIMITED </t>
  </si>
  <si>
    <t>FORTUNATUS INFRA AND REALTORS PRIVATE LIMITED</t>
  </si>
  <si>
    <t xml:space="preserve">KRIPALU INDUSTRIES PRIVATE LIMITED </t>
  </si>
  <si>
    <t>NISARGA NIRMAN LAND DEVELOPERS PRIVATE LIMITED</t>
  </si>
  <si>
    <t>SENTHIL JM INFRATECH AND REALTY PRIVATE LIMITED</t>
  </si>
  <si>
    <t>EIFER INFRA PROJECTS AND ENERGY PRIVATE LIMITED</t>
  </si>
  <si>
    <t xml:space="preserve">TRIOSE INFRATECH (INDIA) PRIVATE LIMITED </t>
  </si>
  <si>
    <t xml:space="preserve">KANOOZ TELECOM PRIVATE LIMITED </t>
  </si>
  <si>
    <t xml:space="preserve">SNUG DREAM BUILDERS PRIVATE LIMITED </t>
  </si>
  <si>
    <t>JOYCE AND JAY CONSTRUCTIONS (OPC) PRIVATE LIMITED</t>
  </si>
  <si>
    <t xml:space="preserve">KRIYA INFRATECH PRIVATE LIMITED </t>
  </si>
  <si>
    <t>SRAVAN MOURYA INFRA ENGINEERING PRIVATE LIMITED</t>
  </si>
  <si>
    <t xml:space="preserve">LEGION SERVICES PRIVATE LIMITED </t>
  </si>
  <si>
    <t xml:space="preserve">LIVEL SMART HOMES PRIVATE LIMITED </t>
  </si>
  <si>
    <t xml:space="preserve">A&amp;U INFRA PARK PRIVATE LIMITED </t>
  </si>
  <si>
    <t>HAPPY HOMES INFRASTRUCTURE PRIVATE LIMITED</t>
  </si>
  <si>
    <t>BAPANAYYA ENGINEERING &amp; INFRA PRIVATE LIMITED</t>
  </si>
  <si>
    <t xml:space="preserve">BUTTA INFRASTRUCTURE PRIVATE LIMITED </t>
  </si>
  <si>
    <t xml:space="preserve">MUGHAL ESTATES PRIVATE LIMITED </t>
  </si>
  <si>
    <t xml:space="preserve">GBGS INFRA PRIVATE LIMITED </t>
  </si>
  <si>
    <t>VEDAM EARTH MOVERS AND CONSTRUCTION PRIVATE LIMITED</t>
  </si>
  <si>
    <t>GOKULAVIJAY CONTRACTORS (OPC) PRIVATE LIMITED</t>
  </si>
  <si>
    <t xml:space="preserve">VELSHELTERS PRIVATE LIMITED </t>
  </si>
  <si>
    <t xml:space="preserve">KAMALAM ESTATES PRIVATE LIMITED </t>
  </si>
  <si>
    <t xml:space="preserve">PADMANIDHI PROPERTIES PRIVATE LIMITED </t>
  </si>
  <si>
    <t>HAROBA INTERIOR INFRASTRUCTURE PRIVATE LIMITED</t>
  </si>
  <si>
    <t xml:space="preserve">JANSURYA CONSTRUCTIONS PRIVATE LIMITED </t>
  </si>
  <si>
    <t xml:space="preserve">MAS WORLD PRIVATE LIMITED </t>
  </si>
  <si>
    <t xml:space="preserve">AS SPEC TECHNICS INDIA PRIVATE LIMITED </t>
  </si>
  <si>
    <t>AHUJA HOUSING AND DEVELOPMENTS PRIVATE LIMITED</t>
  </si>
  <si>
    <t xml:space="preserve">JIGYASA INFRATECH (OPC) PRIVATE LIMITED </t>
  </si>
  <si>
    <t xml:space="preserve">MOCA CONSTRUCTION (OPC) PRIVATE LIMITED </t>
  </si>
  <si>
    <t xml:space="preserve">FACING INFRASTRUCTURE PRIVATE LIMITED </t>
  </si>
  <si>
    <t xml:space="preserve">NAVSRAJAN REAL ESTATE PRIVATE LIMITED </t>
  </si>
  <si>
    <t xml:space="preserve">YASSH INFRA BUILDCON PRIVATE LIMITED </t>
  </si>
  <si>
    <t>TWENTY FOUR CARAT DEVELOPERS PRIVATE LIMITED</t>
  </si>
  <si>
    <t xml:space="preserve">GRITSWAY CONSTRUCTIONS PRIVATE LIMITED </t>
  </si>
  <si>
    <t>SEEDLING BUILDERS AND DEVELOPERS PRIVATE LIMITED</t>
  </si>
  <si>
    <t xml:space="preserve">UPGREEN INFRADEVELOPERS PRIVATE LIMITED </t>
  </si>
  <si>
    <t xml:space="preserve">ZAMZAM GREENCITY PRIVATE LIMITED </t>
  </si>
  <si>
    <t>SINGHAAB BUILDERS &amp; DEVELOPERS PRIVATE LIMITED</t>
  </si>
  <si>
    <t xml:space="preserve">INLINE INFRA PRIVATE LIMITED </t>
  </si>
  <si>
    <t xml:space="preserve">RAPL TELECOMMUNICATIONS PRIVATE LIMITED </t>
  </si>
  <si>
    <t>VANSHU INFRASTRUCTURE &amp; CONSTRUCTIONS PRIVATE LIMITED</t>
  </si>
  <si>
    <t xml:space="preserve">BRIGHTSHINE REALTY PRIVATE LIMITED </t>
  </si>
  <si>
    <t xml:space="preserve">JALVAYU CONSTRUCTION PRIVATE LIMITED </t>
  </si>
  <si>
    <t xml:space="preserve">FARHAN BUILDTECH PRIVATE LIMITED </t>
  </si>
  <si>
    <t xml:space="preserve">NEHASHI INFRA DEVELOPERS PRIVATE LIMITED </t>
  </si>
  <si>
    <t xml:space="preserve">LEKHA DREAM HOMES PRIVATE LIMITED </t>
  </si>
  <si>
    <t xml:space="preserve">MOTESHWAR INFRASTRUCTURE PRIVATE LIMITED </t>
  </si>
  <si>
    <t>NANDI BUILDERS AND CONSTRUCTORS PRIVATE LIMITED</t>
  </si>
  <si>
    <t xml:space="preserve">AJISHT STRUCTURES PRIVATE LIMITED </t>
  </si>
  <si>
    <t>CANAL BUILDERS AND DEVELOPERS PRIVATE LIMITED</t>
  </si>
  <si>
    <t xml:space="preserve">KKJ INFRADEVELOPERS PRIVATE LIMITED </t>
  </si>
  <si>
    <t xml:space="preserve">ARLY HOSPITALITIES PRIVATE LIMITED </t>
  </si>
  <si>
    <t xml:space="preserve">DREAMDALE PROJECTS PRIVATE LIMITED </t>
  </si>
  <si>
    <t>ZENITH TECHNO BUILDSTRUCTURE PRIVATE LIMITED</t>
  </si>
  <si>
    <t>CINTAMANI INFRA INITIATIVES PRIVATE LIMITED</t>
  </si>
  <si>
    <t xml:space="preserve">DELISHA INFRA PRIVATE LIMITED </t>
  </si>
  <si>
    <t xml:space="preserve">ALGERNON REAL ESTATE PRIVATE LIMITED </t>
  </si>
  <si>
    <t xml:space="preserve">AMITIYOTI PROPERTIES PRIVATE LIMITED </t>
  </si>
  <si>
    <t xml:space="preserve">NISCHITH REAL ESTATE PRIVATE LIMITED </t>
  </si>
  <si>
    <t>SANTRASCHATTERJEE BUILDERS PRIVATE LIMITED</t>
  </si>
  <si>
    <t xml:space="preserve">ESITO REAL ESTATE PRIVATE LIMITED </t>
  </si>
  <si>
    <t xml:space="preserve">PIKU DEALTRADE PRIVATE LIMITED </t>
  </si>
  <si>
    <t xml:space="preserve">TRIGATE DEVELOPERS PRIVATE LIMITED </t>
  </si>
  <si>
    <t xml:space="preserve">ARJUNA PROJECTS PRIVATE LIMITED </t>
  </si>
  <si>
    <t xml:space="preserve">TOLLYWORLD REALCON PRIVATE LIMITED </t>
  </si>
  <si>
    <t xml:space="preserve">SWEETNEST DEVELOPERS PRIVATE LIMITED </t>
  </si>
  <si>
    <t>EFFECTIVE CONSTRUCTION &amp; CONSULTANCY PRIVATE LIMITED</t>
  </si>
  <si>
    <t xml:space="preserve">GHATARO CONSTRUCTION PRIVATE LIMITED </t>
  </si>
  <si>
    <t xml:space="preserve">AGRAWAL GLOBAL INFRATECH PRIVATE LIMITED </t>
  </si>
  <si>
    <t xml:space="preserve">VRC SILOS PRIVATE LIMITED </t>
  </si>
  <si>
    <t>AGHORA BUILDERS AND DEVELOPERS PRIVATE LIMITED</t>
  </si>
  <si>
    <t>FIRSTPILLER BUILDCON (OPC) PRIVATE LIMITED</t>
  </si>
  <si>
    <t xml:space="preserve">FORENTEC ENGINEERS PRIVATE LIMITED </t>
  </si>
  <si>
    <t xml:space="preserve">BASAVA LANDPRO PRIVATE LIMITED </t>
  </si>
  <si>
    <t>TRIUMPH TURNKEY SOLUTIONS PRIVATE LIMITED</t>
  </si>
  <si>
    <t>V-FIRST BUSINESS DEVELOPMENT PRIVATE LIMITED</t>
  </si>
  <si>
    <t xml:space="preserve">DECORUS INFRA INDIA PRIVATE LIMITED </t>
  </si>
  <si>
    <t xml:space="preserve">ASABE CONSTRO PRIVATE LIMITED </t>
  </si>
  <si>
    <t xml:space="preserve">AAG CONSTRUCTION PRIVATE LIMITED </t>
  </si>
  <si>
    <t>SANIDHY DEVELOPERS AND COLONIZERS PRIVATE LIMITED</t>
  </si>
  <si>
    <t xml:space="preserve">PROPSHINE DWELLERS PRIVATE LIMITED </t>
  </si>
  <si>
    <t xml:space="preserve">SHINEBITS INDIA PRIVATE LIMITED </t>
  </si>
  <si>
    <t xml:space="preserve">SKAAH INFRA PRIVATE LIMITED </t>
  </si>
  <si>
    <t xml:space="preserve">LAVIEDGE INFRA PRIVATE LIMITED </t>
  </si>
  <si>
    <t xml:space="preserve">FAUST PRECAST AND INFRA PRIVATE LIMITED </t>
  </si>
  <si>
    <t xml:space="preserve">LINCOLN PROJECTS PRIVATE LIMITED </t>
  </si>
  <si>
    <t xml:space="preserve">MOHANA NANDAN INFRA PRIVATE LIMITED </t>
  </si>
  <si>
    <t xml:space="preserve">TAUSIF CONSTRUCTION PRIVATE LIMITED </t>
  </si>
  <si>
    <t xml:space="preserve">DATLU PRIVATE LIMITED </t>
  </si>
  <si>
    <t xml:space="preserve">MASTIKA DEVELOPERS PRIVATE LIMITED </t>
  </si>
  <si>
    <t>MAHADEVI ENGITECH &amp; SERVICES PRIVATE LIMITED</t>
  </si>
  <si>
    <t xml:space="preserve">MAMBO INFRA PRIVATE LIMITED </t>
  </si>
  <si>
    <t>MAGDHA DEVLOPER AND CONSTRUCTION PRIVATE LIMITED</t>
  </si>
  <si>
    <t xml:space="preserve">VIKRAMADITYA CONSTECH PRIVATE LIMITED </t>
  </si>
  <si>
    <t xml:space="preserve">PUKAR CONSTRUCTION PRIVATE LIMITED </t>
  </si>
  <si>
    <t xml:space="preserve">RAMANUJAM BUILDCON PRIVATE LIMITED </t>
  </si>
  <si>
    <t>GAMA SERVICES AND INFRACON PRIVATE LIMITED</t>
  </si>
  <si>
    <t xml:space="preserve">BALAN INFRATECH PRIVATE LIMITED </t>
  </si>
  <si>
    <t xml:space="preserve">BIGURBANBOLT INFRATECH PRIVATE LIMITED </t>
  </si>
  <si>
    <t xml:space="preserve">ATTIC INFRATECH PRIVATE LIMITED </t>
  </si>
  <si>
    <t xml:space="preserve">VIRISHKETU RELICON PRIVATE LIMITED </t>
  </si>
  <si>
    <t xml:space="preserve">UMAR ENTERPRISES PRIVATE LIMITED </t>
  </si>
  <si>
    <t xml:space="preserve">RAGHOPUR INFRACON PRIVATE LIMITED </t>
  </si>
  <si>
    <t xml:space="preserve">INDCON CORPS PRIVATE LIMITED </t>
  </si>
  <si>
    <t xml:space="preserve">KPG INFRABUILD PRIVATE LIMITED </t>
  </si>
  <si>
    <t xml:space="preserve">ABHISAAR INFRASTRUCTURE PRIVATE LIMITED </t>
  </si>
  <si>
    <t>GBK CONSTRUCTION ENGINEERING PRIVATE LIMITED</t>
  </si>
  <si>
    <t xml:space="preserve">BLOOMEASE INDIA PRIVATE LIMITED </t>
  </si>
  <si>
    <t xml:space="preserve">LANDSWAY CONSTRUCTIONS PRIVATE LIMITED </t>
  </si>
  <si>
    <t xml:space="preserve">ATHARV INFRA AND REALTY PRIVATE LIMITED </t>
  </si>
  <si>
    <t xml:space="preserve">LAVLOK INFRASTRUCTURES PRIVATE LIMITED </t>
  </si>
  <si>
    <t xml:space="preserve">MINDFORT ENTERPRISES PRIVATE LIMITED </t>
  </si>
  <si>
    <t xml:space="preserve">BG (RAJASTHAN) HIGHWAY PRIVATE LIMITED </t>
  </si>
  <si>
    <t>GLOMED DEVELOPERS (DELHI) PRIVATE LIMITED</t>
  </si>
  <si>
    <t>AHUJA GAHLOT AND ASSOCIATES PRIVATE LIMITED</t>
  </si>
  <si>
    <t>ATOMIC INDIA INFRASTRUCTURE PRIVATE LIMITED</t>
  </si>
  <si>
    <t xml:space="preserve">MEVADA INFRASTRUCTURE PRIVATE LIMITED </t>
  </si>
  <si>
    <t xml:space="preserve">CIVIL HUB PRIVATE LIMITED </t>
  </si>
  <si>
    <t>GIR-TALALA LIFESTYLE RESORTS PRIVATE LIMITED</t>
  </si>
  <si>
    <t xml:space="preserve">J.M. BUILDSPACE PRIVATE LIMITED </t>
  </si>
  <si>
    <t xml:space="preserve">DEVJIG INFRA PRIVATE LIMITED </t>
  </si>
  <si>
    <t xml:space="preserve">STARTLING GMP CLEAN ROOM PRIVATE LIMITED </t>
  </si>
  <si>
    <t xml:space="preserve">NDV BUILDTECH PRIVATE LIMITED </t>
  </si>
  <si>
    <t xml:space="preserve">HALUWASIYA DEVELOPERS PRIVATE LIMITED </t>
  </si>
  <si>
    <t xml:space="preserve">SWS EDUINFRA PRIVATE LIMITED </t>
  </si>
  <si>
    <t xml:space="preserve">ALPCON PROJECTS PRIVATE LIMITED </t>
  </si>
  <si>
    <t xml:space="preserve">PRC ENGINEERING PRIVATE LIMITED </t>
  </si>
  <si>
    <t xml:space="preserve">ACME INFRACITY PRIVATE LIMITED </t>
  </si>
  <si>
    <t>SARVAYA LOGISTICS &amp; CONSTRUCTION PRIVATE LIMITED</t>
  </si>
  <si>
    <t xml:space="preserve">MAHESH SHELTERS PRIVATE LIMITED </t>
  </si>
  <si>
    <t xml:space="preserve">BCC CONSTRUCTIONS PRIVATE LIMITED </t>
  </si>
  <si>
    <t xml:space="preserve">BHADRA PROJECTS PRIVATE LIMITED </t>
  </si>
  <si>
    <t xml:space="preserve">SEA SAND INFRA PRIVATE LIMITED </t>
  </si>
  <si>
    <t>STRIDE BUILDING ENGINEERS PRIVATE LIMITED</t>
  </si>
  <si>
    <t xml:space="preserve">AMARPARUL VENTURES (OPC) PRIVATE LIMITED </t>
  </si>
  <si>
    <t>JSSCO ENTERPRISES &amp; SERVICES PRIVATE LIMITED</t>
  </si>
  <si>
    <t xml:space="preserve">ADIKARA INFRASTRUCTURE PRIVATE LIMITED </t>
  </si>
  <si>
    <t xml:space="preserve">ARNAB INFRABUILD PRIVATE LIMITED </t>
  </si>
  <si>
    <t xml:space="preserve">CECON INFRA &amp; SERVICES PRIVATE LIMITED </t>
  </si>
  <si>
    <t>MONA BUILDING CONSTRUCION PRIVATE LIMITED</t>
  </si>
  <si>
    <t xml:space="preserve">AVT REALTIES SERVICES PRIVATE LIMITED </t>
  </si>
  <si>
    <t xml:space="preserve">DCON DESIGN STUDIO PRIVATE LIMITED </t>
  </si>
  <si>
    <t>TRUPTI ENGINEERING &amp; CONSTRUCTION (OPC) PRIVATE LIMITED</t>
  </si>
  <si>
    <t>CHANDRASHEKHAR ENGINEERING PRIVATE LIMITED</t>
  </si>
  <si>
    <t xml:space="preserve">SAISMRUTI INDUSTRIES PRIVATE LIMITED </t>
  </si>
  <si>
    <t xml:space="preserve">SN INFRA ENGINEERS PRIVATE LIMITED </t>
  </si>
  <si>
    <t>NANAKS INFRAWORLD TRADERS PRIVATE LIMITED</t>
  </si>
  <si>
    <t>KAUSTUBH BUILDERS &amp; DEVELOPERS PRIVATE LIMITED</t>
  </si>
  <si>
    <t xml:space="preserve">VETRIVAL INFRASTRUCTURE PRIVATE LIMITED </t>
  </si>
  <si>
    <t xml:space="preserve">ORANGE REALITIES PRIVATE LIMITED </t>
  </si>
  <si>
    <t xml:space="preserve">SUBHSAMYAK BUILDTECH LIMITED </t>
  </si>
  <si>
    <t xml:space="preserve">SS BUILDMART PRIVATE LIMITED </t>
  </si>
  <si>
    <t xml:space="preserve">MASS INFRASKY PRIVATE LIMITED </t>
  </si>
  <si>
    <t xml:space="preserve">DARSHAN INFRAMART PRIVATE LIMITED </t>
  </si>
  <si>
    <t xml:space="preserve">SUMUKHA INFRATECH PRIVATE LIMITED </t>
  </si>
  <si>
    <t xml:space="preserve">MYDWAYZ INFRASTRUCTURE PRIVATE LIMITED </t>
  </si>
  <si>
    <t>NAGABHYRU INFRASTRUCTURES PRIVATE LIMITED</t>
  </si>
  <si>
    <t xml:space="preserve">UPLIFT PROJECTS PRIVATE LIMITED </t>
  </si>
  <si>
    <t>BOLLAM SAMPATH KUMAR INFRA VENTRUES PRIVATE LIMITED</t>
  </si>
  <si>
    <t xml:space="preserve">JUK CONSTRUCTIONS PRIVATE LIMITED </t>
  </si>
  <si>
    <t xml:space="preserve">BEST HOUSING VENTURES PRIVATE LIMITED </t>
  </si>
  <si>
    <t xml:space="preserve">CLAY BUSINESS VENTURES PRIVATE LIMITED </t>
  </si>
  <si>
    <t xml:space="preserve">AZTECH ASSOCIATES (OPC) PRIVATE LIMITED </t>
  </si>
  <si>
    <t xml:space="preserve">FROZA ENTERPRISES PRIVATE LIMITED </t>
  </si>
  <si>
    <t xml:space="preserve">AVIRAL HOMES PRIVATE LIMITED </t>
  </si>
  <si>
    <t>THEADDRESS SYNDICATE SERVICES PRIVATE LIMITED</t>
  </si>
  <si>
    <t>VYOM GANGA ENGINEERS &amp; CONSULTANTS PRIVATE LIMITED</t>
  </si>
  <si>
    <t>FINDREALITY INFRADEVELOPERS PRIVATE LIMITED</t>
  </si>
  <si>
    <t>CSM ECOGREENS INFRASTRUCTURES PRIVATE LIMITED</t>
  </si>
  <si>
    <t xml:space="preserve">HANDS INFRAHEIGHT PRIVATE LIMITED </t>
  </si>
  <si>
    <t>MASOOD CIVIL ENGINEERING AND CONTRACTING PRIVATE LIMITED</t>
  </si>
  <si>
    <t xml:space="preserve">H.A.S. BUILDERS INDIA PRIVATE LIMITED </t>
  </si>
  <si>
    <t xml:space="preserve">JB INFRACON PRIVATE LIMITED </t>
  </si>
  <si>
    <t xml:space="preserve">CITYCHOICE INFRABUILD PRIVATE LIMITED </t>
  </si>
  <si>
    <t xml:space="preserve">ORIENTATION REALCON PRIVATE LIMITED </t>
  </si>
  <si>
    <t xml:space="preserve">MRIGAJ PROPERTIES PRIVATE LIMITED </t>
  </si>
  <si>
    <t xml:space="preserve">ANGELLO PROPERTISES PRIVATE LIMITED </t>
  </si>
  <si>
    <t>RADHEYSHYAM DEVCON PROJECTS PRIVATE LIMITED</t>
  </si>
  <si>
    <t xml:space="preserve">ALLISTER PROPERTIES PRIVATE LIMITED </t>
  </si>
  <si>
    <t xml:space="preserve">DEBATRA REALCON PRIVATE LIMITED </t>
  </si>
  <si>
    <t xml:space="preserve">HAROON CARS PRIVATE LIMITED </t>
  </si>
  <si>
    <t xml:space="preserve">SNV COMFORT DRIVE INDIA PRIVATE LIMITED </t>
  </si>
  <si>
    <t xml:space="preserve">AURUM AUTOMOBILES PRIVATE LIMITED </t>
  </si>
  <si>
    <t xml:space="preserve">ADITYAADI CARS PRIVATE LIMITED </t>
  </si>
  <si>
    <t xml:space="preserve">HERITAGE EXPOCAR SALES PRIVATE LIMITED </t>
  </si>
  <si>
    <t>RIDHI SIDHI FILLING STATION PRIVATE LIMITED</t>
  </si>
  <si>
    <t xml:space="preserve">LATABHARDWAJ AUTOMOBILES PRIVATE LIMITED </t>
  </si>
  <si>
    <t>SAMPARK AUTOMOBILES (OPC) PRIVATE LIMITED</t>
  </si>
  <si>
    <t xml:space="preserve">SHIVKASH SERVICES PRIVATE LIMITED </t>
  </si>
  <si>
    <t xml:space="preserve">ROHON AUTOCARE PRIVATE LIMITED </t>
  </si>
  <si>
    <t xml:space="preserve">SAS AUTOMOBILES PRIVATE LIMITED </t>
  </si>
  <si>
    <t xml:space="preserve">RKH AUTOMOBILES PRIVATE LIMITED </t>
  </si>
  <si>
    <t xml:space="preserve">TARA MAA MOTORS TRADING PRIVATE LIMITED </t>
  </si>
  <si>
    <t xml:space="preserve">YM AUTOMOTIVE INDIA PRIVATE LIMITED </t>
  </si>
  <si>
    <t xml:space="preserve">RAMKRISHNA MOTORS PRIVATE LIMITED </t>
  </si>
  <si>
    <t xml:space="preserve">WESEN CLEANING SERVICES PRIVATE LIMITED </t>
  </si>
  <si>
    <t xml:space="preserve">RANGERS AUTOWORLD PRIVATE LIMITED </t>
  </si>
  <si>
    <t xml:space="preserve">FAREAST AUTO PRIVATE LIMITED </t>
  </si>
  <si>
    <t xml:space="preserve">OV AUTOMOTIVE PRIVATE LIMITED </t>
  </si>
  <si>
    <t>SPEEDWAY ELECTRIC VEHICLE PRIVATE LIMITED</t>
  </si>
  <si>
    <t xml:space="preserve">HOMG CARS PRIVATE LIMITED </t>
  </si>
  <si>
    <t xml:space="preserve">KAPOOR PRE OWNED CARS PRIVATE LIMITED </t>
  </si>
  <si>
    <t xml:space="preserve">MANGUIRISH MOTORIDERS PRIVATE LIMITED </t>
  </si>
  <si>
    <t xml:space="preserve">BULLA MOTORS PRIVATE LIMITED </t>
  </si>
  <si>
    <t xml:space="preserve">TUSKER ENTERPRISES PRIVATE LIMITED </t>
  </si>
  <si>
    <t xml:space="preserve">PARVATHI MOTOSERVICES PRIVATE LIMITED </t>
  </si>
  <si>
    <t xml:space="preserve">SYSTEM CARE AUTOMOBILE PRIVATE LIMITED </t>
  </si>
  <si>
    <t xml:space="preserve">SEEMA ANAND AUTO SALES PRIVATE LIMITED </t>
  </si>
  <si>
    <t xml:space="preserve">MANDAR MOTORS PRIVATE LIMITED </t>
  </si>
  <si>
    <t>RAMVATSAL AUTO COMPONENTS PRIVATE LIMITED</t>
  </si>
  <si>
    <t xml:space="preserve">RAKSH TRADELINK PRIVATE LIMITED </t>
  </si>
  <si>
    <t xml:space="preserve">CALCULUM SERVICES PRIVATE LIMITED </t>
  </si>
  <si>
    <t xml:space="preserve">TANISHTA ENTERPRISES PRIVATE LIMITED </t>
  </si>
  <si>
    <t>PARMAR BUSINESS SOLUTIONS PRIVATE LIMITED</t>
  </si>
  <si>
    <t>VGP GENERAL TRADING AND MARKETING PRIVATE LIMITED</t>
  </si>
  <si>
    <t xml:space="preserve">VIBRA SALES PRIVATE LIMITED </t>
  </si>
  <si>
    <t xml:space="preserve">BANTLING PRIVATE LIMITED </t>
  </si>
  <si>
    <t xml:space="preserve">JAGDAMBA INFRAPRODUCTS PRIVATE LIMITED </t>
  </si>
  <si>
    <t>HHM DRUGS &amp; SURGICAL INDUSTRIES PRIVATE LIMITED</t>
  </si>
  <si>
    <t xml:space="preserve">PNR COMMERCIAL AGENCIES PRIVATE LIMITED </t>
  </si>
  <si>
    <t xml:space="preserve">APPGEEK TECHNOLOGIES PRIVATE LIMITED </t>
  </si>
  <si>
    <t>ALLYSON GLOBAL TRADE LINKS PRIVATE LIMITED</t>
  </si>
  <si>
    <t xml:space="preserve">DHATHRI AQUA REMEDIES PRIVATE LIMITED </t>
  </si>
  <si>
    <t xml:space="preserve">PESTFORCE INDIA PRIVATE LIMITED </t>
  </si>
  <si>
    <t xml:space="preserve">KJB GLOBAL TRADE PRIVATE LIMITED </t>
  </si>
  <si>
    <t xml:space="preserve">REFRESH DAILY (OPC) PRIVATE LIMITED </t>
  </si>
  <si>
    <t>MACGILEAD LIFESCIENCE (OPC) PRIVATE LIMITED</t>
  </si>
  <si>
    <t xml:space="preserve">MRIVA HEALTHCARE PRIVATE LIMITED </t>
  </si>
  <si>
    <t xml:space="preserve">AETHRA TRADERS PRIVATE LIMITED </t>
  </si>
  <si>
    <t xml:space="preserve">BHUMICARE LIFESCIENCE PRIVATE LIMITED </t>
  </si>
  <si>
    <t xml:space="preserve">BASDILS PHARMACEUTICALS PRIVATE LIMITED </t>
  </si>
  <si>
    <t xml:space="preserve">QUARKS PHARMACEUTICAL PRIVATE LIMITED </t>
  </si>
  <si>
    <t xml:space="preserve">SRI NATH AROGYAM PRIVATE LIMITED </t>
  </si>
  <si>
    <t xml:space="preserve">VARSAA MARKETING PRIVATE LIMITED </t>
  </si>
  <si>
    <t xml:space="preserve">ORGANS BIOLAB PRIVATE LIMITED </t>
  </si>
  <si>
    <t xml:space="preserve">VANSHITA LIFECARE PRIVATE LIMITED </t>
  </si>
  <si>
    <t xml:space="preserve">SIFAT NETWORK PRIVATE LIMITED </t>
  </si>
  <si>
    <t xml:space="preserve">ESOTERIC TRADING PRIVATE LIMITED </t>
  </si>
  <si>
    <t xml:space="preserve">SV TRANSOCEANIC PRIVATE LIMITED </t>
  </si>
  <si>
    <t>ISTUTI TRADING &amp; MARKETING PRIVATE LIMITED</t>
  </si>
  <si>
    <t xml:space="preserve">ETHIQUE PHARMACEUTICAL PRIVATE LIMITED </t>
  </si>
  <si>
    <t xml:space="preserve">CP WHOLESALE INDIA PRIVATE LIMITED </t>
  </si>
  <si>
    <t xml:space="preserve">STOPNOT SERVICES (OPC) PRIVATE LIMITED </t>
  </si>
  <si>
    <t>ANADILAKSHMI MULTIPLE SERVICES PRIVATE LIMITED</t>
  </si>
  <si>
    <t xml:space="preserve">DBBR MARKETING PRIVATE LIMITED </t>
  </si>
  <si>
    <t xml:space="preserve">KJAS MARKETING INDIA PRIVATE LIMITED </t>
  </si>
  <si>
    <t xml:space="preserve">GABIONET ENTERPRISES PRIVATE LIMITED </t>
  </si>
  <si>
    <t xml:space="preserve">BOARWALK IMPEX PRIVATE LIMITED </t>
  </si>
  <si>
    <t xml:space="preserve">PPS GROWTH PRIVATE LIMITED </t>
  </si>
  <si>
    <t xml:space="preserve">FUSIBLE SOLUTIONS PRIVATE LIMITED </t>
  </si>
  <si>
    <t xml:space="preserve">BRAND ONBOARD IMPEX PRIVATE LIMITED </t>
  </si>
  <si>
    <t xml:space="preserve">ARASHI FUTURES PRIVATE LIMITED </t>
  </si>
  <si>
    <t xml:space="preserve">BUISSTOVE PRIVATE LIMITED </t>
  </si>
  <si>
    <t xml:space="preserve">AWSTOF INDIA PRIVATE LIMITED </t>
  </si>
  <si>
    <t xml:space="preserve">OVERWAVE EXIM PRIVATE LIMITED </t>
  </si>
  <si>
    <t xml:space="preserve">MAKKER FABS PRIVATE LIMITED </t>
  </si>
  <si>
    <t xml:space="preserve">G. P. SCRAP MASTERS PRIVATE LIMITED </t>
  </si>
  <si>
    <t xml:space="preserve">UBIQUITY FARE PRIVATE LIMITED </t>
  </si>
  <si>
    <t xml:space="preserve">VAIBI IMPEX PRIVATE LIMITED </t>
  </si>
  <si>
    <t xml:space="preserve">EFARM EXCHANGE PRIVATE LIMITED </t>
  </si>
  <si>
    <t xml:space="preserve">KKM OVERSEAS PRIVATE LIMITED </t>
  </si>
  <si>
    <t>GRASSROOTS TEA CORPORATION PRIVATE LIMITED</t>
  </si>
  <si>
    <t xml:space="preserve">FIT PULSE HEALTHCARE PRIVATE LIMITED </t>
  </si>
  <si>
    <t xml:space="preserve">ROCKINGDEALS PRIVATE LIMITED </t>
  </si>
  <si>
    <t xml:space="preserve">AL-FATHA FROZEN FOOD PRIVATE LIMITED </t>
  </si>
  <si>
    <t xml:space="preserve">JANKI DIAMONDS PRIVATE LIMITED </t>
  </si>
  <si>
    <t xml:space="preserve">YUHO MOBILE PRIVATE LIMITED </t>
  </si>
  <si>
    <t>BHAGWAT PRASAD KRISHI UDYOG PRIVATE LIMITED</t>
  </si>
  <si>
    <t xml:space="preserve">MOHIT BAGS MANUFACTURING PRIVATE LIMITED </t>
  </si>
  <si>
    <t xml:space="preserve">DORSA TECHNOLOGIES PRIVATE LIMITED </t>
  </si>
  <si>
    <t xml:space="preserve">ANVIKA POLYFILMS PRIVATE LIMITED </t>
  </si>
  <si>
    <t xml:space="preserve">CREATURE RETAIL PRIVATE LIMITED </t>
  </si>
  <si>
    <t xml:space="preserve">INAYA TRADING PRIVATE LIMITED </t>
  </si>
  <si>
    <t>VFK INNOVATIVE TECHNOLOGY PRIVATE LIMITED</t>
  </si>
  <si>
    <t xml:space="preserve">LIVELINESS BEVERAGES PRIVATE LIMITED </t>
  </si>
  <si>
    <t xml:space="preserve">K-100 FABRICS PRIVATE LIMITED </t>
  </si>
  <si>
    <t xml:space="preserve">DENOFAB FASHIONS PRIVATE LIMITED </t>
  </si>
  <si>
    <t xml:space="preserve">EDUMANDI TECHNOLOGIES PRIVATE LIMITED </t>
  </si>
  <si>
    <t>SUWASTHI INTENSE BEAUTY PRODUCTS PRIVATE LIMITED</t>
  </si>
  <si>
    <t>HAARDIK ACCESSORIES (INDIA) PRIVATE LIMITED</t>
  </si>
  <si>
    <t xml:space="preserve">ABSHAH IMPEX PRIVATE LIMITED </t>
  </si>
  <si>
    <t xml:space="preserve">BAJRANG AUTO PARTS PRIVATE LIMITED </t>
  </si>
  <si>
    <t xml:space="preserve">IMYUS PHARMACEUTICALS PRIVATE LIMITED </t>
  </si>
  <si>
    <t>SANSAA ENTERPRISES (INDIA) PRIVATE LIMITED</t>
  </si>
  <si>
    <t xml:space="preserve">NIVIT WORLDTRADE INDIA PRIVATE LIMITED </t>
  </si>
  <si>
    <t xml:space="preserve">GBM MATERIALS PRIVATE LIMITED </t>
  </si>
  <si>
    <t xml:space="preserve">ALZBETA PHARMACEUTICALS PRIVATE LIMITED </t>
  </si>
  <si>
    <t xml:space="preserve">GREEN GENOME INDIA PRIVATE LIMITED </t>
  </si>
  <si>
    <t>EAZYWAYS AROGYA HEALTHCARE PRIVATE LIMITED</t>
  </si>
  <si>
    <t xml:space="preserve">ADWORTH TRADING PRIVATE LIMITED </t>
  </si>
  <si>
    <t xml:space="preserve">GHB TECHNOLOGY &amp; TRADING PRIVATE LIMITED </t>
  </si>
  <si>
    <t xml:space="preserve">ALBUQUERQUE TRADING PRIVATE LIMITED </t>
  </si>
  <si>
    <t xml:space="preserve">CARRY YOUR BOTTLE PRIVATE LIMITED </t>
  </si>
  <si>
    <t xml:space="preserve">CCTY BEARING INDIA PRIVATE LIMITED </t>
  </si>
  <si>
    <t xml:space="preserve">PRAGYA BIZCRAFT PRIVATE LIMITED </t>
  </si>
  <si>
    <t xml:space="preserve">JUSTMOMENT TRADELINK PRIVATE LIMITED </t>
  </si>
  <si>
    <t xml:space="preserve">ARIKUNJ TRADING PRIVATE LIMITED </t>
  </si>
  <si>
    <t xml:space="preserve">XOVAK DIGITAL (INDIA) PRIVATE LIMITED </t>
  </si>
  <si>
    <t xml:space="preserve">VISIONTREE ISTYLE PRIVATE LIMITED </t>
  </si>
  <si>
    <t xml:space="preserve">FIHEE SALES AND SERVICE PRIVATE LIMITED </t>
  </si>
  <si>
    <t xml:space="preserve">VN FABCOM INDIA PRIVATE LIMITED </t>
  </si>
  <si>
    <t xml:space="preserve">CELUI PHARMA PRIVATE LIMITED </t>
  </si>
  <si>
    <t xml:space="preserve">VIDHITEX HITECH EXPORTS PRIVATE LIMITED </t>
  </si>
  <si>
    <t xml:space="preserve">OMOJAS PRIVATE LIMITED </t>
  </si>
  <si>
    <t xml:space="preserve">DESAI COMMODITIES PRIVATE LIMITED </t>
  </si>
  <si>
    <t xml:space="preserve">VSK INTERNATIONAL PRIVATE LIMITED </t>
  </si>
  <si>
    <t xml:space="preserve">SWASTHHERB IMPEX PRIVATE LIMITED </t>
  </si>
  <si>
    <t xml:space="preserve">MYMANDI COMMERCIALS PRIVATE LIMITED </t>
  </si>
  <si>
    <t xml:space="preserve">SLC INFOTEC PRIVATE LIMITED </t>
  </si>
  <si>
    <t xml:space="preserve">JLI CROP SCIENCE PRIVATE LIMITED </t>
  </si>
  <si>
    <t xml:space="preserve">GLOLINE AIR PRIVATE LIMITED </t>
  </si>
  <si>
    <t xml:space="preserve">VPRIYA DEALERS PRIVATE LIMITED </t>
  </si>
  <si>
    <t xml:space="preserve">I-CAPS TRADE SOLUTIONS PRIVATE LIMITED </t>
  </si>
  <si>
    <t xml:space="preserve">KAVYA FITNESS SOLUTIONS PRIVATE LIMITED </t>
  </si>
  <si>
    <t xml:space="preserve">SHPAV TRADING PRIVATE LIMITED </t>
  </si>
  <si>
    <t xml:space="preserve">KRISTINE GLAM LIFE PRIVATE LIMITED </t>
  </si>
  <si>
    <t xml:space="preserve">ZINNIA BIOTECH PRIVATE LIMITED </t>
  </si>
  <si>
    <t xml:space="preserve">ADORRIS BEAUTY CARE PRIVATE LIMITED </t>
  </si>
  <si>
    <t xml:space="preserve">KHEDAPATI BALAJI TRADERS PRIVATE LIMITED </t>
  </si>
  <si>
    <t xml:space="preserve">ALPRA ENTERPRISES PRIVATE LIMITED </t>
  </si>
  <si>
    <t xml:space="preserve">PRAMIT ENTERPRISES PRIVATE LIMITED </t>
  </si>
  <si>
    <t xml:space="preserve">PRAGIT ENTERPRISES PRIVATE LIMITED </t>
  </si>
  <si>
    <t xml:space="preserve">DIVERSITAS PRIVATE LIMITED </t>
  </si>
  <si>
    <t xml:space="preserve">MINITRA SALES PRIVATE LIMITED </t>
  </si>
  <si>
    <t xml:space="preserve">PYALI BUSINESS CONCEPT PRIVATE LIMITED </t>
  </si>
  <si>
    <t xml:space="preserve">SUBHRA LUMINOUS PRIVATE LIMITED </t>
  </si>
  <si>
    <t xml:space="preserve">JMDMS IRON ORE PRIVATE LIMITED </t>
  </si>
  <si>
    <t xml:space="preserve">WTPFURNITURE PRIVATE LIMITED </t>
  </si>
  <si>
    <t xml:space="preserve">AVDYNAMICS INDIA (OPC) PRIVATE LIMITED </t>
  </si>
  <si>
    <t xml:space="preserve">THUNDERMONKEY SURF GEAR PRIVATE LIMITED </t>
  </si>
  <si>
    <t xml:space="preserve">BERLYNOAK PRIVATE LIMITED </t>
  </si>
  <si>
    <t xml:space="preserve">DANVIK TRADING PRIVATE LIMITED </t>
  </si>
  <si>
    <t xml:space="preserve">TRUBEX SOLUTION PRIVATE LIMITED </t>
  </si>
  <si>
    <t xml:space="preserve">RNN ENTERPRISES PRIVATE LIMITED </t>
  </si>
  <si>
    <t>AGATHI TRADING &amp; MARKETING PRIVATE LIMITED</t>
  </si>
  <si>
    <t xml:space="preserve">TAILHUB PRIVATE LIMITED </t>
  </si>
  <si>
    <t>AMOLAKCHAND ANKUR KOTHARI ENTERPRISES PRIVATE LIMITED</t>
  </si>
  <si>
    <t xml:space="preserve">PATIL LIFE SCIENCE PRIVATE LIMITED </t>
  </si>
  <si>
    <t xml:space="preserve">AIRSOFT SPORTS TRADE PRIVATE LIMITED </t>
  </si>
  <si>
    <t>MASAKI GENERAL TRADING (OPC) PRIVATE LIMITED</t>
  </si>
  <si>
    <t xml:space="preserve">CROMOZONE HEALTHCARE PRIVATE LIMITED </t>
  </si>
  <si>
    <t xml:space="preserve">SINGLE SPOT PRIVATE LIMITED </t>
  </si>
  <si>
    <t xml:space="preserve">VPN BUILDWARES PRIVATE LIMITED </t>
  </si>
  <si>
    <t xml:space="preserve">RODS AND RAILS STEEL PRIVATE LIMITED </t>
  </si>
  <si>
    <t xml:space="preserve">AMEERA MARKETING PRIVATE LIMITED </t>
  </si>
  <si>
    <t>MUNAMBAM MINI FISHERIES HARBOR THARAK AGENTS PRIVATE LIMITED</t>
  </si>
  <si>
    <t>MACGUFFIN SALES AND MARKETING PRIVATE LIMITED</t>
  </si>
  <si>
    <t xml:space="preserve">GREENSUM INDIA PRIVATE LIMITED </t>
  </si>
  <si>
    <t>AROMATIC ELECTRONICS SOLUTIONS (OPC) PRIVATE LIMITED</t>
  </si>
  <si>
    <t xml:space="preserve">VPN TRADING (OPC) PRIVATE LIMITED </t>
  </si>
  <si>
    <t xml:space="preserve">MUFA AND SONS (OPC) PRIVATE LIMITED </t>
  </si>
  <si>
    <t>MAYANK AYURVEDA AND HEALTHCARE THERAPY PRIVATE LIMITED</t>
  </si>
  <si>
    <t>GALAXY UNITY MARKETING SOLUTIONS PRIVATE LIMITED</t>
  </si>
  <si>
    <t xml:space="preserve">XOANON PHARMACEUTICAL PRIVATE LIMITED </t>
  </si>
  <si>
    <t xml:space="preserve">SIGNET TECHNIKS PRIVATE LIMITED </t>
  </si>
  <si>
    <t xml:space="preserve">SOULMATE PHARMA PRIVATE LIMITED </t>
  </si>
  <si>
    <t xml:space="preserve">AGANJEY TRADING PRIVATE LIMITED </t>
  </si>
  <si>
    <t xml:space="preserve">BOLENG ENTERPRISE PRIVATE LIMITED </t>
  </si>
  <si>
    <t xml:space="preserve">LK LIFE SCIENCE PRIVATE LIMITED </t>
  </si>
  <si>
    <t xml:space="preserve">DISHA INGREDIENTS PRIVATE LIMITED </t>
  </si>
  <si>
    <t xml:space="preserve">ROYAL LIFESTYLE HOUSE PRIVATE LIMITED </t>
  </si>
  <si>
    <t xml:space="preserve">LEMON PHARMA PRIVATE LIMITED </t>
  </si>
  <si>
    <t xml:space="preserve">GRENATURE NULIFE PRIVATE LIMITED </t>
  </si>
  <si>
    <t>SANTECH MACHINERY AND EQUIPMENT PRIVATE LIMITED</t>
  </si>
  <si>
    <t xml:space="preserve">TEXNZYMES INDIA PRIVATE LIMITED </t>
  </si>
  <si>
    <t xml:space="preserve">R.S.N INTERNATIONAL PRIVATE LIMITED </t>
  </si>
  <si>
    <t xml:space="preserve">STARNESS MULTITRADING PRIVATE LIMITED </t>
  </si>
  <si>
    <t xml:space="preserve">PMPN PRIVATE LIMITED </t>
  </si>
  <si>
    <t xml:space="preserve">ASHMAN TRADERS PRIVATE LIMITED </t>
  </si>
  <si>
    <t xml:space="preserve">GRAN ESCALA TRADING PRIVATE LIMITED </t>
  </si>
  <si>
    <t xml:space="preserve">KOUNGA INDUSTRIES PRIVATE LIMITED </t>
  </si>
  <si>
    <t xml:space="preserve">RIVORS PRIVATE LIMITED </t>
  </si>
  <si>
    <t xml:space="preserve">PFX SHIRTS MANUFACTURING PRIVATE LIMITED </t>
  </si>
  <si>
    <t xml:space="preserve">GLOCAL PRODUCE CONNECT PRIVATE LIMITED </t>
  </si>
  <si>
    <t xml:space="preserve">LUPICARE PHARMACEUTICALS PRIVATE LIMITED </t>
  </si>
  <si>
    <t xml:space="preserve">OTEX CHEMICALS PRIVATE LIMITED </t>
  </si>
  <si>
    <t xml:space="preserve">SGREMEDIAL HEALTHCARE PRIVATE LIMITED </t>
  </si>
  <si>
    <t xml:space="preserve">LYKAN SYSTEMS PRIVATE LIMITED </t>
  </si>
  <si>
    <t xml:space="preserve">NEW SUN ORGANICS PRIVATE LIMITED </t>
  </si>
  <si>
    <t xml:space="preserve">GROCENTIAL STORES INDIA PRIVATE LIMITED </t>
  </si>
  <si>
    <t>SMRITI FAZAL ART AND CRAFT PRIVATE LIMITED</t>
  </si>
  <si>
    <t xml:space="preserve">VRISTAM CYBERSPACE PRIVATE LIMITED </t>
  </si>
  <si>
    <t xml:space="preserve">ABHISH VENTURES PRIVATE LIMITED </t>
  </si>
  <si>
    <t>SCHNELL OVERSEAS EXPORT HOUSE PRIVATE LIMITED</t>
  </si>
  <si>
    <t xml:space="preserve">ITIS EXPORT HOUSE PRIVATE LIMITED </t>
  </si>
  <si>
    <t xml:space="preserve">SOULFUL OVERSEAS PRIVATE LIMITED </t>
  </si>
  <si>
    <t xml:space="preserve">SEZON ELECTRICALS PRIVATE LIMITED </t>
  </si>
  <si>
    <t xml:space="preserve">CE DISTRIBUTION HOUSE PRIVATE LIMITED </t>
  </si>
  <si>
    <t xml:space="preserve">SMRADDHI TRADERS PRIVATE LIMITED </t>
  </si>
  <si>
    <t xml:space="preserve">TRJ EXPORTS PRIVATE LIMITED </t>
  </si>
  <si>
    <t>END-USER ELECTRONICS &amp; ELECTRICAL (OPC) PRIVATE LIMITED</t>
  </si>
  <si>
    <t xml:space="preserve">INDRANI MINES &amp; MINERALS PRIVATE LIMITED </t>
  </si>
  <si>
    <t>STANMORE MARKETING &amp; SERVICES PRIVATE LIMITED</t>
  </si>
  <si>
    <t xml:space="preserve">MATUCO IMPACT PRIVATE LIMITED </t>
  </si>
  <si>
    <t xml:space="preserve">MYQUICK MULTISERVICES PRIVATE LIMITED </t>
  </si>
  <si>
    <t xml:space="preserve">CYBERDYNE POWER PRIVATE LIMITED </t>
  </si>
  <si>
    <t xml:space="preserve">TECH ELANTE PRIVATE LIMITED </t>
  </si>
  <si>
    <t xml:space="preserve">CYAN EXIM PRIVATE LIMITED </t>
  </si>
  <si>
    <t xml:space="preserve">WS DIRECT SELLING PRIVATE LIMITED </t>
  </si>
  <si>
    <t xml:space="preserve">RSW MARKETING PRIVATE LIMITED </t>
  </si>
  <si>
    <t xml:space="preserve">HNK IMPEX (OPC) PRIVATE LIMITED </t>
  </si>
  <si>
    <t xml:space="preserve">AMSA ELECTRONICS PRIVATE LIMITED </t>
  </si>
  <si>
    <t xml:space="preserve">GALACUS HEALTHCARE PRIVATE LIMITED </t>
  </si>
  <si>
    <t xml:space="preserve">MEETANSH ENTERPRISES PRIVATE LIMITED </t>
  </si>
  <si>
    <t xml:space="preserve">PAWANA MEDICINES PRIVATE LIMITED </t>
  </si>
  <si>
    <t xml:space="preserve">NARMADA PICKLES PRIVATE LIMITED </t>
  </si>
  <si>
    <t>BHARGAVASAN INTERNATIONAL PRIVATE LIMITED</t>
  </si>
  <si>
    <t>DELIGHTED DREAMS SALES &amp; SERVICES PRIVATE LIMITED</t>
  </si>
  <si>
    <t xml:space="preserve">PROTECTIVE COMMERCIAL PRIVATE LIMITED </t>
  </si>
  <si>
    <t xml:space="preserve">AGARRAJ GLOBAL (OPC) PRIVATE LIMITED </t>
  </si>
  <si>
    <t xml:space="preserve">BHANU MARMO AND GRANITO PRIVATE LIMITED </t>
  </si>
  <si>
    <t xml:space="preserve">APEX CHANDRA PRIVATE LIMITED </t>
  </si>
  <si>
    <t xml:space="preserve">GRK INFRACORE PRIVATE LIMITED </t>
  </si>
  <si>
    <t xml:space="preserve">ETHEREAL PRODUCTION PRIVATE LIMITED </t>
  </si>
  <si>
    <t xml:space="preserve">BMDO HEALTH CARE PRIVATE LIMITED </t>
  </si>
  <si>
    <t xml:space="preserve">SAVYA FOODS PRIVATE LIMITED </t>
  </si>
  <si>
    <t xml:space="preserve">SHE SAI BOUTIQUE PRIVATE LIMITED </t>
  </si>
  <si>
    <t xml:space="preserve">MAAGH IMPEX PRIVATE LIMITED </t>
  </si>
  <si>
    <t xml:space="preserve">YOYOBASKET MULTI TRADE PRIVATE LIMITED </t>
  </si>
  <si>
    <t xml:space="preserve">MAGPIE COMMODITIES PRIVATE LIMITED </t>
  </si>
  <si>
    <t xml:space="preserve">TAKSHA VENTURE TRADING PRIVATE LIMITED </t>
  </si>
  <si>
    <t>SINGARAJU INTERNATIONAL MARKETING PRIVATE LIMITED</t>
  </si>
  <si>
    <t xml:space="preserve">NAFRIN MULTISALES PRIVATE LIMITED </t>
  </si>
  <si>
    <t xml:space="preserve">NIHIT INFRATEL PRIVATE LIMITED </t>
  </si>
  <si>
    <t xml:space="preserve">SARVANI TRADELINK PRIVATE LIMITED </t>
  </si>
  <si>
    <t xml:space="preserve">VADIRAJ TRADE IMPEX PRIVATE LIMITED </t>
  </si>
  <si>
    <t xml:space="preserve">AIDRIC TRADELINKS PRIVATE LIMITED </t>
  </si>
  <si>
    <t>JONATUS EXIM AND AGRO PRODUCTS (OPC) PRIVATE LIMITED</t>
  </si>
  <si>
    <t>GANYA AGRO PRODUCTS (OPC) PRIVATE LIMITED</t>
  </si>
  <si>
    <t>EUROALLOY SPECIALITY STEELS PRIVATE LIMITED</t>
  </si>
  <si>
    <t xml:space="preserve">RAMJAYAM INTERNATIONAL PRIVATE LIMITED </t>
  </si>
  <si>
    <t xml:space="preserve">EVER SMART MARKETING PRIVATE LIMITED </t>
  </si>
  <si>
    <t xml:space="preserve">VASANTHAM AGENCIES PRIVATE LIMITED </t>
  </si>
  <si>
    <t xml:space="preserve">AIRAVATHAM CORPORATION PRIVATE LIMITED </t>
  </si>
  <si>
    <t xml:space="preserve">NAVANEETHA KRISHNA TRADE PRIVATE LIMITED </t>
  </si>
  <si>
    <t xml:space="preserve">4YOU IMPEX PRIVATE LIMITED </t>
  </si>
  <si>
    <t xml:space="preserve">TWIN SHIP INTERNATIONAL PRIVATE LIMITED </t>
  </si>
  <si>
    <t xml:space="preserve">ELANGO FOODS PRIVATE LIMITED </t>
  </si>
  <si>
    <t>CRYSTALD DIGITAL SOLUTIONS PRIVATE LIMITED</t>
  </si>
  <si>
    <t>UTILIGER PHARMACEUTICALS (OPC) PRIVATE LIMITED</t>
  </si>
  <si>
    <t xml:space="preserve">MD RETAILS AND SERVICES PRIVATE LIMITED </t>
  </si>
  <si>
    <t xml:space="preserve">VYOGA PRODUCTS PRIVATE LIMITED </t>
  </si>
  <si>
    <t xml:space="preserve">RAHAMAT MARKETING PRIVATE LIMITED </t>
  </si>
  <si>
    <t xml:space="preserve">RATKART RETAILERS PRIVATE LIMITED </t>
  </si>
  <si>
    <t xml:space="preserve">RUDIT EXIM PRIVATE LIMITED </t>
  </si>
  <si>
    <t xml:space="preserve">HORIZONSTAR ENTERPISES PRIVATE LIMITED </t>
  </si>
  <si>
    <t xml:space="preserve">SOIGNER MEDICAMENT PRIVATE LIMITED </t>
  </si>
  <si>
    <t xml:space="preserve">ANGTIC HEALTHCARE PRIVATE LIMITED </t>
  </si>
  <si>
    <t xml:space="preserve">HANIF BROTHERS PRIVATE LIMITED </t>
  </si>
  <si>
    <t xml:space="preserve">NUTRIFOSTER INDIA PRIVATE LIMITED </t>
  </si>
  <si>
    <t>CAREOFLIFE PHARMACEUTICAL PRIVATE LIMITED</t>
  </si>
  <si>
    <t xml:space="preserve">AYUSH MART PRIVATE LIMITED </t>
  </si>
  <si>
    <t xml:space="preserve">LIVES GOLD INDIA PRIVATE LIMITED </t>
  </si>
  <si>
    <t xml:space="preserve">ADP MARKETING PRIVATE LIMITED </t>
  </si>
  <si>
    <t xml:space="preserve">AELICURE PHARMACEUTICALS PRIVATE LIMITED </t>
  </si>
  <si>
    <t>REGIONALTIS INDIA ENTERPRISE PRIVATE LIMITED</t>
  </si>
  <si>
    <t xml:space="preserve">KGN HASAN PRIVATE LIMITED </t>
  </si>
  <si>
    <t xml:space="preserve">WEYES IMPEX PRIVATE LIMITED </t>
  </si>
  <si>
    <t xml:space="preserve">BRIGHTSHINE MERCHANDISE PRIVATE LIMITED </t>
  </si>
  <si>
    <t xml:space="preserve">AAMRA SOBAI BONDHU (OPC) PRIVATE LIMITED </t>
  </si>
  <si>
    <t xml:space="preserve">TWO LEAVES AND BUD PRIVATE LIMITED </t>
  </si>
  <si>
    <t xml:space="preserve">ALFEX HEALTHCARE PRIVATE LIMITED </t>
  </si>
  <si>
    <t xml:space="preserve">UNIFOUR COMERCIO PRIVATE LIMITED </t>
  </si>
  <si>
    <t xml:space="preserve">ROSEDEW ENTERPRISES PRIVATE LIMITED </t>
  </si>
  <si>
    <t xml:space="preserve">SUPRATIM TRADELINK PRIVATE LIMITED </t>
  </si>
  <si>
    <t xml:space="preserve">SUBHADRISHTI VINTRADE PRIVATE LIMITED </t>
  </si>
  <si>
    <t xml:space="preserve">SUMANAV VINTRADE PRIVATE LIMITED </t>
  </si>
  <si>
    <t>PAHADIMATA ISPAT &amp; MINERALS PRIVATE LIMITED</t>
  </si>
  <si>
    <t xml:space="preserve">ENDEAVOR PHARMACEUTICALS PRIVATE LIMITED </t>
  </si>
  <si>
    <t xml:space="preserve">NANDLALA DEALERS PRIVATE LIMITED </t>
  </si>
  <si>
    <t xml:space="preserve">SSJP TRADING PRIVATE LIMITED </t>
  </si>
  <si>
    <t xml:space="preserve">ESSENTIAL OVERSEAS PRIVATE LIMITED </t>
  </si>
  <si>
    <t xml:space="preserve">UGNA SUPPLIERS PRIVATE LIMITED </t>
  </si>
  <si>
    <t xml:space="preserve">COLOSSUS EXPORTS PRIVATE LIMITED </t>
  </si>
  <si>
    <t xml:space="preserve">MVR SHOPPING MALL PRIVATE LIMITED </t>
  </si>
  <si>
    <t xml:space="preserve">UNIBRAS TRADING PRIVATE LIMITED </t>
  </si>
  <si>
    <t xml:space="preserve">PVS ENGINEERING PRIVATE LIMITED </t>
  </si>
  <si>
    <t xml:space="preserve">HRIDAAN SALES PRIVATE LIMITED </t>
  </si>
  <si>
    <t>BEATSANDBEARD ONLINE SERVICES PRIVATE LIMITED</t>
  </si>
  <si>
    <t>INSU MOVE IN COMFORTS INDIA PRIVATE LIMITED</t>
  </si>
  <si>
    <t>AGRO PEAK FRUITS AND VEGETABLES PRIVATE LIMITED</t>
  </si>
  <si>
    <t xml:space="preserve">DAILYHERBAL DISTRIBUTORS PRIVATE LIMITED </t>
  </si>
  <si>
    <t xml:space="preserve">MITKY SERVICES PRIVATE LIMITED </t>
  </si>
  <si>
    <t xml:space="preserve">MYSTONEKART (OPC) PRIVATE LIMITED </t>
  </si>
  <si>
    <t xml:space="preserve">VETRINA SHOPPING PRIVATE LIMITED </t>
  </si>
  <si>
    <t xml:space="preserve">KASTHURI SUPER STORE PRIVATE LIMITED </t>
  </si>
  <si>
    <t xml:space="preserve">CATALOGUE HOME SOLUTIONS PRIVATE LIMITED </t>
  </si>
  <si>
    <t xml:space="preserve">RAMACO INTERNATIONAL PRIVATE LIMITED </t>
  </si>
  <si>
    <t xml:space="preserve">TRIBHA ORGANIC PRODUCTS PRIVATE LIMITED </t>
  </si>
  <si>
    <t xml:space="preserve">FABARRAY TECHNOLOGIES PRIVATE LIMITED </t>
  </si>
  <si>
    <t xml:space="preserve">SILIGURI FOOTWEAR PRIVATE LIMITED </t>
  </si>
  <si>
    <t xml:space="preserve">SVAYAMBHUT MARKETING PRIVATE LIMITED </t>
  </si>
  <si>
    <t xml:space="preserve">SUHITAM AYURVEDA (OPC) PRIVATE LIMITED </t>
  </si>
  <si>
    <t xml:space="preserve">MAAKLINE ENTERPRISES PRIVATE LIMITED </t>
  </si>
  <si>
    <t xml:space="preserve">FAITHTREE TRADERS PRIVATE LIMITED </t>
  </si>
  <si>
    <t xml:space="preserve">PROSUM MEDICAL PRIVATE LIMITED </t>
  </si>
  <si>
    <t xml:space="preserve">WHATSLIFE MULTIBASE PRIVATE LIMITED </t>
  </si>
  <si>
    <t>DURGA ELEVATORS &amp; EXCALATORS PRIVATE LIMITED</t>
  </si>
  <si>
    <t xml:space="preserve">MOHS CLOTHING (OPC) PRIVATE LIMITED </t>
  </si>
  <si>
    <t xml:space="preserve">GSS CREATIONS PRIVATE LIMITED </t>
  </si>
  <si>
    <t>PVM HYDRAULIC &amp; ENGG. TRADING PRIVATE LIMITED</t>
  </si>
  <si>
    <t>ANNA EAGLE CLOTHING (OPC) PRIVATE LIMITED</t>
  </si>
  <si>
    <t xml:space="preserve">ARLIB MULTITRADE PRIVATE LIMITED </t>
  </si>
  <si>
    <t xml:space="preserve">TTN INDUSTRIES PRIVATE LIMITED </t>
  </si>
  <si>
    <t>MUMBAI GUARD AND SECURITY SERVICES PRIVATE LIMITED</t>
  </si>
  <si>
    <t xml:space="preserve">JKMB ENTERPRISES LIMITED </t>
  </si>
  <si>
    <t xml:space="preserve">LORD KRISHNA TRADERS PRIVATE LIMITED </t>
  </si>
  <si>
    <t xml:space="preserve">COPEN CLIMECARE PRIVATE LIMITED </t>
  </si>
  <si>
    <t xml:space="preserve">TRURISE SOURCING PRIVATE LIMITED </t>
  </si>
  <si>
    <t xml:space="preserve">SCM AGROTECH ENTERPRISES PRIVATE LIMITED </t>
  </si>
  <si>
    <t xml:space="preserve">KALMALI SOLUTIONS PRIVATE LIMITED </t>
  </si>
  <si>
    <t>ABHISHREE RETAIL INDIA (OPC) PRIVATE LIMITED</t>
  </si>
  <si>
    <t xml:space="preserve">A&amp;D INTERIOR DESIGN PRIVATE LIMITED </t>
  </si>
  <si>
    <t xml:space="preserve">OPTICADO INDIA PRIVATE LIMITED </t>
  </si>
  <si>
    <t>SHUBHRA SOHAM CRYSTALS AND GIFTING PRIVATE LIMITED</t>
  </si>
  <si>
    <t xml:space="preserve">INCISIVE HEALTHCARE PRIVATE LIMITED </t>
  </si>
  <si>
    <t>SPARKLING RETAIL VENTURES PRIVATE LIMITED</t>
  </si>
  <si>
    <t xml:space="preserve">HITAKRIT TRADING PRIVATE LIMITED </t>
  </si>
  <si>
    <t xml:space="preserve">PANTHEON BOOKS INDIA PRIVATE LIMITED </t>
  </si>
  <si>
    <t>ONE SCHOOL SHOPS ENTERPRISES INDIA PRIVATE LIMITED</t>
  </si>
  <si>
    <t xml:space="preserve">ACG EMPIRE PRIVATE LIMITED </t>
  </si>
  <si>
    <t>WHITECHILLY TRADING AND SERVICES PRIVATE LIMITED</t>
  </si>
  <si>
    <t xml:space="preserve">AGILE FASHIONS INDIA PRIVATE LIMITED </t>
  </si>
  <si>
    <t xml:space="preserve">DIGILET (OPC) PRIVATE LIMITED </t>
  </si>
  <si>
    <t xml:space="preserve">NAVISTHA MARKETING PRIVATE LIMITED </t>
  </si>
  <si>
    <t>NATUROSCOPY LIFESTYLE BRAND PRIVATE LIMITED</t>
  </si>
  <si>
    <t xml:space="preserve">APB ENTERPRISES PRIVATE LIMITED </t>
  </si>
  <si>
    <t xml:space="preserve">MEGASPROUT (OPC) PRIVATE LIMITED </t>
  </si>
  <si>
    <t xml:space="preserve">BIGBOYS CLOTHING PRIVATE LIMITED </t>
  </si>
  <si>
    <t xml:space="preserve">EPOCKET COMMUNICATION PRIVATE LIMITED </t>
  </si>
  <si>
    <t>JALARK SOLAR SOLUTIONS (OPC) PRIVATE LIMITED</t>
  </si>
  <si>
    <t xml:space="preserve">SHRINATHJI AUTOLINK PRIVATE LIMITED </t>
  </si>
  <si>
    <t xml:space="preserve">INFINIUM IMPORT &amp; EXPORT PRIVATE LIMITED </t>
  </si>
  <si>
    <t>MASRAM TRADERS AND SUPPLIERS PRIVATE LIMITED</t>
  </si>
  <si>
    <t xml:space="preserve">RHUMB ENTREPRENEUR PRIVATE LIMITED </t>
  </si>
  <si>
    <t>MARUDHA MANDALAM INDIA (OPC) PRIVATE LIMITED</t>
  </si>
  <si>
    <t xml:space="preserve">NPT TEXTILES PRIVATE LIMITED </t>
  </si>
  <si>
    <t xml:space="preserve">EASHAN POWER APPLIANCES PRIVATE LIMITED </t>
  </si>
  <si>
    <t>ABHINABA AGRO TRADING &amp; IMPEX PRIVATE LIMITED</t>
  </si>
  <si>
    <t xml:space="preserve">BETAR FUTURE MARKETING PRIVATE LIMITED </t>
  </si>
  <si>
    <t xml:space="preserve">EXPO ELEVATORS INDIA PRIVATE LIMITED </t>
  </si>
  <si>
    <t xml:space="preserve">PRINEET MARKETING PRIVATE LIMITED </t>
  </si>
  <si>
    <t xml:space="preserve">ESEAGULL (OPC) PRIVATE LIMITED </t>
  </si>
  <si>
    <t xml:space="preserve">10Q DK TRANDING PRIVATE LIMITED </t>
  </si>
  <si>
    <t xml:space="preserve">CMR SHOPPING MALL PRIVATE LIMITED </t>
  </si>
  <si>
    <t xml:space="preserve">QUICKISLAND ECOMMERCE PRIVATE LIMITED </t>
  </si>
  <si>
    <t xml:space="preserve">ARVEL TRADING PRIVATE LIMITED </t>
  </si>
  <si>
    <t xml:space="preserve">SIMFO MEGA MART PRIVATE LIMITED </t>
  </si>
  <si>
    <t xml:space="preserve">PRK FORMULATIONS PRIVATE LIMITED </t>
  </si>
  <si>
    <t xml:space="preserve">GENESTO PRIVATE LIMITED </t>
  </si>
  <si>
    <t>BLACKSMITH CORPORATION MINING &amp; ALLIED (OPC) PRIVATE LIMITED</t>
  </si>
  <si>
    <t xml:space="preserve">N. S. RETAIL INDIA PRIVATE LIMITED </t>
  </si>
  <si>
    <t xml:space="preserve">NAMOHA CLIENTELE PRIVATE LIMITED </t>
  </si>
  <si>
    <t xml:space="preserve">JAGSFRESH PRIVATE LIMITED </t>
  </si>
  <si>
    <t xml:space="preserve">DA GALORE PRIVATE LIMITED </t>
  </si>
  <si>
    <t xml:space="preserve">SKYLITE HEALTH CARE PRIVATE LIMITED </t>
  </si>
  <si>
    <t xml:space="preserve">SHRINET ANTIQUES PRIVATE LIMITED </t>
  </si>
  <si>
    <t xml:space="preserve">CONFEX ENTERPRISES PRIVATE LIMITED </t>
  </si>
  <si>
    <t xml:space="preserve">INDOSURGICALS PRIVATE LIMITED </t>
  </si>
  <si>
    <t>INCREDIBLE GLOBAL HEALTH SOLUTIONS PRIVATE LIMITED</t>
  </si>
  <si>
    <t>POAKRAAN MECHANICAL PLANET PRIVATE LIMITED</t>
  </si>
  <si>
    <t xml:space="preserve">VERAWOOD FURNITURE PRIVATE LIMITED </t>
  </si>
  <si>
    <t xml:space="preserve">AAEDEE TECH SOLUTIONS PRIVATE LIMITED </t>
  </si>
  <si>
    <t xml:space="preserve">ETIKALA SAFE FOOD PRIVATE LIMITED </t>
  </si>
  <si>
    <t xml:space="preserve">GOPAL LIGHT HOUSE PRIVATE LIMITED </t>
  </si>
  <si>
    <t xml:space="preserve">COHORT OVERSEAS PRIVATE LIMITED </t>
  </si>
  <si>
    <t xml:space="preserve">JUN MEI XIN PRIVATE LIMITED </t>
  </si>
  <si>
    <t>SONARK TILES AND FLOORINGS PRIVATE LIMITED</t>
  </si>
  <si>
    <t xml:space="preserve">UPPER CRUST ENTERPRISES PRIVATE LIMITED </t>
  </si>
  <si>
    <t xml:space="preserve">FRONTRO MARKETING PRIVATE LIMITED </t>
  </si>
  <si>
    <t xml:space="preserve">RAW HERBS INDIA PRIVATE LIMITED </t>
  </si>
  <si>
    <t xml:space="preserve">AL-NAMRA FOODS PRIVATE LIMITED </t>
  </si>
  <si>
    <t>MANTARAN ANHADREET TECHNOLOGIES PRIVATE LIMITED</t>
  </si>
  <si>
    <t>SKYWARD ELECTRONIC COMMERCE PRIVATE LIMITED</t>
  </si>
  <si>
    <t>GUO XUAN ELECTRONIC COMMERCE PRIVATE LIMITED</t>
  </si>
  <si>
    <t xml:space="preserve">ENXON TECHNOLOGY PRIVATE LIMITED </t>
  </si>
  <si>
    <t xml:space="preserve">KINGMART RETAIL PRIVATE LIMITED </t>
  </si>
  <si>
    <t xml:space="preserve">DROMER TECHNOLOGIES PRIVATE LIMITED </t>
  </si>
  <si>
    <t xml:space="preserve">ONE2ALL RECHARGE PRIVATE LIMITED </t>
  </si>
  <si>
    <t xml:space="preserve">FONE SIGN (OPC) PRIVATE LIMITED </t>
  </si>
  <si>
    <t xml:space="preserve">SAFU COSMETIC (OPC) PRIVATE LIMITED </t>
  </si>
  <si>
    <t xml:space="preserve">G&amp;K SONS BUSINESS INFRA PRIVATE LIMITED </t>
  </si>
  <si>
    <t xml:space="preserve">BLUEKID BUSINESS INFRA PRIVATE LIMITED </t>
  </si>
  <si>
    <t xml:space="preserve">OZEAN PHARMA PRIVATE LIMITED </t>
  </si>
  <si>
    <t xml:space="preserve">HRR STORE PRIVATE LIMITED </t>
  </si>
  <si>
    <t>SHAIKH &amp; SONS TECHNOLOGIES PRIVATE LIMITED</t>
  </si>
  <si>
    <t xml:space="preserve">KESHAVA CONMAT PRIVATE LIMITED </t>
  </si>
  <si>
    <t xml:space="preserve">CULTURE TRUCK PRIVATE LIMITED </t>
  </si>
  <si>
    <t>ZEERO MILES COMMUNICATIONS PRIVATE LIMITED</t>
  </si>
  <si>
    <t xml:space="preserve">METAX E-COMMERCE PRIVATE LIMITED </t>
  </si>
  <si>
    <t xml:space="preserve">GBS RETAILS PRIVATE LIMITED </t>
  </si>
  <si>
    <t xml:space="preserve">MRPRO HEALTHCARE PRIVATE LIMITED </t>
  </si>
  <si>
    <t xml:space="preserve">FNV RETAIL PRIVATE LIMITED </t>
  </si>
  <si>
    <t xml:space="preserve">SUDIST ENTERPRISES PRIVATE LIMITED </t>
  </si>
  <si>
    <t xml:space="preserve">SUPERLATIVE WAY RETAIL PRIVATE LIMITED </t>
  </si>
  <si>
    <t xml:space="preserve">AMRJ RETAIL PRIVATE LIMITED </t>
  </si>
  <si>
    <t xml:space="preserve">SHOPLOOT MARKETING PRIVATE LIMITED </t>
  </si>
  <si>
    <t xml:space="preserve">VANKS VENTURES PRIVATE LIMITED </t>
  </si>
  <si>
    <t xml:space="preserve">SAFETECH PRODUCTS PRIVATE LIMITED </t>
  </si>
  <si>
    <t xml:space="preserve">STARTDESI PRODUCTS PRIVATE LIMITED </t>
  </si>
  <si>
    <t xml:space="preserve">NACHSTER ENTERPRISES PRIVATE LIMITED </t>
  </si>
  <si>
    <t xml:space="preserve">INFINIAN TECHNOLOGY PRIVATE LIMITED </t>
  </si>
  <si>
    <t xml:space="preserve">AEVAS BUSINESS SOLUTIONS PRIVATE LIMITED </t>
  </si>
  <si>
    <t>SUNCOAST PROJECTS AND VENTURES INDIA PRIVATE LIMITED</t>
  </si>
  <si>
    <t>ALRAMZAN BUSINESS SOLUTIONS PRIVATE LIMITED</t>
  </si>
  <si>
    <t>KERALA MANUFACTURES JEWELLERY PRIVATE LIMITED</t>
  </si>
  <si>
    <t xml:space="preserve">YOOBI ENTERPRISES PRIVATE LIMITED </t>
  </si>
  <si>
    <t>CUSTOMER FIRST PRECIOUS METALS PRIVATE LIMITED</t>
  </si>
  <si>
    <t>ONIV ANTIQUE INTERNATIONAL (OPC) PRIVATE LIMITED</t>
  </si>
  <si>
    <t>EURI ANTIQUE INTERNATIONAL (OPC) PRIVATE LIMITED</t>
  </si>
  <si>
    <t xml:space="preserve">AGROBLOOM INDIA PRIVATE LIMITED </t>
  </si>
  <si>
    <t xml:space="preserve">VIJAYLAXMI ENTERPRISES PRIVATE LIMITED </t>
  </si>
  <si>
    <t xml:space="preserve">ANAVILA FOODS PRIVATE LIMITED </t>
  </si>
  <si>
    <t xml:space="preserve">RADTOP PHARMACEUTICALS PRIVATE LIMITED </t>
  </si>
  <si>
    <t xml:space="preserve">EVITA RETAILS PRIVATE LIMITED </t>
  </si>
  <si>
    <t xml:space="preserve">FANGLE INDIA BUSINESS PRIVATE LIMITED </t>
  </si>
  <si>
    <t xml:space="preserve">MANGUESHI TRADING PRIVATE LIMITED </t>
  </si>
  <si>
    <t xml:space="preserve">4MIRRORTECH INNOVATIVES PRIVATE LIMITED </t>
  </si>
  <si>
    <t xml:space="preserve">SRINAK GLOBAL PRIVATE LIMITED </t>
  </si>
  <si>
    <t xml:space="preserve">AKASHIC OVERSEAS PRIVATE LIMITED </t>
  </si>
  <si>
    <t xml:space="preserve">TRIOMNET INFOTEC PRIVATE LIMITED </t>
  </si>
  <si>
    <t xml:space="preserve">DISCOVERY CORPORATION PRIVATE LIMITED </t>
  </si>
  <si>
    <t xml:space="preserve">ESHANT ONLINE SHOPPING PRIVATE LIMITED </t>
  </si>
  <si>
    <t xml:space="preserve">VANDYTECHS PRIVATE LIMITED </t>
  </si>
  <si>
    <t>SHREEVEER ORGANICS AGRO INDIA PRIVATE LIMITED</t>
  </si>
  <si>
    <t>FLYINGJET ONLINE JEWELLERY PRIVATE LIMITED</t>
  </si>
  <si>
    <t xml:space="preserve">AK METROMART PRIVATE LIMITED </t>
  </si>
  <si>
    <t xml:space="preserve">PACELIFE MARKETING PRIVATE LIMITED </t>
  </si>
  <si>
    <t>VISION INDIA SEVEN PROPERTIES DEVELOPERS &amp; TRADRES (OPC) PRIVATE LIMITED</t>
  </si>
  <si>
    <t xml:space="preserve">COOOLPRO INTERNATIONAL PRIVATE LIMITED </t>
  </si>
  <si>
    <t xml:space="preserve">ANNOVA INDIA ELECTRONIC PRIVATE LIMITED </t>
  </si>
  <si>
    <t>PINNAKLE HEALTHCARE TECHNOLOGIES PRIVATE LIMITED</t>
  </si>
  <si>
    <t xml:space="preserve">KANSARA MEGA MART PRIVATE LIMITED </t>
  </si>
  <si>
    <t xml:space="preserve">FRESHKOHINOOR FOODS PRIVATE LIMITED </t>
  </si>
  <si>
    <t xml:space="preserve">RGG GROCERY PRIVATE LIMITED </t>
  </si>
  <si>
    <t xml:space="preserve">TRUENOW VENTURES PRIVATE LIMITED </t>
  </si>
  <si>
    <t xml:space="preserve">RGGROCERY CHAINSTORES PRIVATE LIMITED </t>
  </si>
  <si>
    <t xml:space="preserve">GRAND BASKET GROCERS PRIVATE LIMITED </t>
  </si>
  <si>
    <t xml:space="preserve">KIARO FOODS INDIA PRIVATE LIMITED </t>
  </si>
  <si>
    <t xml:space="preserve">OLUS TECHNOLOGIES PRIVATE LIMITED </t>
  </si>
  <si>
    <t xml:space="preserve">FASHIONACCESS INDIA PRIVATE LIMITED </t>
  </si>
  <si>
    <t xml:space="preserve">YUTI OJAS PRIVATE LIMITED </t>
  </si>
  <si>
    <t xml:space="preserve">JANANI SCRAPPY METALS PRIVATE LIMITED </t>
  </si>
  <si>
    <t xml:space="preserve">ARVM ENTERPRISES PRIVATE LIMITED </t>
  </si>
  <si>
    <t xml:space="preserve">AHATHIA NATURAL PRODUCTS PRIVATE LIMITED </t>
  </si>
  <si>
    <t xml:space="preserve">HI INTERNATIONAL PRIVATE LIMITED </t>
  </si>
  <si>
    <t xml:space="preserve">LAWSONITE ONLINE TRADING PRIVATE LIMITED </t>
  </si>
  <si>
    <t xml:space="preserve">ADHAVA VENTURES PRIVATE LIMITED </t>
  </si>
  <si>
    <t xml:space="preserve">ROIS AND DIEU APPARELS PRIVATE LIMITED </t>
  </si>
  <si>
    <t xml:space="preserve">GSL RETAIL (OPC) PRIVATE LIMITED </t>
  </si>
  <si>
    <t xml:space="preserve">EXPRESSCARTS INTERNET PRIVATE LIMITED </t>
  </si>
  <si>
    <t>GRIHASTHI INDIA RETAIL OUTLETS PRIVATE LIMITED</t>
  </si>
  <si>
    <t xml:space="preserve">NUTEMA PHARMACY PRIVATE LIMITED </t>
  </si>
  <si>
    <t>THERAPEUTICS PHARMA INDUSTRIES PRIVATE LIMITED</t>
  </si>
  <si>
    <t xml:space="preserve">SHUBHMED PRIVATE LIMITED </t>
  </si>
  <si>
    <t xml:space="preserve">KALP CONSUMER PRODUCTS PRIVATE LIMITED </t>
  </si>
  <si>
    <t xml:space="preserve">STARSLIFE FAMILY PRIVATE LIMITED </t>
  </si>
  <si>
    <t>BISHAN CHAND &amp; SONS JEWELLERS PRIVATE LIMITED</t>
  </si>
  <si>
    <t xml:space="preserve">VNS SEEDS PRIVATE LIMITED </t>
  </si>
  <si>
    <t xml:space="preserve">KHUSHWANT ENTERPRISES PRIVATE LIMITED </t>
  </si>
  <si>
    <t xml:space="preserve">WAGTAIL E-COMMERCE PRIVATE LIMITED </t>
  </si>
  <si>
    <t xml:space="preserve">KEINA SUPPLIERS PRIVATE LIMITED </t>
  </si>
  <si>
    <t xml:space="preserve">RIKITH RETAILS PRIVATE LIMITED </t>
  </si>
  <si>
    <t xml:space="preserve">RATHANK RETAILS PRIVATE LIMITED </t>
  </si>
  <si>
    <t xml:space="preserve">MAYANSHI RETAILS PRIVATE LIMITED </t>
  </si>
  <si>
    <t xml:space="preserve">VIRATECH TRADING PRIVATE LIMITED </t>
  </si>
  <si>
    <t xml:space="preserve">MARKUUT TECH PRIVATE LIMITED </t>
  </si>
  <si>
    <t xml:space="preserve">KOVIDH MARKETING PRIVATE LIMITED </t>
  </si>
  <si>
    <t xml:space="preserve">MIHIT RETAILS PRIVATE LIMITED </t>
  </si>
  <si>
    <t xml:space="preserve">TARAKSH DISTRIBUTORS PRIVATE LIMITED </t>
  </si>
  <si>
    <t xml:space="preserve">PRESHTI DEALERS PRIVATE LIMITED </t>
  </si>
  <si>
    <t xml:space="preserve">AATIKAH SALES PRIVATE LIMITED </t>
  </si>
  <si>
    <t xml:space="preserve">BAASIMA SALES PRIVATE LIMITED </t>
  </si>
  <si>
    <t xml:space="preserve">MORAINE HEALTH CARE PRIVATE LIMITED </t>
  </si>
  <si>
    <t xml:space="preserve">DAANIA TRADING PRIVATE LIMITED </t>
  </si>
  <si>
    <t xml:space="preserve">RAMITH RETAILES PRIVATE LIMITED </t>
  </si>
  <si>
    <t xml:space="preserve">RIKSHITI MARKETING PRIVATE LIMITED </t>
  </si>
  <si>
    <t xml:space="preserve">VIRIKA MARKETING PRIVATE LIMITED </t>
  </si>
  <si>
    <t xml:space="preserve">SUSADH MARKETING PRIVATE LIMITED </t>
  </si>
  <si>
    <t xml:space="preserve">TAROSH MARKETING PRIVATE LIMITED </t>
  </si>
  <si>
    <t xml:space="preserve">DBMI HOSPITALITY PRIVATE LIMITED </t>
  </si>
  <si>
    <t xml:space="preserve">ALOKIK HOSPITALITY PRIVATE LIMITED </t>
  </si>
  <si>
    <t xml:space="preserve">GARH KUMBHA RESORT &amp; SPA PRIVATE LIMITED </t>
  </si>
  <si>
    <t>MAA GANGA HOTEL &amp; RESTAURANT PRIVATE LIMITED</t>
  </si>
  <si>
    <t xml:space="preserve">BIKKGANE RESTAURANTS PRIVATE LIMITED </t>
  </si>
  <si>
    <t>TURMERIC &amp; TONIC HOSPITALITY PRIVATE LIMITED</t>
  </si>
  <si>
    <t xml:space="preserve">RUMA HOTELS PRIVATE LIMITED </t>
  </si>
  <si>
    <t xml:space="preserve">HEDYA AND HANNAH FOODS PRIVATE LIMITED </t>
  </si>
  <si>
    <t xml:space="preserve">SAAGWOOD RESORTS PRIVATE LIMITED </t>
  </si>
  <si>
    <t xml:space="preserve">YTC FOODS PRIVATE LIMITED </t>
  </si>
  <si>
    <t xml:space="preserve">ATHENA HILLS (OPC) PRIVATE LIMITED </t>
  </si>
  <si>
    <t>SP RESTAURANTS &amp; CATERING SERVICES PRIVATE LIMITED</t>
  </si>
  <si>
    <t>GRACIOUS LODGING AND BOARDING PRIVATE LIMITED</t>
  </si>
  <si>
    <t xml:space="preserve">HIBERNEST HOSPITALITY PRIVATE LIMITED </t>
  </si>
  <si>
    <t xml:space="preserve">KALKUDE MUCHUR PRIVATE LIMITED </t>
  </si>
  <si>
    <t xml:space="preserve">HRL HOLIDAYS &amp; RESORTS PRIVATE LIMITED </t>
  </si>
  <si>
    <t xml:space="preserve">FROSTYDEER BREWERIES PRIVATE LIMITED </t>
  </si>
  <si>
    <t xml:space="preserve">YELLOW LOOP PRIVATE LIMITED </t>
  </si>
  <si>
    <t xml:space="preserve">COL'S CAVE PRIVATE LIMITED </t>
  </si>
  <si>
    <t>RAISINS HOTELS AND RESORTS PRIVATE LIMITED</t>
  </si>
  <si>
    <t>AVIGHNA HOSPITALITY SOLUTIONS PRIVATE LIMITED</t>
  </si>
  <si>
    <t xml:space="preserve">SNN HOSPITALITIES PRIVATE LIMITED </t>
  </si>
  <si>
    <t xml:space="preserve">UMA HILL RESORTS PRIVATE LIMITED </t>
  </si>
  <si>
    <t xml:space="preserve">MANDAVGARH HOTEL PRIVATE LIMITED </t>
  </si>
  <si>
    <t xml:space="preserve">SALUBRIS INNS PRIVATE LIMITED </t>
  </si>
  <si>
    <t xml:space="preserve">NIGHTINGALE HOSPITALITY PRIVATE LIMITED </t>
  </si>
  <si>
    <t xml:space="preserve">ARASU RESTAURANT PRIVATE LIMITED </t>
  </si>
  <si>
    <t xml:space="preserve">SUPA HOTELS PRIVATE LIMITED </t>
  </si>
  <si>
    <t xml:space="preserve">PSA FOODS &amp; BEVERAGES PRIVATE LIMITED </t>
  </si>
  <si>
    <t xml:space="preserve">HIKERS DEN PRIVATE LIMITED </t>
  </si>
  <si>
    <t xml:space="preserve">LIONSLAIR VENTURES PRIVATE LIMITED </t>
  </si>
  <si>
    <t xml:space="preserve">MAMU RESTAURANTS PRIVATE LIMITED </t>
  </si>
  <si>
    <t xml:space="preserve">CHAIHAZAARI PRIVATE LIMITED </t>
  </si>
  <si>
    <t xml:space="preserve">BLACKTAIL HOSPITALITY PRIVATE LIMITED </t>
  </si>
  <si>
    <t xml:space="preserve">ORNATO MANAGEMENT PRIVATE LIMITED </t>
  </si>
  <si>
    <t>DARBAR RECREATION RESORTS AND PROPERTIES PRIVATE LIMITED</t>
  </si>
  <si>
    <t xml:space="preserve">PSLV FOOD TECH PRIVATE LIMITED </t>
  </si>
  <si>
    <t xml:space="preserve">ALTRADE HOSPITALITY PRIVATE LIMITED </t>
  </si>
  <si>
    <t>FRONTIUM HOSPITALITY AND RESORTS PRIVATE LIMITED</t>
  </si>
  <si>
    <t xml:space="preserve">LIVE FOR FOOD F&amp;B PRIVATE LIMITED </t>
  </si>
  <si>
    <t>AISSHPRA RESORTS SOLUTIONS PRIVATE LIMITED</t>
  </si>
  <si>
    <t xml:space="preserve">3B HOTELS &amp; RESORTS PRIVATE LIMITED </t>
  </si>
  <si>
    <t xml:space="preserve">WALNUT ESTATES PRIVATE LIMITED </t>
  </si>
  <si>
    <t>HARITHAVANAM FARM DEVELOPERS PRIVATE LIMITED</t>
  </si>
  <si>
    <t xml:space="preserve">JHALA HOTELS PRIVATE LIMITED </t>
  </si>
  <si>
    <t xml:space="preserve">ANDAMAN RAMTULSI PRIVATE LIMITED </t>
  </si>
  <si>
    <t xml:space="preserve">ENROLLSPACE PRIVATE LIMITED </t>
  </si>
  <si>
    <t xml:space="preserve">YELLOW AURA CUISINE PRIVATE LIMITED </t>
  </si>
  <si>
    <t xml:space="preserve">LEGEND GOURMET PB PRIVATE LIMITED </t>
  </si>
  <si>
    <t xml:space="preserve">HALWAI INDIA PRIVATE LIMITED </t>
  </si>
  <si>
    <t xml:space="preserve">TEAKWOOD ESTATES PRIVATE LIMITED </t>
  </si>
  <si>
    <t xml:space="preserve">GMNOW HOSPITALITY PRIVATE LIMITED </t>
  </si>
  <si>
    <t>ROY FARM AND HOSPITALITIES PRIVATE LIMITED</t>
  </si>
  <si>
    <t>ALEX AND VERA HOSPITALITY SERVICES PRIVATE LIMITED</t>
  </si>
  <si>
    <t xml:space="preserve">SATYAM DHABA PRIVATE LIMITED </t>
  </si>
  <si>
    <t>FOREST LEISURE HOLIDAYS AND RESORTS PRIVATE LIMITED</t>
  </si>
  <si>
    <t>GRAND IMPERIAL BANQUET &amp; LAWNS PRIVATE LIMITED</t>
  </si>
  <si>
    <t>OPILLAR HOSPITALITY (OPC) PRIVATE LIMITED</t>
  </si>
  <si>
    <t xml:space="preserve">TOTH CONCEPTS PRIVATE LIMITED </t>
  </si>
  <si>
    <t xml:space="preserve">L.J HOTELS AND RESORTS PRIVATE LIMITED </t>
  </si>
  <si>
    <t xml:space="preserve">RIVERFACE HOLIDAYS PRIVATE LIMITED </t>
  </si>
  <si>
    <t xml:space="preserve">ZIGMA BUSINESS CONCERNS PRIVATE LIMITED </t>
  </si>
  <si>
    <t xml:space="preserve">CHALIL HOTELS &amp; RESORTS PRIVATE LIMITED </t>
  </si>
  <si>
    <t xml:space="preserve">GE VENTURES (INDIA) PRIVATE LIMITED </t>
  </si>
  <si>
    <t>BIZZGROW HOSPITALITY SERVICES PRIVATE LIMITED</t>
  </si>
  <si>
    <t>SERENDIPITY LAKES &amp; RESORTS PRIVATE LIMITED</t>
  </si>
  <si>
    <t xml:space="preserve">SPRINGOLD HOSPITALITIES PRIVATE LIMITED </t>
  </si>
  <si>
    <t xml:space="preserve">INVENTROL CONSULTANCY PRIVATE LIMITED </t>
  </si>
  <si>
    <t xml:space="preserve">CABO KINGS RESORT PRIVATE LIMITED </t>
  </si>
  <si>
    <t xml:space="preserve">LOCAL APRON HOSPITALITY PRIVATE LIMITED </t>
  </si>
  <si>
    <t xml:space="preserve">LHDINDIA PRIVATE LIMITED </t>
  </si>
  <si>
    <t xml:space="preserve">REFEX HOTELS PRIVATE LIMITED </t>
  </si>
  <si>
    <t>FORTHILLS CATERING OUTFIT PRIVATE LIMITED</t>
  </si>
  <si>
    <t xml:space="preserve">ROSHIM HOTELS INDIA PRIVATE LIMITED </t>
  </si>
  <si>
    <t xml:space="preserve">7 COURSE HOSPITALITY PRIVATE LIMITED </t>
  </si>
  <si>
    <t xml:space="preserve">BHIMTHADI HOTELS PRIVATE LIMITED </t>
  </si>
  <si>
    <t>KANJ HOTELS RESORTS (INDIA) PRIVATE LIMITED</t>
  </si>
  <si>
    <t xml:space="preserve">RMSR ENTREPRENEURS PRIVATE LIMITED </t>
  </si>
  <si>
    <t xml:space="preserve">KIRAN IMAGE POINT PRIVATE LIMITED </t>
  </si>
  <si>
    <t xml:space="preserve">SUMOPIZZA (OPC) PRIVATE LIMITED </t>
  </si>
  <si>
    <t xml:space="preserve">EGGSACTLY FOODS PRIVATE LIMITED </t>
  </si>
  <si>
    <t xml:space="preserve">PANAROLLS SERVICES PRIVATE LIMITED </t>
  </si>
  <si>
    <t xml:space="preserve">DAON ENTERPRISES PRIVATE LIMITED </t>
  </si>
  <si>
    <t xml:space="preserve">HARESHA FOODS PRIVATE LIMITED </t>
  </si>
  <si>
    <t>VIJAY BANQUET AND FARMHOUSE PRIVATE LIMITED</t>
  </si>
  <si>
    <t xml:space="preserve">SAVITRI DEVI HOSPITALITY PRIVATE LIMITED </t>
  </si>
  <si>
    <t>YADURAJ HOTEL AND RESORTS PRIVATE LIMITED</t>
  </si>
  <si>
    <t xml:space="preserve">BEAN SCENE PRIVATE LIMITED </t>
  </si>
  <si>
    <t xml:space="preserve">EATERS FOOD &amp; BEVERAGES PRIVATE LIMITED </t>
  </si>
  <si>
    <t xml:space="preserve">OIKOS HOSPITALITY PRIVATE LIMITED </t>
  </si>
  <si>
    <t xml:space="preserve">AITA HOTELS AND RESORTS PRIVATE LIMITED </t>
  </si>
  <si>
    <t xml:space="preserve">MAMIBI HOSPITALITY PRIVATE LIMITED </t>
  </si>
  <si>
    <t>FENICIA HOSPITALITY SERVICES PRIVATE LIMITED</t>
  </si>
  <si>
    <t xml:space="preserve">R.S.S. HOSPITALITY PRIVATE LIMITED </t>
  </si>
  <si>
    <t>SAPTARSHI RESTAURANTS &amp; FOOD PRODUCTS PRIVATE LIMITED</t>
  </si>
  <si>
    <t xml:space="preserve">ROHINEE LOGISTICS PRIVATE LIMITED </t>
  </si>
  <si>
    <t xml:space="preserve">SHIVAM NEXTGEN PRIVATE LIMITED </t>
  </si>
  <si>
    <t xml:space="preserve">HANS RAIL FREIGHT PRIVATE LIMITED </t>
  </si>
  <si>
    <t xml:space="preserve">DEO MINING AND TRANSPORT PRIVATE LIMITED </t>
  </si>
  <si>
    <t xml:space="preserve">YOULORRY PRIVATE LIMITED </t>
  </si>
  <si>
    <t xml:space="preserve">CHAHAL PARIVAHAN PRIVATE LIMITED </t>
  </si>
  <si>
    <t xml:space="preserve">SAISONS PACKERS &amp; MOVERS PRIVATE LIMITED </t>
  </si>
  <si>
    <t xml:space="preserve">PAREO TRANSPORT PRIVATE LIMITED </t>
  </si>
  <si>
    <t>RATHEE TRANSPORT CORPORATION PRIVATE LIMITED</t>
  </si>
  <si>
    <t xml:space="preserve">SPEEDWAYS ROADLINKS PRIVATE LIMITED </t>
  </si>
  <si>
    <t xml:space="preserve">PALZ CARGO LOGISTICS PRIVATE LIMITED </t>
  </si>
  <si>
    <t xml:space="preserve">NIMBARKA LOGISTICS PRIVATE LIMITED </t>
  </si>
  <si>
    <t>SHIV VIDYA LOGISTICS (OPC) PRIVATE LIMITED</t>
  </si>
  <si>
    <t xml:space="preserve">B.R. ROADWAYS PRIVATE LIMITED </t>
  </si>
  <si>
    <t xml:space="preserve">GREEN AARDE SERVICES PRIVATE LIMITED </t>
  </si>
  <si>
    <t>HIMANSHI TRANSPORT SERVICES PRIVATE LIMITED</t>
  </si>
  <si>
    <t xml:space="preserve">SATYA CABS PRIVATE LIMITED </t>
  </si>
  <si>
    <t xml:space="preserve">DELI CARRIER PACK &amp; MOVE PRIVATE LIMITED </t>
  </si>
  <si>
    <t xml:space="preserve">AGROFLEET LOGISTICS PRIVATE LIMITED </t>
  </si>
  <si>
    <t>JAI MATA DI CARRYING CORPORATION PRIVATE LIMITED</t>
  </si>
  <si>
    <t xml:space="preserve">KRTC (OPC) PRIVATE LIMITED </t>
  </si>
  <si>
    <t xml:space="preserve">SKT LOGISTICS PRIVATE LIMITED </t>
  </si>
  <si>
    <t>TBPM RELOCATION &amp; LOGISTICS PRIVATE LIMITED</t>
  </si>
  <si>
    <t xml:space="preserve">YG LOGISTICS SERVICES PRIVATE LIMITED </t>
  </si>
  <si>
    <t xml:space="preserve">SAINATH CARGO CARRIERS PRIVATE LIMITED </t>
  </si>
  <si>
    <t xml:space="preserve">PERFORMERS SHIPPING PRIVATE LIMITED </t>
  </si>
  <si>
    <t xml:space="preserve">VANDANA EXPRESS PRIVATE LIMITED </t>
  </si>
  <si>
    <t xml:space="preserve">EVO MOBILITY SOLUTIONS PRIVATE LIMITED </t>
  </si>
  <si>
    <t xml:space="preserve">CAMELPORT PRIVATE LIMITED </t>
  </si>
  <si>
    <t xml:space="preserve">SHREE DWARKADHEESH TRANSPORT LIMITED </t>
  </si>
  <si>
    <t xml:space="preserve">MORENA CITY TRANSPORT SERVICES LIMITED </t>
  </si>
  <si>
    <t xml:space="preserve">SATNA CITY TRANSPORT SERVICES LIMITED </t>
  </si>
  <si>
    <t xml:space="preserve">BHIND CITY TRANSPORT SERVICES LIMITED </t>
  </si>
  <si>
    <t xml:space="preserve">PRASANTA SHIPPING PRIVATE LIMITED </t>
  </si>
  <si>
    <t xml:space="preserve">INSYNERGY FORWARDING PRIVATE LIMITED </t>
  </si>
  <si>
    <t xml:space="preserve">LIMRA MARINE SERVICES PRIVATE LIMITED </t>
  </si>
  <si>
    <t>SORBUS MARINE INTERNATIONAL PRIVATE LIMITED</t>
  </si>
  <si>
    <t xml:space="preserve">DATA NAUT PRIVATE LIMITED </t>
  </si>
  <si>
    <t>BW GLOBAL UNITED LPG INDIA PRIVATE LIMITED</t>
  </si>
  <si>
    <t xml:space="preserve">HAVEN TOURS AND TRAVELS PRIVATE LIMITED </t>
  </si>
  <si>
    <t xml:space="preserve">NASHIK AVIATION (INDIA) PRIVATE LIMITED </t>
  </si>
  <si>
    <t xml:space="preserve">GLL LOGISTICS MANAGEMENT PRIVATE LIMITED </t>
  </si>
  <si>
    <t xml:space="preserve">ROAD EXPRESS PRIVATE LIMITED </t>
  </si>
  <si>
    <t xml:space="preserve">BASS STORAGE (MORINDA) PRIVATE LIMITED </t>
  </si>
  <si>
    <t>ENJOY WITH MAPLE HOLIDAYS (OPC) PRIVATE LIMITED</t>
  </si>
  <si>
    <t xml:space="preserve">KESAVI TOURS &amp; TRAVELS PRIVATE LIMITED </t>
  </si>
  <si>
    <t>PADMADEVI TOURS AND TRAVELS PRIVATE LIMITED</t>
  </si>
  <si>
    <t>SHAMSIYA TOURS AND TRAVELS PRIVATE LIMITED</t>
  </si>
  <si>
    <t xml:space="preserve">ORERRY TECHNOLOGIES PRIVATE LIMITED </t>
  </si>
  <si>
    <t xml:space="preserve">GEEZ TRAVEL AND TOUR PRIVATE LIMITED </t>
  </si>
  <si>
    <t xml:space="preserve">CREDIBLE TOURS PRIVATE LIMITED </t>
  </si>
  <si>
    <t xml:space="preserve">PARTHASARATHY TRANSPORTS PRIVATE LIMITED </t>
  </si>
  <si>
    <t xml:space="preserve">APT VAAHIKAAS PRIVATE LIMITED </t>
  </si>
  <si>
    <t xml:space="preserve">BRUHAT LOGISTICS PRIVATE LIMITED </t>
  </si>
  <si>
    <t xml:space="preserve">ANSARZ TOURS AND TRAVELS PRIVATE LIMITED </t>
  </si>
  <si>
    <t xml:space="preserve">VELLASAFARI TRAVSOUL PRIVATE LIMITED </t>
  </si>
  <si>
    <t xml:space="preserve">CUSP TRAVEL SOLUTIONS PRIVATE LIMITED </t>
  </si>
  <si>
    <t xml:space="preserve">KALYANI VACATION TOURS PRIVATE LIMITED </t>
  </si>
  <si>
    <t xml:space="preserve">ASG CARGOMATIC PRIVATE LIMITED </t>
  </si>
  <si>
    <t xml:space="preserve">TRIPICIOUS PRIVATE LIMITED </t>
  </si>
  <si>
    <t xml:space="preserve">GREATNALANDA TOURS PRIVATE LIMITED </t>
  </si>
  <si>
    <t xml:space="preserve">AIROJET HOLIDAYS PRIVATE LIMITED </t>
  </si>
  <si>
    <t>DHAVALA LOGISTICS COMBINE PRIVATE LIMITED</t>
  </si>
  <si>
    <t xml:space="preserve">IMPERIAL TOURISM (OPC) PRIVATE LIMITED </t>
  </si>
  <si>
    <t xml:space="preserve">HGI TOURS (OPC) PRIVATE LIMITED </t>
  </si>
  <si>
    <t xml:space="preserve">TRAVEOO TOURS (OPC) PRIVATE LIMITED </t>
  </si>
  <si>
    <t xml:space="preserve">BILANDER LOGISTICS PRIVATE LIMITED </t>
  </si>
  <si>
    <t xml:space="preserve">HAPPY TRIPSTERS PRIVATE LIMITED </t>
  </si>
  <si>
    <t xml:space="preserve">INDO TRANSMOVERS PRIVATE LIMITED </t>
  </si>
  <si>
    <t xml:space="preserve">ULTIMATE FLY PRIVATE LIMITED </t>
  </si>
  <si>
    <t xml:space="preserve">BABA SAI LOGISTICS PRIVATE LIMITED </t>
  </si>
  <si>
    <t>MOONDROPS INTERNATIONAL HOLIDAYS PRIVATE LIMITED</t>
  </si>
  <si>
    <t xml:space="preserve">EMCO TRAVELS PRIVATE LIMITED </t>
  </si>
  <si>
    <t xml:space="preserve">ATA TRAVEL PRIVATE LIMITED </t>
  </si>
  <si>
    <t xml:space="preserve">YGL LOGISTICS INDIA PRIVATE LIMITED </t>
  </si>
  <si>
    <t xml:space="preserve">HUGO - INTELLECT PRIVATE LIMITED </t>
  </si>
  <si>
    <t>RENDEZVOUS TRAVEL PLANNERS PRIVATE LIMITED</t>
  </si>
  <si>
    <t>LEISURE &amp; LIFESTYLE GLOBAL SERVICES PRIVATE LIMITED</t>
  </si>
  <si>
    <t xml:space="preserve">GURWINDER HOLIDAYS PRIVATE LIMITED </t>
  </si>
  <si>
    <t xml:space="preserve">TRIPSLIGHT CAB PRIVATE LIMITED </t>
  </si>
  <si>
    <t xml:space="preserve">APOLLO PACIFIC TERMINAL PRIVATE LIMITED </t>
  </si>
  <si>
    <t xml:space="preserve">RECKON HOLIDAYS PRIVATE LIMITED </t>
  </si>
  <si>
    <t>SRINIVAASAN TOUR &amp; TRAVEL PRIVATE LIMITED</t>
  </si>
  <si>
    <t xml:space="preserve">PTL INDIA PRIVATE LIMITED </t>
  </si>
  <si>
    <t xml:space="preserve">SACHDEVA LOGISTICS PRIVATE LIMITED </t>
  </si>
  <si>
    <t xml:space="preserve">DAJJ LOGISTICS PRIVATE LIMITED </t>
  </si>
  <si>
    <t xml:space="preserve">APOLYONT HOLIDAYS PRIVATE LIMITED </t>
  </si>
  <si>
    <t xml:space="preserve">HOLIDAY SKETCHER PRIVATE LIMITED </t>
  </si>
  <si>
    <t xml:space="preserve">ADANI AGRI LOGISTICS (KANNAUJ) LIMITED </t>
  </si>
  <si>
    <t xml:space="preserve">ADANI AGRI LOGISTICS (PANIPAT) LIMITED </t>
  </si>
  <si>
    <t xml:space="preserve">ADANI AGRI LOGISTICS (RAMAN) LIMITED </t>
  </si>
  <si>
    <t xml:space="preserve">ADANI AGRI LOGISTICS (MOGA) LIMITED </t>
  </si>
  <si>
    <t xml:space="preserve">ADANI AGRI LOGISTICS (NAKODAR) LIMITED </t>
  </si>
  <si>
    <t xml:space="preserve">ADANI AGRI LOGISTICS (MANSA) LIMITED </t>
  </si>
  <si>
    <t xml:space="preserve">ADANI AGRI LOGISTICS (BATHINDA) LIMITED </t>
  </si>
  <si>
    <t xml:space="preserve">BHARATMALA LOGISTIC PRIVATE LIMITED </t>
  </si>
  <si>
    <t>RD CARGO EXPRESS LOGISTICS PRIVATE LIMITED</t>
  </si>
  <si>
    <t xml:space="preserve">HIGH ADVENTURE TOURS PRIVATE LIMITED </t>
  </si>
  <si>
    <t>BALH VALLEY TOUR &amp; TRAVEL MARKETING PRIVATE LIMITED</t>
  </si>
  <si>
    <t>ROVE NETWORK AND OPERATIONS PRIVATE LIMITED</t>
  </si>
  <si>
    <t xml:space="preserve">SUMIRANN LOGISTICS (OPC) PRIVATE LIMITED </t>
  </si>
  <si>
    <t xml:space="preserve">HOME SHIFTERS INDIA PRIVATE LIMITED </t>
  </si>
  <si>
    <t>TIME TRAVELERS AND TOURISTS (OPC) PRIVATE LIMITED</t>
  </si>
  <si>
    <t>SRI BYRAVESHWARA TOURS &amp; TRAVELS (OPC) PRIVATE LIMITED</t>
  </si>
  <si>
    <t xml:space="preserve">PAN AVIATION PRIVATE LIMITED </t>
  </si>
  <si>
    <t xml:space="preserve">SAFEPROMPT LOGISTICS PRIVATE LIMITED </t>
  </si>
  <si>
    <t xml:space="preserve">SRI GANGAMATHA TRAVELS PRIVATE LIMITED </t>
  </si>
  <si>
    <t xml:space="preserve">TRIPCRAFT HOLIDAYS PRIVATE LIMITED </t>
  </si>
  <si>
    <t>AMAZE SUPPLY CHAIN SOLUTIONS PRIVATE LIMITED</t>
  </si>
  <si>
    <t xml:space="preserve">DEWLETS RETAIL PRIVATE LIMITED </t>
  </si>
  <si>
    <t xml:space="preserve">AMALJYOTHI TOURISM PRIVATE LIMITED </t>
  </si>
  <si>
    <t xml:space="preserve">WELLTRANS VENTURES PRIVATE LIMITED </t>
  </si>
  <si>
    <t xml:space="preserve">DREAMS AUTO RENTAL PRIVATE LIMITED </t>
  </si>
  <si>
    <t>KERALA RAIL DEVELOPMENT CORPORATION LIMITED</t>
  </si>
  <si>
    <t xml:space="preserve">TGL SHIPPING SERVICES PRIVATE LIMITED </t>
  </si>
  <si>
    <t xml:space="preserve">FIRST CLASS DESTINATION PRIVATE LIMITED </t>
  </si>
  <si>
    <t>OCEANWHARF SHIPPING SERVICES PRIVATE LIMITED</t>
  </si>
  <si>
    <t xml:space="preserve">1UP CABS PRIVATE LIMITED </t>
  </si>
  <si>
    <t>DELPHI TRAVELS AND LOGISTICS PRIVATE LIMITED</t>
  </si>
  <si>
    <t xml:space="preserve">SAURASHTRA FREIGHT PRIVATE LIMITED </t>
  </si>
  <si>
    <t xml:space="preserve">VARUNA SHIPPING PRIVATE LIMITED </t>
  </si>
  <si>
    <t xml:space="preserve">MC-WORLD TRAVEL ADVISORS PRIVATE LIMITED </t>
  </si>
  <si>
    <t>KUONI GLOBAL TRAVEL SERVICES (INDIA) PRIVATE LIMITED</t>
  </si>
  <si>
    <t xml:space="preserve">GREAT GATEWAYS PRIVATE LIMITED </t>
  </si>
  <si>
    <t xml:space="preserve">VIRTUE LOGISTICS (INDIA) PRIVATE LIMITED </t>
  </si>
  <si>
    <t xml:space="preserve">REAP FLEET SERVICES PRIVATE LIMITED </t>
  </si>
  <si>
    <t>SUMEDHA TOURS AND TRAVELS PRIVATE LIMITED</t>
  </si>
  <si>
    <t>EASTERLING SHIP MANAGEMENT PRIVATE LIMITED</t>
  </si>
  <si>
    <t xml:space="preserve">C2F TRAVELS PRIVATE LIMITED </t>
  </si>
  <si>
    <t xml:space="preserve">KUSHAL ROADLINES PRIVATE LIMITED </t>
  </si>
  <si>
    <t xml:space="preserve">CHHABRA TRANSPORT PRIVATE LIMITED </t>
  </si>
  <si>
    <t>PASSAGE AND VOYAGE TRAVEL SERVICES PRIVATE LIMITED</t>
  </si>
  <si>
    <t xml:space="preserve">K. SILO PRIVATE LIMITED </t>
  </si>
  <si>
    <t xml:space="preserve">A2 SILOS PRIVATE LIMITED </t>
  </si>
  <si>
    <t xml:space="preserve">MRB PATIALA STORAGE PRIVATE LIMITED </t>
  </si>
  <si>
    <t xml:space="preserve">MBR SILOS PRIVATE LIMITED </t>
  </si>
  <si>
    <t>FLAMBOYANT HOSPITALITY SERVICES PRIVATE LIMITED</t>
  </si>
  <si>
    <t xml:space="preserve">ECORYD TECHNOLOGIES PRIVATE LIMITED </t>
  </si>
  <si>
    <t xml:space="preserve">GREEWO NOBLEPACK PRIVATE LIMITED </t>
  </si>
  <si>
    <t>MORPHEUS LOGISTICS SERVICES PRIVATE LIMITED</t>
  </si>
  <si>
    <t xml:space="preserve">SANJEEVAN PARIVAHAN PRIVATE LIMITED </t>
  </si>
  <si>
    <t xml:space="preserve">VARSITY LOGISTICS PRIVATE LIMITED </t>
  </si>
  <si>
    <t xml:space="preserve">NITYANTA LEISURE PRIVATE LIMITED </t>
  </si>
  <si>
    <t xml:space="preserve">METANOIA TRAVEL PRIVATE LIMITED </t>
  </si>
  <si>
    <t>MOHAMMAD HAJJ UMRAH TOURS PRIVATE LIMITED</t>
  </si>
  <si>
    <t xml:space="preserve">TSAR TRIPS PRIVATE LIMITED </t>
  </si>
  <si>
    <t xml:space="preserve">COSTRA TOURS AND TRAVELS PRIVATE LIMITED </t>
  </si>
  <si>
    <t>24X7ONROAD TRANSPORT SERVICES PRIVATE LIMITED</t>
  </si>
  <si>
    <t xml:space="preserve">JONA LOGIX PRIVATE LIMITED </t>
  </si>
  <si>
    <t xml:space="preserve">MAINA TOURS AND TRAVELS PRIVATE LIMITED </t>
  </si>
  <si>
    <t>ISRAEL CONNECT INTERNATIONAL PRIVATE LIMITED</t>
  </si>
  <si>
    <t xml:space="preserve">ZONASIS PRIVATE LIMITED </t>
  </si>
  <si>
    <t xml:space="preserve">IME TOURISM AND TRAVELS PRIVATE LIMITED </t>
  </si>
  <si>
    <t>CLADSENSE INFORMATION SERVICES (OPC) PRIVATE LIMITED</t>
  </si>
  <si>
    <t xml:space="preserve">BODHI TREE PILGRIMAGE PRIVATE LIMITED </t>
  </si>
  <si>
    <t xml:space="preserve">WHEELSONSTREET PRIVATE LIMITED </t>
  </si>
  <si>
    <t xml:space="preserve">KDK CABS PRIVATE LIMITED </t>
  </si>
  <si>
    <t xml:space="preserve">LOGITAX CONSULTANT (OPC) PRIVATE LIMITED </t>
  </si>
  <si>
    <t xml:space="preserve">S.M. UMER &amp; BROS PRIVATE LIMITED </t>
  </si>
  <si>
    <t xml:space="preserve">GENUINE TRAVELS PRIVATE LIMITED </t>
  </si>
  <si>
    <t xml:space="preserve">AALO RADIO CAB PRIVATE LIMITED </t>
  </si>
  <si>
    <t xml:space="preserve">WAGHJAYI LOGISTICS PRIVATE LIMITED </t>
  </si>
  <si>
    <t xml:space="preserve">PRIVEGA CABS (OPC) PRIVATE LIMITED </t>
  </si>
  <si>
    <t xml:space="preserve">ADROFUN PRIVATE LIMITED </t>
  </si>
  <si>
    <t xml:space="preserve">FESTIGO INDIA JOURNEYS PRIVATE LIMITED </t>
  </si>
  <si>
    <t xml:space="preserve">HITARTH TRADE SOLUTIONS PRIVATE LIMITED </t>
  </si>
  <si>
    <t xml:space="preserve">ANNAMALAI OVERSEAS PRIVATE LIMITED </t>
  </si>
  <si>
    <t xml:space="preserve">PORTLAND TRAVELS (OPC) PRIVATE LIMITED </t>
  </si>
  <si>
    <t xml:space="preserve">CORPORATE TRUX PRIVATE LIMITED </t>
  </si>
  <si>
    <t>A&amp;T WORK TRAVEL AND TOURISM PRIVATE LIMITED</t>
  </si>
  <si>
    <t xml:space="preserve">PANCHI TOUR &amp; TRAVELS PRIVATE LIMITED </t>
  </si>
  <si>
    <t>AVISHKAR FACILITIES SERVICES PRIVATE LIMITED</t>
  </si>
  <si>
    <t xml:space="preserve">J.S.A TOUR AND TRAVELS PRIVATE LIMITED </t>
  </si>
  <si>
    <t xml:space="preserve">SUKHAD YATRA AAMANTRAN PRIVATE LIMITED </t>
  </si>
  <si>
    <t xml:space="preserve">SANREZ LOGISTICS PRIVATE LIMITED </t>
  </si>
  <si>
    <t>GOPAL AWASTHI CONTRACTORS PRIVATE LIMITED</t>
  </si>
  <si>
    <t xml:space="preserve">ADANI AGRI LOGISTICS (BARNALA) LIMITED </t>
  </si>
  <si>
    <t>VEDIKA SHIPPING &amp; MARINE SERVICES PRIVATE LIMITED</t>
  </si>
  <si>
    <t xml:space="preserve">LEADING SAFAR PRIVATE LIMITED </t>
  </si>
  <si>
    <t xml:space="preserve">LOADSHARE NETWORKS PRIVATE LIMITED </t>
  </si>
  <si>
    <t xml:space="preserve">AIRYOUGO VACATIONS PRIVATE LIMITED </t>
  </si>
  <si>
    <t xml:space="preserve">LEGEND DRIVE PRIVATE LIMITED </t>
  </si>
  <si>
    <t xml:space="preserve">OMEGA OPERATORS PRIVATE LIMITED </t>
  </si>
  <si>
    <t xml:space="preserve">MJR PARKING SPACES PRIVATE LIMITED </t>
  </si>
  <si>
    <t xml:space="preserve">BANJARA VENTURES PRIVATE LIMITED </t>
  </si>
  <si>
    <t xml:space="preserve">FLYKIOSK PRIVATE LIMITED </t>
  </si>
  <si>
    <t>RIGHT STEP TOURS &amp; TRAVELS PRIVATE LIMITED</t>
  </si>
  <si>
    <t xml:space="preserve">SPANDAN TOURS PRIVATE LIMITED </t>
  </si>
  <si>
    <t xml:space="preserve">ADOORE CABS (OPC) PRIVATE LIMITED </t>
  </si>
  <si>
    <t>BEST HIRE CONSULTANCY SERVICES INDIA PRIVATE LIMITED</t>
  </si>
  <si>
    <t xml:space="preserve">JMN SERVICES PRIVATE LIMITED </t>
  </si>
  <si>
    <t>MARILOG PORT TECH (CHENNAI) SERVICES PRIVATE LIMITED</t>
  </si>
  <si>
    <t xml:space="preserve">VDV LOGISTICS PRIVATE LIMITED </t>
  </si>
  <si>
    <t xml:space="preserve">KEPLER TOURS PRIVATE LIMITED </t>
  </si>
  <si>
    <t xml:space="preserve">ASPENBOWER VEHICLES PRIVATE LIMITED </t>
  </si>
  <si>
    <t>QUIKEX COURIER &amp; LOGISTICS PRIVATE LIMITED</t>
  </si>
  <si>
    <t xml:space="preserve">R.K TELECOM NETWORK PRIVATE LIMITED </t>
  </si>
  <si>
    <t xml:space="preserve">WINDSON NEWS PRIVATE LIMITED </t>
  </si>
  <si>
    <t>TIJO GRACE FAMILY BROADCASTING PRIVATE LIMITED</t>
  </si>
  <si>
    <t xml:space="preserve">KNGD BROADBAND PRIVATE LIMITED </t>
  </si>
  <si>
    <t xml:space="preserve">BANDHAVIYA SAMACHAR PRIVATE LIMITED </t>
  </si>
  <si>
    <t xml:space="preserve">NAVTARAG COMMUNICATIONS PRIVATE LIMITED </t>
  </si>
  <si>
    <t xml:space="preserve">CONTRIVE UNISOL PRIVATE LIMITED </t>
  </si>
  <si>
    <t xml:space="preserve">KARWAN INFO TECHNOLOGY PRIVATE LIMITED </t>
  </si>
  <si>
    <t xml:space="preserve">NILLICOM SOLUTIONS PRIVATE LIMITED </t>
  </si>
  <si>
    <t>AMPSTELL ENGINEERING SOLUTIONS PRIVATE LIMITED</t>
  </si>
  <si>
    <t xml:space="preserve">BYOB BROADCASTING PRIVATE LIMITED </t>
  </si>
  <si>
    <t xml:space="preserve">AIRMAXXX TELECOM INDIA PRIVATE LIMITED </t>
  </si>
  <si>
    <t xml:space="preserve">E.I DOT COM PRIVATE LIMITED </t>
  </si>
  <si>
    <t xml:space="preserve">FAHNET TELECOM PRIVATE LIMITED </t>
  </si>
  <si>
    <t xml:space="preserve">SIPLINK COMMUNICATIONS PRIVATE LIMITED </t>
  </si>
  <si>
    <t xml:space="preserve">LAZPO TELECOMMUNICATIONS PRIVATE LIMITED </t>
  </si>
  <si>
    <t>PRUNE DIGITAL CONSUMER SOLUTIONS PRIVATE LIMITED</t>
  </si>
  <si>
    <t xml:space="preserve">PEPKRAFT VENTURES PRIVATE LIMITED </t>
  </si>
  <si>
    <t xml:space="preserve">TRANS DATA MAYANT PRIVATE LIMITED </t>
  </si>
  <si>
    <t xml:space="preserve">SHINTARS MARKETING (OPC) PRIVATE LIMITED </t>
  </si>
  <si>
    <t xml:space="preserve">AIRWAY BROADBAND SERVICE PRIVATE LIMITED </t>
  </si>
  <si>
    <t xml:space="preserve">HONEY BROADBAND SERVICES PRIVATE LIMITED </t>
  </si>
  <si>
    <t>DIGITAL CROWN COMMUNICATION PRIVATE LIMITED</t>
  </si>
  <si>
    <t xml:space="preserve">RPS EXPRESS PRIVATE LIMITED </t>
  </si>
  <si>
    <t xml:space="preserve">VISHWAS FUNDS PRIVATE LIMITED </t>
  </si>
  <si>
    <t xml:space="preserve">EVS CHITFUND PRIVATE LIMITED </t>
  </si>
  <si>
    <t xml:space="preserve">SCOPE FOREX PRIVATE LIMITED </t>
  </si>
  <si>
    <t>SIGNATUREGLOBAL SECURITIES (IFSC) PRIVATE LIMITED</t>
  </si>
  <si>
    <t>KARMKSHETRA FINANCIAL SERICES PRIVATE LIMITED</t>
  </si>
  <si>
    <t xml:space="preserve">SERVION MICRO FINANCE FEDERATION </t>
  </si>
  <si>
    <t xml:space="preserve">OPEN FUTURES LENDING PRIVATE LIMITED </t>
  </si>
  <si>
    <t xml:space="preserve">TEJASWANI CHITFUND PRIVATE LIMITED </t>
  </si>
  <si>
    <t xml:space="preserve">KNV CHIT FUNDS PRIVATE LIMITED </t>
  </si>
  <si>
    <t xml:space="preserve">EXULANT NIDHI LIMITED </t>
  </si>
  <si>
    <t xml:space="preserve">VNVN FINANCE PRIVATE LIMITED </t>
  </si>
  <si>
    <t xml:space="preserve">FUBIZ FOREX PRIVATE LIMITED </t>
  </si>
  <si>
    <t xml:space="preserve">TAKSHSAN NIDHI LIMITED </t>
  </si>
  <si>
    <t>MARWADI INTERNATIONAL SECURITIES (IFSC) LIMITED</t>
  </si>
  <si>
    <t xml:space="preserve">DH QUICKFIN PRIVATE LIMITED </t>
  </si>
  <si>
    <t>JAMBUWALA INTERNATIONAL IFSC PRIVATE LIMITED</t>
  </si>
  <si>
    <t>SHREE BAHUBALI STOCK (IFSC) PRIVATE LIMITED</t>
  </si>
  <si>
    <t xml:space="preserve">BHUMIKA CONSULTANCY IFSC PRIVATE LIMITED </t>
  </si>
  <si>
    <t xml:space="preserve">RELITRADE GLOBEX IFSC PRIVATE LIMITED </t>
  </si>
  <si>
    <t>BHANSALI VALUE CREATIONS (IFSC) PRIVATE LIMITED</t>
  </si>
  <si>
    <t xml:space="preserve">MANIRAJ CHITS PRIVATE LIMITED </t>
  </si>
  <si>
    <t xml:space="preserve">GOMATE CHITS PRIVATE LIMITED </t>
  </si>
  <si>
    <t>VARDHINI VENKAT CHIT FUND PRIVATE LIMITED</t>
  </si>
  <si>
    <t>RIDHISHREE CHITS AND INVESTMENT PRIVATE LIMITED</t>
  </si>
  <si>
    <t>NGR ENTERPRISE CHIT FUNDS PRIVATE LIMITED</t>
  </si>
  <si>
    <t xml:space="preserve">DHANAPRADA NIDHI LIMITED </t>
  </si>
  <si>
    <t xml:space="preserve">DIAL NIDHI LIMITED </t>
  </si>
  <si>
    <t xml:space="preserve">MANNA NIDHI LIMITED </t>
  </si>
  <si>
    <t xml:space="preserve">SUDHAANSH MUTUAL BENEFIT NIDHI LIMITED </t>
  </si>
  <si>
    <t xml:space="preserve">MEGHA NIDHI BENEFIT FUND LIMITED </t>
  </si>
  <si>
    <t xml:space="preserve">TRP MICRO FINANCE FOUNDATION </t>
  </si>
  <si>
    <t xml:space="preserve">MAHESHVARA MICROFINANCE FOUNDATION </t>
  </si>
  <si>
    <t xml:space="preserve">SHANAYA NIDHI LIMITED </t>
  </si>
  <si>
    <t xml:space="preserve">YAGNI CHIT FUNDS PRIVATE LIMITED </t>
  </si>
  <si>
    <t xml:space="preserve">DMG CHIT FUNDS PRIVATE LIMITED </t>
  </si>
  <si>
    <t xml:space="preserve">JAGADEESHWAR CHIT FUNDS PRIVATE LIMITED </t>
  </si>
  <si>
    <t xml:space="preserve">AGAIAH CHIT FUNDS PRIVATE LIMITED </t>
  </si>
  <si>
    <t xml:space="preserve">CMN CHIT FUNDS PRIVATE LIMITED </t>
  </si>
  <si>
    <t>SRI VEMBAIYANAAR CHIT FUNDS PRIVATE LIMITED</t>
  </si>
  <si>
    <t xml:space="preserve">K.P. MICRO FINANCE ASSOCIATION </t>
  </si>
  <si>
    <t xml:space="preserve">AAKARMICRO FINANCE FEDERATION </t>
  </si>
  <si>
    <t xml:space="preserve">PURVANCHAL GRAM VIKAS NIDHI LIMITED </t>
  </si>
  <si>
    <t xml:space="preserve">RAJSHREEBHAVISHYA FINSERVE NIDHI LIMITED </t>
  </si>
  <si>
    <t xml:space="preserve">NKD NIDHI LIMITED </t>
  </si>
  <si>
    <t xml:space="preserve">KRISHNAHARE MUTUAL BENEFIT NIDHI LIMITED </t>
  </si>
  <si>
    <t>JAI MAA VAISHNU WELFARE MICRO FINANCE FOUNDATION</t>
  </si>
  <si>
    <t xml:space="preserve">JANAKTA MAA LAXMI TARAI NIDHI LIMITED </t>
  </si>
  <si>
    <t xml:space="preserve">VRSAV FINANCE NIDHI LIMITED </t>
  </si>
  <si>
    <t xml:space="preserve">JANSANCHAY NIDHI LIMITED </t>
  </si>
  <si>
    <t xml:space="preserve">AJMERA X-CHANGE (IFSC) PRIVATE LIMITED </t>
  </si>
  <si>
    <t xml:space="preserve">DOLAT CAPITAL IFSC PRIVATE LIMITED </t>
  </si>
  <si>
    <t xml:space="preserve">NIZATH MANAGEMENT PRIVATE LIMITED </t>
  </si>
  <si>
    <t>OPEN FUTURES AND COMMODITIES IFSC PRIVATE LIMITED</t>
  </si>
  <si>
    <t>TRADEBULLS FINANCIAL SERVICES (IFSC) PRIVATE LIMITED</t>
  </si>
  <si>
    <t xml:space="preserve">SARVADA CHIT FUNDS PRIVATE LIMITED </t>
  </si>
  <si>
    <t xml:space="preserve">GOLDSHORE NIDHI LIMITED </t>
  </si>
  <si>
    <t xml:space="preserve">NAAVYAM NIDHI LIMITED </t>
  </si>
  <si>
    <t>OLLUR SADHU SAMRAKSHANA SAMGHAM NIDHI LIMITED</t>
  </si>
  <si>
    <t xml:space="preserve">CONFIDENT NIDHI LIMITED </t>
  </si>
  <si>
    <t xml:space="preserve">ANUJ BHUSHAN NIDHI LIMITED </t>
  </si>
  <si>
    <t xml:space="preserve">NARMADA NIDHI LIMITED </t>
  </si>
  <si>
    <t xml:space="preserve">STUTI SHARANA NIDHI LIMITED </t>
  </si>
  <si>
    <t xml:space="preserve">NARAYANADRI CHIT FUND PRIVATE LIMITED </t>
  </si>
  <si>
    <t xml:space="preserve">SVST CHITS PRIVATE LIMITED </t>
  </si>
  <si>
    <t xml:space="preserve">APARNA MICRO CREDIT ASSOCIATION </t>
  </si>
  <si>
    <t xml:space="preserve">RUNWAY MICRO FINANCE FOUNDATION </t>
  </si>
  <si>
    <t xml:space="preserve">LILAWATIPAL MUTUAL BENEFIT NIDHI LIMITED </t>
  </si>
  <si>
    <t xml:space="preserve">RS DAYAL INDIA NIDHI LIMITED </t>
  </si>
  <si>
    <t>SRISAIANJANA CHIT FUNDS RAYALASEEMA PRIVATE LIMITED</t>
  </si>
  <si>
    <t xml:space="preserve">CHYAVANWAL CHITS PRIVATE LIMITED </t>
  </si>
  <si>
    <t xml:space="preserve">AHILI CHITS PRIVATE LIMITED </t>
  </si>
  <si>
    <t xml:space="preserve">DHANSANKALP CHITS PRIVATE LIMITED </t>
  </si>
  <si>
    <t xml:space="preserve">SRINAVA CHITS PRIVATE LIMITED </t>
  </si>
  <si>
    <t xml:space="preserve">PARAMBIL SRIHARI CHITS PRIVATE LIMITED </t>
  </si>
  <si>
    <t xml:space="preserve">NIDEV CHIT FUNDS PRIVATE LIMITED </t>
  </si>
  <si>
    <t xml:space="preserve">SLB CHITS PRIVATE LIMITED </t>
  </si>
  <si>
    <t xml:space="preserve">ANUGU RAMARAO CHIT FUNDS PRIVATE LIMITED </t>
  </si>
  <si>
    <t xml:space="preserve">AVANTHIKA CHIT FUNDS PRIVATE LIMITED </t>
  </si>
  <si>
    <t xml:space="preserve">VALARCHI JRS CHIT FUND PRIVATE LIMITED </t>
  </si>
  <si>
    <t xml:space="preserve">CEYONE CHIT FUND PRIVATE LIMITED </t>
  </si>
  <si>
    <t>TIRUPUR SENTHIL CHITS INDIA PRIVATE LIMITED</t>
  </si>
  <si>
    <t xml:space="preserve">SRI SIVASELVI CHIT FUNDS PRIVATE LIMITED </t>
  </si>
  <si>
    <t xml:space="preserve">KUMAYUN FINANCE NIDHI LIMITED </t>
  </si>
  <si>
    <t xml:space="preserve">UPPALA CHITS PRIVATE LIMITED </t>
  </si>
  <si>
    <t xml:space="preserve">HIPPO CHITS PRIVATE LIMITED </t>
  </si>
  <si>
    <t xml:space="preserve">RJS BILASA NIDHI LIMITED </t>
  </si>
  <si>
    <t xml:space="preserve">GURUGRAM NIDHI LIMITED </t>
  </si>
  <si>
    <t xml:space="preserve">VIPRA COMMODITIES PRIVATE LIMITED </t>
  </si>
  <si>
    <t xml:space="preserve">JPY FOREX AND HOLIDAYS PRIVATE LIMITED </t>
  </si>
  <si>
    <t>DJT CORPORATION AND INVESTMENTS PRIVATE LIMITED</t>
  </si>
  <si>
    <t xml:space="preserve">PRARAMBH INTERNATIONAL IFSC LIMITED </t>
  </si>
  <si>
    <t xml:space="preserve">ARYA FIN-TRADE (IFSC) PRIVATE LIMITED </t>
  </si>
  <si>
    <t xml:space="preserve">GOLDMINE IFSC PRIVATE LIMITED </t>
  </si>
  <si>
    <t xml:space="preserve">AXIOM SHARE BROKING IFSC PRIVATE LIMITED </t>
  </si>
  <si>
    <t xml:space="preserve">ITLS COMMODITIES (IFSC) PRIVATE LIMITED </t>
  </si>
  <si>
    <t xml:space="preserve">BONANZA PORTFOLIO (IFSC) PRIVATE LIMITED </t>
  </si>
  <si>
    <t xml:space="preserve">NARAYAN GLOBAL IFSC PRIVATE LIMITED </t>
  </si>
  <si>
    <t>RIGHT PILLARS CONSULTANCY PRIVATE LIMITED</t>
  </si>
  <si>
    <t xml:space="preserve">ULKAVAHINI INVESTMENTS LIMITED </t>
  </si>
  <si>
    <t xml:space="preserve">ANNAPPA CHITS PRIVATE LIMITED </t>
  </si>
  <si>
    <t xml:space="preserve">BHOOSIRI CHITS PRIVATE LIMITED </t>
  </si>
  <si>
    <t xml:space="preserve">L.N.S. CHITS PRIVATE LIMITED </t>
  </si>
  <si>
    <t xml:space="preserve">GELEYA CHIT FUNDS PRIVATE LIMITED </t>
  </si>
  <si>
    <t xml:space="preserve">PANCHAKSHARI CHITS PRIVATE LIMITED </t>
  </si>
  <si>
    <t xml:space="preserve">SAMUDYATHA CHITS PRIVATE LIMITED </t>
  </si>
  <si>
    <t xml:space="preserve">SVARNADRI CHIT FUNDS PRIVATE LIMITED </t>
  </si>
  <si>
    <t xml:space="preserve">WESTAR NIDHI LIMITED </t>
  </si>
  <si>
    <t xml:space="preserve">KERALA MERCHANTS NIDHI LIMITED </t>
  </si>
  <si>
    <t xml:space="preserve">ASB NIDHI LIMITED </t>
  </si>
  <si>
    <t xml:space="preserve">JANAPRIYA NIDHI LIMITED </t>
  </si>
  <si>
    <t xml:space="preserve">PONPULARI NIDHI LIMITED </t>
  </si>
  <si>
    <t xml:space="preserve">JANAM NIDHI LIMITED </t>
  </si>
  <si>
    <t xml:space="preserve">PRIYAM NIDHI LIMITED </t>
  </si>
  <si>
    <t xml:space="preserve">SEVANA NIDHI LIMITED </t>
  </si>
  <si>
    <t xml:space="preserve">MILLENIUM AADHAR NIDHI LIMITED </t>
  </si>
  <si>
    <t xml:space="preserve">LAXMI PARASHARAM NIDHI LIMITED </t>
  </si>
  <si>
    <t xml:space="preserve">KRUSHIDHAN NIDHI LIMITED </t>
  </si>
  <si>
    <t>LOANBAZAAR FINANCIAL INCLUSION TECHNOLOGY PRIVATE LIMITED</t>
  </si>
  <si>
    <t>E-CITY FINANCIAL SERVICES PRIVATE LIMITED</t>
  </si>
  <si>
    <t xml:space="preserve">SRISTI FUND ADVISORY P2P PRIVATE LIMITED </t>
  </si>
  <si>
    <t xml:space="preserve">SKYTOUCH MUTUAL BENEFIT NIDHI LIMITED </t>
  </si>
  <si>
    <t xml:space="preserve">SUVARNABHUMI JAN DHAN NIDHI LIMITED </t>
  </si>
  <si>
    <t xml:space="preserve">SUNWAVES MICROFINANCE FOUNDATION </t>
  </si>
  <si>
    <t xml:space="preserve">SHUBHAM FINVEST NIDHI LIMITED </t>
  </si>
  <si>
    <t xml:space="preserve">UDAN FINSERV PRIVATE LIMITED </t>
  </si>
  <si>
    <t xml:space="preserve">PRAJAY CHITS (HYDERABAD) PRIVATE LIMITED </t>
  </si>
  <si>
    <t xml:space="preserve">KALIMI CHIT FUND PRIVATE LIMITED </t>
  </si>
  <si>
    <t xml:space="preserve">PRIYANKARI CHIT FUNDS PRIVATE LIMITED </t>
  </si>
  <si>
    <t>SRI MANIBHUSHAN CHIT FUND PRIVATE LIMITED</t>
  </si>
  <si>
    <t xml:space="preserve">HIGH LUCK CHITS PRIVATE LIMITED </t>
  </si>
  <si>
    <t xml:space="preserve">AKSHAMALA CHIT FUNDS PRIVATE LIMITED </t>
  </si>
  <si>
    <t xml:space="preserve">WHITEWALLET INVESTMENTS PRIVATE LIMITED </t>
  </si>
  <si>
    <t xml:space="preserve">PARVATHIPURAM CHITFUND PRIVATE LIMITED </t>
  </si>
  <si>
    <t>SELVANAYAKIAMMAN CHIT FUNDS PRIVATE LIMITED</t>
  </si>
  <si>
    <t xml:space="preserve">VANATHISRI CHIT PRIVATE LIMITED </t>
  </si>
  <si>
    <t>KUBERALAXMI THANGAMALIGAI CHITS PRIVATE LIMITED</t>
  </si>
  <si>
    <t xml:space="preserve">EMPERUMAL POPULAR CHITS PRIVATE LIMITED </t>
  </si>
  <si>
    <t xml:space="preserve">SRI DEVIBALA CHITS PRIVATE LIMITED </t>
  </si>
  <si>
    <t>CHANDHRAVADHAN CHIT FUNDS PRIVATE LIMITED</t>
  </si>
  <si>
    <t xml:space="preserve">SAGUN FINANCE ASSOCIATION </t>
  </si>
  <si>
    <t xml:space="preserve">SJS TAJ NIDHI LIMITED </t>
  </si>
  <si>
    <t xml:space="preserve">VANSHIKA SAMRIDDHI NIDHI LIMITED </t>
  </si>
  <si>
    <t xml:space="preserve">RPS INDIA NIDHI LIMITED </t>
  </si>
  <si>
    <t xml:space="preserve">PRAYAG NIDHI LIMITED </t>
  </si>
  <si>
    <t xml:space="preserve">NEELAM NIDHI LIMITED </t>
  </si>
  <si>
    <t>KORAS PIN SAVINGS FINANCIAL SERVICES NIDHI LIMITED</t>
  </si>
  <si>
    <t xml:space="preserve">TRIVENI NIDHI LIMITED </t>
  </si>
  <si>
    <t xml:space="preserve">LAKSHAY MUTUAL BENEFIT NIDHI LIMITED </t>
  </si>
  <si>
    <t xml:space="preserve">NEELIMA NIDHI LIMITED </t>
  </si>
  <si>
    <t xml:space="preserve">GRAM FINANCE NIDHI LIMITED </t>
  </si>
  <si>
    <t xml:space="preserve">GRAMINDHANVRIDHI FINANCE NIDHI LIMITED </t>
  </si>
  <si>
    <t xml:space="preserve">SAMARPAN NIDHI LIMITED </t>
  </si>
  <si>
    <t>ARYADHAN FINANCIAL SOLUTIONS PRIVATE LIMITED</t>
  </si>
  <si>
    <t xml:space="preserve">NEWPUNJAB MICRO FINANCE FOUNDATION </t>
  </si>
  <si>
    <t xml:space="preserve">SAFEPLUS INSURANCE PRIVATE LIMITED </t>
  </si>
  <si>
    <t xml:space="preserve">JMP INSURANCE MARKETING PRIVATE LIMITED </t>
  </si>
  <si>
    <t xml:space="preserve">AEOE INSURANCE MARKETING PRIVATE LIMITED </t>
  </si>
  <si>
    <t xml:space="preserve">VMB INSURANCE BROKER PRIVATE LIMITED </t>
  </si>
  <si>
    <t>KAMDHENU INSURANCE MARKETING PRIVATE LIMITED</t>
  </si>
  <si>
    <t xml:space="preserve">YELLOW SAPPHIRE CHITS PRIVATE LIMITED </t>
  </si>
  <si>
    <t xml:space="preserve">BCMATES ADVISORS (OPC) PRIVATE LIMITED </t>
  </si>
  <si>
    <t>INNOVATION CAPITAL ADVISORS PRIVATE LIMITED</t>
  </si>
  <si>
    <t xml:space="preserve">JALSA VENTURES PRIVATE LIMITED </t>
  </si>
  <si>
    <t xml:space="preserve">BANIJYASEVA PRIVATE LIMITED </t>
  </si>
  <si>
    <t>SUDHANA CHIT FUND (INDIA) PRIVATE LIMITED</t>
  </si>
  <si>
    <t xml:space="preserve">PRR CHITS PRIVATE LIMITED </t>
  </si>
  <si>
    <t>THIRUNARAIYUR TOWN PARASPARA NIDHI LIMITED</t>
  </si>
  <si>
    <t>YMM WEALTH MANAGEMENT SERVICES PRIVATE LIMITED</t>
  </si>
  <si>
    <t xml:space="preserve">SKUMAR MICRO CREDIT FOUNDATION </t>
  </si>
  <si>
    <t xml:space="preserve">YASH JANKHUSHALI MICRO FINANCE </t>
  </si>
  <si>
    <t xml:space="preserve">MJK NIDHI LIMITED </t>
  </si>
  <si>
    <t xml:space="preserve">MBROS WEALTH MANAGEMENT PRIVATE LIMITED </t>
  </si>
  <si>
    <t xml:space="preserve">SRTL LIFE CARE NIDHI LIMITED </t>
  </si>
  <si>
    <t xml:space="preserve">JAYSHIKA CONSULTANCY PRIVATE LIMITED </t>
  </si>
  <si>
    <t xml:space="preserve">SLUM FINCOM SERVICES PRIVATE LIMITED </t>
  </si>
  <si>
    <t xml:space="preserve">CKP POWER FINSERVE PRIVATE LIMITED </t>
  </si>
  <si>
    <t>DIVYANSHI CAPITAL INSURANCE MARKETING PRIVATE LIMITED</t>
  </si>
  <si>
    <t xml:space="preserve">SMILEPOWER TALENT INDIA NIDHI LIMITED </t>
  </si>
  <si>
    <t xml:space="preserve">PUNJI EK BACHAT NIDHI LIMITED </t>
  </si>
  <si>
    <t xml:space="preserve">KAPIL FOREX AND TOURS PRIVATE LIMITED </t>
  </si>
  <si>
    <t xml:space="preserve">KWALITY MOBIKES PRIVATE LIMITED </t>
  </si>
  <si>
    <t xml:space="preserve">ANA ARC PRIVATE LIMITED </t>
  </si>
  <si>
    <t xml:space="preserve">SANKETS NIDHI LIMITED </t>
  </si>
  <si>
    <t>INNOVATION VENTURE DEBTFUND ADVISORS PRIVATE LIMITED</t>
  </si>
  <si>
    <t xml:space="preserve">YESHU CAPITAL SERVICES PRIVATE LIMITED </t>
  </si>
  <si>
    <t xml:space="preserve">TRUSTFINITY INVESTMENTS PRIVATE LIMITED </t>
  </si>
  <si>
    <t>VARDHANA FINANCIAL SOLUTIONS PRIVATE LIMITED</t>
  </si>
  <si>
    <t>JANASRI FINANCIAL SERVICES PRIVATE LIMITED</t>
  </si>
  <si>
    <t xml:space="preserve">TOP-K MONEY CHANGER PRIVATE LIMITED </t>
  </si>
  <si>
    <t xml:space="preserve">WEGENTUM SECURITIES PRIVATE LIMITED </t>
  </si>
  <si>
    <t xml:space="preserve">IIBS SECURITIES PRIVATE LIMITED </t>
  </si>
  <si>
    <t xml:space="preserve">GOWRI SHANKAR CHITS PRIVATE LIMITED </t>
  </si>
  <si>
    <t xml:space="preserve">VIDYA MONEY CHANGER PRIVATE LIMITED </t>
  </si>
  <si>
    <t xml:space="preserve">AUDITCOM PRIVATE LIMITED </t>
  </si>
  <si>
    <t xml:space="preserve">VAISHNAVI FINCORP PRIVATE LIMITED </t>
  </si>
  <si>
    <t>NUMARIS MANAGEMENT SERVICES PRIVATE LIMITED</t>
  </si>
  <si>
    <t xml:space="preserve">VARDHMAN FOREX PRIVATE LIMITED </t>
  </si>
  <si>
    <t xml:space="preserve">GUIDELINE CAPITAL PRIVATE LIMITED </t>
  </si>
  <si>
    <t>SUDARSHAN CORPORATE SOLUTIONS (INDIA) PRIVATE LIMITED</t>
  </si>
  <si>
    <t xml:space="preserve">MAHARSHA FINANCE INDIA LIMITED </t>
  </si>
  <si>
    <t xml:space="preserve">SRI RAGHUNATH CHITFUND PRIVATE LIMITED </t>
  </si>
  <si>
    <t xml:space="preserve">ERAL CHIT FUNDS PRIVATE LIMITED </t>
  </si>
  <si>
    <t>SOMANUR SELVA VINAYAGAR CHITS PRIVATE LIMITED</t>
  </si>
  <si>
    <t xml:space="preserve">FUTUREVIKAS MICROCREDIT FOUNDATION </t>
  </si>
  <si>
    <t xml:space="preserve">ADARSH ACCOMMODATIONS PRIVATE LIMITED </t>
  </si>
  <si>
    <t xml:space="preserve">ZOVADA INFRA PRIVATE LIMITED </t>
  </si>
  <si>
    <t xml:space="preserve">HILLY TRAILS HOSPITALITY PRIVATE LIMITED </t>
  </si>
  <si>
    <t xml:space="preserve">KKANTG GUPTA PRIVATE LIMITED </t>
  </si>
  <si>
    <t xml:space="preserve">TEJVEER BUILDTECH PRIVATE LIMITED </t>
  </si>
  <si>
    <t xml:space="preserve">LOFTY VENTURES PRIVATE LIMITED </t>
  </si>
  <si>
    <t xml:space="preserve">SHELTER4U GLOBAL REALTY PRIVATE LIMITED </t>
  </si>
  <si>
    <t xml:space="preserve">GREENWAVE LANDSCAPE PRIVATE LIMITED </t>
  </si>
  <si>
    <t xml:space="preserve">SAHI RESIDENCY PRIVATE LIMITED </t>
  </si>
  <si>
    <t xml:space="preserve">SAHAYA CLASSIC VENTURES PRIVATE LIMITED </t>
  </si>
  <si>
    <t xml:space="preserve">SSD ESCATICS PRIVATE LIMITED </t>
  </si>
  <si>
    <t xml:space="preserve">LAXMI INFOBAHN PRIVATE LIMITED </t>
  </si>
  <si>
    <t>INDIVA ESTATES AND CONSTRUCTIONS PRIVATE LIMITED</t>
  </si>
  <si>
    <t xml:space="preserve">VETTA ENGINEERS (OPC) PRIVATE LIMITED </t>
  </si>
  <si>
    <t xml:space="preserve">TANYA INFRAVENTURE (OPC) PRIVATE LIMITED </t>
  </si>
  <si>
    <t xml:space="preserve">MN INFRADEVELOPERS PRIVATE LIMITED </t>
  </si>
  <si>
    <t xml:space="preserve">LOYAL RESIDENCY PRIVATE LIMITED </t>
  </si>
  <si>
    <t xml:space="preserve">TRUSTROOT WORKS PRIVATE LIMITED </t>
  </si>
  <si>
    <t xml:space="preserve">MC ORACLE DEVELOPERS PRIVATE LIMITED </t>
  </si>
  <si>
    <t xml:space="preserve">MASSIAR INFRATECH PRIVATE LIMITED </t>
  </si>
  <si>
    <t xml:space="preserve">BELA INFRATECH PRIVATE LIMITED </t>
  </si>
  <si>
    <t xml:space="preserve">STARK HOMES PRIVATE LIMITED </t>
  </si>
  <si>
    <t xml:space="preserve">MOONBEAM INFRAZONE PRIVATE LIMITED </t>
  </si>
  <si>
    <t xml:space="preserve">SABRI INFRATECH PRIVATE LIMITED </t>
  </si>
  <si>
    <t>SHUBHADEEP INFRASTRUCTURE AND REALITY PRIVATE LIMITED</t>
  </si>
  <si>
    <t xml:space="preserve">SHREYASI REAL ESTATE PRIVATE LIMITED </t>
  </si>
  <si>
    <t xml:space="preserve">SUJATA REALTOR PRIVATE LIMITED </t>
  </si>
  <si>
    <t xml:space="preserve">OVERSURE ENCLAVE PRIVATE LIMITED </t>
  </si>
  <si>
    <t xml:space="preserve">RIANSHI DEVELOPERS PRIVATE LIMITED </t>
  </si>
  <si>
    <t xml:space="preserve">MOURDHWAJ CONSTRUCTION PRIVATE LIMITED </t>
  </si>
  <si>
    <t>AUTOSCALE TECHNO LEGAL CONSULTANCY PRIVATE LIMITED</t>
  </si>
  <si>
    <t>NEELKANTH MAHADEV DEVELOPERS PRIVATE LIMITED</t>
  </si>
  <si>
    <t>KUBERJEE DEVELOPERS &amp; RESIDENCY PRIVATE LIMITED</t>
  </si>
  <si>
    <t xml:space="preserve">GRACIOUS BUILDWELL PRIVATE LIMITED </t>
  </si>
  <si>
    <t xml:space="preserve">FEWAS INFRASTRUCTURE PRIVATE LIMITED </t>
  </si>
  <si>
    <t>MIPL INFRA &amp; CONSTRUCTION PRIVATE LIMITED</t>
  </si>
  <si>
    <t xml:space="preserve">JRINDIA DEVCON PRIVATE LIMITED </t>
  </si>
  <si>
    <t xml:space="preserve">P&amp;C INFRATECH PRIVATE LIMITED </t>
  </si>
  <si>
    <t xml:space="preserve">RUPARAM INFRA DEVELOPERS PRIVATE LIMITED </t>
  </si>
  <si>
    <t xml:space="preserve">HSLPRIME PROPERTIES PRIVATE LIMITED </t>
  </si>
  <si>
    <t xml:space="preserve">MNU DEVELOPERS PRIVATE LIMITED </t>
  </si>
  <si>
    <t xml:space="preserve">SHIVAY INFRAPROJECT PRIVATE LIMITED </t>
  </si>
  <si>
    <t xml:space="preserve">ANSH WEBTECH PRIVATE LIMITED </t>
  </si>
  <si>
    <t xml:space="preserve">MODVAK BUILDERS PRIVATE LIMITED </t>
  </si>
  <si>
    <t xml:space="preserve">DUCHY INFRA PRIVATE LIMITED </t>
  </si>
  <si>
    <t xml:space="preserve">SUNBATH ENCLAVE PRIVATE LIMITED </t>
  </si>
  <si>
    <t xml:space="preserve">SHVETANK INFRASTRUCTURE PRIVATE LIMITED </t>
  </si>
  <si>
    <t>SWAMY VINAYAGAR REAL ESTATE PRIVATE LIMITED</t>
  </si>
  <si>
    <t xml:space="preserve">LUCKY HOME REAL ESTATE PRIVATE LIMITED </t>
  </si>
  <si>
    <t>NAVYANDHRA PROPERTY MARKETING PRIVATE LIMITED</t>
  </si>
  <si>
    <t>RAMADUTA PROPERTY DEVELOPERS PRIVATE LIMITED</t>
  </si>
  <si>
    <t>BHIMASENA PROPERTY DEVELOPERS PRIVATE LIMITED</t>
  </si>
  <si>
    <t xml:space="preserve">JIJJIS REALITY PRIVATE LIMITED </t>
  </si>
  <si>
    <t xml:space="preserve">LAKHAN HOUSING PRIVATE LIMITED </t>
  </si>
  <si>
    <t xml:space="preserve">MATRI CHHAYA TOWNSHIP PRIVATE LIMITED </t>
  </si>
  <si>
    <t xml:space="preserve">KAILASHVASI REAL ESTATE PRIVATE LIMITED </t>
  </si>
  <si>
    <t>MAHI LAND &amp; ROOF DEVELOPERS PRIVATE LIMITED</t>
  </si>
  <si>
    <t xml:space="preserve">DIVAYAMINI REALITY (OPC) PRIVATE LIMITED </t>
  </si>
  <si>
    <t xml:space="preserve">BHATT REALCON PRIVATE LIMITED </t>
  </si>
  <si>
    <t xml:space="preserve">BLISS DOMICILE PRIVATE LIMITED </t>
  </si>
  <si>
    <t xml:space="preserve">UNITAS INFRA PRIVATE LIMITED </t>
  </si>
  <si>
    <t xml:space="preserve">SMARTMATRIX REALTY PRIVATE LIMITED </t>
  </si>
  <si>
    <t xml:space="preserve">AAAR REAL-INFRA PRIVATE LIMITED </t>
  </si>
  <si>
    <t xml:space="preserve">CAPCOR ADVISORS PRIVATE LIMITED </t>
  </si>
  <si>
    <t>SHIV GAURI INFRA PROJECTS PRIVATE LIMITED</t>
  </si>
  <si>
    <t>RABBI BUILDERS &amp; DEVELOPERS PRIVATE LIMITED</t>
  </si>
  <si>
    <t xml:space="preserve">PEDIMENT INFRAPROJECTS PRIVATE LIMITED </t>
  </si>
  <si>
    <t xml:space="preserve">URBAN STONE INFRA PRIVATE LIMITED </t>
  </si>
  <si>
    <t xml:space="preserve">GOLF GREEN REALTECH PRIVATE LIMITED </t>
  </si>
  <si>
    <t xml:space="preserve">SHIVEN BUILDERS PRIVATE LIMITED </t>
  </si>
  <si>
    <t xml:space="preserve">PAP BUILDTECH PRIVATE LIMITED </t>
  </si>
  <si>
    <t xml:space="preserve">TRUEFRIEND INFRAMART PRIVATE LIMITED </t>
  </si>
  <si>
    <t>DHHARNI KACHCHH FUTURISTIC CITY PRIVATE LIMITED</t>
  </si>
  <si>
    <t xml:space="preserve">UNIFLOWER INFRA LINK PRIVATE LIMITED </t>
  </si>
  <si>
    <t>NISHAN DREAM CORE EDGE REAL ESTATE PRIVATE LIMITED</t>
  </si>
  <si>
    <t xml:space="preserve">KAVAN INFRASPACE PRIVATE LIMITED </t>
  </si>
  <si>
    <t xml:space="preserve">MPYS INFRATECH PRIVATE LIMITED </t>
  </si>
  <si>
    <t xml:space="preserve">BHAKTVATSAL DEVELOPERS PRIVATE LIMITED </t>
  </si>
  <si>
    <t>MAINAK AMENITIES DEVELOPMENT PRIVATE LIMITED</t>
  </si>
  <si>
    <t xml:space="preserve">TEAM REALISTIC ONE PRIVATE LIMITED </t>
  </si>
  <si>
    <t xml:space="preserve">ANB SPACE CONSULTANTS PRIVATE LIMITED </t>
  </si>
  <si>
    <t xml:space="preserve">MAMMOTH INFRATECH PRIVATE LIMITED </t>
  </si>
  <si>
    <t>PRAMILA INFRABUILD PROJECT PRIVATE LIMITED</t>
  </si>
  <si>
    <t>MAHIMATARA INFRA DEVELOPERS PRIVATE LIMITED</t>
  </si>
  <si>
    <t xml:space="preserve">MRM AGRO AND ESTATES PRIVATE LIMITED </t>
  </si>
  <si>
    <t>PROPLALIT INTERNATIONAL REALTORS PRIVATE LIMITED</t>
  </si>
  <si>
    <t xml:space="preserve">GOLDEN LANDSCAPE INFRA PRIVATE LIMITED </t>
  </si>
  <si>
    <t xml:space="preserve">PANTHEON HEIGHTS PRIVATE LIMITED </t>
  </si>
  <si>
    <t>HAGNOS PROPERTY MAINTENANCE SERVICES PRIVATE LIMITED</t>
  </si>
  <si>
    <t xml:space="preserve">VAIGA PROPERTIES PRIVATE LIMITED </t>
  </si>
  <si>
    <t xml:space="preserve">LUNIA REAL ESTATE (OPC) PRIVATE LIMITED </t>
  </si>
  <si>
    <t xml:space="preserve">GODREJ VIKHROLI PROPERTIES INDIA LIMITED </t>
  </si>
  <si>
    <t>SD DEVELOPERS &amp; CONSULTANTS PRIVATE LIMITED</t>
  </si>
  <si>
    <t xml:space="preserve">FLACHELORS SERVICES PRIVATE LIMITED </t>
  </si>
  <si>
    <t xml:space="preserve">FRANK ESTATE CONSULTANCY PRIVATE LIMITED </t>
  </si>
  <si>
    <t>ACCESS MANAGED OFFICE SOLUTIONS PRIVATE LIMITED</t>
  </si>
  <si>
    <t>NM PLANNED CITY PRIME HOUSING PRIVATE LIMITED</t>
  </si>
  <si>
    <t xml:space="preserve">DTA INFRACON PRIVATE LIMITED </t>
  </si>
  <si>
    <t xml:space="preserve">BRICKS ELEVATION PRIVATE LIMITED </t>
  </si>
  <si>
    <t xml:space="preserve">AVR INFRAPROPERTIES PRIVATE LIMITED </t>
  </si>
  <si>
    <t>PRINCELY ESTATE INFRAVENTURES PRIVATE LIMITED</t>
  </si>
  <si>
    <t xml:space="preserve">IMCP REALTY PRIVATE LIMITED </t>
  </si>
  <si>
    <t xml:space="preserve">ITMC DEVELOPERS PRIVATE LIMITED </t>
  </si>
  <si>
    <t>GAJKESARI INFRABUILDCON INDIA PRIVATE LIMITED</t>
  </si>
  <si>
    <t>SATISH AND SONS REAL LIFELINE PRIVATE LIMITED</t>
  </si>
  <si>
    <t xml:space="preserve">ML REALCON PRIVATE LIMITED </t>
  </si>
  <si>
    <t xml:space="preserve">ANANTA REALCON PRIVATE LIMITED </t>
  </si>
  <si>
    <t xml:space="preserve">DREAMWORLD ECOGREEN PRIVATE LIMITED </t>
  </si>
  <si>
    <t xml:space="preserve">KARSHNI PROMOTERS PRIVATE LIMITED </t>
  </si>
  <si>
    <t xml:space="preserve">JUI GARDEN PRIVATE LIMITED </t>
  </si>
  <si>
    <t xml:space="preserve">GETALIFE SOLUTIONS PRIVATE LIMITED </t>
  </si>
  <si>
    <t xml:space="preserve">VERTICAL CREW PRIVATE LIMITED </t>
  </si>
  <si>
    <t>BALANI REAL ESTATE AND COLONIZERS PRIVATE LIMITED</t>
  </si>
  <si>
    <t xml:space="preserve">SHIVAYOM BUILDERS PRIVATE LIMITED </t>
  </si>
  <si>
    <t>AAHANA REAL ESTATE &amp; DEVELOPERS PRIVATE LIMITED</t>
  </si>
  <si>
    <t xml:space="preserve">GOOD FORTUNE PROJECTS PRIVATE LIMITED </t>
  </si>
  <si>
    <t>LAKSHMI PUTHRA DEVELOPERS PRIVATE LIMITED</t>
  </si>
  <si>
    <t xml:space="preserve">NELLURI ESTATES PRIVATE LIMITED </t>
  </si>
  <si>
    <t xml:space="preserve">VUJWAL INFRA PRIVATE LIMITED </t>
  </si>
  <si>
    <t>ANAPRAKASH PROPERTY DEVELOPERS PRIVATE LIMITED</t>
  </si>
  <si>
    <t xml:space="preserve">SRI SWARNAMUKHI HOUSING PRIVATE LIMITED </t>
  </si>
  <si>
    <t xml:space="preserve">SIDDAM SUPERSTRUCTURES PRIVATE LIMITED </t>
  </si>
  <si>
    <t xml:space="preserve">EXTASEA HOLIDAYS PRIVATE LIMITED </t>
  </si>
  <si>
    <t xml:space="preserve">SEAWAY INFRA PRIVATE LIMITED </t>
  </si>
  <si>
    <t xml:space="preserve">ARULNERIYAR BUILDERS PRIVATE LIMITED </t>
  </si>
  <si>
    <t>SRICITY ELECTRONICS MANUFACTURING CLUSTER PRIVATE LIMITED</t>
  </si>
  <si>
    <t xml:space="preserve">ASTA LAKSHMI REALTY PRIVATE LIMITED </t>
  </si>
  <si>
    <t xml:space="preserve">RV MICRO CREDIT FOUNDATION </t>
  </si>
  <si>
    <t xml:space="preserve">BALAJIRAM PROPMART PRIVATE LIMITED </t>
  </si>
  <si>
    <t xml:space="preserve">SARA INFRATOWN PRIVATE LIMITED </t>
  </si>
  <si>
    <t>C-ONE PROPERTY MANAGEMENT PRIVATE LIMITED</t>
  </si>
  <si>
    <t xml:space="preserve">AAKASH PROPMART PRIVATE LIMITED </t>
  </si>
  <si>
    <t xml:space="preserve">SHORE XPRESS PRIVATE LIMITED </t>
  </si>
  <si>
    <t>N&amp;R PROPERTIES AND TRADERS PRIVATE LIMITED</t>
  </si>
  <si>
    <t xml:space="preserve">LIVING LIFE INFRA PRIVATE LIMITED </t>
  </si>
  <si>
    <t xml:space="preserve">SRPS DEVELOPERS PRIVATE LIMITED </t>
  </si>
  <si>
    <t xml:space="preserve">GACT DEVELOPERS PRIVATE LIMITED </t>
  </si>
  <si>
    <t xml:space="preserve">SAMVIDA CONSTRUCTIONS PRIVATE LIMITED </t>
  </si>
  <si>
    <t>RUDRANSH REAL ESTATE AND MULTI SERVICES PRIVATE LIMITED</t>
  </si>
  <si>
    <t xml:space="preserve">SAFA PROPERTIES PRIVATE LIMITED </t>
  </si>
  <si>
    <t xml:space="preserve">GREENLIVING REALTORS PRIVATE LIMITED </t>
  </si>
  <si>
    <t xml:space="preserve">ASV INFRA SERVICES PRIVATE LIMITED </t>
  </si>
  <si>
    <t xml:space="preserve">ENVIRON CONSTRUCTION PRIVATE LIMITED </t>
  </si>
  <si>
    <t xml:space="preserve">DEVGREEN DEVELOPERS PRIVATE LIMITED </t>
  </si>
  <si>
    <t xml:space="preserve">ARSN MULTI VENTURES PRIVATE LIMITED </t>
  </si>
  <si>
    <t>ORBIT ZONE INFRA AUGMENT PROJECT PRIVATE LIMITED</t>
  </si>
  <si>
    <t xml:space="preserve">IKZZAI INFRASTRUCTURE PRIVATE LIMITED </t>
  </si>
  <si>
    <t xml:space="preserve">REAL VALUE E-MEDIARIES PRIVATE LIMITED </t>
  </si>
  <si>
    <t xml:space="preserve">DEEPAK GP INFRAPROP PRIVATE LIMITED </t>
  </si>
  <si>
    <t xml:space="preserve">M&amp;T INFRASTRUCTURE PRIVATE LIMITED </t>
  </si>
  <si>
    <t xml:space="preserve">ACR DEVELOPERS PRIVATE LIMITED </t>
  </si>
  <si>
    <t>EVERSHINE INDO MANUFACTURERS PRIVATE LIMITED</t>
  </si>
  <si>
    <t xml:space="preserve">PURODHA INFRADEVELOPERS PRIVATE LIMITED </t>
  </si>
  <si>
    <t>CHANDRASVISION INFRAVENTURES PRIVATE LIMITED</t>
  </si>
  <si>
    <t>LIMRAHEIGHTS INFRASTRUCTURE PRIVATE LIMITED</t>
  </si>
  <si>
    <t xml:space="preserve">BIGWIG HOMES PRIVATE LIMITED </t>
  </si>
  <si>
    <t xml:space="preserve">V.L.A. INFRASTRUCTURE PRIVATE LIMITED </t>
  </si>
  <si>
    <t>AMAZAN INFRALAND DEVELOPERS PRIVATE LIMITED</t>
  </si>
  <si>
    <t xml:space="preserve">NAGMA BUILD-TECH PRIVATE LIMITED </t>
  </si>
  <si>
    <t xml:space="preserve">ARKOSE BUILDCOM PRIVATE LIMITED </t>
  </si>
  <si>
    <t>MAA VINDHYAWASNI REAL ESTATE DEVELOPERS PRIVATE LIMITED</t>
  </si>
  <si>
    <t>VS CONTRACTOR &amp; RENEWABLE RESOURCE PRIVATE LIMITED</t>
  </si>
  <si>
    <t>WATERFORD LAND DEVELOPERS PRIVATE LIMITED</t>
  </si>
  <si>
    <t xml:space="preserve">SHREE ASHAJ DREAMS PRIVATE LIMITED </t>
  </si>
  <si>
    <t xml:space="preserve">HITAK INFRADEVELOPERS PRIVATE LIMITED </t>
  </si>
  <si>
    <t>SHRI SHYAM REALTYINFRAESTATES PRIVATE LIMITED</t>
  </si>
  <si>
    <t xml:space="preserve">NESTER REAL ESTATE PRIVATE LIMITED </t>
  </si>
  <si>
    <t xml:space="preserve">HSDS CONSTRUCTION PRIVATE LIMITED </t>
  </si>
  <si>
    <t>ARUNADITYA DEEP DEVELOPERS PRIVATE LIMITED</t>
  </si>
  <si>
    <t xml:space="preserve">ROYALSHAPE BUILDWELL PRIVATE LIMITED </t>
  </si>
  <si>
    <t xml:space="preserve">ALKABEER INFRACON PRIVATE LIMITED </t>
  </si>
  <si>
    <t xml:space="preserve">SINGHVAHNI INFRATECH PRIVATE LIMITED </t>
  </si>
  <si>
    <t xml:space="preserve">MIDWILL CONSTRUCTIONS PRIVATE LIMITED </t>
  </si>
  <si>
    <t xml:space="preserve">SHANAYA CONSTRUCTIONS PRIVATE LIMITED </t>
  </si>
  <si>
    <t xml:space="preserve">OSN REALTORS (OPC) PRIVATE LIMITED </t>
  </si>
  <si>
    <t xml:space="preserve">EVIMERIA REALTY PRIVATE LIMITED </t>
  </si>
  <si>
    <t xml:space="preserve">INDAS MULTITASKING PRIVATE LIMITED </t>
  </si>
  <si>
    <t xml:space="preserve">EJE HOUSING PRIVATE LIMITED </t>
  </si>
  <si>
    <t xml:space="preserve">ENLITE REALESTATE PRIVATE LIMITED </t>
  </si>
  <si>
    <t xml:space="preserve">INFIUS ABASAN PRIVATE LIMITED </t>
  </si>
  <si>
    <t xml:space="preserve">INFIUS REALESTATE PRIVATE LIMITED </t>
  </si>
  <si>
    <t>AARADHYA DEVELOPMENT PROJECTS PRIVATE LIMITED</t>
  </si>
  <si>
    <t xml:space="preserve">ENLITE ENCLAVE PRIVATE LIMITED </t>
  </si>
  <si>
    <t xml:space="preserve">AAKARBHUMI BUILDERS PRIVATE LIMITED </t>
  </si>
  <si>
    <t xml:space="preserve">DATELINE CONSTRUCTION PRIVATE LIMITED </t>
  </si>
  <si>
    <t xml:space="preserve">INFIUS CONSTRUCTION PRIVATE LIMITED </t>
  </si>
  <si>
    <t xml:space="preserve">DATELINE BUILDCON PRIVATE LIMITED </t>
  </si>
  <si>
    <t xml:space="preserve">ENLITE ABASAN PRIVATE LIMITED </t>
  </si>
  <si>
    <t xml:space="preserve">SUNBATH CONSTRUCTION PRIVATE LIMITED </t>
  </si>
  <si>
    <t xml:space="preserve">SAKSHAM ABASAN PRIVATE LIMITED </t>
  </si>
  <si>
    <t xml:space="preserve">GREENIMAGE DEVELOPERS PRIVATE LIMITED </t>
  </si>
  <si>
    <t xml:space="preserve">AKR PROJECTS PRIVATE LIMITED </t>
  </si>
  <si>
    <t>JUPITOR ROXZ INFRA DEVELOPERS PRIVATE LIMITED</t>
  </si>
  <si>
    <t>VANARA PROPERTY DEVELOPERS PRIVATE LIMITED</t>
  </si>
  <si>
    <t>BHUMISHREE RESIDENCIES &amp; INFRASTRUCTURE PRIVATE LIMITED</t>
  </si>
  <si>
    <t>SHREEGANESHA CIVIL CONSTRUCTIONS PRIVATE LIMITED</t>
  </si>
  <si>
    <t xml:space="preserve">IMAGINE ADDRESS PRIVATE LIMITED </t>
  </si>
  <si>
    <t xml:space="preserve">SURDEEP BUILDERS PRIVATE LIMITED </t>
  </si>
  <si>
    <t>RISHIT BUILDERS AND DEVELOPERS PRIVATE LIMITED</t>
  </si>
  <si>
    <t xml:space="preserve">GRAND LEGENDARY PROJECTS PRIVATE LIMITED </t>
  </si>
  <si>
    <t>SUBINFRA PROJECT MANAGEMENT PRIVATE LIMITED</t>
  </si>
  <si>
    <t xml:space="preserve">CORPORATE LANDLORD INDIA PRIVATE LIMITED </t>
  </si>
  <si>
    <t xml:space="preserve">GRACIOUS LANDHOLDINGS PRIVATE LIMITED </t>
  </si>
  <si>
    <t xml:space="preserve">AJ HIND REALTECH PRIVATE LIMITED </t>
  </si>
  <si>
    <t xml:space="preserve">VG REAL TECH PRIVATE LIMITED </t>
  </si>
  <si>
    <t xml:space="preserve">A1 EAST OFFICE PARKS PRIVATE LIMITED </t>
  </si>
  <si>
    <t xml:space="preserve">TOTALLAND SOLUTIONS PRIVATE LIMITED </t>
  </si>
  <si>
    <t>SASHWATCAPITAL INFRASTRUCTURES PRIVATE LIMITED</t>
  </si>
  <si>
    <t xml:space="preserve">BHIM VENTURES PRIVATE LIMITED </t>
  </si>
  <si>
    <t>SHIVAGIRI BUILDERS AND DEVELOPERS PRIVATE LIMITED</t>
  </si>
  <si>
    <t xml:space="preserve">THUMPASSERY PRIVATE LIMITED </t>
  </si>
  <si>
    <t xml:space="preserve">MY CITY HOME MUMBAI PRIVATE LIMITED </t>
  </si>
  <si>
    <t xml:space="preserve">UROOJ INFRACON PRIVATE LIMITED </t>
  </si>
  <si>
    <t xml:space="preserve">OXOCANE PRIVATE LIMITED </t>
  </si>
  <si>
    <t xml:space="preserve">SKT BUILDTECH PRIVATE LIMITED </t>
  </si>
  <si>
    <t>HUSSAIN ALI LOKHANDWALA BUILDCON PRIVATE LIMITED</t>
  </si>
  <si>
    <t xml:space="preserve">TEJASVI BUILDHOME PRIVATE LIMITED </t>
  </si>
  <si>
    <t xml:space="preserve">REBALAS ESTATES PRIVATE LIMITED </t>
  </si>
  <si>
    <t xml:space="preserve">WINCITY DEVELOPERS PRIVATE LIMITED </t>
  </si>
  <si>
    <t xml:space="preserve">ARSH INFRATOWN PRIVATE LIMITED </t>
  </si>
  <si>
    <t xml:space="preserve">PDS HOME SOLUTIONS PRIVATE LIMITED </t>
  </si>
  <si>
    <t xml:space="preserve">SNY DEVELOPERS PRIVATE LIMITED </t>
  </si>
  <si>
    <t>GAURVANVIT INFRADEVELOPERS PRIVATE LIMITED</t>
  </si>
  <si>
    <t xml:space="preserve">BLIZZ GETAWAYS PRIVATE LIMITED </t>
  </si>
  <si>
    <t>MANAS COLONISERS &amp; INFRADEVELOPERS PRIVATE LIMITED</t>
  </si>
  <si>
    <t>MITRAMANDAL BUILDERS &amp; DEVELOPERS PRIVATE LIMITED</t>
  </si>
  <si>
    <t xml:space="preserve">SHYSTA INFRAGREEN PRIVATE LIMITED </t>
  </si>
  <si>
    <t xml:space="preserve">MORGAN CONSTRUCTIONS PRIVATE LIMITED </t>
  </si>
  <si>
    <t>ABSR BUILDERS AND DEVELOPERS PRIVATE LIMITED</t>
  </si>
  <si>
    <t xml:space="preserve">HUNT PROPERTY INFRATECH PRIVATE LIMITED </t>
  </si>
  <si>
    <t>HANUMATKRIPA INFRASTRUCTURE PRIVATE LIMITED</t>
  </si>
  <si>
    <t xml:space="preserve">TOSS INFRADEVELOPERS PRIVATE LIMITED </t>
  </si>
  <si>
    <t>CAS SHUBH PROPERTIES &amp; DEVELOPERS PRIVATE LIMITED</t>
  </si>
  <si>
    <t xml:space="preserve">BLUEROCK ABASAN PRIVATE LIMITED </t>
  </si>
  <si>
    <t xml:space="preserve">NEXTCOIN BUILDCON PRIVATE LIMITED </t>
  </si>
  <si>
    <t xml:space="preserve">NEXTCOIN CONSTRUCTION PRIVATE LIMITED </t>
  </si>
  <si>
    <t xml:space="preserve">ROCKSHIELD BUILDERS PRIVATE LIMITED </t>
  </si>
  <si>
    <t xml:space="preserve">STARLEX REALESTATE PRIVATE LIMITED </t>
  </si>
  <si>
    <t xml:space="preserve">WONDERFUL CONCLAVE PRIVATE LIMITED </t>
  </si>
  <si>
    <t xml:space="preserve">SUNBATH REALESTATE PRIVATE LIMITED </t>
  </si>
  <si>
    <t xml:space="preserve">PDGRAM INFRA BUILDTECH PRIVATE LIMITED </t>
  </si>
  <si>
    <t>VOXZEE CONSULTANCY SERVICES PRIVATE LIMITED</t>
  </si>
  <si>
    <t>KRISHNAS DIGITAL TECHNOLOGIES AND SOFTLABS PRIVATE LIMITED</t>
  </si>
  <si>
    <t>KEERTHI SOFTWARE SOLUTIONS PRIVATE LIMITED</t>
  </si>
  <si>
    <t xml:space="preserve">INTELLINN SOFTWARE GROUP PRIVATE LIMITED </t>
  </si>
  <si>
    <t xml:space="preserve">PEEPALHUB INFO SYSTEMS PRIVATE LIMITED </t>
  </si>
  <si>
    <t>MAVERICKJ BUSINESS SOLUTIONS PRIVATE LIMITED</t>
  </si>
  <si>
    <t xml:space="preserve">LOCALE SIGNATURES PRIVATE LIMITED </t>
  </si>
  <si>
    <t xml:space="preserve">SS IT SERVICES PRIVATE LIMITED </t>
  </si>
  <si>
    <t xml:space="preserve">CYBER DIGS PRIVATE LIMITED </t>
  </si>
  <si>
    <t xml:space="preserve">REDGRAPE TECHNOLOGIES PRIVATE LIMITED </t>
  </si>
  <si>
    <t>MAIBANG TECHNOLOGIES INDIA PRIVATE LIMITED</t>
  </si>
  <si>
    <t>PRIMENET WEB TECHNOLOGIES PRIVATE LIMITED</t>
  </si>
  <si>
    <t>ANTERIS SOFTWARE SOLUTIONS PRIVATE LIMITED</t>
  </si>
  <si>
    <t xml:space="preserve">PINARTECH SOLUTIONS PRIVATE LIMITED </t>
  </si>
  <si>
    <t xml:space="preserve">VARKTECH INDIA PRIVATE LIMITED </t>
  </si>
  <si>
    <t xml:space="preserve">LYFBOARD INTERACTIVE PRIVATE LIMITED </t>
  </si>
  <si>
    <t xml:space="preserve">SENZEC TECHNOLOGIES PRIVATE LIMITED </t>
  </si>
  <si>
    <t xml:space="preserve">HOSTMUD CLOUD SOLUTIONS PRIVATE LIMITED </t>
  </si>
  <si>
    <t xml:space="preserve">MSURESOFT SERVICES PRIVATE LIMITED </t>
  </si>
  <si>
    <t xml:space="preserve">MERICITY SOLUTIONS PRIVATE LIMITED </t>
  </si>
  <si>
    <t xml:space="preserve">DIGIHOOD MEDIA PRIVATE LIMITED </t>
  </si>
  <si>
    <t xml:space="preserve">RECEIPTAPP TECHNOLOGIES PRIVATE LIMITED </t>
  </si>
  <si>
    <t xml:space="preserve">SILVERSPARK NETWORKS PRIVATE LIMITED </t>
  </si>
  <si>
    <t xml:space="preserve">SIMPLIV SERVICES INDIA PRIVATE LIMITED </t>
  </si>
  <si>
    <t xml:space="preserve">BUZEX SOLUTIONS PRIVATE LIMITED </t>
  </si>
  <si>
    <t xml:space="preserve">MARIPOSA MUSIC PRIVATE LIMITED </t>
  </si>
  <si>
    <t xml:space="preserve">AASIP TECHNOLOGIES PRIVATE LIMITED </t>
  </si>
  <si>
    <t xml:space="preserve">CLOUDMAGIC LABS PRIVATE LIMITED </t>
  </si>
  <si>
    <t>DEEKSHITA DIGITAL SOLUTIONS PRIVATE LIMITED</t>
  </si>
  <si>
    <t xml:space="preserve">STRIDE.AI R&amp;D PRIVATE LIMITED </t>
  </si>
  <si>
    <t xml:space="preserve">INNERCIRCLE SOFTECH PRIVATE LIMITED </t>
  </si>
  <si>
    <t xml:space="preserve">CAVALRY DATA SERVICES PRIVATE LIMITED </t>
  </si>
  <si>
    <t xml:space="preserve">COUNTAKE TECHNOLOGIES PRIVATE LIMITED </t>
  </si>
  <si>
    <t>WEBGLOBAL TECHNOLOGY SOLUTION PRIVATE LIMITED</t>
  </si>
  <si>
    <t xml:space="preserve">WONOLO TECHNOLOGY PRIVATE LIMITED </t>
  </si>
  <si>
    <t xml:space="preserve">TECOM BUSINESS SERVICES PRIVATE LIMITED </t>
  </si>
  <si>
    <t>WOLFFKRAFT DESIGN STUDIO (OPC) PRIVATE LIMITED</t>
  </si>
  <si>
    <t>TAYONTA TECHNOLOGIES DIGITAL SOLUTIONS PRIVATE LIMITED</t>
  </si>
  <si>
    <t xml:space="preserve">INTELI-PACK INNOVATIONS PRIVATE LIMITED </t>
  </si>
  <si>
    <t xml:space="preserve">ECCENTA TECH PRIVATE LIMITED </t>
  </si>
  <si>
    <t xml:space="preserve">SHARPNODE TECHNOLOGIES PRIVATE LIMITED </t>
  </si>
  <si>
    <t xml:space="preserve">SOLUTRANS INFOSERV PRIVATE LIMITED </t>
  </si>
  <si>
    <t xml:space="preserve">LIFELIKE STUDIOS PRIVATE LIMITED </t>
  </si>
  <si>
    <t xml:space="preserve">AM INFOEDGE PRIVATE LIMITED </t>
  </si>
  <si>
    <t>ROCKETNET MARKETING AND SERVICES PRIVATE LIMITED</t>
  </si>
  <si>
    <t xml:space="preserve">WEBINAR SOLUTIONS PRIVATE LIMITED </t>
  </si>
  <si>
    <t xml:space="preserve">EMPLOITECH CONSULTING PRIVATE LIMITED </t>
  </si>
  <si>
    <t xml:space="preserve">NODDING HEADS GAMES PRIVATE LIMITED </t>
  </si>
  <si>
    <t xml:space="preserve">MOBITO SOFTECH PRIVATE LIMITED </t>
  </si>
  <si>
    <t xml:space="preserve">ETHIOS WEB PROMOTERS PRIVATE LIMITED </t>
  </si>
  <si>
    <t xml:space="preserve">K&amp;K IT SOLUTION PRIVATE LIMITED </t>
  </si>
  <si>
    <t xml:space="preserve">BANSAL ASSIGNMENTS PRIVATE LIMITED </t>
  </si>
  <si>
    <t>MATERIAL TIGER TECHNOLOGIES PRIVATE LIMITED</t>
  </si>
  <si>
    <t xml:space="preserve">EMIAC TECHNOLOGIES PRIVATE LIMITED </t>
  </si>
  <si>
    <t xml:space="preserve">CRAZZLE PLUS INFOCOM PRIVATE LIMITED </t>
  </si>
  <si>
    <t xml:space="preserve">ENNEA SOLUTIONS PRIVATE LIMITED </t>
  </si>
  <si>
    <t xml:space="preserve">TEQDATUM TECHNOLOGIES PRIVATE LIMITED </t>
  </si>
  <si>
    <t xml:space="preserve">LUCENT TECHNOLOGIES PRIVATE LIMITED </t>
  </si>
  <si>
    <t>TRT TRUE CONSULTING SERVICES PRIVATE LIMITED</t>
  </si>
  <si>
    <t xml:space="preserve">NICHAL SEVA (INDIA) PRIVATE LIMITED </t>
  </si>
  <si>
    <t xml:space="preserve">AMOGUS TECHNOLOGIES PRIVATE LIMITED </t>
  </si>
  <si>
    <t xml:space="preserve">CROGIES GLOBAL PRIVATE LIMITED </t>
  </si>
  <si>
    <t xml:space="preserve">PREDIFAST TECHNOLOGIES PRIVATE LIMITED </t>
  </si>
  <si>
    <t xml:space="preserve">INSOL APPLICATIONS PRIVATE LIMITED </t>
  </si>
  <si>
    <t xml:space="preserve">ZORONIX TECHNOLOGIES PRIVATE LIMITED </t>
  </si>
  <si>
    <t xml:space="preserve">SUHMAK INTECH PRIVATE LIMITED </t>
  </si>
  <si>
    <t xml:space="preserve">PALGENIE TECHNOLOGIES PRIVATE LIMITED </t>
  </si>
  <si>
    <t>TECHCLOWD BUSINESS CONSULTING PRIVATE LIMITED</t>
  </si>
  <si>
    <t xml:space="preserve">TECHTILT INFO SOLUTIONS PRIVATE LIMITED </t>
  </si>
  <si>
    <t xml:space="preserve">SATCO FIBERNET PRIVATE LIMITED </t>
  </si>
  <si>
    <t>DIGITRIBE TECHNOLOGY SOLUTIONS PRIVATE LIMITED</t>
  </si>
  <si>
    <t xml:space="preserve">ACCESS PAYTECH PRIVATE LIMITED </t>
  </si>
  <si>
    <t xml:space="preserve">VEL BUSINESS SOLUTIONS PRIVATE LIMITED </t>
  </si>
  <si>
    <t>KOVAI DIGITAL COMMUNICATIONS PRIVATE LIMITED</t>
  </si>
  <si>
    <t>SHRIANJANI INFOTECH (OPC) PRIVATE LIMITED</t>
  </si>
  <si>
    <t xml:space="preserve">DIGIPANDA CONSULTING PRIVATE LIMITED </t>
  </si>
  <si>
    <t>YOUR REPUTATIONS CONSULTING PRIVATE LIMITED</t>
  </si>
  <si>
    <t xml:space="preserve">ACAI LABS PRIVATE LIMITED </t>
  </si>
  <si>
    <t xml:space="preserve">AMARI SOLUTIONS PRIVATE LIMITED </t>
  </si>
  <si>
    <t xml:space="preserve">RV INFOTECH SERVICES PRIVATE LIMITED </t>
  </si>
  <si>
    <t xml:space="preserve">SSDANI INFOTECH PRIVATE LIMITED </t>
  </si>
  <si>
    <t xml:space="preserve">PAMIR TECHNOLOGY INDIA PRIVATE LIMITED </t>
  </si>
  <si>
    <t xml:space="preserve">CONNECTVIA INFOSYSTEMS PRIVATE LIMITED </t>
  </si>
  <si>
    <t xml:space="preserve">UPPERTECH SOLUTIONS PRIVATE LIMITED </t>
  </si>
  <si>
    <t xml:space="preserve">ILABS FOODCORP PRIVATE LIMITED </t>
  </si>
  <si>
    <t xml:space="preserve">DUTTA ANIMAL HUSBANDRY PRIVATE LIMITED </t>
  </si>
  <si>
    <t xml:space="preserve">ZIGFO TECHNOLOGY PRIVATE LIMITED </t>
  </si>
  <si>
    <t xml:space="preserve">ROCKEDGE SOLUTIONS PRIVATE LIMITED </t>
  </si>
  <si>
    <t xml:space="preserve">WANFORCE TECHNOLOGIES PRIVATE LIMITED </t>
  </si>
  <si>
    <t xml:space="preserve">NRC SERVICES.IN PRIVATE LIMITED </t>
  </si>
  <si>
    <t xml:space="preserve">ENZO INFO SOLUTIONS PRIVATE LIMITED </t>
  </si>
  <si>
    <t xml:space="preserve">FOUR04CODERS PRIVATE LIMITED </t>
  </si>
  <si>
    <t xml:space="preserve">SOL VOLTAGE E-SERVICES PRIVATE LIMITED </t>
  </si>
  <si>
    <t xml:space="preserve">PFLOW ASIA PRIVATE LIMITED </t>
  </si>
  <si>
    <t xml:space="preserve">ELONEL TECHNOLOGIES PRIVATE LIMITED </t>
  </si>
  <si>
    <t>FELLSPELL ONLINE SERVICES PRIVATE LIMITED</t>
  </si>
  <si>
    <t>TEXTRONICS RETAIL SOLUTIONS PRIVATE LIMITED</t>
  </si>
  <si>
    <t xml:space="preserve">4DCOMPASS INFOSOLUTIONS PRIVATE LIMITED </t>
  </si>
  <si>
    <t xml:space="preserve">FEBINA INFOTECH PRIVATE LIMITED </t>
  </si>
  <si>
    <t xml:space="preserve">ECOMSOLVER PRIVATE LIMITED </t>
  </si>
  <si>
    <t>VEDHAS TECHNOLOGY SOLUTIONS PRIVATE LIMITED</t>
  </si>
  <si>
    <t xml:space="preserve">ACCUELITE TECHNOLOGIES PRIVATE LIMITED </t>
  </si>
  <si>
    <t xml:space="preserve">KASKADE SYSTEMS PRIVATE LIMITED </t>
  </si>
  <si>
    <t xml:space="preserve">SYSCRAFT SOLUTIONS PRIVATE LIMITED </t>
  </si>
  <si>
    <t xml:space="preserve">SIBI INFOSYSTEMS PRIVATE LIMITED </t>
  </si>
  <si>
    <t xml:space="preserve">CODESIRE PRIVATE LIMITED </t>
  </si>
  <si>
    <t xml:space="preserve">COLOSSAL INFOCOM PRIVATE LIMITED </t>
  </si>
  <si>
    <t>DREAMZINFO WEB IT SOLUTIONS (OPC) PRIVATE LIMITED</t>
  </si>
  <si>
    <t xml:space="preserve">FORWARD VENTURES (OPC) PRIVATE LIMITED </t>
  </si>
  <si>
    <t xml:space="preserve">ZATADAYAA NETWORKS PRIVATE LIMITED </t>
  </si>
  <si>
    <t>STONEGRID INFORMATION TECHNOLOGIES PRIVATE LIMITED</t>
  </si>
  <si>
    <t xml:space="preserve">SMARTGEN TECHNOLOGIES PRIVATE LIMITED </t>
  </si>
  <si>
    <t xml:space="preserve">NEOTIC INFOTECH PRIVATE LIMITED </t>
  </si>
  <si>
    <t xml:space="preserve">FLAMINGO CREATIVES PRIVATE LIMITED </t>
  </si>
  <si>
    <t xml:space="preserve">VIMA DESIGN SOLUTIONS PRIVATE LIMITED </t>
  </si>
  <si>
    <t xml:space="preserve">ZISYA INNOVATIONS PRIVATE LIMITED </t>
  </si>
  <si>
    <t xml:space="preserve">ENVIRTA TECHNOLOGIES PRIVATE LIMITED </t>
  </si>
  <si>
    <t xml:space="preserve">SHAANLY TECHNOLOGIES PRIVATE LIMITED </t>
  </si>
  <si>
    <t xml:space="preserve">EUTIERRIA TECHNOLOGIES PRIVATE LIMITED </t>
  </si>
  <si>
    <t xml:space="preserve">THANDI INFOTECH PRIVATE LIMITED </t>
  </si>
  <si>
    <t xml:space="preserve">VJ LABS PRIVATE LIMITED </t>
  </si>
  <si>
    <t xml:space="preserve">TRAKITNOW SOLUTIONS PRIVATE LIMITED </t>
  </si>
  <si>
    <t>NOWNEEDED.COM JOB'S &amp; TRAINING'S PRIVATE LIMITED</t>
  </si>
  <si>
    <t>ATMIYO TECHNOLOGIES EVOLUTION (OPC) PRIVATE LIMITED</t>
  </si>
  <si>
    <t xml:space="preserve">LALUNG INFOTECH PRIVATE LIMITED </t>
  </si>
  <si>
    <t xml:space="preserve">INCITO ALCHEMY PRIVATE LIMITED </t>
  </si>
  <si>
    <t xml:space="preserve">RAINCLIFF TECHNOLOGIES PRIVATE LIMITED </t>
  </si>
  <si>
    <t xml:space="preserve">RSKDH INFOTECH (OPC) PRIVATE LIMITED </t>
  </si>
  <si>
    <t xml:space="preserve">HT INFORMATICS PRIVATE LIMITED </t>
  </si>
  <si>
    <t>BROWN COVER DESIGN STUDIO PRIVATE LIMITED</t>
  </si>
  <si>
    <t xml:space="preserve">DIGISPHERE SERVICES PRIVATE LIMITED </t>
  </si>
  <si>
    <t xml:space="preserve">HARSOET PRIVATE LIMITED </t>
  </si>
  <si>
    <t xml:space="preserve">KANHAI INFORMATICS PRIVATE LIMITED </t>
  </si>
  <si>
    <t>ADVANCE WEBTECHNO SOLUTION PRIVATE LIMITED</t>
  </si>
  <si>
    <t>TELIC CONSULTANCY AND SERVICES PRIVATE LIMITED</t>
  </si>
  <si>
    <t xml:space="preserve">ALERTLABS INDIA PRIVATE LIMITED </t>
  </si>
  <si>
    <t xml:space="preserve">VIABLE WEBLOG (OPC) PRIVATE LIMITED </t>
  </si>
  <si>
    <t xml:space="preserve">LIMIT INFINITY PRIVATE LIMITED </t>
  </si>
  <si>
    <t xml:space="preserve">GEO GLOBAL SOLUTIONS PRIVATE LIMITED </t>
  </si>
  <si>
    <t xml:space="preserve">HASH CODE PROGRAMMERS PRIVATE LIMITED </t>
  </si>
  <si>
    <t xml:space="preserve">SKALERS INFOTECH PRIVATE LIMITED </t>
  </si>
  <si>
    <t xml:space="preserve">DATAMON IT SERVICES PRIVATE LIMITED </t>
  </si>
  <si>
    <t xml:space="preserve">APPUXEY (OPC) PRIVATE LIMITED </t>
  </si>
  <si>
    <t>SOFOCLE TECHNOLOGIES (OPC) PRIVATE LIMITED</t>
  </si>
  <si>
    <t xml:space="preserve">OWEPRO E-SERVICE (OPC) PRIVATE LIMITED </t>
  </si>
  <si>
    <t xml:space="preserve">APPMINDZ LABS (OPC) PRIVATE LIMITED </t>
  </si>
  <si>
    <t xml:space="preserve">SOCIALIZER HUB INFO PRIVATE LIMITED </t>
  </si>
  <si>
    <t xml:space="preserve">MINDIANSOFT TECHNOLOGY PRIVATE LIMITED </t>
  </si>
  <si>
    <t xml:space="preserve">WIZQUEST LABS PRIVATE LIMITED </t>
  </si>
  <si>
    <t xml:space="preserve">UNILEASH INFOTECH PRIVATE LIMITED </t>
  </si>
  <si>
    <t>DATACARE CONSULTANCY SERVICES PRIVATE LIMITED</t>
  </si>
  <si>
    <t>PATH2WAY SOFTECH SERVICES PRIVATE LIMITED</t>
  </si>
  <si>
    <t xml:space="preserve">PANKHARTI IT SOLUTIONS PRIVATE LIMITED </t>
  </si>
  <si>
    <t>ADVANCE RESEARCH AND WEB DEVELOPMENT PRIVATE LIMITED</t>
  </si>
  <si>
    <t xml:space="preserve">EXTENSER TECHNOLOGIES PRIVATE LIMITED </t>
  </si>
  <si>
    <t xml:space="preserve">SOLUTIONBELL PRIVATE LIMITED </t>
  </si>
  <si>
    <t xml:space="preserve">PHYSIX CLOUD PRIVATE LIMITED </t>
  </si>
  <si>
    <t xml:space="preserve">TECHROVER TECHNOLOGIES PRIVATE LIMITED </t>
  </si>
  <si>
    <t xml:space="preserve">RIOIMAGE PRIVATE LIMITED </t>
  </si>
  <si>
    <t xml:space="preserve">BOSON INFOSYSTEMS PRIVATE LIMITED </t>
  </si>
  <si>
    <t xml:space="preserve">DECIMUS TECHNO HUB PRIVATE LIMITED </t>
  </si>
  <si>
    <t>LIME LIGHT ENGINEERING &amp; TECHNOLOGY PRIVATE LIMITED</t>
  </si>
  <si>
    <t xml:space="preserve">POOL COUNTER INTERNET PRIVATE LIMITED </t>
  </si>
  <si>
    <t xml:space="preserve">WHOOSH DIGITECH PRIVATE LIMITED </t>
  </si>
  <si>
    <t xml:space="preserve">RANKPIE INDIA PRIVATE LIMITED </t>
  </si>
  <si>
    <t xml:space="preserve">ADZ HOTSPOT TECHNOLOGIES PRIVATE LIMITED </t>
  </si>
  <si>
    <t xml:space="preserve">APPUNISON SOLUTIONS PRIVATE LIMITED </t>
  </si>
  <si>
    <t xml:space="preserve">TEKMOKSHA CONSULTING PRIVATE LIMITED </t>
  </si>
  <si>
    <t xml:space="preserve">WEBTYCOONS PRIVATE LIMITED </t>
  </si>
  <si>
    <t>SPECTASYS EDUTECH SOLUTIONS PRIVATE LIMITED</t>
  </si>
  <si>
    <t>PATELTECH BUSINESS SOLUTIONS PRIVATE LIMITED</t>
  </si>
  <si>
    <t xml:space="preserve">DIGIGEN TECHNOLOGY PRIVATE LIMITED </t>
  </si>
  <si>
    <t>CROSS GLOBAL TECHNICAL SERVICES PRIVATE LIMITED</t>
  </si>
  <si>
    <t xml:space="preserve">PITCHERS INTERNET PRIVATE LIMITED </t>
  </si>
  <si>
    <t xml:space="preserve">PLATINUM METFAB PRIVATE LIMITED </t>
  </si>
  <si>
    <t xml:space="preserve">MINDCRUNCH TECHNOLOGY PRIVATE LIMITED </t>
  </si>
  <si>
    <t xml:space="preserve">VANIJ KALP MEDIA PRIVATE LIMITED </t>
  </si>
  <si>
    <t xml:space="preserve">SOBHRI TECHNOLOGY PRIVATE LIMITED </t>
  </si>
  <si>
    <t xml:space="preserve">PERICIA TECHNOLOGIES PRIVATE LIMITED </t>
  </si>
  <si>
    <t>D4 DREAM LEARNING CONSULTANT PRIVATE LIMITED</t>
  </si>
  <si>
    <t xml:space="preserve">RETAILEVATE PRIVATE LIMITED </t>
  </si>
  <si>
    <t xml:space="preserve">FLY MEDIA PRIVATE LIMITED </t>
  </si>
  <si>
    <t xml:space="preserve">SILICATE TECHNOLOGIES PRIVATE LIMITED </t>
  </si>
  <si>
    <t xml:space="preserve">BRILLIANT COMPUTECH PRIVATE LIMITED </t>
  </si>
  <si>
    <t xml:space="preserve">JBM SUBS PRIVATE LIMITED </t>
  </si>
  <si>
    <t xml:space="preserve">ATREE BANDHU SERVICES PRIVATE LIMITED </t>
  </si>
  <si>
    <t xml:space="preserve">VTECH CREATIONS PRIVATE LIMITED </t>
  </si>
  <si>
    <t xml:space="preserve">INSTREK TECHNOLOGIES PRIVATE LIMITED </t>
  </si>
  <si>
    <t xml:space="preserve">CHOUPARI SYSTEMS INDIA PRIVATE LIMITED </t>
  </si>
  <si>
    <t xml:space="preserve">INFOTRIANGLE PRIVATE LIMITED </t>
  </si>
  <si>
    <t xml:space="preserve">APPTECH HUB PRIVATE LIMITED </t>
  </si>
  <si>
    <t xml:space="preserve">PRO-SURE SERVICES PRIVATE LIMITED </t>
  </si>
  <si>
    <t xml:space="preserve">OTANA DISTRIBUTION PRIVATE LIMITED </t>
  </si>
  <si>
    <t xml:space="preserve">TOILMONGER PRIVATE LIMITED </t>
  </si>
  <si>
    <t xml:space="preserve">DAR TECH PRIVATE LIMITED </t>
  </si>
  <si>
    <t xml:space="preserve">GABBLIN CREATIVE WORKS PRIVATE LIMITED </t>
  </si>
  <si>
    <t xml:space="preserve">VEREINT SOLUTIONS PRIVATE LIMITED </t>
  </si>
  <si>
    <t xml:space="preserve">INFOXIT SERVICES PRIVATE LIMITED </t>
  </si>
  <si>
    <t xml:space="preserve">P2P SYSTEM PRIVATE LIMITED </t>
  </si>
  <si>
    <t xml:space="preserve">MICRO HILFE PRIVATE LIMITED </t>
  </si>
  <si>
    <t xml:space="preserve">TECHNOMAMU PRIVATE LIMITED </t>
  </si>
  <si>
    <t xml:space="preserve">APTWAY SOLUTIONS PRIVATE LIMITED </t>
  </si>
  <si>
    <t xml:space="preserve">LOOOTO TECHNOLOGIES PRIVATE LIMITED </t>
  </si>
  <si>
    <t xml:space="preserve">REVENTUS TECHNOLOGIES PRIVATE LIMITED </t>
  </si>
  <si>
    <t xml:space="preserve">LUKE INFOTECH PRIVATE LIMITED </t>
  </si>
  <si>
    <t xml:space="preserve">SOURCE STREAMS PRIVATE LIMITED </t>
  </si>
  <si>
    <t xml:space="preserve">JT APP INDIA PRIVATE LIMITED </t>
  </si>
  <si>
    <t xml:space="preserve">SIFI ONLINE PRIVATE LIMITED </t>
  </si>
  <si>
    <t xml:space="preserve">SAOI TECHNO SOLUTIONS PRIVATE LIMITED </t>
  </si>
  <si>
    <t xml:space="preserve">BAAZI GAMES PRIVATE LIMITED </t>
  </si>
  <si>
    <t xml:space="preserve">AUG DIGITAL (INDIA) PRIVATE LIMITED </t>
  </si>
  <si>
    <t xml:space="preserve">BIDONHOMES DOTCOM PRIVATE LIMITED </t>
  </si>
  <si>
    <t xml:space="preserve">IKOGITATE PRIVATE LIMITED </t>
  </si>
  <si>
    <t xml:space="preserve">STONECREST SOFTWARE PRIVATE LIMITED </t>
  </si>
  <si>
    <t xml:space="preserve">DATACRAFTZ LABS PRIVATE LIMITED </t>
  </si>
  <si>
    <t xml:space="preserve">COMMONBEE BROADBAND PRIVATE LIMITED </t>
  </si>
  <si>
    <t xml:space="preserve">NETPEX SOLUTIONS PRIVATE LIMITED </t>
  </si>
  <si>
    <t>TRUE CRYSTAL BIZ SOLUTIONS PRIVATE LIMITED</t>
  </si>
  <si>
    <t xml:space="preserve">PEPAL PRIVATE LIMITED </t>
  </si>
  <si>
    <t xml:space="preserve">OPRECHT PRIVATE LIMITED </t>
  </si>
  <si>
    <t xml:space="preserve">METIKID TECHNOVATIONS PRIVATE LIMITED </t>
  </si>
  <si>
    <t xml:space="preserve">AIRSPOT NETWORKS (OPC) PRIVATE LIMITED </t>
  </si>
  <si>
    <t xml:space="preserve">LOGIGO GLOBLE PRIVATE LIMITED </t>
  </si>
  <si>
    <t xml:space="preserve">VENCON SOLUTIONS INDIA PRIVATE LIMITED </t>
  </si>
  <si>
    <t xml:space="preserve">WEBEARL TECHNOLOGIES PRIVATE LIMITED </t>
  </si>
  <si>
    <t>SAFECODE TECHNOLOGIES INDIA PRIVATE LIMITED</t>
  </si>
  <si>
    <t>DAISY ONLINE MEDIA AND GAMING PRIVATE LIMITED</t>
  </si>
  <si>
    <t xml:space="preserve">SHOPMEDS MARKET PLACE PRIVATE LIMITED </t>
  </si>
  <si>
    <t xml:space="preserve">INNOSPIRE TECHNOLOGIES PRIVATE LIMITED </t>
  </si>
  <si>
    <t xml:space="preserve">HEADMAN LABS PRIVATE LIMITED </t>
  </si>
  <si>
    <t xml:space="preserve">SASA INFOTECH PRIVATE LIMITED </t>
  </si>
  <si>
    <t xml:space="preserve">CORUSCATE SOLUTIONS PRIVATE LIMITED </t>
  </si>
  <si>
    <t xml:space="preserve">SHARADA TECHCONSOL PRIVATE LIMITED </t>
  </si>
  <si>
    <t xml:space="preserve">MULTIICON IDEOTECHNOLOGY PRIVATE LIMITED </t>
  </si>
  <si>
    <t xml:space="preserve">GODSPEED DATA SERVICES PRIVATE LIMITED </t>
  </si>
  <si>
    <t>NEO SENSE VECTOR TECHNOLOGY PRIVATE LIMITED</t>
  </si>
  <si>
    <t xml:space="preserve">INTULSE TECHNOLOGIES PRIVATE LIMITED </t>
  </si>
  <si>
    <t xml:space="preserve">QAFIE SOFTWARE PRIVATE LIMITED </t>
  </si>
  <si>
    <t xml:space="preserve">SRIRAM CERTIFICATIONS PRIVATE LIMITED </t>
  </si>
  <si>
    <t xml:space="preserve">3D EDTECH PRIVATE LIMITED </t>
  </si>
  <si>
    <t xml:space="preserve">EXTENDED INFOTECH PRIVATE LIMITED </t>
  </si>
  <si>
    <t xml:space="preserve">SHRENIK SOFTWARE SYSTEMS PRIVATE LIMITED </t>
  </si>
  <si>
    <t>CONNECT2WORLD SERVER AND HOSTING SOLUTIONS PRIVATE LIMITED</t>
  </si>
  <si>
    <t xml:space="preserve">BELTON INFOTECH PRIVATE LIMITED </t>
  </si>
  <si>
    <t xml:space="preserve">SKYONLINE TECHNOSYSTEM PRIVATE LIMITED </t>
  </si>
  <si>
    <t>TECHDEFENCE LABS SOLUTIONS PRIVATE LIMITED</t>
  </si>
  <si>
    <t xml:space="preserve">ADROIT IBS PRIVATE LIMITED </t>
  </si>
  <si>
    <t xml:space="preserve">INSURE WORLD TECH PRIVATE LIMITED </t>
  </si>
  <si>
    <t xml:space="preserve">NVD TECHNOLOGY SERVICES PRIVATE LIMITED </t>
  </si>
  <si>
    <t xml:space="preserve">BADRIPATI INFOTECH PRIVATE LIMITED </t>
  </si>
  <si>
    <t xml:space="preserve">HARI OM NETSOL PRIVATE LIMITED </t>
  </si>
  <si>
    <t xml:space="preserve">INFOYOU ONLINE SERVICES PRIVATE LIMITED </t>
  </si>
  <si>
    <t xml:space="preserve">TECHNOGENESYS SOLUTIONS PRIVATE LIMITED </t>
  </si>
  <si>
    <t xml:space="preserve">RAI'S E-BIZZ PRIVATE LIMITED </t>
  </si>
  <si>
    <t xml:space="preserve">BOMPOD TECH PRIVATE LIMITED </t>
  </si>
  <si>
    <t xml:space="preserve">CLICK ALL INFOCOM PRIVATE LIMITED </t>
  </si>
  <si>
    <t xml:space="preserve">REAGAN INFOTECH PRIVATE LIMITED </t>
  </si>
  <si>
    <t xml:space="preserve">PHOENIX INTERNET PRIVATE LIMITED </t>
  </si>
  <si>
    <t xml:space="preserve">ATTAINSONFT PRIVATE LIMITED </t>
  </si>
  <si>
    <t xml:space="preserve">DHUN LUXMI HELPING HAND PRIVATE LIMITED </t>
  </si>
  <si>
    <t xml:space="preserve">RIKOG TECHNOLOGIES PRIVATE LIMITED </t>
  </si>
  <si>
    <t xml:space="preserve">DIGIDUNIYA SERVICES PRIVATE LIMITED </t>
  </si>
  <si>
    <t xml:space="preserve">UVA WEB SERVICES PRIVATE LIMITED </t>
  </si>
  <si>
    <t xml:space="preserve">EPIKSO INDIA PRIVATE LIMITED </t>
  </si>
  <si>
    <t>JSR REAL ESTATE INFRA AND IT CONSULTANCY (OPC) PRIVATE LIMITED</t>
  </si>
  <si>
    <t>HITECHERS ONLINE INDIA (OPC) PRIVATE LIMITED</t>
  </si>
  <si>
    <t>MESHI WEBTECH CONSULTANTS (OPC) PRIVATE LIMITED</t>
  </si>
  <si>
    <t xml:space="preserve">THESIS SCIENTIST PRIVATE LIMITED </t>
  </si>
  <si>
    <t xml:space="preserve">GENPORT TECHNOLOGIES PRIVATE LIMITED </t>
  </si>
  <si>
    <t>CUPS INNOVATIVE EDUCATIONS PRIVATE LIMITED</t>
  </si>
  <si>
    <t>WEBMEDIA DIGITAL MARKETING PRIVATE LIMITED</t>
  </si>
  <si>
    <t xml:space="preserve">PARKNSECURE INDIA PRIVATE LIMITED </t>
  </si>
  <si>
    <t xml:space="preserve">PROVINCE INFOTECH PRIVATE LIMITED </t>
  </si>
  <si>
    <t xml:space="preserve">CHORUS TECHNOLOGIES PRIVATE LIMITED </t>
  </si>
  <si>
    <t xml:space="preserve">PALM INFO SOLUTIONS PRIVATE LIMITED </t>
  </si>
  <si>
    <t xml:space="preserve">KAARWA INFOTECH PRIVATE LIMITED </t>
  </si>
  <si>
    <t xml:space="preserve">ATKLLOUD SOLUTIONS PRIVATE LIMITED </t>
  </si>
  <si>
    <t xml:space="preserve">ALLERDANS SOFTWARE PRIVATE LIMITED </t>
  </si>
  <si>
    <t xml:space="preserve">MEDISHA TECHNOLOGIES PRIVATE LIMITED </t>
  </si>
  <si>
    <t xml:space="preserve">KINEMIC IT SOLUTION PRIVATE LIMITED </t>
  </si>
  <si>
    <t xml:space="preserve">ARITRON TECHNOLOGIES PRIVATE LIMITED </t>
  </si>
  <si>
    <t xml:space="preserve">VAMCOR TECHNOLOGIES PRIVATE LIMITED </t>
  </si>
  <si>
    <t xml:space="preserve">MADISON GLOBAL INFOTECH PRIVATE LIMITED </t>
  </si>
  <si>
    <t xml:space="preserve">VISHESH DIGITAL SERVICES PRIVATE LIMITED </t>
  </si>
  <si>
    <t xml:space="preserve">AS TECHNOLUTIONS PRIVATE LIMITED </t>
  </si>
  <si>
    <t xml:space="preserve">COMEZO INFOTECH PRIVATE LIMITED </t>
  </si>
  <si>
    <t xml:space="preserve">MINDORKS NEXTGEN PRIVATE LIMITED </t>
  </si>
  <si>
    <t xml:space="preserve">SAROJANIL TECHNOLOGY PRIVATE LIMITED </t>
  </si>
  <si>
    <t xml:space="preserve">ELEZIRE TECHNOLOGIES PRIVATE LIMITED </t>
  </si>
  <si>
    <t xml:space="preserve">DZINEX TECHNOLOGIES PRIVATE LIMITED </t>
  </si>
  <si>
    <t xml:space="preserve">CMDRLL ONLINE SOLUTION PRIVATE LIMITED </t>
  </si>
  <si>
    <t xml:space="preserve">DECISIONSLAB INFOTECH PRIVATE LIMITED </t>
  </si>
  <si>
    <t xml:space="preserve">GAMELORE INDIA PRIVATE LIMITED </t>
  </si>
  <si>
    <t xml:space="preserve">ESSENTIAL CFO INDIA PRIVATE LIMITED </t>
  </si>
  <si>
    <t>AMPCOME TECHNOLOGIES (OPC) PRIVATE LIMITED</t>
  </si>
  <si>
    <t>IGNYTE SOFTWARE LABS (OPC) PRIVATE LIMITED</t>
  </si>
  <si>
    <t xml:space="preserve">RAHAM SOLUTIONS PRIVATE LIMITED </t>
  </si>
  <si>
    <t xml:space="preserve">VRISHO TECHNOLOGIES PRIVATE LIMITED </t>
  </si>
  <si>
    <t>ALTECH BUSINESS SOLUTIONS PRIVATE LIMITED</t>
  </si>
  <si>
    <t>NIHARIKA COMPUTATIONAL ENGINEERING SOLUTIONS PRIVATE LIMITED</t>
  </si>
  <si>
    <t xml:space="preserve">TIBMAS PRIVATE LIMITED </t>
  </si>
  <si>
    <t xml:space="preserve">INTTELLIZEYDESIGN LABS PRIVATE LIMITED </t>
  </si>
  <si>
    <t xml:space="preserve">MYNDLOOP TECH PRIVATE LIMITED </t>
  </si>
  <si>
    <t xml:space="preserve">TANGO NETWORKS PRIVATE LIMITED </t>
  </si>
  <si>
    <t xml:space="preserve">FACTRSYSTEMS PRIVATE LIMITED </t>
  </si>
  <si>
    <t>INSPIRING BUSINESS PROCESS PRIVATE LIMITED</t>
  </si>
  <si>
    <t xml:space="preserve">SWIFTJOBS PRIVATE LIMITED </t>
  </si>
  <si>
    <t xml:space="preserve">PIETECH SOLUTION PRIVATE LIMITED </t>
  </si>
  <si>
    <t xml:space="preserve">SOURCEPRO COMMERCE PRIVATE LIMITED </t>
  </si>
  <si>
    <t xml:space="preserve">DIYO DIGITAL PRIVATE LIMITED </t>
  </si>
  <si>
    <t xml:space="preserve">ZRIHOST PRIVATE LIMITED </t>
  </si>
  <si>
    <t xml:space="preserve">SIGMOID TECHNOLOGIES PRIVATE LIMITED </t>
  </si>
  <si>
    <t xml:space="preserve">SUMEDHAS TECH SOLUTIONS PRIVATE LIMITED </t>
  </si>
  <si>
    <t xml:space="preserve">LAWPOC SYSTEMS PRIVATE LIMITED </t>
  </si>
  <si>
    <t>INTEGRAISE ONLINE SERVICES PRIVATE LIMITED</t>
  </si>
  <si>
    <t xml:space="preserve">AIMONK LABS PRIVATE LIMITED </t>
  </si>
  <si>
    <t xml:space="preserve">INSPIDEA TECHNOLOGIES PRIVATE LIMITED </t>
  </si>
  <si>
    <t xml:space="preserve">SETTLEMETAL INDIA PRIVATE LIMITED </t>
  </si>
  <si>
    <t xml:space="preserve">BERRIESINNOVATIONS PRIVATE LIMITED </t>
  </si>
  <si>
    <t xml:space="preserve">JGDTECH PRIVATE LIMITED </t>
  </si>
  <si>
    <t xml:space="preserve">QSYNC SOFTWARE PRIVATE LIMITED </t>
  </si>
  <si>
    <t xml:space="preserve">ZOKCATE INTERNET PRIVATE LIMITED </t>
  </si>
  <si>
    <t xml:space="preserve">TECHYBEES EDUCON PRIVATE LIMITED </t>
  </si>
  <si>
    <t xml:space="preserve">DREAMRECKON TECH SYSTEMS PRIVATE LIMITED </t>
  </si>
  <si>
    <t xml:space="preserve">STOCROOM TECHNOLOGIES PRIVATE LIMITED </t>
  </si>
  <si>
    <t xml:space="preserve">DEEPCOGNAI TECHNOLOGIES PRIVATE LIMITED </t>
  </si>
  <si>
    <t xml:space="preserve">ALEXANDER COMPUTING PRIVATE LIMITED </t>
  </si>
  <si>
    <t xml:space="preserve">SYMBOSIM SIMULATIONS PRIVATE LIMITED </t>
  </si>
  <si>
    <t xml:space="preserve">SODIO TECHNOLOGIES PRIVATE LIMITED </t>
  </si>
  <si>
    <t xml:space="preserve">AADIT TECHNOLOGIES PRIVATE LIMITED </t>
  </si>
  <si>
    <t xml:space="preserve">VEEGLOBE TECHNOLOGIES PRIVATE LIMITED </t>
  </si>
  <si>
    <t xml:space="preserve">HIGH SLIDER SOLUTIONS PRIVATE LIMITED </t>
  </si>
  <si>
    <t xml:space="preserve">EXCITE INFOTECH PRIVATE LIMITED </t>
  </si>
  <si>
    <t xml:space="preserve">PERCOYO PRIVATE LIMITED </t>
  </si>
  <si>
    <t>NSIMPL SOFTWARE SOLUTIONS PRIVATE LIMITED</t>
  </si>
  <si>
    <t xml:space="preserve">TKA TECHKNOSET INDIA PRIVATE LIMITED </t>
  </si>
  <si>
    <t xml:space="preserve">IMMERGRO TECHNOLOGIES PRIVATE LIMITED </t>
  </si>
  <si>
    <t xml:space="preserve">GLOTRONIX PRIVATE LIMITED </t>
  </si>
  <si>
    <t xml:space="preserve">PALC NETWORKS PRIVATE LIMITED </t>
  </si>
  <si>
    <t xml:space="preserve">SARVAKARMA SOLUTIONS PRIVATE LIMITED </t>
  </si>
  <si>
    <t xml:space="preserve">DOUBLOONS IT SOLUTIONS PRIVATE LIMITED </t>
  </si>
  <si>
    <t>NARROWSTRIKE TECHNOLOGIES PRIVATE LIMITED</t>
  </si>
  <si>
    <t xml:space="preserve">BIGLIFETECH INDIA PRIVATE LIMITED </t>
  </si>
  <si>
    <t xml:space="preserve">DESYFER INTELISYS PRIVATE LIMITED </t>
  </si>
  <si>
    <t xml:space="preserve">CREATICO TECHNOLOGIES PRIVATE LIMITED </t>
  </si>
  <si>
    <t xml:space="preserve">WC STRATEGY SOLUTIONS PRIVATE LIMITED </t>
  </si>
  <si>
    <t xml:space="preserve">PEDDLE DIGITALS PRIVATE LIMITED </t>
  </si>
  <si>
    <t>EXZATECH CONSULTING AND SERVICES PRIVATE LIMITED</t>
  </si>
  <si>
    <t xml:space="preserve">TEXHIE INFOTECH INDIA PRIVATE LIMITED </t>
  </si>
  <si>
    <t xml:space="preserve">EOSCAM TECHNOLOGIES PRIVATE LIMITED </t>
  </si>
  <si>
    <t>CALLIXTUS INFO TECHONOLOGIES PRIVATE LIMITED</t>
  </si>
  <si>
    <t xml:space="preserve">NOOVOCOM ADVANTAGES PRIVATE LIMITED </t>
  </si>
  <si>
    <t xml:space="preserve">RYLOTH TECHNOLOGIES PRIVATE LIMITED </t>
  </si>
  <si>
    <t xml:space="preserve">INFINIVALUE PRIVATE LIMITED </t>
  </si>
  <si>
    <t xml:space="preserve">TWARANN TECHNOLOGIES PRIVATE LIMITED </t>
  </si>
  <si>
    <t xml:space="preserve">SANBOTS TECHNOLOGIES PRIVATE LIMITED </t>
  </si>
  <si>
    <t xml:space="preserve">ARTIFUSION SYSTEMS PRIVATE LIMITED </t>
  </si>
  <si>
    <t xml:space="preserve">ECOSYS TECHNOSOFT PRIVATE LIMITED </t>
  </si>
  <si>
    <t xml:space="preserve">REVOSAUTO TECH PRIVATE LIMITED </t>
  </si>
  <si>
    <t xml:space="preserve">DATAGRIDZIT PRIVATE LIMITED </t>
  </si>
  <si>
    <t xml:space="preserve">NUMAWARE INFOTECH PRIVATE LIMITED </t>
  </si>
  <si>
    <t xml:space="preserve">FORTHRIGHT GLOBAL PRIVATE LIMITED </t>
  </si>
  <si>
    <t xml:space="preserve">LIRCTEK TECHNOLOGIES PRIVATE LIMITED </t>
  </si>
  <si>
    <t xml:space="preserve">TATKAL LABS PRIVATE LIMITED </t>
  </si>
  <si>
    <t xml:space="preserve">EMET SPRINGS PRIVATE LIMITED </t>
  </si>
  <si>
    <t xml:space="preserve">NAYAROOMIE PRIVATE LIMITED </t>
  </si>
  <si>
    <t xml:space="preserve">AKAPERI TECHNOLOGIESS PRIVATE LIMITED </t>
  </si>
  <si>
    <t xml:space="preserve">COOLPEX INTERNATIONAL PRIVATE LIMITED </t>
  </si>
  <si>
    <t>MECLINK B2B SERVICES AND TRADING PRIVATE LIMITED</t>
  </si>
  <si>
    <t xml:space="preserve">TACHUS TECHNOLOGY PRIVATE LIMITED </t>
  </si>
  <si>
    <t xml:space="preserve">LEADSFRONT INDIA PRIVATE LIMITED </t>
  </si>
  <si>
    <t xml:space="preserve">SARCON TECHNOLOGIES PRIVATE LIMITED </t>
  </si>
  <si>
    <t xml:space="preserve">UNWEBD PRIVATE LIMITED </t>
  </si>
  <si>
    <t xml:space="preserve">MAHARATHA TECH SOLUTIONS PRIVATE LIMITED </t>
  </si>
  <si>
    <t xml:space="preserve">INTERDIGITEL PRIVATE LIMITED </t>
  </si>
  <si>
    <t xml:space="preserve">FABELHAFT TECHLABS PRIVATE LIMITED </t>
  </si>
  <si>
    <t xml:space="preserve">NYCTANTHES TECHNOLOGIES PRIVATE LIMITED </t>
  </si>
  <si>
    <t>HERMOSO TECHNOLOGIES (OPC) PRIVATE LIMITED</t>
  </si>
  <si>
    <t xml:space="preserve">DOUBTBOX EDUTAINMENT PRIVATE LIMITED </t>
  </si>
  <si>
    <t xml:space="preserve">GLOBALTRACK TECHNOLOGIES PRIVATE LIMITED </t>
  </si>
  <si>
    <t>PENINSULAR COMMUNICATIONS PRIVATE LIMITED</t>
  </si>
  <si>
    <t xml:space="preserve">MAPLITHO SOLUTIONS PRIVATE LIMITED </t>
  </si>
  <si>
    <t xml:space="preserve">VIEWY DIGITAL PRIVATE LIMITED </t>
  </si>
  <si>
    <t xml:space="preserve">SENSE AI PRIVATE LIMITED </t>
  </si>
  <si>
    <t xml:space="preserve">DEWATEC DIVINE IDEAS PRIVATE LIMITED </t>
  </si>
  <si>
    <t xml:space="preserve">VONNUE INNOVATIONS PRIVATE LIMITED </t>
  </si>
  <si>
    <t xml:space="preserve">XSOURCE INFO SOLUTIONS PRIVATE LIMITED </t>
  </si>
  <si>
    <t xml:space="preserve">ASIANPORTER PRIVATE LIMITED </t>
  </si>
  <si>
    <t xml:space="preserve">ARCHION TECHNOLOGIES PRIVATE LIMITED </t>
  </si>
  <si>
    <t xml:space="preserve">YELLOWRAYS SOLUTIONS PRIVATE LIMITED </t>
  </si>
  <si>
    <t xml:space="preserve">WUDI DATATECH PRIVATE LIMITED </t>
  </si>
  <si>
    <t xml:space="preserve">IDO TECHNOLOGIES PRIVATE LIMITED </t>
  </si>
  <si>
    <t>ONEVIEW TRAINING AND DEVELOPMENT PRIVATE LIMITED</t>
  </si>
  <si>
    <t>FUTURESCOPE PEOPLE OPERATIONS PRIVATE LIMITED</t>
  </si>
  <si>
    <t xml:space="preserve">CLOUDAVEN TECHNOLOGIES PRIVATE LIMITED </t>
  </si>
  <si>
    <t xml:space="preserve">WEGONIA TECHNOLOGIES PRIVATE LIMITED </t>
  </si>
  <si>
    <t xml:space="preserve">WOSOFT INFOSYSTEMS PRIVATE LIMITED </t>
  </si>
  <si>
    <t>CENTROID ACADEMY OF EXCELLENCE PRIVATE LIMITED</t>
  </si>
  <si>
    <t xml:space="preserve">SMARTLINQ CONNECT PRIVATE LIMITED </t>
  </si>
  <si>
    <t xml:space="preserve">STAMPEDE COMMUNICATIONS PRIVATE LIMITED </t>
  </si>
  <si>
    <t xml:space="preserve">BASHCLOUDS PRIVATE LIMITED </t>
  </si>
  <si>
    <t xml:space="preserve">INOUB LABS PRIVATE LIMITED </t>
  </si>
  <si>
    <t xml:space="preserve">NULLTON TECHNOLOGIES PRIVATE LIMITED </t>
  </si>
  <si>
    <t xml:space="preserve">ALIPAY (INDIA) PRIVATE LIMITED </t>
  </si>
  <si>
    <t xml:space="preserve">DAG TECHNOLOGIES PRIVATE LIMITED </t>
  </si>
  <si>
    <t xml:space="preserve">BID2BUY PRIVATE LIMITED </t>
  </si>
  <si>
    <t xml:space="preserve">INFORNATION TECHSERVE PRIVATE LIMITED </t>
  </si>
  <si>
    <t>ABRACADABRA SOFTWARE SOLUTIONS PRIVATE LIMITED</t>
  </si>
  <si>
    <t xml:space="preserve">WITS AI SERVICES PRIVATE LIMITED </t>
  </si>
  <si>
    <t xml:space="preserve">DIGITALCUBE TECH PRIVATE LIMITED </t>
  </si>
  <si>
    <t xml:space="preserve">CUREAMBIT PRIVATE LIMITED </t>
  </si>
  <si>
    <t xml:space="preserve">CLEVU SOLUTIONS PRIVATE LIMITED </t>
  </si>
  <si>
    <t xml:space="preserve">PIPL TECHNOLOGIES PRIVATE LIMITED </t>
  </si>
  <si>
    <t xml:space="preserve">WORK TABLE COFFEE PRIVATE LIMITED </t>
  </si>
  <si>
    <t xml:space="preserve">XOVIENT TECHNOLOGY PRIVATE LIMITED </t>
  </si>
  <si>
    <t xml:space="preserve">QUARTGEN SOLUTIONS PRIVATE LIMITED </t>
  </si>
  <si>
    <t xml:space="preserve">STINT IT SOLUTIONS PRIVATE LIMITED </t>
  </si>
  <si>
    <t xml:space="preserve">VALAD INFOTECH SOLUTIONS PRIVATE LIMITED </t>
  </si>
  <si>
    <t xml:space="preserve">PRATIKSHAM SOFTWARES PRIVATE LIMITED </t>
  </si>
  <si>
    <t xml:space="preserve">MEERA GRAPHICS PRIVATE LIMITED </t>
  </si>
  <si>
    <t xml:space="preserve">FOODOLOGIC AUTOMATION PRIVATE LIMITED </t>
  </si>
  <si>
    <t xml:space="preserve">TROS ONLINE SHOPPING PRIVATE LIMITED </t>
  </si>
  <si>
    <t xml:space="preserve">NIYANTA SOFTWARES PRIVATE LIMITED </t>
  </si>
  <si>
    <t xml:space="preserve">AQUAGIRAFFE TECHNOLOGIES PRIVATE LIMITED </t>
  </si>
  <si>
    <t xml:space="preserve">AYRASOFT PRIVATE LIMITED </t>
  </si>
  <si>
    <t xml:space="preserve">GEMSPARK TECHNOLOGY PRIVATE LIMITED </t>
  </si>
  <si>
    <t>BRANDPUNT ONLINE SERVICES PRIVATE LIMITED</t>
  </si>
  <si>
    <t xml:space="preserve">MULTIPLEXER LABS PRIVATE LIMITED </t>
  </si>
  <si>
    <t xml:space="preserve">SPRINGOAKS TECHNOLOGIES PRIVATE LIMITED </t>
  </si>
  <si>
    <t xml:space="preserve">HIATUS PRIVATE LIMITED </t>
  </si>
  <si>
    <t xml:space="preserve">HAIDA TECHNOLOGIES PRIVATE LIMITED </t>
  </si>
  <si>
    <t xml:space="preserve">CERTUS INFOTECH PRIVATE LIMITED </t>
  </si>
  <si>
    <t>AZUCANE BUSINESS SOLUTIONS PRIVATE LIMITED</t>
  </si>
  <si>
    <t xml:space="preserve">STYLISH INFO SERVICES PRIVATE LIMITED </t>
  </si>
  <si>
    <t xml:space="preserve">REKHAYAN PRIVATE LIMITED </t>
  </si>
  <si>
    <t xml:space="preserve">ATSYS IT SOLUTIONS PRIVATE LIMITED </t>
  </si>
  <si>
    <t>LEROY NETWORKS &amp; SERVICES PRIVATE LIMITED</t>
  </si>
  <si>
    <t xml:space="preserve">XLRATE TECHNOLOGIES PRIVATE LIMITED </t>
  </si>
  <si>
    <t xml:space="preserve">GRAVITECH SYSTEMS PRIVATE LIMITED </t>
  </si>
  <si>
    <t xml:space="preserve">FLATWAYS TECHNO PRIVATE LIMITED </t>
  </si>
  <si>
    <t xml:space="preserve">CODECULTURE TECHNOLOGIES PRIVATE LIMITED </t>
  </si>
  <si>
    <t xml:space="preserve">SQUARE INTEQ PRIVATE LIMITED </t>
  </si>
  <si>
    <t xml:space="preserve">WEBCUITS TECHNOLOGY PRIVATE LIMITED </t>
  </si>
  <si>
    <t>INFO WAYS SOFT SYSTEM (OPC) PRIVATE LIMITED</t>
  </si>
  <si>
    <t xml:space="preserve">ZANJO IT SOLUTIONS PRIVATE LIMITED </t>
  </si>
  <si>
    <t xml:space="preserve">PROCESSMAKER PRIVATE LIMITED </t>
  </si>
  <si>
    <t xml:space="preserve">TECHUTILITY PRIVATE LIMITED </t>
  </si>
  <si>
    <t xml:space="preserve">RB WORLD STAR PRIVATE LIMITED </t>
  </si>
  <si>
    <t xml:space="preserve">WEBATLAS TECHNOLOGIES PRIVATE LIMITED </t>
  </si>
  <si>
    <t xml:space="preserve">YAWKSHINE TECHNOLOGIES PRIVATE LIMITED </t>
  </si>
  <si>
    <t xml:space="preserve">DHIYOTECH PRIVATE LIMITED </t>
  </si>
  <si>
    <t xml:space="preserve">WINPRO DIGITAL SERVICES PRIVATE LIMITED </t>
  </si>
  <si>
    <t xml:space="preserve">ANIWEB COMTECH PRIVATE LIMITED </t>
  </si>
  <si>
    <t>NEXTSTEP DIGITAL SOLUTION PRIVATE LIMITED</t>
  </si>
  <si>
    <t xml:space="preserve">DIGITAL HOLE PRIVATE LIMITED </t>
  </si>
  <si>
    <t xml:space="preserve">THOUGHTMINES INFOTECH PRIVATE LIMITED </t>
  </si>
  <si>
    <t xml:space="preserve">KRAZY TABLE PRIVATE LIMITED </t>
  </si>
  <si>
    <t xml:space="preserve">BITIBE TECHNOLOGIES PRIVATE LIMITED </t>
  </si>
  <si>
    <t xml:space="preserve">TECHVIBES VENTURES PRIVATE LIMITED </t>
  </si>
  <si>
    <t xml:space="preserve">GOMAP SOFTWARE SOLUTIONZ PRIVATE LIMITED </t>
  </si>
  <si>
    <t xml:space="preserve">DAYAL TECHSTUDIO (OPC) PRIVATE LIMITED </t>
  </si>
  <si>
    <t xml:space="preserve">SUPLESPACE INFRA (OPC) PRIVATE LIMITED </t>
  </si>
  <si>
    <t xml:space="preserve">ORITECH INFOSYSTEM PRIVATE LIMITED </t>
  </si>
  <si>
    <t>SHIKSHA COMPUTER EDUCATION AND SKILL DEVELOPMENT PRIVATE LIMITED</t>
  </si>
  <si>
    <t xml:space="preserve">OMNIVERITY TECHNOLOGY PRIVATE LIMITED </t>
  </si>
  <si>
    <t>FAR HORIZONS IBOX SOFTWARE SOLUTIONS PRIVATE LIMITED</t>
  </si>
  <si>
    <t xml:space="preserve">UMSM TECHNOLOGY PRIVATE LIMITED </t>
  </si>
  <si>
    <t>KRUSHNAG TECHNOLOGY &amp; SERVICES PRIVATE LIMITED</t>
  </si>
  <si>
    <t xml:space="preserve">DIGITAL WEB VISION PRIVATE LIMITED </t>
  </si>
  <si>
    <t>LIGHT WAVE DIGITAL NETWORK PRIVATE LIMITED</t>
  </si>
  <si>
    <t xml:space="preserve">MAKSYM IT SERVICES PRIVATE LIMITED </t>
  </si>
  <si>
    <t xml:space="preserve">MERCHANT SAVER SERVICES PRIVATE LIMITED </t>
  </si>
  <si>
    <t xml:space="preserve">SILODYNE TECHNOLOGY PRIVATE LIMITED </t>
  </si>
  <si>
    <t>HIGHLINE CLOUD TECHNOLOGIES (OPC) PRIVATE LIMITED</t>
  </si>
  <si>
    <t xml:space="preserve">RW INFOTECH PRIVATE LIMITED </t>
  </si>
  <si>
    <t>GEEKS WORLD COMMUNICATION PRIVATE LIMITED</t>
  </si>
  <si>
    <t xml:space="preserve">CIPHER WEB SOLUTIONS PRIVATE LIMITED </t>
  </si>
  <si>
    <t xml:space="preserve">FLOCKLET TECHNOLOGIES PRIVATE LIMITED </t>
  </si>
  <si>
    <t xml:space="preserve">IGXACT SOFT TECHNOLOGIES PRIVATE LIMITED </t>
  </si>
  <si>
    <t>BULLS COIN INFOTECH SOLUTIONS PRIVATE LIMITED</t>
  </si>
  <si>
    <t xml:space="preserve">SMARTOPS PRIVATE LIMITED </t>
  </si>
  <si>
    <t xml:space="preserve">TARANA WIRELESS INDIA PRIVATE LIMITED </t>
  </si>
  <si>
    <t>ENVIRONMENTAL IT SPECIALISTS (OPC) PRIVATE LIMITED</t>
  </si>
  <si>
    <t>TEKHEALTH ANALYTICS AND INTELLIGENCE SERVICES (OPC) PRIVATE LIMITED</t>
  </si>
  <si>
    <t xml:space="preserve">SAEE SOFTWARE PRIVATE LIMITED </t>
  </si>
  <si>
    <t xml:space="preserve">HAILTAS TECHNOLOGIES PRIVATE LIMITED </t>
  </si>
  <si>
    <t>TECHWORLD INFOTECH SOFTWARE SOLUTION PRIVATE LIMITED</t>
  </si>
  <si>
    <t>HYROOT CYBER TECHNOLOGIES PRIVATE LIMITED</t>
  </si>
  <si>
    <t xml:space="preserve">LOGICAL DEBUGGER SYSTEMS PRIVATE LIMITED </t>
  </si>
  <si>
    <t xml:space="preserve">OAKSPIRE PRIVATE LIMITED </t>
  </si>
  <si>
    <t xml:space="preserve">IDEATE SYSTEMS INDIA PRIVATE LIMITED </t>
  </si>
  <si>
    <t xml:space="preserve">COZILLIO TECHNOLOGY PRIVATE LIMITED </t>
  </si>
  <si>
    <t xml:space="preserve">ARCHON CXO PRIVATE LIMITED </t>
  </si>
  <si>
    <t xml:space="preserve">SHRINGAL TECHNOVATIONS PRIVATE LIMITED </t>
  </si>
  <si>
    <t>AVIGHNA BUSINESS OF NETWORKING PRIVATE LIMITED</t>
  </si>
  <si>
    <t xml:space="preserve">ALVEO SOFTWARE PRIVATE LIMITED </t>
  </si>
  <si>
    <t xml:space="preserve">ZETTASOFT IT SOLUTIONS PRIVATE LIMITED </t>
  </si>
  <si>
    <t xml:space="preserve">FOUNTAINTECHIES PRIVATE LIMITED </t>
  </si>
  <si>
    <t xml:space="preserve">BARQUECON TECHNOLOGIES PRIVATE LIMITED </t>
  </si>
  <si>
    <t xml:space="preserve">MIRAYA SOFTWARE SERVICES PRIVATE LIMITED </t>
  </si>
  <si>
    <t xml:space="preserve">SM WEBAPP PRIVATE LIMITED </t>
  </si>
  <si>
    <t xml:space="preserve">RADHE RADHE LEISURE PRIVATE LIMITED </t>
  </si>
  <si>
    <t xml:space="preserve">ARTISIGHTS SOLUTIONS PRIVATE LIMITED </t>
  </si>
  <si>
    <t xml:space="preserve">REDFLIX MEDIA PRIVATE LIMITED </t>
  </si>
  <si>
    <t xml:space="preserve">MASTERAPPS ONLINE PRIVATE LIMITED </t>
  </si>
  <si>
    <t xml:space="preserve">CALIPHONY SOFTWARES PRIVATE LIMITED </t>
  </si>
  <si>
    <t xml:space="preserve">GOCASHLESS INDIA PRIVATE LIMITED </t>
  </si>
  <si>
    <t xml:space="preserve">BRAINIZEN TECHNOLOGIES PRIVATE LIMITED </t>
  </si>
  <si>
    <t xml:space="preserve">STRIDEUP NOW (OPC) PRIVATE LIMITED </t>
  </si>
  <si>
    <t xml:space="preserve">SIPPAI LAB PRIVATE LIMITED </t>
  </si>
  <si>
    <t xml:space="preserve">COVERNANCE SOLUTIONS PRIVATE LIMITED </t>
  </si>
  <si>
    <t xml:space="preserve">VAST WEB INDIA PRIVATE LIMITED </t>
  </si>
  <si>
    <t xml:space="preserve">TECHZAX INNOVATIONS PRIVATE LIMITED </t>
  </si>
  <si>
    <t xml:space="preserve">ABTOP CONSULTING PRIVATE LIMITED </t>
  </si>
  <si>
    <t xml:space="preserve">VK E-SERVICES PRIVATE LIMITED </t>
  </si>
  <si>
    <t xml:space="preserve">RIMMYGILL PRIVATE LIMITED </t>
  </si>
  <si>
    <t xml:space="preserve">SPARTANS COMPUTECH PRIVATE LIMITED </t>
  </si>
  <si>
    <t xml:space="preserve">TOP DATA CARE PRIVATE LIMITED </t>
  </si>
  <si>
    <t xml:space="preserve">NETLEON IT SOLUTIONS PRIVATE LIMITED </t>
  </si>
  <si>
    <t xml:space="preserve">RIGHT RASTA PRIVATE LIMITED </t>
  </si>
  <si>
    <t xml:space="preserve">AGY INFO SOLUTION PRIVATE LIMITED </t>
  </si>
  <si>
    <t xml:space="preserve">BPK SOFTWARES PRIVATE LIMITED </t>
  </si>
  <si>
    <t xml:space="preserve">ENDOW SOFTWARE PRIVATE LIMITED </t>
  </si>
  <si>
    <t xml:space="preserve">BYD INFOTECH PRIVATE LIMITED </t>
  </si>
  <si>
    <t xml:space="preserve">UNITE TECHNOEDGE PRIVATE LIMITED </t>
  </si>
  <si>
    <t xml:space="preserve">VKINGS CONSOLIDATE PRIVATE LIMITED </t>
  </si>
  <si>
    <t xml:space="preserve">EUNOIA PROCESS SOLUTIONS PRIVATE LIMITED </t>
  </si>
  <si>
    <t xml:space="preserve">UI SOFTECH PRIVATE LIMITED </t>
  </si>
  <si>
    <t xml:space="preserve">CELEBAL INDIA SOLUTIONS PRIVATE LIMITED </t>
  </si>
  <si>
    <t xml:space="preserve">STAKLIA SOLUTIONS PRIVATE LIMITED </t>
  </si>
  <si>
    <t xml:space="preserve">ALEAIT SOLUTIONS PRIVATE LIMITED </t>
  </si>
  <si>
    <t xml:space="preserve">PRIMISH INFOTECH PRIVATE LIMITED </t>
  </si>
  <si>
    <t xml:space="preserve">BRWC INFOTECH PRIVATE LIMITED </t>
  </si>
  <si>
    <t>MALAK STAR SOFTWARE SOLUTIONS PRIVATE LIMITED</t>
  </si>
  <si>
    <t xml:space="preserve">PURSUIT CONNEXIONS PRIVATE LIMITED </t>
  </si>
  <si>
    <t xml:space="preserve">EKAM IT SOLUTIONS INDIA PRIVATE LIMITED </t>
  </si>
  <si>
    <t xml:space="preserve">AMAR SOFTECH (OPC) PRIVATE LIMITED </t>
  </si>
  <si>
    <t>GSMS INFO SOLUTIONS (OPC) PRIVATE LIMITED</t>
  </si>
  <si>
    <t>DHARVIS IT SOLUTIONS (OPC) PRIVATE LIMITED</t>
  </si>
  <si>
    <t>CORECOM IT SERVICES (OPC) PRIVATE LIMITED</t>
  </si>
  <si>
    <t>SUMPTUOUS IT SOLUTIONS &amp; SERVICES (OPC) PRIVATE LIMITED</t>
  </si>
  <si>
    <t>LUR IT BUSINESS SOLUTIONS (OPC) PRIVATE LIMITED</t>
  </si>
  <si>
    <t xml:space="preserve">VOPSOL PRIVATE LIMITED </t>
  </si>
  <si>
    <t xml:space="preserve">GORENTIT PRIVATE LIMITED </t>
  </si>
  <si>
    <t xml:space="preserve">BEAMX TECHLABS PRIVATE LIMITED </t>
  </si>
  <si>
    <t xml:space="preserve">VOOLEN STUDIOS PRIVATE LIMITED </t>
  </si>
  <si>
    <t xml:space="preserve">STARSKILL TECHNOLOGIES PRIVATE LIMITED </t>
  </si>
  <si>
    <t xml:space="preserve">APPOTIC TECHNOLOGIES PRIVATE LIMITED </t>
  </si>
  <si>
    <t xml:space="preserve">DIGATEX INDIA PRIVATE LIMITED </t>
  </si>
  <si>
    <t xml:space="preserve">YODDHA SOFTECH INDIA PRIVATE LIMITED </t>
  </si>
  <si>
    <t xml:space="preserve">SYNIOTIC DESIGN SYSTEMS PRIVATE LIMITED </t>
  </si>
  <si>
    <t xml:space="preserve">QUBETREE TECHNOSOFT PRIVATE LIMITED </t>
  </si>
  <si>
    <t xml:space="preserve">DELVE BUSINESS SOLUTIONS PRIVATE LIMITED </t>
  </si>
  <si>
    <t xml:space="preserve">ALL HAPPIES PRIVATE LIMITED </t>
  </si>
  <si>
    <t xml:space="preserve">DATARELICS PRIVATE LIMITED </t>
  </si>
  <si>
    <t xml:space="preserve">MASTRONIX ITS PRIVATE LIMITED </t>
  </si>
  <si>
    <t xml:space="preserve">PBSS HUB PRIVATE LIMITED </t>
  </si>
  <si>
    <t xml:space="preserve">SIRISOURCINGS PRIVATE LIMITED </t>
  </si>
  <si>
    <t xml:space="preserve">LEAPLOGIX VENTURES PRIVATE LIMITED </t>
  </si>
  <si>
    <t xml:space="preserve">YLT ONLINE MEDIA PRIVATE LIMITED </t>
  </si>
  <si>
    <t xml:space="preserve">SK MEDIATECH PRIVATE LIMITED </t>
  </si>
  <si>
    <t xml:space="preserve">KWINTIT SERVICES PRIVATE LIMITED </t>
  </si>
  <si>
    <t xml:space="preserve">SYBEREYE TECHNOLOGIES PRIVATE LIMITED </t>
  </si>
  <si>
    <t xml:space="preserve">NODEGRAPH SYSTEMS PRIVATE LIMITED </t>
  </si>
  <si>
    <t xml:space="preserve">MULEX TECHNOLOGIES PRIVATE LIMITED </t>
  </si>
  <si>
    <t xml:space="preserve">SUBMITTECH SOLUTIONS PRIVATE LIMITED </t>
  </si>
  <si>
    <t xml:space="preserve">CLUSTER SMARTSOL PRIVATE LIMITED </t>
  </si>
  <si>
    <t>PROKALAKAARI TECHNOCRAFTS PRIVATE LIMITED</t>
  </si>
  <si>
    <t xml:space="preserve">DATAZI TECHNOLOGIES PRIVATE LIMITED </t>
  </si>
  <si>
    <t xml:space="preserve">BEONZA INNOVATIONS PRIVATE LIMITED </t>
  </si>
  <si>
    <t xml:space="preserve">GEM TECHSOFT PRIVATE LIMITED </t>
  </si>
  <si>
    <t xml:space="preserve">THINGSMESH PRIVATE LIMITED </t>
  </si>
  <si>
    <t xml:space="preserve">LOWERCASE TECHNOLOGIES PRIVATE LIMITED </t>
  </si>
  <si>
    <t xml:space="preserve">NUKKAD SHOPS INDIA PRIVATE LIMITED </t>
  </si>
  <si>
    <t xml:space="preserve">VIGNASRA IT SOLUTIONS PRIVATE LIMITED </t>
  </si>
  <si>
    <t xml:space="preserve">ADHYA APT SERVICES PRIVATE LIMITED </t>
  </si>
  <si>
    <t xml:space="preserve">ERACORP TECHNOLOGIES PRIVATE LIMITED </t>
  </si>
  <si>
    <t>INFISYSTEMS SOFTWARE SOLUTIONS PRIVATE LIMITED</t>
  </si>
  <si>
    <t xml:space="preserve">VIDWATH WEB TECHNOLOGIES PRIVATE LIMITED </t>
  </si>
  <si>
    <t xml:space="preserve">SUDITECH PRIVATE LIMITED </t>
  </si>
  <si>
    <t xml:space="preserve">VIRTUEZEAL IT PRIVATE LIMITED </t>
  </si>
  <si>
    <t xml:space="preserve">TECHMATES INNOVINE PRIVATE LIMITED </t>
  </si>
  <si>
    <t xml:space="preserve">BOON VR INDIA PRIVATE LIMITED </t>
  </si>
  <si>
    <t>SRIRAM'S SQUIRREL SOLUTIONS PRIVATE LIMITED</t>
  </si>
  <si>
    <t>HAZRAT ABDUL KHADER RAHMATHULLAH BOP SOLUTIONS PRIVATE LIMITED</t>
  </si>
  <si>
    <t>TECC TEAM SOFTWARE SOLUTIONS PRIVATE LIMITED</t>
  </si>
  <si>
    <t>VAMSEE CHALAMALASETTY VENTURES PRIVATE LIMITED</t>
  </si>
  <si>
    <t xml:space="preserve">SWIMDEEP TECHNOLOGIES PRIVATE LIMITED </t>
  </si>
  <si>
    <t xml:space="preserve">VERDIN TECHNOLOGIES PRIVATE LIMITED </t>
  </si>
  <si>
    <t>DJAGADEESACVS INFO SERVICES PRIVATE LIMITED</t>
  </si>
  <si>
    <t xml:space="preserve">CUSHY COMMUTES PRIVATE LIMITED </t>
  </si>
  <si>
    <t xml:space="preserve">CHITTI DIGISOFTECH PRIVATE LIMITED </t>
  </si>
  <si>
    <t xml:space="preserve">ARKA ANALYTICS PRIVATE LIMITED </t>
  </si>
  <si>
    <t xml:space="preserve">PERITUM TECH PRIVATE LIMITED </t>
  </si>
  <si>
    <t xml:space="preserve">SYNERGY360 TECH PRIVATE LIMITED </t>
  </si>
  <si>
    <t xml:space="preserve">TAXILLA IT SOLUTIONS PRIVATE LIMITED </t>
  </si>
  <si>
    <t xml:space="preserve">KLM SYSTEMS PRIVATE LIMITED </t>
  </si>
  <si>
    <t xml:space="preserve">INDUS GAME STUDIO PRIVATE LIMITED </t>
  </si>
  <si>
    <t xml:space="preserve">PROCORP SYSTEMS INDIA PRIVATE LIMITED </t>
  </si>
  <si>
    <t xml:space="preserve">NEOTECHNOLOGY SOLUTIONS PRIVATE LIMITED </t>
  </si>
  <si>
    <t>REYDAS CAREER CONSULTANTS PRIVATE LIMITED</t>
  </si>
  <si>
    <t xml:space="preserve">ADRO IT SWS PRIVATE LIMITED </t>
  </si>
  <si>
    <t>DAKS TECHNO CONSULTANCY SERVICES PRIVATE LIMITED</t>
  </si>
  <si>
    <t>NEXTRUE HUMAN DIGI SOLUTIONS INDIA PRIVATE LIMITED</t>
  </si>
  <si>
    <t xml:space="preserve">WINDHOND PRIVATE LIMITED </t>
  </si>
  <si>
    <t xml:space="preserve">TRONEM INDIA PRIVATE LIMITED </t>
  </si>
  <si>
    <t xml:space="preserve">CHIPSOLVE TECHNOLOGIES PRIVATE LIMITED </t>
  </si>
  <si>
    <t xml:space="preserve">KOLACHANA SOFT SOLUTIONS PRIVATE LIMITED </t>
  </si>
  <si>
    <t xml:space="preserve">FINRAPT TECHNOLOGIES PRIVATE LIMITED </t>
  </si>
  <si>
    <t xml:space="preserve">IMNZU TECHNOLOGIES PRIVATE LIMITED </t>
  </si>
  <si>
    <t xml:space="preserve">VAALUKA SOLUTIONS PRIVATE LIMITED </t>
  </si>
  <si>
    <t xml:space="preserve">GEOMITI TECHNOLOGIES PRIVATE LIMITED </t>
  </si>
  <si>
    <t xml:space="preserve">MEDHALABS TECHNOLOGIES PRIVATE LIMITED </t>
  </si>
  <si>
    <t xml:space="preserve">MANLY INFO SOLUTIONS PRIVATE LIMITED </t>
  </si>
  <si>
    <t xml:space="preserve">HAPPYEXPRESS ECOMMERCE PRIVATE LIMITED </t>
  </si>
  <si>
    <t xml:space="preserve">MOUKTHIKA TECHNOLOGIES PRIVATE LIMITED </t>
  </si>
  <si>
    <t xml:space="preserve">LEVITICUS IT SOLUTIONS PRIVATE LIMITED </t>
  </si>
  <si>
    <t xml:space="preserve">AARNAM TECHNOLOGIES PRIVATE LIMITED </t>
  </si>
  <si>
    <t xml:space="preserve">SECUARK PRIVATE LIMITED </t>
  </si>
  <si>
    <t>SIHAINDUS CONSULTING SERVICES PRIVATE LIMITED</t>
  </si>
  <si>
    <t xml:space="preserve">ITECHSERVE PRIVATE LIMITED </t>
  </si>
  <si>
    <t xml:space="preserve">SAWONA INFOTECH (OPC) PRIVATE LIMITED </t>
  </si>
  <si>
    <t>HEARITRIGHT TECHNOLOGY SERVICES (OPC) PRIVATE LIMITED</t>
  </si>
  <si>
    <t>DFORTH TECHNOLOGIES (OPC) PRIVATE LIMITED</t>
  </si>
  <si>
    <t xml:space="preserve">AVIATRICS TECHNOLOGIES PRIVATE LIMITED </t>
  </si>
  <si>
    <t>IWINX DIGITAL TECHNOLOGIES PRIVATE LIMITED</t>
  </si>
  <si>
    <t xml:space="preserve">MINTFACTOR TECHNOLOGIES PRIVATE LIMITED </t>
  </si>
  <si>
    <t xml:space="preserve">AGUDA LABS INDIA PRIVATE LIMITED </t>
  </si>
  <si>
    <t xml:space="preserve">WECHSAL TECHNOLOGIES PRIVATE LIMITED </t>
  </si>
  <si>
    <t xml:space="preserve">RINSOFT PRIVATE LIMITED </t>
  </si>
  <si>
    <t xml:space="preserve">DIGI-MENT RESEARCH PRIVATE LIMITED </t>
  </si>
  <si>
    <t>PRISH AND KRISH DIGITAL MARKETING PRIVATE LIMITED</t>
  </si>
  <si>
    <t xml:space="preserve">MINDMAZE TECHNOLOGY PRIVATE LIMITED </t>
  </si>
  <si>
    <t xml:space="preserve">S3METETA TECHNOLOGIES PRIVATE LIMITED </t>
  </si>
  <si>
    <t xml:space="preserve">ZIVA TECH PRIVATE LIMITED </t>
  </si>
  <si>
    <t xml:space="preserve">CORPSOL TECHNOLOGIES PRIVATE LIMITED </t>
  </si>
  <si>
    <t>INNOVIAN ENGINEERING SOLUTIONS PRIVATE LIMITED</t>
  </si>
  <si>
    <t>VCREATE INFORMATION TECHNOLOGY PRIVATE LIMITED</t>
  </si>
  <si>
    <t xml:space="preserve">WITTRIX TECHNOLOGIES PRIVATE LIMITED </t>
  </si>
  <si>
    <t xml:space="preserve">GANIT BUSINESS SOLUTIONS PRIVATE LIMITED </t>
  </si>
  <si>
    <t xml:space="preserve">MAKTO TECHNOLOGY PRIVATE LIMITED </t>
  </si>
  <si>
    <t xml:space="preserve">JARVIS SOFTTECH PRIVATE LIMITED </t>
  </si>
  <si>
    <t xml:space="preserve">SHRIMAN TECHNOLOGIES PRIVATE LIMITED </t>
  </si>
  <si>
    <t xml:space="preserve">WINKLER INFOTECH PRIVATE LIMITED </t>
  </si>
  <si>
    <t xml:space="preserve">TANJARI ONLINE SOLUTIONS PRIVATE LIMITED </t>
  </si>
  <si>
    <t xml:space="preserve">ARCKON ARTS PRIVATE LIMITED </t>
  </si>
  <si>
    <t xml:space="preserve">XPOSEE MEDIA PRIVATE LIMITED </t>
  </si>
  <si>
    <t xml:space="preserve">VISHRAVA CLEAN INDIA PRIVATE LIMITED </t>
  </si>
  <si>
    <t>SASHITEK TRADE AND SERVICES PRIVATE LIMITED</t>
  </si>
  <si>
    <t xml:space="preserve">ACCESS TECHNET PRIVATE LIMITED </t>
  </si>
  <si>
    <t xml:space="preserve">ZEBRACURVES PRIVATE LIMITED </t>
  </si>
  <si>
    <t xml:space="preserve">CODERSLOOP PRIVATE LIMITED </t>
  </si>
  <si>
    <t xml:space="preserve">VALUE PRO SKILLS INDIA PRIVATE LIMITED </t>
  </si>
  <si>
    <t xml:space="preserve">QUZERA WEB TECHNOLOGIES PRIVATE LIMITED </t>
  </si>
  <si>
    <t xml:space="preserve">EDUWOOD INDIA PRIVATE LIMITED </t>
  </si>
  <si>
    <t xml:space="preserve">NAVIN INTERNET SERVICES PRIVATE LIMITED </t>
  </si>
  <si>
    <t>HARSHVARDHAN INFO SOLUTION PRIVATE LIMITED</t>
  </si>
  <si>
    <t xml:space="preserve">ISUPPORT EXPERTS PRIVATE LIMITED </t>
  </si>
  <si>
    <t xml:space="preserve">LNM TECHNOLOGIES PRIVATE LIMITED </t>
  </si>
  <si>
    <t xml:space="preserve">ASHVI IT SOLUTIONS PRIVATE LIMITED </t>
  </si>
  <si>
    <t xml:space="preserve">DECIBAL SOLUTION PRIVATE LIMITED </t>
  </si>
  <si>
    <t xml:space="preserve">ESOCC TECHNOLOGIES PRIVATE LIMITED </t>
  </si>
  <si>
    <t xml:space="preserve">SHAKYA IT VENTURES PRIVATE LIMITED </t>
  </si>
  <si>
    <t xml:space="preserve">FREETECH SOFTWARE PRIVATE LIMITED </t>
  </si>
  <si>
    <t xml:space="preserve">TECHBODE SOLUTIONS PRIVATE LIMITED </t>
  </si>
  <si>
    <t xml:space="preserve">JNV INFO SOLUTIONS PRIVATE LIMITED </t>
  </si>
  <si>
    <t xml:space="preserve">FORESEEING.IO ANALYTICS PRIVATE LIMITED </t>
  </si>
  <si>
    <t xml:space="preserve">P3 SOFTNET PRIVATE LIMITED </t>
  </si>
  <si>
    <t xml:space="preserve">IGNITORS TECHNICAL PRIVATE LIMITED </t>
  </si>
  <si>
    <t xml:space="preserve">WORKADEES INFO SOLUTIONS PRIVATE LIMITED </t>
  </si>
  <si>
    <t xml:space="preserve">DREAMERS IT SOLUTIONS PRIVATE LIMITED </t>
  </si>
  <si>
    <t xml:space="preserve">APPGENESIS PRIVATE LIMITED </t>
  </si>
  <si>
    <t xml:space="preserve">AMLINO TECHNOLOGIES PRIVATE LIMITED </t>
  </si>
  <si>
    <t xml:space="preserve">R. P. INDIA TELECOM PRIVATE LIMITED </t>
  </si>
  <si>
    <t xml:space="preserve">VIRFIC TECHNOLOGIES PRIVATE LIMITED </t>
  </si>
  <si>
    <t xml:space="preserve">VIGOROUS RESOURCE PRIVATE LIMITED </t>
  </si>
  <si>
    <t xml:space="preserve">VINSOFT TECHNO SOLUTIONS PRIVATE LIMITED </t>
  </si>
  <si>
    <t xml:space="preserve">SUKRSH INFOTECH PRIVATE LIMITED </t>
  </si>
  <si>
    <t xml:space="preserve">HIND TELECOM SERVICES PRIVATE LIMITED </t>
  </si>
  <si>
    <t xml:space="preserve">DIGIQTECH PRIVATE LIMITED </t>
  </si>
  <si>
    <t xml:space="preserve">FORTITUDE SOFTWARES PRIVATE LIMITED </t>
  </si>
  <si>
    <t xml:space="preserve">DTM TECHNOLOGIES PRIVATE LIMITED </t>
  </si>
  <si>
    <t xml:space="preserve">EMPATHY DESIGN LABS PRIVATE LIMITED </t>
  </si>
  <si>
    <t xml:space="preserve">AQUAPISCES INFOTECH PRIVATE LIMITED </t>
  </si>
  <si>
    <t>EDUBOT LEARNING SOLUTIONS PRIVATE LIMITED</t>
  </si>
  <si>
    <t xml:space="preserve">MAGYK VISUAL STUDIO PRIVATE LIMITED </t>
  </si>
  <si>
    <t xml:space="preserve">ELFEMO STUDIO PRIVATE LIMITED </t>
  </si>
  <si>
    <t xml:space="preserve">ADJECTI SOLUTIONS PRIVATE LIMITED </t>
  </si>
  <si>
    <t>CRJ SOFTWARE TECHNOLOGIES PRIVATE LIMITED</t>
  </si>
  <si>
    <t xml:space="preserve">INDUTECH IT SOLUTIONS PRIVATE LIMITED </t>
  </si>
  <si>
    <t xml:space="preserve">ARJANX SOLUTIONS PRIVATE LIMITED </t>
  </si>
  <si>
    <t xml:space="preserve">KARTIK NETWORK PRIVATE LIMITED </t>
  </si>
  <si>
    <t xml:space="preserve">VANI I.T. SYSTEMS PRIVATE LIMITED </t>
  </si>
  <si>
    <t xml:space="preserve">JAVROID TECHNOLOGIES PRIVATE LIMITED </t>
  </si>
  <si>
    <t xml:space="preserve">VR HOMES INFRA TECH PRIVATE LIMITED </t>
  </si>
  <si>
    <t>HARITASAYA DIGITAL WALLET PRIVATE LIMITED</t>
  </si>
  <si>
    <t xml:space="preserve">SKDIA SERVICES PRIVATE LIMITED </t>
  </si>
  <si>
    <t xml:space="preserve">ARCHAEO TECH PRIVATE LIMITED </t>
  </si>
  <si>
    <t>FREE TALKERS COMMUNICATION PRIVATE LIMITED</t>
  </si>
  <si>
    <t xml:space="preserve">TICKEY MOBILE SOLUTIONS PRIVATE LIMITED </t>
  </si>
  <si>
    <t xml:space="preserve">KENNIS TECHNOLOGIES PRIVATE LIMITED </t>
  </si>
  <si>
    <t xml:space="preserve">AZERE SOLUTIONS PRIVATE LIMITED </t>
  </si>
  <si>
    <t xml:space="preserve">TECHEAGLE INNOVATIONS PRIVATE LIMITED </t>
  </si>
  <si>
    <t xml:space="preserve">TECORB TECHNOLOGIES PRIVATE LIMITED </t>
  </si>
  <si>
    <t>YT INFO SOURCES AND ESERVICES PRIVATE LIMITED</t>
  </si>
  <si>
    <t>EDIGITALMIND IT SOLUTIONS PRIVATE LIMITED</t>
  </si>
  <si>
    <t xml:space="preserve">KNUDGE TECHNOLOGY PRIVATE LIMITED </t>
  </si>
  <si>
    <t xml:space="preserve">ZACLAB TECHNOLOGIES PRIVATE LIMITED </t>
  </si>
  <si>
    <t>WREATH ENGINEERING SERVICES PRIVATE LIMITED</t>
  </si>
  <si>
    <t xml:space="preserve">PYTROID TECHNOLOGIES PRIVATE LIMITED </t>
  </si>
  <si>
    <t xml:space="preserve">MIRTRONICS ENGINEERING PRIVATE LIMITED </t>
  </si>
  <si>
    <t xml:space="preserve">REVIEWBOON SOCIAL MEDIA PRIVATE LIMITED </t>
  </si>
  <si>
    <t xml:space="preserve">SWORDSMAN INFOSOL PRIVATE LIMITED </t>
  </si>
  <si>
    <t xml:space="preserve">REGNO INFOTECH PRIVATE LIMITED </t>
  </si>
  <si>
    <t xml:space="preserve">DOOLALEE TECHNOLOGIES PRIVATE LIMITED </t>
  </si>
  <si>
    <t xml:space="preserve">PENSFABRIKO PRIVATE LIMITED </t>
  </si>
  <si>
    <t xml:space="preserve">HELIUMNEON PRIVATE LIMITED </t>
  </si>
  <si>
    <t>EWISE CONSULTANCY SERVICES PRIVATE LIMITED</t>
  </si>
  <si>
    <t xml:space="preserve">SCOTEEMECHANIC INDIA PRIVATE LIMITED </t>
  </si>
  <si>
    <t xml:space="preserve">ZANZERO E-SERVICES PRIVATE LIMITED </t>
  </si>
  <si>
    <t xml:space="preserve">SHAMPAJYOTI INFOTECH PRIVATE LIMITED </t>
  </si>
  <si>
    <t>OPEOPLE LISTEN TECHNOLOGIES PRIVATE LIMITED</t>
  </si>
  <si>
    <t xml:space="preserve">INFOTIZO TECHNOLOGIES PRIVATE LIMITED </t>
  </si>
  <si>
    <t>SUREDATA KEEPING SYSTEMS (INDIA) PRIVATE LIMITED</t>
  </si>
  <si>
    <t xml:space="preserve">XYGROW TECHNOLOGIES PRIVATE LIMITED </t>
  </si>
  <si>
    <t xml:space="preserve">UNTAG IT SERVICES PRIVATE LIMITED </t>
  </si>
  <si>
    <t xml:space="preserve">NIRDHWANI TECHNOLOGY PRIVATE LIMITED </t>
  </si>
  <si>
    <t xml:space="preserve">KEYSTONE NURTURE CENTRE </t>
  </si>
  <si>
    <t xml:space="preserve">WORLD FORUM FOR ECONOMISTS </t>
  </si>
  <si>
    <t xml:space="preserve">EPITOME GEOSCIENCE PRIVATE LIMITED </t>
  </si>
  <si>
    <t>HIMALAYAN SUSTAINABLE ENERGY SOLUTIONS PRIVATE LIMITED</t>
  </si>
  <si>
    <t xml:space="preserve">IIT MANDI CATALYST </t>
  </si>
  <si>
    <t xml:space="preserve">SCOPEFUL BIORESEARCH PRIVATE LIMITED </t>
  </si>
  <si>
    <t xml:space="preserve">ECOLOGIC RESEARCH FOUNDATION </t>
  </si>
  <si>
    <t xml:space="preserve">AUROGYAAN TECH SOLUTIONS PRIVATE LIMITED </t>
  </si>
  <si>
    <t xml:space="preserve">SPRINGFIELD SCIENCE PRIVATE LIMITED </t>
  </si>
  <si>
    <t xml:space="preserve">AVIEUM LIFE SCIENCES PRIVATE LIMITED </t>
  </si>
  <si>
    <t>DR KARNALKAR BACKACHE HOSPITAL PRIVATE LIMITED</t>
  </si>
  <si>
    <t>AMI STAR DEVELOPMENT SERVICE (OPC) PRIVATE LIMITED</t>
  </si>
  <si>
    <t xml:space="preserve">FEDERATION FOR WORLD ACADEMICS </t>
  </si>
  <si>
    <t xml:space="preserve">HBG MANAGEMENT PRIVATE LIMITED </t>
  </si>
  <si>
    <t>ALACRIS RESEARCH &amp; DEVELOPMENT PRIVATE LIMITED</t>
  </si>
  <si>
    <t xml:space="preserve">BIOMAC LIFE SCIENCES PRIVATE LIMITED </t>
  </si>
  <si>
    <t>DRY TECH AEROGELS RESEARCH &amp; DEVELOPMENT PRIVATE LIMITED</t>
  </si>
  <si>
    <t xml:space="preserve">KR DHIYA CONCEPTS PRIVATE LIMITED </t>
  </si>
  <si>
    <t>GRABTECH DIGITAL SERVICES PRIVATE LIMITED</t>
  </si>
  <si>
    <t>CORPORATE AND BUSINESS AUXILIARY (OPC) PRIVATE LIMITED</t>
  </si>
  <si>
    <t xml:space="preserve">NORFO ANTIBIOTIC PRIVATE LIMITED </t>
  </si>
  <si>
    <t xml:space="preserve">OLAINFARM HEALTH CARE PRIVATE LIMITED </t>
  </si>
  <si>
    <t xml:space="preserve">MEAFALE INTERIORS PRIVATE LIMITED </t>
  </si>
  <si>
    <t xml:space="preserve">UDAAN INTERNET SERVICES PRIVATE LIMITED </t>
  </si>
  <si>
    <t xml:space="preserve">E-ROUTE TRADING PRIVATE LIMITED </t>
  </si>
  <si>
    <t xml:space="preserve">EASEMY BUSINESS PRIVATE LIMITED </t>
  </si>
  <si>
    <t>CLICK SQUARE DIGITAL MARKETING PRIVATE LIMITED</t>
  </si>
  <si>
    <t xml:space="preserve">WORLD BOOK OF RECORDS FOUNDATION </t>
  </si>
  <si>
    <t xml:space="preserve">VERTIGO INFRASTRUCTURE PRIVATE LIMITED </t>
  </si>
  <si>
    <t xml:space="preserve">NABAJIT REAL ESTATE PRIVATE LIMITED </t>
  </si>
  <si>
    <t>MYUZ HOSPITALITY SERVICES PRIVATE LIMITED</t>
  </si>
  <si>
    <t xml:space="preserve">CAREERWAZE INDIA PRIVATE LIMITED </t>
  </si>
  <si>
    <t>SAI TECHNOLOGY BUSINESS INCUBATOR FOUNDATION</t>
  </si>
  <si>
    <t>PMPIXLES IT SOLUTIONS (OPC) PRIVATE LIMITED</t>
  </si>
  <si>
    <t xml:space="preserve">SR MOTOR'S PRIVATE LIMITED </t>
  </si>
  <si>
    <t>MANCHU MOHAN BABU CORPORATION PRIVATE LIMITED</t>
  </si>
  <si>
    <t xml:space="preserve">THAKORA CROP SYSTEMS PRIVATE LIMITED </t>
  </si>
  <si>
    <t>MAATREYA EDUCATIONAL INSTITUTIONS INDIA PRIVATE LIMITED</t>
  </si>
  <si>
    <t xml:space="preserve">LOGAN DATA PRIVATE LIMITED </t>
  </si>
  <si>
    <t xml:space="preserve">AMARAVATHI HEALTH CITY PRIVATE LIMITED </t>
  </si>
  <si>
    <t xml:space="preserve">MHR CONSULTANCY PRIVATE LIMITED </t>
  </si>
  <si>
    <t xml:space="preserve">MIHIR LOGISTICS PRIVATE LIMITED </t>
  </si>
  <si>
    <t>NAGACHAITRA ENGINEERING SERVICES PRIVATE LIMITED</t>
  </si>
  <si>
    <t xml:space="preserve">SATTVARUN GLOBAL PRIVATE LIMITED </t>
  </si>
  <si>
    <t xml:space="preserve">KRSNA DIAGNOSTICS (AP) PRIVATE LIMITED </t>
  </si>
  <si>
    <t>SSHVAC ENGINEERING PROJECTS AND SERVICES PRIVATE LIMITED</t>
  </si>
  <si>
    <t xml:space="preserve">THINKCAMPUS PRIVATE LIMITED </t>
  </si>
  <si>
    <t>GODS GRACE BROADCASTING SERVICES PRIVATE LIMITED</t>
  </si>
  <si>
    <t xml:space="preserve">UNITATE EDUSOLUTIONS PRIVATE LIMITED </t>
  </si>
  <si>
    <t>SHREE SAI PALLELA AUDIO VISUALS PRIVATE LIMITED</t>
  </si>
  <si>
    <t xml:space="preserve">BCE INFRA PRIVATE LIMITED </t>
  </si>
  <si>
    <t xml:space="preserve">MMR LEATHER PRIVATE LIMITED </t>
  </si>
  <si>
    <t xml:space="preserve">RMJ NAVTECH PRIVATE LIMITED </t>
  </si>
  <si>
    <t xml:space="preserve">EDBRIX SOFTWARE INDIA PRIVATE LIMITED </t>
  </si>
  <si>
    <t>CARAVEL ONE27 ENTERPRISES PRIVATE LIMITED</t>
  </si>
  <si>
    <t xml:space="preserve">MELZOL NETWORK PRIVATE LIMITED </t>
  </si>
  <si>
    <t>ISHTA KAMESHWARI AQUATECH PRIVATE LIMITED</t>
  </si>
  <si>
    <t>ALTAMOUNT IMPORTS AND EXPORTS PRIVATE LIMITED</t>
  </si>
  <si>
    <t xml:space="preserve">CHAKRAMACHI INDIA PRIVATE LIMITED </t>
  </si>
  <si>
    <t xml:space="preserve">SUNHORSES BIZCON PRIVATE LIMITED </t>
  </si>
  <si>
    <t>MAAMENTO EDUCATIONAL SERVICES PRIVATE LIMITED</t>
  </si>
  <si>
    <t xml:space="preserve">BEE NJOY PRODUCTIONS PRIVATE LIMITED </t>
  </si>
  <si>
    <t xml:space="preserve">NICERICE LOGISTIC PRIVATE LIMITED </t>
  </si>
  <si>
    <t xml:space="preserve">PRADATHA TECHNOLOGIES PRIVATE LIMITED </t>
  </si>
  <si>
    <t xml:space="preserve">PUSHTI NUTRACEUTICALS PRIVATE LIMITED </t>
  </si>
  <si>
    <t>PADMABANDHU PROPERTIES AND BUILDERS PRIVATE LIMITED</t>
  </si>
  <si>
    <t xml:space="preserve">PYRAMID VENTECH PRIVATE LIMITED </t>
  </si>
  <si>
    <t>CULTURETUTE CONSULTING SERVICES PRIVATE LIMITED</t>
  </si>
  <si>
    <t>LADS MARINE SECURITY CONSULTANTS PRIVATE LIMITED</t>
  </si>
  <si>
    <t>OMKARESWARAA PULSES PROCESSING AND TRADING PRIVATE LIMITED</t>
  </si>
  <si>
    <t xml:space="preserve">VRKALEIDO TECHNOLOGIES PRIVATE LIMITED </t>
  </si>
  <si>
    <t xml:space="preserve">ELEVES AUTOMATION PRIVATE LIMITED </t>
  </si>
  <si>
    <t xml:space="preserve">USL ENTERPRISES PRIVATE LIMITED </t>
  </si>
  <si>
    <t xml:space="preserve">ALUKURU ASSOCIATES PRIVATE LIMITED </t>
  </si>
  <si>
    <t xml:space="preserve">GVK CAMS PRIVATE LIMITED </t>
  </si>
  <si>
    <t xml:space="preserve">SUDI SOFT SOLUTIONS PRIVATE LIMITED </t>
  </si>
  <si>
    <t>EDNEED EDUCATION SERVICES PRIVATE LIMITED</t>
  </si>
  <si>
    <t xml:space="preserve">MIGHTY RICK PRIVATE LIMITED </t>
  </si>
  <si>
    <t>LAUGHING MACAW TECHNOLOGIES PRIVATE LIMITED</t>
  </si>
  <si>
    <t xml:space="preserve">ZEXANG TRADING PRIVATE LIMITED </t>
  </si>
  <si>
    <t>M.H. TRADING &amp; SUPPLIES (OPC) PRIVATE LIMITED</t>
  </si>
  <si>
    <t xml:space="preserve">KALANDAR AND SONS PRIVATE LIMITED </t>
  </si>
  <si>
    <t>HASTAKALA SHILPA PRODUCER COMPANY LIMITED</t>
  </si>
  <si>
    <t>KRSNA DIAGNOSTICS (ASSAM) PRIVATE LIMITED</t>
  </si>
  <si>
    <t xml:space="preserve">STYLEFLEX PRINT SYSTEM PRIVATE LIMITED </t>
  </si>
  <si>
    <t>EDUPUR EMPLOYMENT SERVICES PRIVATE LIMITED</t>
  </si>
  <si>
    <t>UGO TOUR AND TRAVEL SERVICE PRIVATE LIMITED</t>
  </si>
  <si>
    <t xml:space="preserve">INOCHI CARE PRIVATE LIMITED </t>
  </si>
  <si>
    <t>AYUNISH CONSULTANCY AND SERVICES PRIVATE LIMITED</t>
  </si>
  <si>
    <t xml:space="preserve">JOLOKIA ENTERTAINMENT PRIVATE LIMITED </t>
  </si>
  <si>
    <t xml:space="preserve">DEY'S HR INFRA EXCEL PRIVATE LIMITED </t>
  </si>
  <si>
    <t xml:space="preserve">CEREBRAL COMMUNICATIONS PRIVATE LIMITED </t>
  </si>
  <si>
    <t xml:space="preserve">HEIKHANG PRIVATE LIMITED </t>
  </si>
  <si>
    <t xml:space="preserve">SHOPFORT PRIVATE LIMITED </t>
  </si>
  <si>
    <t>NORTHPOLE SURVEY &amp; CONSULTANCY SERIVCES PRIVATE LIMITED</t>
  </si>
  <si>
    <t xml:space="preserve">HS MEDIA &amp; PUBLICATIONS </t>
  </si>
  <si>
    <t xml:space="preserve">SAJON MICRO CREDIT FOUNDATION </t>
  </si>
  <si>
    <t xml:space="preserve">GO UP FOUNDATION </t>
  </si>
  <si>
    <t xml:space="preserve">VIBU TECHNIX (OPC) PRIVATE LIMITED </t>
  </si>
  <si>
    <t>DILIP TENT EVENT SOLUTIONS (OPC) PRIVATE LIMITED</t>
  </si>
  <si>
    <t xml:space="preserve">SEWA EXPRESS INDIA (OPC) PRIVATE LIMITED </t>
  </si>
  <si>
    <t>STARDUST E-SERVICES (OPC) PRIVATE LIMITED</t>
  </si>
  <si>
    <t>SAMRIDDHI HEALTHCARE (OPC) PRIVATE LIMITED</t>
  </si>
  <si>
    <t xml:space="preserve">RAMESH HOSPITALITY (OPC) PRIVATE LIMITED </t>
  </si>
  <si>
    <t xml:space="preserve">KRIPA HOMES (OPC) PRIVATE LIMITED </t>
  </si>
  <si>
    <t xml:space="preserve">NECRON ADCOM (OPC) PRIVATE LIMITED </t>
  </si>
  <si>
    <t xml:space="preserve">SUKHDA HOMES (OPC) PRIVATE LIMITED </t>
  </si>
  <si>
    <t xml:space="preserve">DASS SOLUTIONS PRIVATE LIMITED </t>
  </si>
  <si>
    <t>VEDANSH EDUCATIONAL DIAS AND NETWORK OF SALES HEURISTICS PRIVATE LIMITED</t>
  </si>
  <si>
    <t xml:space="preserve">ADBP INDIA PRIVATE LIMITED </t>
  </si>
  <si>
    <t xml:space="preserve">VKJP MULTI SERVICES PRIVATE LIMITED </t>
  </si>
  <si>
    <t xml:space="preserve">UGET BIZSOL PRIVATE LIMITED </t>
  </si>
  <si>
    <t xml:space="preserve">AMV TECHNO TECH EMERGING PRIVATE LIMITED </t>
  </si>
  <si>
    <t>KEWATSHIVSHAKTI AGRICON AND CONTRACT PRIVATE LIMITED</t>
  </si>
  <si>
    <t xml:space="preserve">SHIVANTA INFOTECH PRIVATE LIMITED </t>
  </si>
  <si>
    <t xml:space="preserve">CHUNNU MARBLES (INDIA) PRIVATE LIMITED </t>
  </si>
  <si>
    <t xml:space="preserve">GMM ELECTRICAL POWER PRIVATE LIMITED </t>
  </si>
  <si>
    <t xml:space="preserve">JANKIBALA AGRO PRIVATE LIMITED </t>
  </si>
  <si>
    <t>ANANDSAGAR MILK AND BIO PRODUCT PRIVATE LIMITED</t>
  </si>
  <si>
    <t>HUMANISING HOUSEHOLD SOLUTIONS PRIVATE LIMITED</t>
  </si>
  <si>
    <t xml:space="preserve">AIRHAPPY TRADERS PRIVATE LIMITED </t>
  </si>
  <si>
    <t>KAIZER PERIPHERAL SERVICES PRIVATE LIMITED</t>
  </si>
  <si>
    <t xml:space="preserve">ALHARAM TURNKEY PROJECT PRIVATE LIMITED </t>
  </si>
  <si>
    <t xml:space="preserve">AVIA INDIA INFORMATICS PRIVATE LIMITED </t>
  </si>
  <si>
    <t xml:space="preserve">LISHA ASSOCIATES PRIVATE LIMITED </t>
  </si>
  <si>
    <t xml:space="preserve">BAJRANG CONSTECH PRIVATE LIMITED </t>
  </si>
  <si>
    <t>AIRTECHZONE SERVICES INDIA PRIVATE LIMITED</t>
  </si>
  <si>
    <t xml:space="preserve">IMOPLUS MARKETING CAREER PRIVATE LIMITED </t>
  </si>
  <si>
    <t xml:space="preserve">BALOS HEALTHCARE PRIVATE LIMITED </t>
  </si>
  <si>
    <t xml:space="preserve">LAGOON PARKS PRIVATE LIMITED </t>
  </si>
  <si>
    <t xml:space="preserve">A2R INFOTECH PRIVATE LIMITED </t>
  </si>
  <si>
    <t xml:space="preserve">LONGFORD TECHNOLOGIES PRIVATE LIMITED </t>
  </si>
  <si>
    <t xml:space="preserve">NEXGEN HOUSEWARE PRIVATE LIMITED </t>
  </si>
  <si>
    <t xml:space="preserve">MANVI ASSOCIATES PRIVATE LIMITED </t>
  </si>
  <si>
    <t xml:space="preserve">CREATICK INDIA SERVICES PRIVATE LIMITED </t>
  </si>
  <si>
    <t xml:space="preserve">SWARN MEDIA PRIVATE LIMITED </t>
  </si>
  <si>
    <t>SANTMAT INFOTECH &amp; CONSULTING PRIVATE LIMITED</t>
  </si>
  <si>
    <t xml:space="preserve">YADAV &amp; SONS UDYOG PRIVATE LIMITED </t>
  </si>
  <si>
    <t xml:space="preserve">FOYO SD GROUP PRIVATE LIMITED </t>
  </si>
  <si>
    <t xml:space="preserve">A.BEE ROYAL PRIVATE LIMITED </t>
  </si>
  <si>
    <t>GEETA HEALTHCLUB AND RESORTS PRIVATE LIMITED</t>
  </si>
  <si>
    <t>AASH FINANCIAL AND INSURANCE MARKETING PRIVATE LIMITED</t>
  </si>
  <si>
    <t xml:space="preserve">MARCOS POWER INFRATECH PRIVATE LIMITED </t>
  </si>
  <si>
    <t xml:space="preserve">AVIRAJ LAXMI PRIVATE LIMITED </t>
  </si>
  <si>
    <t>APUS PUBLICATION AND MEDIA PRIVATE LIMITED</t>
  </si>
  <si>
    <t xml:space="preserve">SUNIMPACT MARKETING PRIVATE LIMITED </t>
  </si>
  <si>
    <t xml:space="preserve">JAYDHIR UDYOG PRIVATE LIMITED </t>
  </si>
  <si>
    <t>GHARWAR AYURVEDIC PHARMACY PRIVATE LIMITED</t>
  </si>
  <si>
    <t xml:space="preserve">FAIZ SHAMS ELECTRIC PRIVATE LIMITED </t>
  </si>
  <si>
    <t xml:space="preserve">AYEN SERVICES PRIVATE LIMITED </t>
  </si>
  <si>
    <t xml:space="preserve">DMVP AASHIRWAD MULTIBASE PRIVATE LIMITED </t>
  </si>
  <si>
    <t xml:space="preserve">ZENETIC PHARMACEUTICALS PRIVATE LIMITED </t>
  </si>
  <si>
    <t xml:space="preserve">SNAPHY LABS PRIVATE LIMITED </t>
  </si>
  <si>
    <t xml:space="preserve">SUKHAD JIWAN PRIVATE LIMITED </t>
  </si>
  <si>
    <t>WHITE PAPER RESEARCH &amp; ANALYSIS PRIVATE LIMITED</t>
  </si>
  <si>
    <t>MNPA SERVICE AND CONSTRUCTION PRIVATE LIMITED</t>
  </si>
  <si>
    <t xml:space="preserve">SINGHAM POLYTUBES PRIVATE LIMITED </t>
  </si>
  <si>
    <t xml:space="preserve">KHOJOLOCAL PRIVATE LIMITED </t>
  </si>
  <si>
    <t xml:space="preserve">BRAINLAMP SOLUTIONS PRIVATE LIMITED </t>
  </si>
  <si>
    <t xml:space="preserve">AYUNO SOLUZIONE PRIVATE LIMITED </t>
  </si>
  <si>
    <t xml:space="preserve">MAZIM NETWORK SYSTEMS PRIVATE LIMITED </t>
  </si>
  <si>
    <t xml:space="preserve">GLORIOUS EDUVENTURES PRIVATE LIMITED </t>
  </si>
  <si>
    <t xml:space="preserve">LOKANKARA EDUCATION PRIVATE LIMITED </t>
  </si>
  <si>
    <t>RAMAWATI DEVI TECHNICAL SERVICES PRIVATE LIMITED</t>
  </si>
  <si>
    <t xml:space="preserve">MAHAGAURI K. RICE MILLS PRIVATE LIMITED </t>
  </si>
  <si>
    <t xml:space="preserve">MANNU MOBILO PRIVATE LIMITED </t>
  </si>
  <si>
    <t xml:space="preserve">CARECORP BIOTECH PRIVATE LIMITED </t>
  </si>
  <si>
    <t xml:space="preserve">GLADITUDE INDIA PRIVATE LIMITED </t>
  </si>
  <si>
    <t xml:space="preserve">WEB EXPLORATION PRIVATE LIMITED </t>
  </si>
  <si>
    <t xml:space="preserve">TECHFIE NETWORK PRIVATE LIMITED </t>
  </si>
  <si>
    <t xml:space="preserve">SAHAYOGI AGRO INDUSTRIES PRIVATE LIMITED </t>
  </si>
  <si>
    <t xml:space="preserve">BIHAR LOGISTICS PRIVATE LIMITED </t>
  </si>
  <si>
    <t xml:space="preserve">MANJU SRIVASTAVA INDIA PRIVATE LIMITED </t>
  </si>
  <si>
    <t xml:space="preserve">ZONEX MEDIA PRIVATE LIMITED </t>
  </si>
  <si>
    <t>PREMCHANDGAURAV CONSULTANCY PRIVATE LIMITED</t>
  </si>
  <si>
    <t xml:space="preserve">NETLITE-NGN PRIVATE LIMITED </t>
  </si>
  <si>
    <t>HARS ADVANCE ENERGY &amp; TECHNOLOGY PRIVATE LIMITED</t>
  </si>
  <si>
    <t xml:space="preserve">PROZIETA HEALTH CARE PRIVATE LIMITED </t>
  </si>
  <si>
    <t xml:space="preserve">PUNJAB POLICE OFFICERS CLUB </t>
  </si>
  <si>
    <t>SADA SAHAY SERVICE PROVIDERS PRIVATE LIMITED</t>
  </si>
  <si>
    <t xml:space="preserve">SBS INCON PRIVATE LIMITED </t>
  </si>
  <si>
    <t>EXPRESS VISA MIGRATION SERVICES PRIVATE LIMITED</t>
  </si>
  <si>
    <t xml:space="preserve">CIZ EDUCATIONAL VISIONS PRIVATE LIMITED </t>
  </si>
  <si>
    <t>UNIPRO AGROINFRA PHAGWARA PRIVATE LIMITED</t>
  </si>
  <si>
    <t>LATRU MAHADEV SUGAM SANCHAY PRIVATE LIMITED</t>
  </si>
  <si>
    <t xml:space="preserve">UNIPRO AGROINFRA GHS PRIVATE LIMITED </t>
  </si>
  <si>
    <t xml:space="preserve">PARADOX LABS PRIVATE LIMITED </t>
  </si>
  <si>
    <t xml:space="preserve">ATCAY INNOVATIONS PRIVATE LIMITED </t>
  </si>
  <si>
    <t xml:space="preserve">KAASHVI MARKETING PRIVATE LIMITED </t>
  </si>
  <si>
    <t xml:space="preserve">REDPHASE FIRE PRIVATE LIMITED </t>
  </si>
  <si>
    <t xml:space="preserve">CYBICO ITES PRIVATE LIMITED </t>
  </si>
  <si>
    <t xml:space="preserve">CLAWZZ PRIVATE LIMITED </t>
  </si>
  <si>
    <t>CREATORS MARKETING SOLUTIONS PRIVATE LIMITED</t>
  </si>
  <si>
    <t>MABELSOFT TECHNOLOGIES (OPC) PRIVATE LIMITED</t>
  </si>
  <si>
    <t xml:space="preserve">VASHUDEVO ART &amp; CRAFT PRIVATE LIMITED </t>
  </si>
  <si>
    <t xml:space="preserve">YCB SALES AND SERVICES PRIVATE LIMITED </t>
  </si>
  <si>
    <t xml:space="preserve">SARVSUVIDHA SERVICES PRIVATE LIMITED </t>
  </si>
  <si>
    <t xml:space="preserve">MOASPIR ECOMMERCE PRIVATE LIMITED </t>
  </si>
  <si>
    <t xml:space="preserve">BASTAR CRAFT AND EVENT PRIVATE LIMITED </t>
  </si>
  <si>
    <t xml:space="preserve">ANWITA BHATI CONTRACTOR PRIVATE LIMITED </t>
  </si>
  <si>
    <t xml:space="preserve">DABI PLUS PRIVATE LIMITED </t>
  </si>
  <si>
    <t xml:space="preserve">BYOSURE LIFE SCIENCE PRIVATE LIMITED </t>
  </si>
  <si>
    <t>NPK AAWAZ NEWS &amp; ENTERTAINMENT PRIVATE LIMITED</t>
  </si>
  <si>
    <t xml:space="preserve">HAUNT DIVE PRIVATE LIMITED </t>
  </si>
  <si>
    <t xml:space="preserve">BESTECH CONSULTANTS PRIVATE LIMITED </t>
  </si>
  <si>
    <t xml:space="preserve">PETRONAS ENERGY (INDIA) PRIVATE LIMITED </t>
  </si>
  <si>
    <t>MACHNET TECHNOLOGIES INDIA PRIVATE LIMITED</t>
  </si>
  <si>
    <t xml:space="preserve">JAHWA ELECTRONICS INDIA PRIVATE LIMITED </t>
  </si>
  <si>
    <t xml:space="preserve">WORKFUSION INDIA PRIVATE LIMITED </t>
  </si>
  <si>
    <t xml:space="preserve">IDB NETWORK CONSULTING PRIVATE LIMITED </t>
  </si>
  <si>
    <t xml:space="preserve">AADI SHAKTI SHIKSHA FOUNDATION </t>
  </si>
  <si>
    <t xml:space="preserve">MAGADH POWER FOUNDATION </t>
  </si>
  <si>
    <t xml:space="preserve">GGS FOUNDATION </t>
  </si>
  <si>
    <t>ANANTA RSLK INTEGRATED EDUCATION AND HEALTH CARE FOUNDATION</t>
  </si>
  <si>
    <t xml:space="preserve">AABHARNAM FOUNDATION </t>
  </si>
  <si>
    <t xml:space="preserve">JAN DHAN KOSH FOUNDATION </t>
  </si>
  <si>
    <t xml:space="preserve">MERA KISAAN FOUNDATION </t>
  </si>
  <si>
    <t>INTERNATIONAL UNITED SPORTS AND TALENT ASSOCIATION</t>
  </si>
  <si>
    <t xml:space="preserve">YOUNG DREAMERS FOUNDATION </t>
  </si>
  <si>
    <t>LIVESTRONG ASSOCIATION FOR WOMAN AND CHILD WELFARE</t>
  </si>
  <si>
    <t xml:space="preserve">CULTURE ROOTS FOUNDATION </t>
  </si>
  <si>
    <t xml:space="preserve">MUSKURAHAT FOUNDATION </t>
  </si>
  <si>
    <t xml:space="preserve">PLANET ABLED INDIA FOUNDATION </t>
  </si>
  <si>
    <t>ANANT FOUNDATION FOR INNOVATION AND SOCIAL INCLUSION</t>
  </si>
  <si>
    <t>EK KADAM AUR FOUNDATION FOR EDUCATION AND HEALTH</t>
  </si>
  <si>
    <t xml:space="preserve">LAWPURUSH FOUNDATION </t>
  </si>
  <si>
    <t xml:space="preserve">SPREADTHEWORD ORGANISATION </t>
  </si>
  <si>
    <t xml:space="preserve">CREATE CHANGE FOUNDATION </t>
  </si>
  <si>
    <t xml:space="preserve">SURE2SUCCESS FOUNDATION </t>
  </si>
  <si>
    <t xml:space="preserve">CROSS CAUSE FOUNDATION </t>
  </si>
  <si>
    <t xml:space="preserve">MIND PIPER FOUNDATION </t>
  </si>
  <si>
    <t xml:space="preserve">BASKETBALL INDIA PLAYERS ASSOCIATION </t>
  </si>
  <si>
    <t>MACTIVITY SOLUTIONS INDIA (OPC) PRIVATE LIMITED</t>
  </si>
  <si>
    <t xml:space="preserve">BATRAS VISION (OPC) PRIVATE LIMITED </t>
  </si>
  <si>
    <t>REEFAT RECHARGE SOLUTION (OPC) PRIVATE LIMITED</t>
  </si>
  <si>
    <t>EXPEDISE ADVISORY SERVICES (OPC) PRIVATE LIMITED</t>
  </si>
  <si>
    <t xml:space="preserve">DEVAAZ DIGITAL (OPC) PRIVATE LIMITED </t>
  </si>
  <si>
    <t>AARADHYA COLLEGE OF COMPETITION &amp; EDUCATION (OPC) PRIVATE LIMITED</t>
  </si>
  <si>
    <t xml:space="preserve">SKYRIDERS TACKSHOP (OPC) PRIVATE LIMITED </t>
  </si>
  <si>
    <t xml:space="preserve">UNMUKT PUBLICATION (OPC) PRIVATE LIMITED </t>
  </si>
  <si>
    <t>JUMP ELECTRONICS AND TELECOM INNOVATION (OPC) PRIVATE LIMITED</t>
  </si>
  <si>
    <t>AIRMAN TRAINING ACADEMY (OPC) PRIVATE LIMITED</t>
  </si>
  <si>
    <t xml:space="preserve">JSONS FASHION (OPC) PRIVATE LIMITED </t>
  </si>
  <si>
    <t>RABANI ART AND FRAMES (OPC) PRIVATE LIMITED</t>
  </si>
  <si>
    <t>MARKS AND ACES RESEARCH AND ANALYSIS (OPC) PRIVATE LIMITED</t>
  </si>
  <si>
    <t xml:space="preserve">SS MAKEUP (OPC) PRIVATE LIMITED </t>
  </si>
  <si>
    <t>TIFFIC TECHNO SOLUTIONS (OPC) PRIVATE LIMITED</t>
  </si>
  <si>
    <t xml:space="preserve">A2G ENTERPRISES (OPC) PRIVATE LIMITED </t>
  </si>
  <si>
    <t>TIMEOUS CORPORATE SOLUTIONS (OPC) PRIVATE LIMITED</t>
  </si>
  <si>
    <t xml:space="preserve">MIFA PRODUCTIONS (OPC) PRIVATE LIMITED </t>
  </si>
  <si>
    <t xml:space="preserve">FABLOOMS INDIA (OPC) PRIVATE LIMITED </t>
  </si>
  <si>
    <t xml:space="preserve">TECHUT AUTOMATION (OPC) PRIVATE LIMITED </t>
  </si>
  <si>
    <t xml:space="preserve">VARENYAM KONSALES (OPC) PRIVATE LIMITED </t>
  </si>
  <si>
    <t>GLOBE ENGINEERING TRADEX (OPC) PRIVATE LIMITED</t>
  </si>
  <si>
    <t xml:space="preserve">DJ SPORTS (OPC) PRIVATE LIMITED </t>
  </si>
  <si>
    <t>HAREL HR CONSULTING (OPC) PRIVATE LIMITED</t>
  </si>
  <si>
    <t xml:space="preserve">BAREILLY GYMKHANA CLUB LIMITED </t>
  </si>
  <si>
    <t xml:space="preserve">INDIABULLS LOGISTICS LIMITED </t>
  </si>
  <si>
    <t xml:space="preserve">TOPTIME BIZ LIMITED </t>
  </si>
  <si>
    <t xml:space="preserve">NEUSOURCE STARTUP MINDS INDIA LIMITED </t>
  </si>
  <si>
    <t xml:space="preserve">ANNEX OFFICE SOLUTION PRIVATE LIMITED </t>
  </si>
  <si>
    <t>GOLD'S HOTEL MANAGEMENT OF INDIA PRIVATE LIMITED</t>
  </si>
  <si>
    <t xml:space="preserve">TLISMI ORNAMENTS EXPO PRIVATE LIMITED </t>
  </si>
  <si>
    <t>RIEMANN STRATEGIC RESEARCH AND CONSULTING PRIVATE LIMITED</t>
  </si>
  <si>
    <t xml:space="preserve">MESMERISE SOLUTIONS PRIVATE LIMITED </t>
  </si>
  <si>
    <t xml:space="preserve">ALONIK POWERTECH PRIVATE LIMITED </t>
  </si>
  <si>
    <t xml:space="preserve">AUROUS INTERIORS PRIVATE LIMITED </t>
  </si>
  <si>
    <t xml:space="preserve">EARTHSMITHS PRIVATE LIMITED </t>
  </si>
  <si>
    <t xml:space="preserve">PARALOYAL PRIVATE LIMITED </t>
  </si>
  <si>
    <t xml:space="preserve">LAWINSTA TECHNOLOGIES PRIVATE LIMITED </t>
  </si>
  <si>
    <t xml:space="preserve">EUCLION ENERGY PRIVATE LIMITED </t>
  </si>
  <si>
    <t>WASHINGTAP CLEAN &amp; GREEN CAR CARE SOLUTIONS PRIVATE LIMITED</t>
  </si>
  <si>
    <t xml:space="preserve">NITGRITT CONSULTANCY PRIVATE LIMITED </t>
  </si>
  <si>
    <t xml:space="preserve">ROTAX TECH SOLUTIONS PRIVATE LIMITED </t>
  </si>
  <si>
    <t xml:space="preserve">SHANI EIGHT EMPIRE PRIVATE LIMITED </t>
  </si>
  <si>
    <t xml:space="preserve">PROPEE MARKETING PRIVATE LIMITED </t>
  </si>
  <si>
    <t xml:space="preserve">HARDEV RECYCLING PRIVATE LIMITED </t>
  </si>
  <si>
    <t>WHIZVEN FACILITY SERVICES PRIVATE LIMITED</t>
  </si>
  <si>
    <t xml:space="preserve">SVJ GLOBAL IMPEX PRIVATE LIMITED </t>
  </si>
  <si>
    <t xml:space="preserve">NET2CONNECT INFRATEC PRIVATE LIMITED </t>
  </si>
  <si>
    <t xml:space="preserve">FPV BUSINESS SOLUTIONS PRIVATE LIMITED </t>
  </si>
  <si>
    <t xml:space="preserve">VASH ONLINE MARKETING PRIVATE LIMITED </t>
  </si>
  <si>
    <t xml:space="preserve">UNIBRAIN SOFTECH PRIVATE LIMITED </t>
  </si>
  <si>
    <t xml:space="preserve">ADROIT ASSIGNMENT INDIA PRIVATE LIMITED </t>
  </si>
  <si>
    <t>IAUXILIUM TECHNOLOGIES &amp; SERVICES PRIVATE LIMITED</t>
  </si>
  <si>
    <t xml:space="preserve">MEDISTATION TECHNOLOGIES PRIVATE LIMITED </t>
  </si>
  <si>
    <t>PRK ENGINEERING SOLUTIONS PRIVATE LIMITED</t>
  </si>
  <si>
    <t xml:space="preserve">DKRRISH FOODS PRIVATE LIMITED </t>
  </si>
  <si>
    <t>GSEC CONSULTANCY SERVICES PRIVATE LIMITED</t>
  </si>
  <si>
    <t xml:space="preserve">TECH4PLANET SOLUTIONS PRIVATE LIMITED </t>
  </si>
  <si>
    <t xml:space="preserve">WELTWEIT INFRA POWER PRIVATE LIMITED </t>
  </si>
  <si>
    <t xml:space="preserve">GARNETKRISTAL OVERSEAS PRIVATE LIMITED </t>
  </si>
  <si>
    <t>GSEC HOSPITALITY &amp; SERVICES PRIVATE LIMITED</t>
  </si>
  <si>
    <t>GSEC INFOTAINMENT &amp; TELEMATICS SYSTEMS PRIVATE LIMITED</t>
  </si>
  <si>
    <t>CEPHEUS GROWTH OPPORTUNITIES PRIVATE LIMITED</t>
  </si>
  <si>
    <t xml:space="preserve">EXPONUS MEDIA PRIVATE LIMITED </t>
  </si>
  <si>
    <t xml:space="preserve">MAK JETASIA PRIVATE LIMITED </t>
  </si>
  <si>
    <t xml:space="preserve">KUNTI HOSPITALS PRIVATE LIMITED </t>
  </si>
  <si>
    <t xml:space="preserve">JN FUTURETECH PRIVATE LIMITED </t>
  </si>
  <si>
    <t xml:space="preserve">CAPTAIN COMB PRIVATE LIMITED </t>
  </si>
  <si>
    <t xml:space="preserve">EPICUREAN DELICACIES PRIVATE LIMITED </t>
  </si>
  <si>
    <t xml:space="preserve">RKN VRINDA PRIVATE LIMITED </t>
  </si>
  <si>
    <t xml:space="preserve">PRIMEVISION SHIELD INDIA PRIVATE LIMITED </t>
  </si>
  <si>
    <t xml:space="preserve">AUSTER MANAGEMENT PRIVATE LIMITED </t>
  </si>
  <si>
    <t>SAI DIVINE BUSINESS PROMOTION PRIVATE LIMITED</t>
  </si>
  <si>
    <t xml:space="preserve">AYACHI INDIA PRIVATE LIMITED </t>
  </si>
  <si>
    <t>TERNATE MANAGEMENT SERVICES PRIVATE LIMITED</t>
  </si>
  <si>
    <t>AKHANDJYOTI GLOBAL SERVICES PRIVATE LIMITED</t>
  </si>
  <si>
    <t xml:space="preserve">SS DUGGAL CONSULTANCY PRIVATE LIMITED </t>
  </si>
  <si>
    <t xml:space="preserve">LEAFYO FARM VENTURES PRIVATE LIMITED </t>
  </si>
  <si>
    <t xml:space="preserve">MSA PROFESSIONALS PRIVATE LIMITED </t>
  </si>
  <si>
    <t xml:space="preserve">JIGSON ENTERPRISES PRIVATE LIMITED </t>
  </si>
  <si>
    <t xml:space="preserve">LIBRA AVIATION PRIVATE LIMITED </t>
  </si>
  <si>
    <t>ASHA IMPACT ADVISORY SERVICES PRIVATE LIMITED</t>
  </si>
  <si>
    <t xml:space="preserve">SARAT LAND DEVELOPERS PRIVATE LIMITED </t>
  </si>
  <si>
    <t xml:space="preserve">PMSJ SERVICES PRIVATE LIMITED </t>
  </si>
  <si>
    <t xml:space="preserve">KDI ADVISORS PRIVATE LIMITED </t>
  </si>
  <si>
    <t xml:space="preserve">DRHEALWELL REMEDIES PRIVATE LIMITED </t>
  </si>
  <si>
    <t>PDN FACILITY MANAGEMENT SERVICES PRIVATE LIMITED</t>
  </si>
  <si>
    <t xml:space="preserve">RELECKEN INDIA PRIVATE LIMITED </t>
  </si>
  <si>
    <t xml:space="preserve">LPC LUBOL PETROCHEMICALS PRIVATE LIMITED </t>
  </si>
  <si>
    <t xml:space="preserve">MEDICLOME SURGICO PRIVATE LIMITED </t>
  </si>
  <si>
    <t xml:space="preserve">Y&amp; SONS INFRABUILD PRIVATE LIMITED </t>
  </si>
  <si>
    <t>SUPERB CLEANING &amp; ALLIED SERVICES PRIVATE LIMITED</t>
  </si>
  <si>
    <t xml:space="preserve">ARCHSTONE VENTURES PRIVATE LIMITED </t>
  </si>
  <si>
    <t>PESTGOGO PRODUCTS AND SERVICES PRIVATE LIMITED</t>
  </si>
  <si>
    <t xml:space="preserve">MORFICTION SERVICES PRIVATE LIMITED </t>
  </si>
  <si>
    <t xml:space="preserve">BLOCKBUSTER MEDIA PRIVATE LIMITED </t>
  </si>
  <si>
    <t>ASIA PACIFIC INSTITUTE FOR TRAINING AND SKILL DEVELOPMENT PRIVATE LIMITED</t>
  </si>
  <si>
    <t xml:space="preserve">INTEL DIAGNOSTICS PRIVATE LIMITED </t>
  </si>
  <si>
    <t>SCHOOLFORSURE TECHNOLOGIES PRIVATE LIMITED</t>
  </si>
  <si>
    <t xml:space="preserve">KDC CONSULTANT SERVICES PRIVATE LIMITED </t>
  </si>
  <si>
    <t xml:space="preserve">EVERBOND INDIA PRIVATE LIMITED </t>
  </si>
  <si>
    <t xml:space="preserve">KASHI RENEWABLES PRIVATE LIMITED </t>
  </si>
  <si>
    <t xml:space="preserve">LUCK PHARMACEUTICAL PRIVATE LIMITED </t>
  </si>
  <si>
    <t xml:space="preserve">ASMIC INDIA PRIVATE LIMITED </t>
  </si>
  <si>
    <t xml:space="preserve">ASHVATH PEN AND PAPERS PRIVATE LIMITED </t>
  </si>
  <si>
    <t xml:space="preserve">SIX PACK SYNDICATE PRIVATE LIMITED </t>
  </si>
  <si>
    <t xml:space="preserve">ARAVDIVYA INFRATECH PRIVATE LIMITED </t>
  </si>
  <si>
    <t xml:space="preserve">SBMK MGT. PRIVATE LIMITED </t>
  </si>
  <si>
    <t>SUDSANT CONSULTING SOLUTION PRIVATE LIMITED</t>
  </si>
  <si>
    <t xml:space="preserve">IRONBIRD ENGINEERING PRIVATE LIMITED </t>
  </si>
  <si>
    <t xml:space="preserve">MAFHH UNIVERSAL PRIVATE LIMITED </t>
  </si>
  <si>
    <t xml:space="preserve">G-STEAM INDIA PRIVATE LIMITED </t>
  </si>
  <si>
    <t xml:space="preserve">SKSN REALITY SERVICES PRIVATE LIMITED </t>
  </si>
  <si>
    <t xml:space="preserve">ZEST STAFFINGS PRIVATE LIMITED </t>
  </si>
  <si>
    <t xml:space="preserve">KALAWATI BEAUTY PRIVATE LIMITED </t>
  </si>
  <si>
    <t xml:space="preserve">CURIOSITY EDUCOM PRIVATE LIMITED </t>
  </si>
  <si>
    <t xml:space="preserve">PANICLE TEXTILES PRIVATE LIMITED </t>
  </si>
  <si>
    <t xml:space="preserve">VISKON TECHNOTRIX PRIVATE LIMITED </t>
  </si>
  <si>
    <t xml:space="preserve">ZEPHYRS PACKTECH PRIVATE LIMITED </t>
  </si>
  <si>
    <t xml:space="preserve">TAXONOMY INDIA PRIVATE LIMITED </t>
  </si>
  <si>
    <t xml:space="preserve">ENORME INFRA PRIVATE LIMITED </t>
  </si>
  <si>
    <t>HM EVENTS &amp; MEDIA SERVICES PRIVATE LIMITED</t>
  </si>
  <si>
    <t xml:space="preserve">AUSIND GLOBAL TRADING PRIVATE LIMITED </t>
  </si>
  <si>
    <t>SAKURA INDUSTRIAL CORPORATION PRIVATE LIMITED</t>
  </si>
  <si>
    <t xml:space="preserve">DELICIOUS CHOCOLATES PRIVATE LIMITED </t>
  </si>
  <si>
    <t xml:space="preserve">CALL TO LIVE SUPPORT PRIVATE LIMITED </t>
  </si>
  <si>
    <t xml:space="preserve">ORIGIN EXPERTS PRIVATE LIMITED </t>
  </si>
  <si>
    <t xml:space="preserve">MERINUM BIOTECH INDIA PRIVATE LIMITED </t>
  </si>
  <si>
    <t xml:space="preserve">ELOY COMMUNICATIONS PRIVATE LIMITED </t>
  </si>
  <si>
    <t xml:space="preserve">BENIGN INFRATECH PRIVATE LIMITED </t>
  </si>
  <si>
    <t xml:space="preserve">VAULT CARS PRIVATE LIMITED </t>
  </si>
  <si>
    <t xml:space="preserve">FABLOO PRIVATE LIMITED </t>
  </si>
  <si>
    <t xml:space="preserve">AKPM GLOBAL EXIM PRIVATE LIMITED </t>
  </si>
  <si>
    <t xml:space="preserve">NUTRIVALLEY FOODS PRIVATE LIMITED </t>
  </si>
  <si>
    <t xml:space="preserve">CULINARY INNOVATIONS PRIVATE LIMITED </t>
  </si>
  <si>
    <t xml:space="preserve">PNG SOLUTION PRIVATE LIMITED </t>
  </si>
  <si>
    <t>TRAFFIC JAM COMMUNICATIONS PRIVATE LIMITED</t>
  </si>
  <si>
    <t xml:space="preserve">MAXIMAL PLANNERS PRIVATE LIMITED </t>
  </si>
  <si>
    <t xml:space="preserve">PRAMANIKA CONSULTANTS PRIVATE LIMITED </t>
  </si>
  <si>
    <t>PLINTH CONSULTING SERVICES PRIVATE LIMITED</t>
  </si>
  <si>
    <t xml:space="preserve">DGGC PRIVATE LIMITED </t>
  </si>
  <si>
    <t xml:space="preserve">BARWALA TOWER PRIVATE LIMITED </t>
  </si>
  <si>
    <t xml:space="preserve">SSRT WEB SERVICES PRIVATE LIMITED </t>
  </si>
  <si>
    <t>SAROKAR MULTY GRAPHICS &amp; PRINTERS PRIVATE LIMITED</t>
  </si>
  <si>
    <t xml:space="preserve">DIGITAL MAX CONNECT PRIVATE LIMITED </t>
  </si>
  <si>
    <t xml:space="preserve">CSKA AUTOMATION SERVICES PRIVATE LIMITED </t>
  </si>
  <si>
    <t>MERASONS OIL AND LUBRICANTS PRIVATE LIMITED</t>
  </si>
  <si>
    <t xml:space="preserve">CAFFEINE CONSULTANTS PRIVATE LIMITED </t>
  </si>
  <si>
    <t>BEENA PANI INFRASTRUCTURE CONSULTANCY PRIVATE LIMITED</t>
  </si>
  <si>
    <t>XDIGITAL RESEARCH NETWORK PRIVATE LIMITED</t>
  </si>
  <si>
    <t xml:space="preserve">CONVERGED CLOUD NETWORKS PRIVATE LIMITED </t>
  </si>
  <si>
    <t xml:space="preserve">SPORT OMNIBUS SERVICES PRIVATE LIMITED </t>
  </si>
  <si>
    <t xml:space="preserve">GOLDENAIRE SOLUTIONS PRIVATE LIMITED </t>
  </si>
  <si>
    <t xml:space="preserve">VISASI GLOBAL SERVICES PRIVATE LIMITED </t>
  </si>
  <si>
    <t xml:space="preserve">MANARI IMPEX PRIVATE LIMITED </t>
  </si>
  <si>
    <t xml:space="preserve">FACAI ECOMMERCE PRIVATE LIMITED </t>
  </si>
  <si>
    <t xml:space="preserve">TAXMUNEEM LEGAL SERVICES PRIVATE LIMITED </t>
  </si>
  <si>
    <t xml:space="preserve">WENTON GLOBAL PRIVATE LIMITED </t>
  </si>
  <si>
    <t xml:space="preserve">POLITRICKS PRIVATE LIMITED </t>
  </si>
  <si>
    <t xml:space="preserve">FIXTEC TECHNOLOGIES PRIVATE LIMITED </t>
  </si>
  <si>
    <t>SAFEHOUSE SECURITY SERVICES PRIVATE LIMITED</t>
  </si>
  <si>
    <t xml:space="preserve">ANAGHA JEWELS PRIVATE LIMITED </t>
  </si>
  <si>
    <t>DAIKICHI HOSPITALITY SERVICES PRIVATE LIMITED</t>
  </si>
  <si>
    <t xml:space="preserve">COATING DADDY PRIVATE LIMITED </t>
  </si>
  <si>
    <t xml:space="preserve">APAR INFRATEL PRIVATE LIMITED </t>
  </si>
  <si>
    <t xml:space="preserve">CCSR SERVICES PRIVATE LIMITED </t>
  </si>
  <si>
    <t xml:space="preserve">ONLINE ALL BOOKS DEAL PRIVATE LIMITED </t>
  </si>
  <si>
    <t xml:space="preserve">STUDOOK CONSULTANCY PRIVATE LIMITED </t>
  </si>
  <si>
    <t xml:space="preserve">BD PARENTING INFOTECH PRIVATE LIMITED </t>
  </si>
  <si>
    <t xml:space="preserve">EDGE VFX STUDIO PRIVATE LIMITED </t>
  </si>
  <si>
    <t xml:space="preserve">PARSA PROJECTS PRIVATE LIMITED </t>
  </si>
  <si>
    <t xml:space="preserve">PICKMYPACKET.IN INDIA PRIVATE LIMITED </t>
  </si>
  <si>
    <t xml:space="preserve">IMAGINITIATE VENTURES PRIVATE LIMITED </t>
  </si>
  <si>
    <t>RAJ KRISHAN SECURE SERVICES PRIVATE LIMITED</t>
  </si>
  <si>
    <t xml:space="preserve">LENOVATE DECOR SOLUTIONS PRIVATE LIMITED </t>
  </si>
  <si>
    <t>ASWAL SECURITY AND DETECTIVE AGENCY PRIVATE LIMITED</t>
  </si>
  <si>
    <t xml:space="preserve">CROASIA MARKETING PRIVATE LIMITED </t>
  </si>
  <si>
    <t xml:space="preserve">KYRGI CONSULTANCY PRIVATE LIMITED </t>
  </si>
  <si>
    <t xml:space="preserve">SARVAJEVO MARKETING PRIVATE LIMITED </t>
  </si>
  <si>
    <t xml:space="preserve">BOSNIA CONSULTING PRIVATE LIMITED </t>
  </si>
  <si>
    <t>KEIYONA OVERSEAS EDUCATION CONSULTANCY PRIVATE LIMITED</t>
  </si>
  <si>
    <t xml:space="preserve">CERRO NAVIA MARKETING PRIVATE LIMITED </t>
  </si>
  <si>
    <t xml:space="preserve">ANON SECURITY SERVICES PRIVATE LIMITED </t>
  </si>
  <si>
    <t xml:space="preserve">SHUSHRAT SIGNAGE PRIVATE LIMITED </t>
  </si>
  <si>
    <t xml:space="preserve">CONTRIVE TECHSTAR PRIVATE LIMITED </t>
  </si>
  <si>
    <t xml:space="preserve">LUJIANG CONSULTANCY PRIVATE LIMITED </t>
  </si>
  <si>
    <t>ZYGMA MARKETING AND SOLUTIONS PRIVATE LIMITED</t>
  </si>
  <si>
    <t xml:space="preserve">HONOR SOLUTIONS PRIVATE LIMITED </t>
  </si>
  <si>
    <t xml:space="preserve">WISEMORE ADVISORY PRIVATE LIMITED </t>
  </si>
  <si>
    <t xml:space="preserve">FLYEASTWEST PRIVATE LIMITED </t>
  </si>
  <si>
    <t xml:space="preserve">VIRTUAL WALLET SYSTEMS PRIVATE LIMITED </t>
  </si>
  <si>
    <t xml:space="preserve">MACLOS CONSULTANTS PRIVATE LIMITED </t>
  </si>
  <si>
    <t xml:space="preserve">HASTEN GLOBAL PRIVATE LIMITED </t>
  </si>
  <si>
    <t>NITYAPUSHTA TAX ADVISORY SERVICES PRIVATE LIMITED</t>
  </si>
  <si>
    <t>DELHI VISION INSTITUTE OF DISTANCE LEARNING PRIVATE LIMITED</t>
  </si>
  <si>
    <t xml:space="preserve">HKB MARKETING SOLUTION PRIVATE LIMITED </t>
  </si>
  <si>
    <t xml:space="preserve">ARYAVART TRAVELS PRIVATE LIMITED </t>
  </si>
  <si>
    <t>SOCIAL CLICKS ADVERTISING PRIVATE LIMITED</t>
  </si>
  <si>
    <t xml:space="preserve">CANARY CONNECTION PRIVATE LIMITED </t>
  </si>
  <si>
    <t xml:space="preserve">UTKARSH KONCEPT PRIVATE LIMITED </t>
  </si>
  <si>
    <t xml:space="preserve">DUES MANAGER PRIVATE LIMITED </t>
  </si>
  <si>
    <t xml:space="preserve">AADI SRISHTI INDIA PRIVATE LIMITED </t>
  </si>
  <si>
    <t xml:space="preserve">ALLY SPORTS PRIVATE LIMITED </t>
  </si>
  <si>
    <t xml:space="preserve">BIZENTEL IT BUSINESS PRIVATE LIMITED </t>
  </si>
  <si>
    <t xml:space="preserve">ARADHYAM TRADING PRIVATE LIMITED </t>
  </si>
  <si>
    <t>KIRPALANI WEALTH MANAGEMENT PRIVATE LIMITED</t>
  </si>
  <si>
    <t xml:space="preserve">TRACAN ELECTRONICS INDIA PRIVATE LIMITED </t>
  </si>
  <si>
    <t xml:space="preserve">ICMC QUALITY ASSURANCE PRIVATE LIMITED </t>
  </si>
  <si>
    <t xml:space="preserve">ULTIMATE MC9 PRIVATE LIMITED </t>
  </si>
  <si>
    <t xml:space="preserve">AREM ADVENT PRIVATE LIMITED </t>
  </si>
  <si>
    <t xml:space="preserve">WIZWACK STUDIOS PRIVATE LIMITED </t>
  </si>
  <si>
    <t xml:space="preserve">VOGAMANIERA SERVICES PRIVATE LIMITED </t>
  </si>
  <si>
    <t xml:space="preserve">JE'DARZI PRIVATE LIMITED </t>
  </si>
  <si>
    <t xml:space="preserve">JIFY GLOBAL PRIVATE LIMITED </t>
  </si>
  <si>
    <t xml:space="preserve">REDBRIC VILLA PRIVATE LIMITED </t>
  </si>
  <si>
    <t>DR SANDESH DERMATOLOGY CLINIC PRIVATE LIMITED</t>
  </si>
  <si>
    <t xml:space="preserve">COOLMIND AIRCON PRIVATE LIMITED </t>
  </si>
  <si>
    <t xml:space="preserve">MENALD PHARMACEUTICALS PRIVATE LIMITED </t>
  </si>
  <si>
    <t xml:space="preserve">MILESTONE HIGHRISE PRIVATE LIMITED </t>
  </si>
  <si>
    <t xml:space="preserve">DEVELOPWONDERS SOLUTION PRIVATE LIMITED </t>
  </si>
  <si>
    <t xml:space="preserve">BHUWNESHWARY TRADERS PRIVATE LIMITED </t>
  </si>
  <si>
    <t>RIRI COMMUNICATION AND MEDIA PRIVATE LIMITED</t>
  </si>
  <si>
    <t>DANUBE OVERSEAS CONSULTANCY SERVICES PRIVATE LIMITED</t>
  </si>
  <si>
    <t xml:space="preserve">VIAAN MANUFACTURER PRIVATE LIMITED </t>
  </si>
  <si>
    <t>SAMS NISEN INTERNATIONAL TRADE PRIVATE LIMITED</t>
  </si>
  <si>
    <t xml:space="preserve">PERRYWEAR ECOMMERCE PRIVATE LIMITED </t>
  </si>
  <si>
    <t xml:space="preserve">SL SKILL SOLUTION PRIVATE LIMITED </t>
  </si>
  <si>
    <t xml:space="preserve">TRINAV CHARLIE SERVICES PRIVATE LIMITED </t>
  </si>
  <si>
    <t xml:space="preserve">NUOVA STELLA PRIVATE LIMITED </t>
  </si>
  <si>
    <t>INFISION ELECTRICAL AND ELECTRONICS PRIVATE LIMITED</t>
  </si>
  <si>
    <t xml:space="preserve">TECHTOFIE TECHNOLOGIES PRIVATE LIMITED </t>
  </si>
  <si>
    <t xml:space="preserve">HIMPARIKSHA PRIVATE LIMITED </t>
  </si>
  <si>
    <t xml:space="preserve">OMRAN CIRCUIT BOARDS PRIVATE LIMITED </t>
  </si>
  <si>
    <t xml:space="preserve">BOOKING CARTZ PRIVATE LIMITED </t>
  </si>
  <si>
    <t xml:space="preserve">SAUHARD IMPEX PRIVATE LIMITED </t>
  </si>
  <si>
    <t>SUPPORTING CHAIR MULTISOLUTIONS PRIVATE LIMITED</t>
  </si>
  <si>
    <t xml:space="preserve">APT BUSINESS ADVISORY PRIVATE LIMITED </t>
  </si>
  <si>
    <t xml:space="preserve">GTH INDIA PRIVATE LIMITED </t>
  </si>
  <si>
    <t xml:space="preserve">AMIT &amp; SAHIL CELEBRATION PRIVATE LIMITED </t>
  </si>
  <si>
    <t>DRUGLESS THERAPIES CENTRE FOR HEALING AND LEARINING PRIVATE LIMITED</t>
  </si>
  <si>
    <t xml:space="preserve">SAURABH DEV CLASSES PRIVATE LIMITED </t>
  </si>
  <si>
    <t xml:space="preserve">LIME INTERNET PRIVATE LIMITED </t>
  </si>
  <si>
    <t xml:space="preserve">RAG ADVISORY PRIVATE LIMITED </t>
  </si>
  <si>
    <t xml:space="preserve">BOHO HOSPITALITY PRIVATE LIMITED </t>
  </si>
  <si>
    <t xml:space="preserve">GAMILLION TRADING PRIVATE LIMITED </t>
  </si>
  <si>
    <t xml:space="preserve">AJANTAART STUDIO PRIVATE LIMITED </t>
  </si>
  <si>
    <t xml:space="preserve">CP LOGISTICS SOLUTIONS PRIVATE LIMITED </t>
  </si>
  <si>
    <t xml:space="preserve">INTROSOFT SOLUTIONS PRIVATE LIMITED </t>
  </si>
  <si>
    <t xml:space="preserve">UNIK PRACHAR PRIVATE LIMITED </t>
  </si>
  <si>
    <t xml:space="preserve">TEK INSPIRATIONS PRIVATE LIMITED </t>
  </si>
  <si>
    <t xml:space="preserve">HATCH SPACE PRIVATE LIMITED </t>
  </si>
  <si>
    <t xml:space="preserve">SHILAZTECH PRIVATE LIMITED </t>
  </si>
  <si>
    <t xml:space="preserve">EASY PATH SOLUTION PRIVATE LIMITED </t>
  </si>
  <si>
    <t xml:space="preserve">AISA TECHNICAL SERVICES PRIVATE LIMITED </t>
  </si>
  <si>
    <t xml:space="preserve">DELPHINI CONSULTANTS PRIVATE LIMITED </t>
  </si>
  <si>
    <t>UNGAP CORPORATE SOLUTIONS PRIVATE LIMITED</t>
  </si>
  <si>
    <t xml:space="preserve">ZYGOTE DESIGN PRIVATE LIMITED </t>
  </si>
  <si>
    <t xml:space="preserve">LIMRAA AUTOMATION PRIVATE LIMITED </t>
  </si>
  <si>
    <t xml:space="preserve">REDBIRD AVIATION PRIVATE LIMITED </t>
  </si>
  <si>
    <t xml:space="preserve">MPFA ENTERPRISE PRIVATE LIMITED </t>
  </si>
  <si>
    <t xml:space="preserve">CONTENT STUDIO PRIVATE LIMITED </t>
  </si>
  <si>
    <t xml:space="preserve">ARTNTALES GALLERY PRIVATE LIMITED </t>
  </si>
  <si>
    <t xml:space="preserve">IVANA FASHION EXIM PRIVATE LIMITED </t>
  </si>
  <si>
    <t xml:space="preserve">CHIEF WORLD HEALTH PRIVATE LIMITED </t>
  </si>
  <si>
    <t xml:space="preserve">DAFODELL SPACE PRIVATE LIMITED </t>
  </si>
  <si>
    <t xml:space="preserve">YOOHOO MEDIA PRIVATE LIMITED </t>
  </si>
  <si>
    <t xml:space="preserve">SHREEPATI PACKAGING PRIVATE LIMITED </t>
  </si>
  <si>
    <t xml:space="preserve">NOUF'S ACADEMY PRIVATE LIMITED </t>
  </si>
  <si>
    <t xml:space="preserve">SHRILL TECHNOCRAT PRIVATE LIMITED </t>
  </si>
  <si>
    <t>ATLAST INFOSOFT SOLUTIONS PRIVATE LIMITED</t>
  </si>
  <si>
    <t xml:space="preserve">SHREEJI INFRA SOLUTIONS PRIVATE LIMITED </t>
  </si>
  <si>
    <t xml:space="preserve">ENTAVIA EMC PRIVATE LIMITED </t>
  </si>
  <si>
    <t xml:space="preserve">ZESTER TECHNOLOGIES PRIVATE LIMITED </t>
  </si>
  <si>
    <t xml:space="preserve">BAALNOI ACADEMY PRIVATE LIMITED </t>
  </si>
  <si>
    <t xml:space="preserve">OVIOER FASHIONS PRIVATE LIMITED </t>
  </si>
  <si>
    <t xml:space="preserve">KOKOBA FOODS PRIVATE LIMITED </t>
  </si>
  <si>
    <t>INTERCONTINENTAL INFO SOLUTIONS PRIVATE LIMITED</t>
  </si>
  <si>
    <t xml:space="preserve">AMGUR CONSULTANTS PRIVATE LIMITED </t>
  </si>
  <si>
    <t>ATTOLLENT BUSINESS SOLUTION PRIVATE LIMITED</t>
  </si>
  <si>
    <t xml:space="preserve">NOVATIVE SOLUTIONS PRIVATE LIMITED </t>
  </si>
  <si>
    <t xml:space="preserve">FIT7 WORLD PRIVATE LIMITED </t>
  </si>
  <si>
    <t xml:space="preserve">TECHNAVIA INDIA PRIVATE LIMITED </t>
  </si>
  <si>
    <t xml:space="preserve">AMNK SERVICES PRIVATE LIMITED </t>
  </si>
  <si>
    <t>WEBLIGHT REAL ESTATE MANAGEMENT PRIVATE LIMITED</t>
  </si>
  <si>
    <t xml:space="preserve">HOTELITY PRIVATE LIMITED </t>
  </si>
  <si>
    <t xml:space="preserve">AL-AZHAR TECHNOLOGIES PRIVATE LIMITED </t>
  </si>
  <si>
    <t xml:space="preserve">E-CONSUMER TRDAELINKS PRIVATE LIMITED </t>
  </si>
  <si>
    <t xml:space="preserve">PARALLEL VENTURES PRIVATE LIMITED </t>
  </si>
  <si>
    <t xml:space="preserve">TRAVEL JOB SOLUTIONS PRIVATE LIMITED </t>
  </si>
  <si>
    <t xml:space="preserve">TACKLE CONSULTING PRIVATE LIMITED </t>
  </si>
  <si>
    <t xml:space="preserve">ONE CORE TECHNOLOGIES PRIVATE LIMITED </t>
  </si>
  <si>
    <t>INTERACTIVE E-COMMERCE SOLUTIONS PRIVATE LIMITED</t>
  </si>
  <si>
    <t xml:space="preserve">ROLLING KITCHENS PRIVATE LIMITED </t>
  </si>
  <si>
    <t xml:space="preserve">ITOBY INFOTECH PRIVATE LIMITED </t>
  </si>
  <si>
    <t xml:space="preserve">ONLANE SOLUTIONS PRIVATE LIMITED </t>
  </si>
  <si>
    <t>FAST PROMOTION TRADE INDIA PRIVATE LIMITED</t>
  </si>
  <si>
    <t xml:space="preserve">MOHIJOS PRIVATE LIMITED </t>
  </si>
  <si>
    <t xml:space="preserve">FUNTARD ENTERTAINMENT PRIVATE LIMITED </t>
  </si>
  <si>
    <t xml:space="preserve">B.R.N SOLUTIONS PRIVATE LIMITED </t>
  </si>
  <si>
    <t xml:space="preserve">BIGONE ENTERTAINERS PRIVATE LIMITED </t>
  </si>
  <si>
    <t xml:space="preserve">AMALDUS PRIVATE LIMITED </t>
  </si>
  <si>
    <t xml:space="preserve">STTELIO STYLE PRIVATE LIMITED </t>
  </si>
  <si>
    <t>DESIDERATA IMPACT VENTURES PRIVATE LIMITED</t>
  </si>
  <si>
    <t xml:space="preserve">SHR WELCOM CONTRACTS PRIVATE LIMITED </t>
  </si>
  <si>
    <t xml:space="preserve">R.S.STEELS PRIVATE LIMITED </t>
  </si>
  <si>
    <t xml:space="preserve">DMAD FABRIC FASHIONS PRIVATE LIMITED </t>
  </si>
  <si>
    <t xml:space="preserve">GIBBS ENERGY PRIVATE LIMITED </t>
  </si>
  <si>
    <t xml:space="preserve">LAMNA SOLUTIONS PRIVATE LIMITED </t>
  </si>
  <si>
    <t xml:space="preserve">AASYS TECHNOCONCEPT PRIVATE LIMITED </t>
  </si>
  <si>
    <t xml:space="preserve">GLUIDEE HR RESOURCES PRIVATE LIMITED </t>
  </si>
  <si>
    <t xml:space="preserve">ALLSTARS PRODUCTION PRIVATE LIMITED </t>
  </si>
  <si>
    <t>RAP WEB SYSTOMATIC SOLUTIONS PRIVATE LIMITED</t>
  </si>
  <si>
    <t>INFINILYTICS TECHNOLOGIES PRIVATE LIMITED</t>
  </si>
  <si>
    <t>CONNECTIER OUTSOURCING SERVICES PRIVATE LIMITED</t>
  </si>
  <si>
    <t xml:space="preserve">SPMG STEELS PRIVATE LIMITED </t>
  </si>
  <si>
    <t>ARISHTHA BHAVISHYA SHIKSHA PRIVATE LIMITED</t>
  </si>
  <si>
    <t xml:space="preserve">BLP EQUITY RESEARCH PRIVATE LIMITED </t>
  </si>
  <si>
    <t>STRUOINDIA ENGINEERING SERVICES PRIVATE LIMITED</t>
  </si>
  <si>
    <t xml:space="preserve">ASIAN PLUS PRIVATE LIMITED </t>
  </si>
  <si>
    <t xml:space="preserve">LOVE TO FLAUNT PRIVATE LIMITED </t>
  </si>
  <si>
    <t xml:space="preserve">BLUX IMPORT PRIVATE LIMITED </t>
  </si>
  <si>
    <t>BUZZODREAM MARKETING AND COMMUNICATIONS PRIVATE LIMITED</t>
  </si>
  <si>
    <t xml:space="preserve">MAHIRA PRODUCTIONS PRIVATE LIMITED </t>
  </si>
  <si>
    <t xml:space="preserve">FRAGMENTUM SOLUTIONS PRIVATE LIMITED </t>
  </si>
  <si>
    <t xml:space="preserve">KP FOOD VENTURES PRIVATE LIMITED </t>
  </si>
  <si>
    <t xml:space="preserve">NAVBHARAT PEST CONTROL PRIVATE LIMITED </t>
  </si>
  <si>
    <t xml:space="preserve">CTM SYSTEM PRIVATE LIMITED </t>
  </si>
  <si>
    <t xml:space="preserve">KAVISH &amp; PREM FOOD WORKS PRIVATE LIMITED </t>
  </si>
  <si>
    <t xml:space="preserve">MIRAANIM HEALTHCARE PRIVATE LIMITED </t>
  </si>
  <si>
    <t>BLATANT ONLINE CONSULTANCY PRIVATE LIMITED</t>
  </si>
  <si>
    <t>DE ROMANA HOTELS &amp; RESORTS PRIVATE LIMITED</t>
  </si>
  <si>
    <t xml:space="preserve">DEXTER CREW PRIVATE LIMITED </t>
  </si>
  <si>
    <t xml:space="preserve">HEALTH SCREEN PRIVATE LIMITED </t>
  </si>
  <si>
    <t>SECUREZY SOLUTIONS &amp; TECHNOLOGIES (I) PRIVATE LIMITED</t>
  </si>
  <si>
    <t xml:space="preserve">KP KAMA PRODUCTIONS PRIVATE LIMITED </t>
  </si>
  <si>
    <t xml:space="preserve">COLOUR VOYAGE PRIVATE LIMITED </t>
  </si>
  <si>
    <t xml:space="preserve">IMBA ENTERPRISES PRIVATE LIMITED </t>
  </si>
  <si>
    <t xml:space="preserve">VIBHAVANA PRIVATE LIMITED </t>
  </si>
  <si>
    <t xml:space="preserve">KITHKIN PHARMACEUTICALS PRIVATE LIMITED </t>
  </si>
  <si>
    <t xml:space="preserve">GTB PACKAGING SOLUTION PRIVATE LIMITED </t>
  </si>
  <si>
    <t xml:space="preserve">ALFAIZ HELPDESK SERVICES PRIVATE LIMITED </t>
  </si>
  <si>
    <t xml:space="preserve">ALP INTERNATIONAL TRADE PRIVATE LIMITED </t>
  </si>
  <si>
    <t xml:space="preserve">INFOCREST CONSULTANTS PRIVATE LIMITED </t>
  </si>
  <si>
    <t xml:space="preserve">COVISOR INFOTECH PRIVATE LIMITED </t>
  </si>
  <si>
    <t xml:space="preserve">EIGHTTOOL INDIA PRIVATE LIMITED </t>
  </si>
  <si>
    <t>WORLDWIDE INSTITUTE OF GROOMING AND PAGEANTS PRIVATE LIMITED</t>
  </si>
  <si>
    <t>VAGRANT INDIA TOURS &amp; TRAVEL PRIVATE LIMITED</t>
  </si>
  <si>
    <t>MANIGAA EVENT &amp; WEDDING PLANNING PRIVATE LIMITED</t>
  </si>
  <si>
    <t xml:space="preserve">LOUIS FASHION OPTICS PRIVATE LIMITED </t>
  </si>
  <si>
    <t xml:space="preserve">NICIA FOOD AND DRINKS PRIVATE LIMITED </t>
  </si>
  <si>
    <t>IMAGINO INSTITUTE FOR INHERENT SKILL DEVELOPMENT PRIVATE LIMITED</t>
  </si>
  <si>
    <t>AV LAST MILE INNOVATIVE SOLUTIONS PRIVATE LIMITED</t>
  </si>
  <si>
    <t xml:space="preserve">INVESTMAX FINSERVE PRIVATE LIMITED </t>
  </si>
  <si>
    <t xml:space="preserve">UNIQUE LPG INSTALLATIONS PRIVATE LIMITED </t>
  </si>
  <si>
    <t xml:space="preserve">Z&amp;L FASHION PRIVATE LIMITED </t>
  </si>
  <si>
    <t xml:space="preserve">PROVATICAL INDIA PRIVATE LIMITED </t>
  </si>
  <si>
    <t xml:space="preserve">SIEGENIA INDIA PRIVATE LIMITED </t>
  </si>
  <si>
    <t>VANIJYA BUSINESS AUTOMATION PRIVATE LIMITED</t>
  </si>
  <si>
    <t xml:space="preserve">HOMESBUCKET TRAVELS PRIVATE LIMITED </t>
  </si>
  <si>
    <t xml:space="preserve">RSST TECHNOLOGIES PRIVATE LIMITED </t>
  </si>
  <si>
    <t xml:space="preserve">IWEBWIZ TECHNOLOGIES PRIVATE LIMITED </t>
  </si>
  <si>
    <t xml:space="preserve">VASITARS PRIVATE LIMITED </t>
  </si>
  <si>
    <t xml:space="preserve">STENNA FASHIONS PRIVATE LIMITED </t>
  </si>
  <si>
    <t xml:space="preserve">PERRAULT HEALTH PRIVATE LIMITED </t>
  </si>
  <si>
    <t xml:space="preserve">KHATI SOLUTIONS PRIVATE LIMITED </t>
  </si>
  <si>
    <t xml:space="preserve">LIFENTRAVEL GLOBAL PRIVATE LIMITED </t>
  </si>
  <si>
    <t>SEKOH INDIA HEALTH AND TRAINING PRIVATE LIMITED</t>
  </si>
  <si>
    <t xml:space="preserve">DCENT LIFESTYLE PRIVATE LIMITED </t>
  </si>
  <si>
    <t xml:space="preserve">RU'S BEAUTY CARE PRIVATE LIMITED </t>
  </si>
  <si>
    <t xml:space="preserve">OMNI EDUKNOW PRIVATE LIMITED </t>
  </si>
  <si>
    <t xml:space="preserve">BRAIN MAALISH CONSORTIUM PRIVATE LIMITED </t>
  </si>
  <si>
    <t>KORPUS BUSINESS SOLUTIONS PRIVATE LIMITED</t>
  </si>
  <si>
    <t xml:space="preserve">BLITHESOME SOLUTIONS PRIVATE LIMITED </t>
  </si>
  <si>
    <t xml:space="preserve">MONSTER HOSPITALITY PRIVATE LIMITED </t>
  </si>
  <si>
    <t xml:space="preserve">INTELLIPOL CONSULTING PRIVATE LIMITED </t>
  </si>
  <si>
    <t xml:space="preserve">XPERTO TELECOM PRIVATE LIMITED </t>
  </si>
  <si>
    <t>REALTEL COMMUNICATION INDIA PRIVATE LIMITED</t>
  </si>
  <si>
    <t xml:space="preserve">ZOGARO INDIA SECURITY PRIVATE LIMITED </t>
  </si>
  <si>
    <t xml:space="preserve">MMJ ELECTECH &amp; INFRA PRIVATE LIMITED </t>
  </si>
  <si>
    <t xml:space="preserve">SCOTFREO DIGITAL PRIVATE LIMITED </t>
  </si>
  <si>
    <t xml:space="preserve">FINECORE GLOBAL PRIVATE LIMITED </t>
  </si>
  <si>
    <t xml:space="preserve">SIEWI STYLE PRIVATE LIMITED </t>
  </si>
  <si>
    <t xml:space="preserve">VROOMIC COMPONENTS PRIVATE LIMITED </t>
  </si>
  <si>
    <t xml:space="preserve">SABKA SABKUCH BUSINESS PRIVATE LIMITED </t>
  </si>
  <si>
    <t xml:space="preserve">RIVAGE CONSULTING PRIVATE LIMITED </t>
  </si>
  <si>
    <t xml:space="preserve">QUALIENT SERVICES PRIVATE LIMITED </t>
  </si>
  <si>
    <t xml:space="preserve">SWOON CLOTHING PRIVATE LIMITED </t>
  </si>
  <si>
    <t xml:space="preserve">ESPIT TECHSERV PRIVATE LIMITED </t>
  </si>
  <si>
    <t xml:space="preserve">CYBER CORE SERVICES PRIVATE LIMITED </t>
  </si>
  <si>
    <t xml:space="preserve">GTX VERMA JEWELLERS PRIVATE LIMITED </t>
  </si>
  <si>
    <t>GNP BUSINESS SUPPORT SERVICES PRIVATE LIMITED</t>
  </si>
  <si>
    <t xml:space="preserve">GTROPY SYSTEMS PRIVATE LIMITED </t>
  </si>
  <si>
    <t xml:space="preserve">DURFI RETAIL PRIVATE LIMITED </t>
  </si>
  <si>
    <t>AL SALAMAH MEDICAL TOURISM PRIVATE LIMITED</t>
  </si>
  <si>
    <t xml:space="preserve">WORLDWIDE ASP INDIA PRIVATE LIMITED </t>
  </si>
  <si>
    <t xml:space="preserve">MANSHA ACTIVE PRIVATE LIMITED </t>
  </si>
  <si>
    <t xml:space="preserve">AQUASENSE PRIVATE LIMITED </t>
  </si>
  <si>
    <t>THUS AND ALSO TECHNOLOGIES PRIVATE LIMITED</t>
  </si>
  <si>
    <t>CANDID HEALTHCARE MEDITECH PRIVATE LIMITED</t>
  </si>
  <si>
    <t xml:space="preserve">BRIJ MOHAN TRAVELS PRIVATE LIMITED </t>
  </si>
  <si>
    <t xml:space="preserve">AHAM FILMS PRIVATE LIMITED </t>
  </si>
  <si>
    <t xml:space="preserve">URE HOSPITALITY PRIVATE LIMITED </t>
  </si>
  <si>
    <t>NIKHILGLOBAL EXPERT OVERSEAS PRIVATE LIMITED</t>
  </si>
  <si>
    <t>H.Q OPERATION &amp; MAINTENANCE PRIVATE LIMITED</t>
  </si>
  <si>
    <t>LINKING PERSONNEL SERVICES PRIVATE LIMITED</t>
  </si>
  <si>
    <t xml:space="preserve">PROFIT GURU RESEARCH PRIVATE LIMITED </t>
  </si>
  <si>
    <t xml:space="preserve">ARRAY TEAM CALL PRIVATE LIMITED </t>
  </si>
  <si>
    <t xml:space="preserve">VSS ASSOCIATES PRIVATE LIMITED </t>
  </si>
  <si>
    <t xml:space="preserve">ASTERION VENTURES PRIVATE LIMITED </t>
  </si>
  <si>
    <t>JUMBO EDUCATION SOLUTION HUB PRIVATE LIMITED</t>
  </si>
  <si>
    <t xml:space="preserve">PRESTIGIOUS E-FOREX PRIVATE LIMITED </t>
  </si>
  <si>
    <t xml:space="preserve">FASHITY PRIVATE LIMITED </t>
  </si>
  <si>
    <t>NEOGEN PEST CONTROL SERVICES PRIVATE LIMITED</t>
  </si>
  <si>
    <t xml:space="preserve">LX IT SERVICES PRIVATE LIMITED </t>
  </si>
  <si>
    <t xml:space="preserve">TB FOOD AND BEVERAGES PRIVATE LIMITED </t>
  </si>
  <si>
    <t xml:space="preserve">AJIT SHRIRAM FACILITIES PRIVATE LIMITED </t>
  </si>
  <si>
    <t xml:space="preserve">SIMPLIFIQUE PRIVATE LIMITED </t>
  </si>
  <si>
    <t xml:space="preserve">AWAKEN JOY CREATIONS PRIVATE LIMITED </t>
  </si>
  <si>
    <t>TRISHA STEEL &amp; GLASS TRADESRV INDIA PRIVATE LIMITED</t>
  </si>
  <si>
    <t xml:space="preserve">RAMASS INTERNATIONAL PRIVATE LIMITED </t>
  </si>
  <si>
    <t xml:space="preserve">MARCOM CUBE PRIVATE LIMITED </t>
  </si>
  <si>
    <t xml:space="preserve">GSEC ORGANIC PRIVATE LIMITED </t>
  </si>
  <si>
    <t xml:space="preserve">NOVELTY E-COMMERCE PRIVATE LIMITED </t>
  </si>
  <si>
    <t xml:space="preserve">A-ZONE REVOLUTION INDIA PRIVATE LIMITED </t>
  </si>
  <si>
    <t xml:space="preserve">TEX SHADOW PRIVATE LIMITED </t>
  </si>
  <si>
    <t>GRAVITY6 COMPUTERS SOLUTIONS PRIVATE LIMITED</t>
  </si>
  <si>
    <t xml:space="preserve">RLJ FAMILY TRUSTEESHIP PRIVATE LIMITED </t>
  </si>
  <si>
    <t>VCI POWER &amp; CONTROL CABLE PRIVATE LIMITED</t>
  </si>
  <si>
    <t>PINNACLE TECHNOLOGY AND ENGINEERING SERVICES INDIA PRIVATE LIMITED</t>
  </si>
  <si>
    <t xml:space="preserve">VNLINK INFOTECH PRIVATE LIMITED </t>
  </si>
  <si>
    <t xml:space="preserve">COVENANT IMPEX PRIVATE LIMITED </t>
  </si>
  <si>
    <t xml:space="preserve">DUPOINTE TECHNOLOGIES PRIVATE LIMITED </t>
  </si>
  <si>
    <t xml:space="preserve">PARA FIBROTECH PRIVATE LIMITED </t>
  </si>
  <si>
    <t xml:space="preserve">ADFECTOR CONSULTANCY PRIVATE LIMITED </t>
  </si>
  <si>
    <t xml:space="preserve">AJAY SHRIRAM SERVICES PRIVATE LIMITED </t>
  </si>
  <si>
    <t xml:space="preserve">CICI YOUNG PRIVATE LIMITED </t>
  </si>
  <si>
    <t xml:space="preserve">GROOM TRAVELS PRIVATE LIMITED </t>
  </si>
  <si>
    <t>AGPN SERVICES AND MARKET RESEARCH PRIVATE LIMITED</t>
  </si>
  <si>
    <t xml:space="preserve">LA EQUIPS&amp;SURGS PRIVATE LIMITED </t>
  </si>
  <si>
    <t xml:space="preserve">MIHU TRAVELS PRIVATE LIMITED </t>
  </si>
  <si>
    <t xml:space="preserve">ANYTHING CONSULTANT PRIVATE LIMITED </t>
  </si>
  <si>
    <t xml:space="preserve">HOWSIT ONLINE SERVICES PRIVATE LIMITED </t>
  </si>
  <si>
    <t xml:space="preserve">VAINAVI JEWELS &amp; GEMS PRIVATE LIMITED </t>
  </si>
  <si>
    <t xml:space="preserve">MEDISIUS HEALTHTECH PRIVATE LIMITED </t>
  </si>
  <si>
    <t xml:space="preserve">SJK SOLUTIONS PRIVATE LIMITED </t>
  </si>
  <si>
    <t xml:space="preserve">BHANUSHALI TRADING PRIVATE LIMITED </t>
  </si>
  <si>
    <t xml:space="preserve">AUREOLIN VENTURES PRIVATE LIMITED </t>
  </si>
  <si>
    <t xml:space="preserve">KUNTI MEDIA PRIVATE LIMITED </t>
  </si>
  <si>
    <t>NACELLE CAREER RISING CONSULTANCY SERVICES PRIVATE LIMITED</t>
  </si>
  <si>
    <t xml:space="preserve">VIJVI INDIA PRIVATE LIMITED </t>
  </si>
  <si>
    <t>K.K.R.M. AGRO COMMODITIES PRIVATE LIMITED</t>
  </si>
  <si>
    <t xml:space="preserve">FRESHIA TRIPS ADVISORY PRIVATE LIMITED </t>
  </si>
  <si>
    <t>EMECON ENGINEERING SERVICES PRIVATE LIMITED</t>
  </si>
  <si>
    <t>APPETENCY CONSULTING INDIA PRIVATE LIMITED</t>
  </si>
  <si>
    <t xml:space="preserve">2MP BANDWAGON PRIVATE LIMITED </t>
  </si>
  <si>
    <t xml:space="preserve">FUTUREPHONIC INFOTECH PRIVATE LIMITED </t>
  </si>
  <si>
    <t xml:space="preserve">HEROIZE MARKETING PRIVATE LIMITED </t>
  </si>
  <si>
    <t>SD MASALA &amp; FACILITIES INDIA PRIVATE LIMITED</t>
  </si>
  <si>
    <t xml:space="preserve">NASLA CREATION PRIVATE LIMITED </t>
  </si>
  <si>
    <t xml:space="preserve">SKLNJ FAMILY TRUSTEE PRIVATE LIMITED </t>
  </si>
  <si>
    <t xml:space="preserve">BRAHMAND MEDICARE PRIVATE LIMITED </t>
  </si>
  <si>
    <t xml:space="preserve">ILIVING ELECTRIC PRIVATE LIMITED </t>
  </si>
  <si>
    <t xml:space="preserve">GROWSURE RETAIL PRIVATE LIMITED </t>
  </si>
  <si>
    <t xml:space="preserve">RANDR TRUSTEE PRIVATE LIMITED </t>
  </si>
  <si>
    <t xml:space="preserve">VAIBHAVSHRI FOREX PRIVATE LIMITED </t>
  </si>
  <si>
    <t xml:space="preserve">RRJ FAMILY TRUSTEE PRIVATE LIMITED </t>
  </si>
  <si>
    <t xml:space="preserve">ECULES SOLUTIONS PRIVATE LIMITED </t>
  </si>
  <si>
    <t xml:space="preserve">ALYA REALCON PRIVATE LIMITED </t>
  </si>
  <si>
    <t xml:space="preserve">CYONE TECHNOLOGY INDIA PRIVATE LIMITED </t>
  </si>
  <si>
    <t xml:space="preserve">KENNEDIA HOME DECORS PRIVATE LIMITED </t>
  </si>
  <si>
    <t xml:space="preserve">FREEDOM BIRD ADVISORY PRIVATE LIMITED </t>
  </si>
  <si>
    <t>BGN DHARA INSTITUTE OF COMPUTER EDUCATION PRIVATE LIMITED</t>
  </si>
  <si>
    <t xml:space="preserve">SAH TECHNO POINT INDIA PRIVATE LIMITED </t>
  </si>
  <si>
    <t xml:space="preserve">SADVI MARKETING (INDIA) PRIVATE LIMITED </t>
  </si>
  <si>
    <t xml:space="preserve">AMAIRASTAR LOGISTICS PRIVATE LIMITED </t>
  </si>
  <si>
    <t xml:space="preserve">XYDOR SERVICES PRIVATE LIMITED </t>
  </si>
  <si>
    <t xml:space="preserve">SOFTEK IT SERVICES PRIVATE LIMITED </t>
  </si>
  <si>
    <t xml:space="preserve">LIQUID BIZCORP PRIVATE LIMITED </t>
  </si>
  <si>
    <t xml:space="preserve">ELEGANCE RETAILS INDIA PRIVATE LIMITED </t>
  </si>
  <si>
    <t xml:space="preserve">ZNK TRADERS PRIVATE LIMITED </t>
  </si>
  <si>
    <t>GAURANGA MANAGEMENT SERVICES PRIVATE LIMITED</t>
  </si>
  <si>
    <t>STREETSMART INFOSOLUTIONS PRIVATE LIMITED</t>
  </si>
  <si>
    <t>PHYSIONOMICS HEALTH SERVICES PRIVATE LIMITED</t>
  </si>
  <si>
    <t xml:space="preserve">CEPHEUS AQUILA PRIVATE LIMITED </t>
  </si>
  <si>
    <t xml:space="preserve">GI STONES INDIA PRIVATE LIMITED </t>
  </si>
  <si>
    <t xml:space="preserve">FRANOLAXY CONSULTING PRIVATE LIMITED </t>
  </si>
  <si>
    <t xml:space="preserve">LGT ONLINE MACHINES PRIVATE LIMITED </t>
  </si>
  <si>
    <t xml:space="preserve">ENROUTE ENTERTAINMENT PRIVATE LIMITED </t>
  </si>
  <si>
    <t xml:space="preserve">GALANTA ALMAS PRIVATE LIMITED </t>
  </si>
  <si>
    <t xml:space="preserve">DHANRAAJ TREDEX PRIVATE LIMITED </t>
  </si>
  <si>
    <t xml:space="preserve">P. P. VISION SERVICES PRIVATE LIMITED </t>
  </si>
  <si>
    <t xml:space="preserve">EBIL DATA PRIVATE LIMITED </t>
  </si>
  <si>
    <t xml:space="preserve">FINCH FASHION PRIVATE LIMITED </t>
  </si>
  <si>
    <t xml:space="preserve">SIMIANQUANT TECHNOLOGIES PRIVATE LIMITED </t>
  </si>
  <si>
    <t xml:space="preserve">REFLEX FOAM PRIVATE LIMITED </t>
  </si>
  <si>
    <t xml:space="preserve">VAISIDDH ADVISORY PRIVATE LIMITED </t>
  </si>
  <si>
    <t xml:space="preserve">ZEST ALL IN ONE SERVICES PRIVATE LIMITED </t>
  </si>
  <si>
    <t xml:space="preserve">SHAURYA EXPRESS CARGO PRIVATE LIMITED </t>
  </si>
  <si>
    <t xml:space="preserve">ACHEET CTS PRIVATE LIMITED </t>
  </si>
  <si>
    <t>HAMIDGHAZI EXPORT AND IMPORT PRIVATE LIMITED</t>
  </si>
  <si>
    <t xml:space="preserve">PEHALWAAN AGRO INDIA PRIVATE LIMITED </t>
  </si>
  <si>
    <t xml:space="preserve">TATVA EVENTS &amp; SERVICES PRIVATE LIMITED </t>
  </si>
  <si>
    <t>ECLECTIC BUSINESS ADVISORY PRIVATE LIMITED</t>
  </si>
  <si>
    <t xml:space="preserve">MEDICIVE INDIA PRIVATE LIMITED </t>
  </si>
  <si>
    <t xml:space="preserve">ANGIRA TECHNOLOGIES PRIVATE LIMITED </t>
  </si>
  <si>
    <t>TRUSTLINE FACILITY MANAGEMENT PRIVATE LIMITED</t>
  </si>
  <si>
    <t xml:space="preserve">PBN SERVICE PRIVATE LIMITED </t>
  </si>
  <si>
    <t>ANGELO HEALTH PHARMACUTICALS PRIVATE LIMITED</t>
  </si>
  <si>
    <t xml:space="preserve">KNM SECURITY SERVICES PRIVATE LIMITED </t>
  </si>
  <si>
    <t xml:space="preserve">MGW PROPERTIES PRIVATE LIMITED </t>
  </si>
  <si>
    <t xml:space="preserve">ASPIZO IT SOLUTIONS PRIVATE LIMITED </t>
  </si>
  <si>
    <t xml:space="preserve">NSB CAPITAL MARKET PRIVATE LIMITED </t>
  </si>
  <si>
    <t xml:space="preserve">OWERA ELECTRONICS PRIVATE LIMITED </t>
  </si>
  <si>
    <t>PROSERVE SUPPORT SERVICES PRIVATE LIMITED</t>
  </si>
  <si>
    <t xml:space="preserve">CLICKR ESTORE PRIVATE LIMITED </t>
  </si>
  <si>
    <t xml:space="preserve">MOONRISE THEME PARK PRIVATE LIMITED </t>
  </si>
  <si>
    <t xml:space="preserve">FUTUROLOGY TECH PRIVATE LIMITED </t>
  </si>
  <si>
    <t xml:space="preserve">GREEN MUNEEM PRIVATE LIMITED </t>
  </si>
  <si>
    <t xml:space="preserve">NDCC TECH CONSULTANTS PRIVATE LIMITED </t>
  </si>
  <si>
    <t xml:space="preserve">DREGIC FASHIONS PRIVATE LIMITED </t>
  </si>
  <si>
    <t xml:space="preserve">OMHRD MARKETING PRIVATE LIMITED </t>
  </si>
  <si>
    <t xml:space="preserve">FLASH TATTOOS PRIVATE LIMITED </t>
  </si>
  <si>
    <t xml:space="preserve">DIMITRIS INFRAPRO PRIVATE LIMITED </t>
  </si>
  <si>
    <t>FORUM FOR INNOVATION INCUBATION RESEARCH AND ENTREPRENEURSHIP</t>
  </si>
  <si>
    <t xml:space="preserve">FOUR CORNERS EVENTS DMC PRIVATE LIMITED </t>
  </si>
  <si>
    <t>NORWEGIAN SHIPPING AGENCY INDIA PRIVATE LIMITED</t>
  </si>
  <si>
    <t xml:space="preserve">CAS ANT EVENTS PRIVATE LIMITED </t>
  </si>
  <si>
    <t>HOLIDAY EXPEDIATION INDIA PRIVATE LIMITED</t>
  </si>
  <si>
    <t xml:space="preserve">GIZMOS SPECIAL EFFECTS PRIVATE LIMITED </t>
  </si>
  <si>
    <t>SHAKTI INDUSTRIAL WASTE MANAGEMENT PRIVATE LIMITED</t>
  </si>
  <si>
    <t>GO-BLUBEN CONSULTANTS INDIA PRIVATE LIMITED</t>
  </si>
  <si>
    <t>SAMKWANG POWER SYSTEM INDIA PRIVATE LIMITED</t>
  </si>
  <si>
    <t>INVENTIVE HOSPITALITY PROMOTIONAL COUNCIL</t>
  </si>
  <si>
    <t xml:space="preserve">VIRGO TEMPLES &amp; ORGANISATION </t>
  </si>
  <si>
    <t xml:space="preserve">HUMANITY SCHOOLS &amp; ORGANIZATIONS </t>
  </si>
  <si>
    <t xml:space="preserve">CDS ART FOUNDATION </t>
  </si>
  <si>
    <t xml:space="preserve">HUMANITY TEMPLES &amp; ORGANISATION </t>
  </si>
  <si>
    <t>CHICBUCKET ENTERPRISE (OPC) PRIVATE LIMITED</t>
  </si>
  <si>
    <t>AGASTHYA GEMS STONE (OPC) PRIVATE LIMITED</t>
  </si>
  <si>
    <t>SURYODAY ADVERTISEMENT (OPC) PRIVATE LIMITED</t>
  </si>
  <si>
    <t xml:space="preserve">ODDLOT PICTURES (OPC) PRIVATE LIMITED </t>
  </si>
  <si>
    <t>JAINS TECHNOLOGY SOLUTION (OPC) PRIVATE LIMITED</t>
  </si>
  <si>
    <t xml:space="preserve">CHILLVENT PRIVATE LIMITED </t>
  </si>
  <si>
    <t xml:space="preserve">FDX SOFTWARE PRIVATE LIMITED </t>
  </si>
  <si>
    <t xml:space="preserve">IMMORTEL GENIAL PRIVATE LIMITED </t>
  </si>
  <si>
    <t>JAI MARUTINANDAN CABLENET PRIVATE LIMITED</t>
  </si>
  <si>
    <t>AESTHETICA INSTITUTE OF COSMETOLOGY PRIVATE LIMITED</t>
  </si>
  <si>
    <t xml:space="preserve">ROYALBABY CYCLE INDIA PRIVATE LIMITED </t>
  </si>
  <si>
    <t xml:space="preserve">MONKMAD PRIVATE LIMITED </t>
  </si>
  <si>
    <t>BHAGWATI INSPECTION SERVICES PRIVATE LIMITED</t>
  </si>
  <si>
    <t>GOODWATTS SOLAR MODASA 2MW PRIVATE LIMITED</t>
  </si>
  <si>
    <t xml:space="preserve">SHREE RAM PRAZISION PRIVATE LIMITED </t>
  </si>
  <si>
    <t xml:space="preserve">VBROTHERS PROCESSSOL PRIVATE LIMITED </t>
  </si>
  <si>
    <t xml:space="preserve">SKYRAVEN CREATIVE PRIVATE LIMITED </t>
  </si>
  <si>
    <t xml:space="preserve">CODE CABS PRIVATE LIMITED </t>
  </si>
  <si>
    <t xml:space="preserve">SIDDHI ACCOUNTANTS PRIVATE LIMITED </t>
  </si>
  <si>
    <t>HUMAN OPPORTUNITIES SOLUTIONS PRIVATE LIMITED</t>
  </si>
  <si>
    <t xml:space="preserve">SMB INFRACON PRIVATE LIMITED </t>
  </si>
  <si>
    <t xml:space="preserve">INA EXPORT TRADING PRIVATE LIMITED </t>
  </si>
  <si>
    <t>DIMPLE INDUSTRIES (INDIA) PRIVATE LIMITED</t>
  </si>
  <si>
    <t xml:space="preserve">ABAJ TECHNOLOGIES PRIVATE LIMITED </t>
  </si>
  <si>
    <t>SAMARPANDHARA DAIRY FARMS PRIVATE LIMITED</t>
  </si>
  <si>
    <t xml:space="preserve">AVM DFS PRIVATE LIMITED </t>
  </si>
  <si>
    <t xml:space="preserve">MAAH LAKE SERVICES PRIVATE LIMITED </t>
  </si>
  <si>
    <t>MARSH JAPANESE DESIGN HEADWEAR PRIVATE LIMITED</t>
  </si>
  <si>
    <t xml:space="preserve">SECURUS SECURITIES PRIVATE LIMITED </t>
  </si>
  <si>
    <t xml:space="preserve">SHEREGOTA INFOTECH PRIVATE LIMITED </t>
  </si>
  <si>
    <t xml:space="preserve">SUPERSIX CREATIVES PRIVATE LIMITED </t>
  </si>
  <si>
    <t xml:space="preserve">MAN AND MONETA EXPERTS PRIVATE LIMITED </t>
  </si>
  <si>
    <t xml:space="preserve">ARDENT FACILITIES PRIVATE LIMITED </t>
  </si>
  <si>
    <t xml:space="preserve">REMITANO TECHNOLOGY PRIVATE LIMITED </t>
  </si>
  <si>
    <t xml:space="preserve">LIMELITE PROMOTIONS PRIVATE LIMITED </t>
  </si>
  <si>
    <t xml:space="preserve">MDJ NUTRIMENTS PRIVATE LIMITED </t>
  </si>
  <si>
    <t>HONOS PROTECTION SERVICES PRIVATE LIMITED</t>
  </si>
  <si>
    <t xml:space="preserve">SPACESTAR EARN NOW PRIVATE LIMITED </t>
  </si>
  <si>
    <t xml:space="preserve">NIBBAN NETWORK PRIVATE LIMITED </t>
  </si>
  <si>
    <t xml:space="preserve">WELLNESS LIFE TRADING PRIVATE LIMITED </t>
  </si>
  <si>
    <t xml:space="preserve">ASPENGLOBAL SOLUTION PRIVATE LIMITED </t>
  </si>
  <si>
    <t xml:space="preserve">FLOURISH INFOSOFT PRIVATE LIMITED </t>
  </si>
  <si>
    <t xml:space="preserve">PANDAV TECHNOLOGY PRIVATE LIMITED </t>
  </si>
  <si>
    <t>BEVERICH FOOD AND BEVERAGES (INDIA) PRIVATE LIMITED</t>
  </si>
  <si>
    <t xml:space="preserve">AASHIRVAD VISION PRIVATE LIMITED </t>
  </si>
  <si>
    <t>TECHCHEM ELECTRO ENGINEERS PRIVATE LIMITED</t>
  </si>
  <si>
    <t>CRENOVATIVE MARKETING AND SERVICES PRIVATE LIMITED</t>
  </si>
  <si>
    <t>PRECURE SHIPPING SERVICES PRIVATE LIMITED</t>
  </si>
  <si>
    <t xml:space="preserve">SHREEKUNJ HOSPITALITY PRIVATE LIMITED </t>
  </si>
  <si>
    <t xml:space="preserve">SHIVANTA MANAGEMENT PRIVATE LIMITED </t>
  </si>
  <si>
    <t xml:space="preserve">MNWORLD PROCARE (I) PRIVATE LIMITED </t>
  </si>
  <si>
    <t xml:space="preserve">NATECO ENTERTAINMENT PRIVATE LIMITED </t>
  </si>
  <si>
    <t xml:space="preserve">FIRST FLY IMMIGRATION PRIVATE LIMITED </t>
  </si>
  <si>
    <t xml:space="preserve">VIRAL LIFECARE PRIVATE LIMITED </t>
  </si>
  <si>
    <t xml:space="preserve">Y5 BROADCOM PRIVATE LIMITED </t>
  </si>
  <si>
    <t xml:space="preserve">NINE BRIDGES SERVICES PRIVATE LIMITED </t>
  </si>
  <si>
    <t>ACTIVE GOODS DISCOVER DEALS AND ADVERTISEMENT PRIVATE LIMITED</t>
  </si>
  <si>
    <t>MAYEE KAPISHVARAYA ENTERPRISE PRIVATE LIMITED</t>
  </si>
  <si>
    <t xml:space="preserve">HI FRESH EXPORTS PRIVATE LIMITED </t>
  </si>
  <si>
    <t xml:space="preserve">MILES REMEDIES PRIVATE LIMITED </t>
  </si>
  <si>
    <t xml:space="preserve">MAKEOVER DECOR PRIVATE LIMITED </t>
  </si>
  <si>
    <t xml:space="preserve">KEVAI COMMUNICATION PRIVATE LIMITED </t>
  </si>
  <si>
    <t>VARYING NETWORKS INFO SOLUTION PRIVATE LIMITED</t>
  </si>
  <si>
    <t xml:space="preserve">UMIKA GOLD JEWELLERS PRIVATE LIMITED </t>
  </si>
  <si>
    <t xml:space="preserve">OMAID EVENTS PRIVATE LIMITED </t>
  </si>
  <si>
    <t xml:space="preserve">TECHYON NETWORK PRIVATE LIMITED </t>
  </si>
  <si>
    <t xml:space="preserve">AI STUDIO PRIVATE LIMITED </t>
  </si>
  <si>
    <t xml:space="preserve">ASH KAP CAPORE PRIVATE LIMITED </t>
  </si>
  <si>
    <t xml:space="preserve">IMHS SHAILESH INTERIOR PRIVATE LIMITED </t>
  </si>
  <si>
    <t xml:space="preserve">OXY LEAVES INDIA PRIVATE LIMITED </t>
  </si>
  <si>
    <t xml:space="preserve">DELAC PAINTS &amp; COATINGS PRIVATE LIMITED </t>
  </si>
  <si>
    <t>ANISHA FINCAP CONSULTANTS (IFSC) PRIVATE LIMITED</t>
  </si>
  <si>
    <t xml:space="preserve">GUJRAT WAREHOUSING PRIVATE LIMITED </t>
  </si>
  <si>
    <t xml:space="preserve">E-ISG SOLUTIONS PRIVATE LIMITED </t>
  </si>
  <si>
    <t xml:space="preserve">AUMKAR BROADCASTING PRIVATE LIMITED </t>
  </si>
  <si>
    <t xml:space="preserve">SKYDOT INFRATEL PRIVATE LIMITED </t>
  </si>
  <si>
    <t xml:space="preserve">PADMAKSHI LIFESTYLE PRIVATE LIMITED </t>
  </si>
  <si>
    <t xml:space="preserve">VNJ INNOVATIONS PRIVATE LIMITED </t>
  </si>
  <si>
    <t xml:space="preserve">VISHANT MULTISERVICES PRIVATE LIMITED </t>
  </si>
  <si>
    <t xml:space="preserve">SHAASTREY CONSULTANCY PRIVATE LIMITED </t>
  </si>
  <si>
    <t xml:space="preserve">REGEN BIOCORPS AHI PRIVATE LIMITED </t>
  </si>
  <si>
    <t xml:space="preserve">ELECTROSUN PAJ PRIVATE LIMITED </t>
  </si>
  <si>
    <t xml:space="preserve">AELIUS VENTURE PRIVATE LIMITED </t>
  </si>
  <si>
    <t xml:space="preserve">GREENSTEM ORGALIZERS PRIVATE LIMITED </t>
  </si>
  <si>
    <t>VINAY KAUSHIK CORPORATE ADVISORS PRIVATE LIMITED</t>
  </si>
  <si>
    <t xml:space="preserve">INNVISI TECHNO PRIVATE LIMITED </t>
  </si>
  <si>
    <t xml:space="preserve">MARKET EDGE INFORMATICS PRIVATE LIMITED </t>
  </si>
  <si>
    <t xml:space="preserve">HETANSI SOLUTIONS PRIVATE LIMITED </t>
  </si>
  <si>
    <t xml:space="preserve">PSVM INNOVA PRIVATE LIMITED </t>
  </si>
  <si>
    <t xml:space="preserve">CORSAIR INFRABUILD INDIA PRIVATE LIMITED </t>
  </si>
  <si>
    <t xml:space="preserve">ASCON ORGANIC FARMS PRIVATE LIMITED </t>
  </si>
  <si>
    <t xml:space="preserve">VLOGIC INFO PRIVATE LIMITED </t>
  </si>
  <si>
    <t>GANDHINAGAR RAILWAY AND URBAN DEVELOPMENT CORPORATION LIMITED</t>
  </si>
  <si>
    <t>GUJARAT RAIL INFRASTRUCTURE DEVELOPMENT CORPORATION LIMITED</t>
  </si>
  <si>
    <t>NEXCOM MARKETING SERVICES (OPC) PRIVATE LIMITED</t>
  </si>
  <si>
    <t>PRESTIEGE WELLNESS TOURISM PRIVATE LIMITED</t>
  </si>
  <si>
    <t>TERAS ENGINEERING &amp; CONSTRUCTION PRIVATE LIMITED</t>
  </si>
  <si>
    <t xml:space="preserve">FURTIVE MARKETING PRIVATE LIMITED </t>
  </si>
  <si>
    <t xml:space="preserve">ALKON FORMULATION PRIVATE LIMITED </t>
  </si>
  <si>
    <t xml:space="preserve">NEW JDO MULTIVENTURE PRIVATE LIMITED </t>
  </si>
  <si>
    <t>GREAT HIMALAYAN ADVENTURE STUDIO PRIVATE LIMITED</t>
  </si>
  <si>
    <t xml:space="preserve">SHAREIT TECHNOLOGY INDIA PRIVATE LIMITED </t>
  </si>
  <si>
    <t xml:space="preserve">ARKA INSIGHTS AND MANAGEMENT FOUNDATION </t>
  </si>
  <si>
    <t>NIPPON INDO COUNCIL OF PEOPLE BUSINESS AND INDUSTRY</t>
  </si>
  <si>
    <t>G-STRATEGY &amp; SOLUTIONS (OPC) PRIVATE LIMITED</t>
  </si>
  <si>
    <t>DEEP FOCUS ENTERTAINMENT (OPC) PRIVATE LIMITED</t>
  </si>
  <si>
    <t>ARSHITA HOME KITCHEN (OPC) PRIVATE LIMITED</t>
  </si>
  <si>
    <t>MEDISKY HEALTH SOLUTIONS (OPC) PRIVATE LIMITED</t>
  </si>
  <si>
    <t xml:space="preserve">AURTHOT SURGICALS (OPC) PRIVATE LIMITED </t>
  </si>
  <si>
    <t>BPT PROTECTIVE SERVICES (OPC) PRIVATE LIMITED</t>
  </si>
  <si>
    <t>SHARRY MULTISERVICES (OPC) PRIVATE LIMITED</t>
  </si>
  <si>
    <t xml:space="preserve">BEYOND FOOD (OPC) PRIVATE LIMITED </t>
  </si>
  <si>
    <t xml:space="preserve">GRAWIN BEVERAGES (OPC) PRIVATE LIMITED </t>
  </si>
  <si>
    <t>RADAAREO ELECTRONICS TECHNOLOGIES (OPC) PRIVATE LIMITED</t>
  </si>
  <si>
    <t xml:space="preserve">IRT ENTERPRISES (OPC) PRIVATE LIMITED </t>
  </si>
  <si>
    <t xml:space="preserve">SHASA MEDITECH PRIVATE LIMITED </t>
  </si>
  <si>
    <t>CRONOS ENGINEERING SERVICES PRIVATE LIMITED</t>
  </si>
  <si>
    <t>LALI DEVI HOSPITAL &amp; HOSPITALITY PRIVATE LIMITED</t>
  </si>
  <si>
    <t>VIDYATECH MARKETING &amp; CONSULTING PRIVATE LIMITED</t>
  </si>
  <si>
    <t xml:space="preserve">PROAPPTIVE SOLUTIONS PRIVATE LIMITED </t>
  </si>
  <si>
    <t xml:space="preserve">ARMED GUARDING SERVICES PRIVATE LIMITED </t>
  </si>
  <si>
    <t xml:space="preserve">VAS UNIVERSAL PRIVATE LIMITED </t>
  </si>
  <si>
    <t xml:space="preserve">SUBSET DIGITAL PRIVATE LIMITED </t>
  </si>
  <si>
    <t xml:space="preserve">NAMAN HUMAN SOLUTIONS PRIVATE LIMITED </t>
  </si>
  <si>
    <t xml:space="preserve">NASHRAH SOLUTIONS PRIVATE LIMITED </t>
  </si>
  <si>
    <t xml:space="preserve">WEGEMS IT EXPERT PRIVATE LIMITED </t>
  </si>
  <si>
    <t xml:space="preserve">XPERTON MOBILITY PRIVATE LIMITED </t>
  </si>
  <si>
    <t xml:space="preserve">SBR NETWORKS PRIVATE LIMITED </t>
  </si>
  <si>
    <t xml:space="preserve">GAP LOGIX INDIA PRIVATE LIMITED </t>
  </si>
  <si>
    <t xml:space="preserve">LETS LAUNDRY PRIVATE LIMITED </t>
  </si>
  <si>
    <t xml:space="preserve">PANICLE OILS PRIVATE LIMITED </t>
  </si>
  <si>
    <t xml:space="preserve">APC SOURCING INDIA PRIVATE LIMITED </t>
  </si>
  <si>
    <t xml:space="preserve">BRANDSHINE RADIANCE PRIVATE LIMITED </t>
  </si>
  <si>
    <t xml:space="preserve">PREMTEL DIGITAL (INDIA) PRIVATE LIMITED </t>
  </si>
  <si>
    <t xml:space="preserve">H2M AYUSH VENTURES PRIVATE LIMITED </t>
  </si>
  <si>
    <t>RDTEC INTERIORS AND PROJECT PRIVATE LIMITED</t>
  </si>
  <si>
    <t xml:space="preserve">KAYFAMS HEALTHCARE PRIVATE LIMITED </t>
  </si>
  <si>
    <t xml:space="preserve">PANICLE CONSTRUCTIONS PRIVATE LIMITED </t>
  </si>
  <si>
    <t xml:space="preserve">WECHITRA PHOTOGRAPHY PRIVATE LIMITED </t>
  </si>
  <si>
    <t xml:space="preserve">AMISHI NATURALS PRIVATE LIMITED </t>
  </si>
  <si>
    <t>AYUCHARYA REJUVENATIVE AND REHABILITATIVE HEALTH CARE PRIVATE</t>
  </si>
  <si>
    <t xml:space="preserve">SMARTROUTE TECH SERVICES PRIVATE LIMITED </t>
  </si>
  <si>
    <t xml:space="preserve">BPS LIQUOR LAND PRIVATE LIMITED </t>
  </si>
  <si>
    <t xml:space="preserve">MOJOPANDA NATURALS PRIVATE LIMITED </t>
  </si>
  <si>
    <t xml:space="preserve">EXCELNETWORK LINKS PRIVATE LIMITED </t>
  </si>
  <si>
    <t xml:space="preserve">BEGRAJ FILMS PRIVATE LIMITED </t>
  </si>
  <si>
    <t xml:space="preserve">BLUE VECTOR CONSULTING PRIVATE LIMITED </t>
  </si>
  <si>
    <t xml:space="preserve">ADDTEX PROTECTION PRIVATE LIMITED </t>
  </si>
  <si>
    <t xml:space="preserve">RAKSH AUDIO &amp; VISUALS PRIVATE LIMITED </t>
  </si>
  <si>
    <t>INFRASCHOOL SERVICES GURGAON PRIVATE LIMITED</t>
  </si>
  <si>
    <t xml:space="preserve">PREMAC ENGINEERS PRIVATE LIMITED </t>
  </si>
  <si>
    <t xml:space="preserve">ABSOLUTE RHS PRIVATE LIMITED </t>
  </si>
  <si>
    <t>HARYANA AGRICULTURE AND MILK PRODUCER COMPANY LIMITED</t>
  </si>
  <si>
    <t xml:space="preserve">SA-TECHOLOGY SOLUTION PRIVATE LIMITED </t>
  </si>
  <si>
    <t xml:space="preserve">EDUONE TECHNOLOGY PRIVATE LIMITED </t>
  </si>
  <si>
    <t xml:space="preserve">BHAKAR FOREX PRIVATE LIMITED </t>
  </si>
  <si>
    <t xml:space="preserve">SP CAFE CSQUARE PRIVATE LIMITED </t>
  </si>
  <si>
    <t xml:space="preserve">SUKHRAJ TRADERS PRIVATE LIMITED </t>
  </si>
  <si>
    <t xml:space="preserve">MEETING PLANNERS PRIVATE LIMITED </t>
  </si>
  <si>
    <t xml:space="preserve">GS ATWAL HR SERVICES PRIVATE LIMITED </t>
  </si>
  <si>
    <t xml:space="preserve">DEMONTE EDUCATION PRIVATE LIMITED </t>
  </si>
  <si>
    <t xml:space="preserve">NOITRA POWER PRIVATE LIMITED </t>
  </si>
  <si>
    <t xml:space="preserve">NEWSGLOBAL E-TV NETWORKS PRIVATE LIMITED </t>
  </si>
  <si>
    <t xml:space="preserve">NAGORI TRAVELS PRIVATE LIMITED </t>
  </si>
  <si>
    <t xml:space="preserve">GLEAMING TOWN PRIVATE LIMITED </t>
  </si>
  <si>
    <t xml:space="preserve">SWASTH HEALTHTECH PRIVATE LIMITED </t>
  </si>
  <si>
    <t xml:space="preserve">YAARIYAN ENTERTAINMENT PRIVATE LIMITED </t>
  </si>
  <si>
    <t xml:space="preserve">KKM FACILITIES PRIVATE LIMITED </t>
  </si>
  <si>
    <t xml:space="preserve">NEWSAGE PRIVATE LIMITED </t>
  </si>
  <si>
    <t xml:space="preserve">ORICON PHARMACEUTICALS PRIVATE LIMITED </t>
  </si>
  <si>
    <t xml:space="preserve">M.C.U. GROUPS PRIVATE LIMITED </t>
  </si>
  <si>
    <t xml:space="preserve">SBS GUARDS PRIVATE LIMITED </t>
  </si>
  <si>
    <t xml:space="preserve">AVHYA ART SPECIALISTS PRIVATE LIMITED </t>
  </si>
  <si>
    <t>COMPETITORSVIEW STRATEGIC INSIGHTS PRIVATE LIMITED</t>
  </si>
  <si>
    <t xml:space="preserve">VIDHYA FACILITY SERVICES PRIVATE LIMITED </t>
  </si>
  <si>
    <t xml:space="preserve">DAIZY INTERNATIONAL PRIVATE LIMITED </t>
  </si>
  <si>
    <t xml:space="preserve">VIRTUAL WINGS PRIVATE LIMITED </t>
  </si>
  <si>
    <t xml:space="preserve">SBMK EDU PRIVATE LIMITED </t>
  </si>
  <si>
    <t xml:space="preserve">DAS SYSTEM AND SERVICES PRIVATE LIMITED </t>
  </si>
  <si>
    <t xml:space="preserve">IEIS EDUCATION GROUP PRIVATE LIMITED </t>
  </si>
  <si>
    <t xml:space="preserve">TAKSH MEDICARE PRIVATE LIMITED </t>
  </si>
  <si>
    <t>IMPUTE YAK COMMUNICATIONS PRIVATE LIMITED</t>
  </si>
  <si>
    <t xml:space="preserve">PERFECTOFFICE BUSINESS PRIVATE LIMITED </t>
  </si>
  <si>
    <t>SHANVI SOLAR POWER SYSTEM PRIVATE LIMITED</t>
  </si>
  <si>
    <t>ROAD BUILDING INTERNATIONAL (INDIA) PRIVATE LIMITED</t>
  </si>
  <si>
    <t>AIG INFORMATION TECHNOLOGY PRIVATE LIMITED</t>
  </si>
  <si>
    <t>SICHER BUSINESS SOLUTIONS PRIVATE LIMITED</t>
  </si>
  <si>
    <t xml:space="preserve">BROGA BATH FITTING PRIVATE LIMITED </t>
  </si>
  <si>
    <t xml:space="preserve">GURU NANAK FOREX PRIVATE LIMITED </t>
  </si>
  <si>
    <t xml:space="preserve">DESH VIDESH BROADCASTING PRIVATE LIMITED </t>
  </si>
  <si>
    <t xml:space="preserve">WIFIBER PRIVATE LIMITED </t>
  </si>
  <si>
    <t>SJD MARKETING AND SERVICES (INDIA) PRIVATE LIMITED</t>
  </si>
  <si>
    <t xml:space="preserve">SHIVOHAM ENTERTAINMENT PRIVATE LIMITED </t>
  </si>
  <si>
    <t xml:space="preserve">KARIGAR IT SOLUTION PRIVATE LIMITED </t>
  </si>
  <si>
    <t xml:space="preserve">SHIVOHAM MEDIA PRIVATE LIMITED </t>
  </si>
  <si>
    <t xml:space="preserve">DEN GENECARE PRIVATE LIMITED </t>
  </si>
  <si>
    <t xml:space="preserve">DYNAMIC JOBS PRIVATE LIMITED </t>
  </si>
  <si>
    <t xml:space="preserve">UTSUKA RESEARCH LABS PRIVATE LIMITED </t>
  </si>
  <si>
    <t>EDDYFIN TELEMATICS SOLUTIONS PRIVATE LIMITED</t>
  </si>
  <si>
    <t>DIA VAANI TECHNOLOGIES INDIA PRIVATE LIMITED</t>
  </si>
  <si>
    <t>PATWALIA SECURITY SERVICE PRIVATE LIMITED</t>
  </si>
  <si>
    <t xml:space="preserve">MAIDEN INNOVATIONS PRIVATE LIMITED </t>
  </si>
  <si>
    <t xml:space="preserve">JOYFUN PRIVATE LIMITED </t>
  </si>
  <si>
    <t xml:space="preserve">CONEXION TELECOM PRIVATE LIMITED </t>
  </si>
  <si>
    <t xml:space="preserve">OMEN LIFECARE PRIVATE LIMITED </t>
  </si>
  <si>
    <t xml:space="preserve">BORDERLESS EDUCATION PRIVATE LIMITED </t>
  </si>
  <si>
    <t>SATOSHI STUDIOS INCUBATOR 1 PRIVATE LIMITED</t>
  </si>
  <si>
    <t xml:space="preserve">PROCREATE COMMMUNITIONS PRIVATE LIMITED </t>
  </si>
  <si>
    <t xml:space="preserve">AUSTIN GLAZE PRIVATE LIMITED </t>
  </si>
  <si>
    <t xml:space="preserve">CYBER CAR PARKING PRIVATE LIMITED </t>
  </si>
  <si>
    <t>GEE TRUCK LOGISTICS SOLUTION PRIVATE LIMITED</t>
  </si>
  <si>
    <t>UPGAME SPORTS TECHNOLOGIES PRIVATE LIMITED</t>
  </si>
  <si>
    <t xml:space="preserve">PAWANRAJ SPORTS EVENT PRIVATE LIMITED </t>
  </si>
  <si>
    <t xml:space="preserve">ADICHWAL EDIBLE OILS PRIVATE LIMITED </t>
  </si>
  <si>
    <t xml:space="preserve">CHECKNEED PRIVATE LIMITED </t>
  </si>
  <si>
    <t>RENEE EDUCATIONAL SERVICES PRIVATE LIMITED</t>
  </si>
  <si>
    <t xml:space="preserve">COINFORMATIQUE SOLUTIONS PRIVATE LIMITED </t>
  </si>
  <si>
    <t xml:space="preserve">QUANTUM NUCLEUS PRIVATE LIMITED </t>
  </si>
  <si>
    <t xml:space="preserve">PAHUN PRODUCTS PRIVATE LIMITED </t>
  </si>
  <si>
    <t>PRESERVER SECURITY SERVICES PRIVATE LIMITED</t>
  </si>
  <si>
    <t xml:space="preserve">RSNAMAN TRADERS PRIVATE LIMITED </t>
  </si>
  <si>
    <t xml:space="preserve">JSI CONSULTANTS PRIVATE LIMITED </t>
  </si>
  <si>
    <t xml:space="preserve">LIRA SQUARE PRIVATE LIMITED </t>
  </si>
  <si>
    <t xml:space="preserve">MET FLOW ENGINEERS PRIVATE LIMITED </t>
  </si>
  <si>
    <t xml:space="preserve">VELOCIDAD MEDIA PRIVATE LIMITED </t>
  </si>
  <si>
    <t>MONITRIX CORPORATE SERVICES PRIVATE LIMITED</t>
  </si>
  <si>
    <t xml:space="preserve">JEEVANMANTRA LIFE CARE PRIVATE LIMITED </t>
  </si>
  <si>
    <t xml:space="preserve">MAXFARMFRESH PRIVATE LIMITED </t>
  </si>
  <si>
    <t xml:space="preserve">HINDGENIUS PRIVATE LIMITED </t>
  </si>
  <si>
    <t xml:space="preserve">R&amp;S MEDIA CREATIONS PRIVATE LIMITED </t>
  </si>
  <si>
    <t>BANKE BIHARI TECHNOLOGIES PRIVATE LIMITED</t>
  </si>
  <si>
    <t xml:space="preserve">ZYME TECHNOLOGIES PRIVATE LIMITED </t>
  </si>
  <si>
    <t xml:space="preserve">KARNA SOLAR TECH PRIVATE LIMITED </t>
  </si>
  <si>
    <t xml:space="preserve">NIRVAIR CHITS PRIVATE LIMITED </t>
  </si>
  <si>
    <t xml:space="preserve">MAPA CARE PRIVATE LIMITED </t>
  </si>
  <si>
    <t xml:space="preserve">GAITX SYSTEMS PRIVATE LIMITED </t>
  </si>
  <si>
    <t xml:space="preserve">J.G.J ENTERPRISES PRIVATE LIMITED </t>
  </si>
  <si>
    <t xml:space="preserve">TECHNOWORLD MEDIA PRIVATE LIMITED </t>
  </si>
  <si>
    <t xml:space="preserve">SCOREME SOLUTIONS PRIVATE LIMITED </t>
  </si>
  <si>
    <t xml:space="preserve">KND. FACILITIES PRIVATE LIMITED </t>
  </si>
  <si>
    <t>INAWAY DIRECT &amp; INDIRECT SELLING PRIVATE LIMITED</t>
  </si>
  <si>
    <t>X-MEN CORPORATE SOLUTIONS PRIVATE LIMITED</t>
  </si>
  <si>
    <t>BENEDICTION SOFTECH SOLUTIONS PRIVATE LIMITED</t>
  </si>
  <si>
    <t>GOOGLE INDIA DIGITAL SERVICES PRIVATE LIMITED</t>
  </si>
  <si>
    <t xml:space="preserve">DEFIND ENTERPRISES PRIVATE LIMITED </t>
  </si>
  <si>
    <t xml:space="preserve">JAGUAR FACILITY SERVICES PRIVATE LIMITED </t>
  </si>
  <si>
    <t xml:space="preserve">DHAMA MARKETING PRIVATE LIMITED </t>
  </si>
  <si>
    <t>SPARO WORLD INTERNATIONAL TRADING PRIVATE LIMITED</t>
  </si>
  <si>
    <t xml:space="preserve">HEYPULP EXPERIENCE PRIVATE LIMITED </t>
  </si>
  <si>
    <t xml:space="preserve">VMT CORPORATE ADVISORS PRIVATE LIMITED </t>
  </si>
  <si>
    <t xml:space="preserve">DE WEDDING VOWS STUDIOS PRIVATE LIMITED </t>
  </si>
  <si>
    <t xml:space="preserve">TECHRUIT HR SOLUTIONS PRIVATE LIMITED </t>
  </si>
  <si>
    <t xml:space="preserve">BUSIBELLS CONSULTING PRIVATE LIMITED </t>
  </si>
  <si>
    <t xml:space="preserve">LEADSQUARE PRIVATE LIMITED </t>
  </si>
  <si>
    <t xml:space="preserve">PAWNI HEALTH CARE PRIVATE LIMITED </t>
  </si>
  <si>
    <t xml:space="preserve">YASHVI CHITS PRIVATE LIMITED </t>
  </si>
  <si>
    <t xml:space="preserve">ADIT MALIK SOLUTIONS PRIVATE LIMITED </t>
  </si>
  <si>
    <t xml:space="preserve">MT ENFORCEMENT PRIVATE LIMITED </t>
  </si>
  <si>
    <t>TOUGH 2 ENOUGH FITNESS &amp; SPA PRIVATE LIMITED</t>
  </si>
  <si>
    <t>KUHMILCH DAIRY PRODUCTS PRODUCER COMPANY LIMITED</t>
  </si>
  <si>
    <t>ASSIZE ADVISORY SERVICES (OPC) PRIVATE LIMITED</t>
  </si>
  <si>
    <t xml:space="preserve">ASM COAL AND INFRA (OPC) PRIVATE LIMITED </t>
  </si>
  <si>
    <t xml:space="preserve">UMDA IOT PRIVATE LIMITED </t>
  </si>
  <si>
    <t xml:space="preserve">AEVA PRIVATE LIMITED </t>
  </si>
  <si>
    <t xml:space="preserve">A.B.C SATELLITE NET COM PRIVATE LIMITED </t>
  </si>
  <si>
    <t xml:space="preserve">CONSULYTICS INDIA PRIVATE LIMITED </t>
  </si>
  <si>
    <t xml:space="preserve">NUTRIRICE FOOD PARK PRIVATE LIMITED </t>
  </si>
  <si>
    <t>WINNER SUPPORT SECURITY SERVICES PRIVATE LIMITED</t>
  </si>
  <si>
    <t xml:space="preserve">UBIQUE IT SOLUTIONS PRIVATE LIMITED </t>
  </si>
  <si>
    <t xml:space="preserve">ARTSTREET HANDICRAFT PRIVATE LIMITED </t>
  </si>
  <si>
    <t xml:space="preserve">MADIBA DEVELOPERS PRIVATE LIMITED </t>
  </si>
  <si>
    <t>TULSYAN INFRASTRUCTURE SOLUTIONS PRIVATE LIMITED</t>
  </si>
  <si>
    <t xml:space="preserve">CAUSEKEY PRIVATE LIMITED </t>
  </si>
  <si>
    <t xml:space="preserve">NKD AGENCY PRIVATE LIMITED </t>
  </si>
  <si>
    <t xml:space="preserve">CHA CONNECT PRIVATE LIMITED </t>
  </si>
  <si>
    <t>MURTI CHHAYA ACTION INDIA PRIVATE LIMITED</t>
  </si>
  <si>
    <t xml:space="preserve">SAMARJIT INFRATECH PRIVATE LIMITED </t>
  </si>
  <si>
    <t xml:space="preserve">JHARKHAND COMMUNICATION NETWORK LIMITED </t>
  </si>
  <si>
    <t>AGAMJOT WICK STICKS (OPC) PRIVATE LIMITED</t>
  </si>
  <si>
    <t xml:space="preserve">WYATH SERVICES PRIVATE LIMITED </t>
  </si>
  <si>
    <t>INFALLIBLE EXPERT SOLUTIONS PRIVATE LIMITED</t>
  </si>
  <si>
    <t xml:space="preserve">SHESHYON INNOVATIONS PRIVATE LIMITED </t>
  </si>
  <si>
    <t>AL BILAL SECURITY MANAGEMENT SERVICES PRIVATE LIMITED</t>
  </si>
  <si>
    <t xml:space="preserve">DHAULADHAR BEVERAGES PRIVATE LIMITED </t>
  </si>
  <si>
    <t xml:space="preserve">AMC INDIA DIRECT SELLING PRIVATE LIMITED </t>
  </si>
  <si>
    <t xml:space="preserve">1BANYAN WORKS INDIA PRIVATE LIMITED </t>
  </si>
  <si>
    <t xml:space="preserve">LUXURYESCAPES TRAVEL PRIVATE LIMITED </t>
  </si>
  <si>
    <t xml:space="preserve">GRAYMATICS INDIA PRIVATE LIMITED </t>
  </si>
  <si>
    <t>SJB INNOVATION AND ENTREPRENEURSHIP FOUNDATION</t>
  </si>
  <si>
    <t>CATSEYE ADVERTISING (OPC) PRIVATE LIMITED</t>
  </si>
  <si>
    <t>TIME TO SHINE CONSULTANCY (OPC) PRIVATE LIMITED</t>
  </si>
  <si>
    <t xml:space="preserve">KEYS2JAVASELENIUM (OPC) PRIVATE LIMITED </t>
  </si>
  <si>
    <t>CREATIVE RECRUITMENT SERVICES (OPC) PRIVATE LIMITED</t>
  </si>
  <si>
    <t>ASTUTETECH SOLUTIONS (OPC) PRIVATE LIMITED</t>
  </si>
  <si>
    <t xml:space="preserve">AFTERGLOW TECH (OPC) PRIVATE LIMITED </t>
  </si>
  <si>
    <t xml:space="preserve">WESCOUT PERSONNEL (OPC) PRIVATE LIMITED </t>
  </si>
  <si>
    <t xml:space="preserve">G-SUB CONSULTING (OPC) PRIVATE LIMITED </t>
  </si>
  <si>
    <t>CITRINA SOFTWARE SOLUTIONS (OPC) PRIVATE LIMITED</t>
  </si>
  <si>
    <t xml:space="preserve">SANFIRE (OPC) PRIVATE LIMITED </t>
  </si>
  <si>
    <t xml:space="preserve">SOLZO CREATIONS (OPC) PRIVATE LIMITED </t>
  </si>
  <si>
    <t>POSTER FENCE MARKETING (OPC) PRIVATE LIMITED</t>
  </si>
  <si>
    <t>SUN PRANAM IT SERVICES (OPC) PRIVATE LIMITED</t>
  </si>
  <si>
    <t xml:space="preserve">CARDLOVE CONCEPTS (OPC) PRIVATE LIMITED </t>
  </si>
  <si>
    <t>YAADVITHA ENTERPRISES (OPC) PRIVATE LIMITED</t>
  </si>
  <si>
    <t>SANTEBIZ CONSULTING (OPC) PRIVATE LIMITED</t>
  </si>
  <si>
    <t>ETOE BUSINESS SERVICES (OPC) PRIVATE LIMITED</t>
  </si>
  <si>
    <t>CAMSAFE TECH SERVICES (OPC) PRIVATE LIMITED</t>
  </si>
  <si>
    <t>PRAGATIBANDU AGRO FOODS INDIA MARKETING (OPC) PRIVATE LIMITED</t>
  </si>
  <si>
    <t>SUPRAJIV TECHNICAL &amp; MANAGEMENT STUDIES (OPC) PRIVATE LIMITED</t>
  </si>
  <si>
    <t xml:space="preserve">SHRIYAN VENTURES (OPC) PRIVATE LIMITED </t>
  </si>
  <si>
    <t>DREAMFINISH INTERIORS (OPC) PRIVATE LIMITED</t>
  </si>
  <si>
    <t>BRIDGEWARE TECHNOLOGY SERVICES (OPC) PRIVATE LIMITED</t>
  </si>
  <si>
    <t xml:space="preserve">VISHISHT INTERIORS (OPC) PRIVATE LIMITED </t>
  </si>
  <si>
    <t>LOKANADH ENGINEERING (OPC) PRIVATE LIMITED</t>
  </si>
  <si>
    <t xml:space="preserve">AKSHINDIA SYSTEMS (OPC) PRIVATE LIMITED </t>
  </si>
  <si>
    <t>ASSIA ADVERTISING AND MARKETING PRIVATE LIMITED</t>
  </si>
  <si>
    <t xml:space="preserve">UNIFORCE SOLUTIONS PRIVATE LIMITED </t>
  </si>
  <si>
    <t xml:space="preserve">SKILLOGIC SOLUTIONS PRIVATE LIMITED </t>
  </si>
  <si>
    <t xml:space="preserve">3S DAT PRIVATE LIMITED </t>
  </si>
  <si>
    <t xml:space="preserve">INSIGNIQ PRIVATE LIMITED </t>
  </si>
  <si>
    <t xml:space="preserve">SUNFARMS GREEN ENERGY PRIVATE LIMITED </t>
  </si>
  <si>
    <t xml:space="preserve">SOINSCOM SOLUTION PRIVATE LIMITED </t>
  </si>
  <si>
    <t xml:space="preserve">S.R.FACT-FINDING PRIVATE LIMITED </t>
  </si>
  <si>
    <t xml:space="preserve">VEERU CLEANING SERVICES PRIVATE LIMITED </t>
  </si>
  <si>
    <t>PEOPLE WORLD POOLS &amp; SPA INDIA PRIVATE LIMITED</t>
  </si>
  <si>
    <t xml:space="preserve">SEEDA GLOBAL ROOTS PRIVATE LIMITED </t>
  </si>
  <si>
    <t xml:space="preserve">MONTERIS ELEVATORS PRIVATE LIMITED </t>
  </si>
  <si>
    <t xml:space="preserve">BMP BUSINESS CAFE PRIVATE LIMITED </t>
  </si>
  <si>
    <t xml:space="preserve">UDYAN BIOMATRIX PRIVATE LIMITED </t>
  </si>
  <si>
    <t>BRAND MARSHALS CONSULTING PRIVATE LIMITED</t>
  </si>
  <si>
    <t xml:space="preserve">SM HEALTH SERVICES PRIVATE LIMITED </t>
  </si>
  <si>
    <t xml:space="preserve">HUSK GREEN TECHNOLOGY PRIVATE LIMITED </t>
  </si>
  <si>
    <t xml:space="preserve">ROOTCODE TECHNOLOGIES PRIVATE LIMITED </t>
  </si>
  <si>
    <t>SJN SECURITY &amp; FACILITIES PRIVATE LIMITED</t>
  </si>
  <si>
    <t xml:space="preserve">ACCNIF SOLUTIONS PRIVATE LIMITED </t>
  </si>
  <si>
    <t xml:space="preserve">IN BEEHUT PRIVATE LIMITED </t>
  </si>
  <si>
    <t>CHACP RESARCH AND DEVELOPEMENT PRIVATE LIMITED</t>
  </si>
  <si>
    <t>BRAND WAGON SERVICE INDIA PRIVATE LIMITED</t>
  </si>
  <si>
    <t xml:space="preserve">KOKAAPAY TECHNOLOGIES PRIVATE LIMITED </t>
  </si>
  <si>
    <t>SMASHIT SPORTS MANAGEMENT INDIA PRIVATE LIMITED</t>
  </si>
  <si>
    <t>SISTRUM ENGINEERING SOLUTIONS TECHNOLOGY PRIVATE LIMITED</t>
  </si>
  <si>
    <t xml:space="preserve">SYNONYMOUS BPO SOLUTIONS PRIVATE LIMITED </t>
  </si>
  <si>
    <t xml:space="preserve">OVALNET SPORTS PRIVATE LIMITED </t>
  </si>
  <si>
    <t xml:space="preserve">RECIBO TECHNOLOGIES PRIVATE LIMITED </t>
  </si>
  <si>
    <t xml:space="preserve">PROGLOBAL SOFTWARE PRIVATE LIMITED </t>
  </si>
  <si>
    <t xml:space="preserve">BLACK FOREST HERBALS PRIVATE LIMITED </t>
  </si>
  <si>
    <t xml:space="preserve">CATSEYE LAB TECHNOLOGIES PRIVATE LIMITED </t>
  </si>
  <si>
    <t>MEDROLLS HEALTHCARE RECRUITMENT PRIVATE LIMITED</t>
  </si>
  <si>
    <t xml:space="preserve">RIEN FCA PRIVATE LIMITED </t>
  </si>
  <si>
    <t xml:space="preserve">VARDACHARI RAMESH ENERGY PRIVATE LIMITED </t>
  </si>
  <si>
    <t>VARDACHARI RAMESH CONSULTANTS PRIVATE LIMITED</t>
  </si>
  <si>
    <t xml:space="preserve">CYBINT SOLUTIONS PRIVATE LIMITED </t>
  </si>
  <si>
    <t xml:space="preserve">FAVIO SHOPPING INDIA PRIVATE LIMITED </t>
  </si>
  <si>
    <t xml:space="preserve">TELUCIA TELESERVICES PRIVATE LIMITED </t>
  </si>
  <si>
    <t xml:space="preserve">DRAGO BUSINESS PRIVATE LIMITED </t>
  </si>
  <si>
    <t xml:space="preserve">FERAS TECHNOLOGIES PRIVATE LIMITED </t>
  </si>
  <si>
    <t xml:space="preserve">RESTHOUSE ROAD STUDIO PRIVATE LIMITED </t>
  </si>
  <si>
    <t>KORORIA CONSTRUCTION &amp; ENGINEERING PRIVATE LIMITED</t>
  </si>
  <si>
    <t xml:space="preserve">SOLIS AURUM PRIVATE LIMITED </t>
  </si>
  <si>
    <t>BHARATH SECURITY &amp; DETECTIVE SERVICES PRIVATE LIMITED</t>
  </si>
  <si>
    <t xml:space="preserve">HUIDA SANITARYWARE INIDA PRIVATE LIMITED </t>
  </si>
  <si>
    <t xml:space="preserve">QUICK PROTECTION INDIA PRIVATE LIMITED </t>
  </si>
  <si>
    <t xml:space="preserve">RAJENDRA REELS PRIVATE LIMITED </t>
  </si>
  <si>
    <t xml:space="preserve">TRIGNO-PEOPLE SOLUTIONS PRIVATE LIMITED </t>
  </si>
  <si>
    <t xml:space="preserve">AISHWARYA VACATIONS PRIVATE LIMITED </t>
  </si>
  <si>
    <t>ICEAXE MARKETING SERVICES PRIVATE LIMITED</t>
  </si>
  <si>
    <t xml:space="preserve">VERDEUS NATURALS PRIVATE LIMITED </t>
  </si>
  <si>
    <t xml:space="preserve">SERVY HUB PRIVATE LIMITED </t>
  </si>
  <si>
    <t xml:space="preserve">AUGMENTRIXCAE SERVICES PRIVATE LIMITED </t>
  </si>
  <si>
    <t xml:space="preserve">INDUSASSIST PRIVATE LIMITED </t>
  </si>
  <si>
    <t xml:space="preserve">SRUJANA DIGITAL PRIVATE LIMITED </t>
  </si>
  <si>
    <t xml:space="preserve">INSPIROOT TECHNOLOGIES PRIVATE LIMITED </t>
  </si>
  <si>
    <t xml:space="preserve">ERICTOS PRIVATE LIMITED </t>
  </si>
  <si>
    <t xml:space="preserve">ICOMPAGNO CONSULTANCY PRIVATE LIMITED </t>
  </si>
  <si>
    <t>GENEROUS SECURITY SYSTEMS PRIVATE LIMITED</t>
  </si>
  <si>
    <t xml:space="preserve">AQUALUX POOL PRODUCTS PRIVATE LIMITED </t>
  </si>
  <si>
    <t>MACHSTATZ BUSINESS SOLUTIONS PRIVATE LIMITED</t>
  </si>
  <si>
    <t xml:space="preserve">IMMACULATE BOSSIFY PRIVATE LIMITED </t>
  </si>
  <si>
    <t xml:space="preserve">SKKS TAX SERVICES PRIVATE LIMITED </t>
  </si>
  <si>
    <t xml:space="preserve">HAPPINESS IN FITNESS PRIVATE LIMITED </t>
  </si>
  <si>
    <t xml:space="preserve">OMNI MEDICINA PRIVATE LIMITED </t>
  </si>
  <si>
    <t xml:space="preserve">MOTO 2 MECH PRIVATE LIMITED </t>
  </si>
  <si>
    <t xml:space="preserve">SIMPLIFYCV PRIVATE LIMITED </t>
  </si>
  <si>
    <t xml:space="preserve">TVP INNOTEC ENTERPRISE PRIVATE LIMITED </t>
  </si>
  <si>
    <t>KRISHNAMADHAV ENERGY SERVICES PRIVATE LIMITED</t>
  </si>
  <si>
    <t>KALEO TECHNOLOGY SOLUTIONS PRIVATE LIMITED</t>
  </si>
  <si>
    <t xml:space="preserve">8X365 ENERGY (INDIA) PRIVATE LIMITED </t>
  </si>
  <si>
    <t xml:space="preserve">VIVZY STYLES PRIVATE LIMITED </t>
  </si>
  <si>
    <t xml:space="preserve">PREVUE LOGIC PRIVATE LIMITED </t>
  </si>
  <si>
    <t xml:space="preserve">VABT LOGISTICS SOLUTIONS PRIVATE LIMITED </t>
  </si>
  <si>
    <t xml:space="preserve">ADVIT BARUNI PRIVATE LIMITED </t>
  </si>
  <si>
    <t>NGDB TECHNOLOGY SOLUTIONS PRIVATE LIMITED</t>
  </si>
  <si>
    <t xml:space="preserve">EZCRED PRIVATE LIMITED </t>
  </si>
  <si>
    <t xml:space="preserve">POEIR JETS PRIVATE LIMITED </t>
  </si>
  <si>
    <t xml:space="preserve">YL FINANCE PRIVATE LIMITED </t>
  </si>
  <si>
    <t xml:space="preserve">ADVITY INFOMEDIA PRIVATE LIMITED </t>
  </si>
  <si>
    <t xml:space="preserve">GEETAUM VENTURES PRIVATE LIMITED </t>
  </si>
  <si>
    <t xml:space="preserve">LOFTECO ORGANICS PRIVATE LIMITED </t>
  </si>
  <si>
    <t xml:space="preserve">WALKNEEDS SOLUTIONS PRIVATE LIMITED </t>
  </si>
  <si>
    <t xml:space="preserve">INDIQLO TECHNOLOGIES PRIVATE LIMITED </t>
  </si>
  <si>
    <t xml:space="preserve">S.P.D CHITS PRIVATE LIMITED </t>
  </si>
  <si>
    <t xml:space="preserve">LIBSCES ENTERPRISE PRIVATE LIMITED </t>
  </si>
  <si>
    <t>ETRANBIZ GLOBAL TECHNOLOGIES PRIVATE LIMITED</t>
  </si>
  <si>
    <t xml:space="preserve">LUCENTRAY SERVICES PRIVATE LIMITED </t>
  </si>
  <si>
    <t>ELECTRONICS &amp; CONTROLS SERVICES PRIVATE LIMITED</t>
  </si>
  <si>
    <t xml:space="preserve">EVENION VENTURES PRIVATE LIMITED </t>
  </si>
  <si>
    <t xml:space="preserve">INNOCENTER AGRITECH PRIVATE LIMITED </t>
  </si>
  <si>
    <t>HONORARIUM ONLINE SERVICES PRIVATE LIMITED</t>
  </si>
  <si>
    <t xml:space="preserve">SPONTACT GLOBAL PRIVATE LIMITED </t>
  </si>
  <si>
    <t xml:space="preserve">CESERVE INFRA VENTURES PRIVATE LIMITED </t>
  </si>
  <si>
    <t xml:space="preserve">PERASIA TECHNOLOGIES PRIVATE LIMITED </t>
  </si>
  <si>
    <t xml:space="preserve">BEBUOY INFOSERVICES PRIVATE LIMITED </t>
  </si>
  <si>
    <t xml:space="preserve">LIFEBYTES INDIA PRIVATE LIMITED </t>
  </si>
  <si>
    <t>SWAMY RESOLUTIONS AND RECONSTRUCTIONS PRIVATE LIMITED</t>
  </si>
  <si>
    <t xml:space="preserve">GURUTWA INFOTECH PRIVATE LIMITED </t>
  </si>
  <si>
    <t>TOOLSTECH TRADING AND CONSTRUCTION PRIVATE LIMITED</t>
  </si>
  <si>
    <t xml:space="preserve">DFL LIFESTYLE INDIA PRIVATE LIMITED </t>
  </si>
  <si>
    <t xml:space="preserve">GET READY 4 JOBS PRIVATE LIMITED </t>
  </si>
  <si>
    <t xml:space="preserve">MMAD COMMUNICATIONS PRIVATE LIMITED </t>
  </si>
  <si>
    <t xml:space="preserve">RAPRA PRIVATE LIMITED </t>
  </si>
  <si>
    <t xml:space="preserve">QUADX CONCEPTS PRIVATE LIMITED </t>
  </si>
  <si>
    <t xml:space="preserve">RNDT MOTORS PRIVATE LIMITED </t>
  </si>
  <si>
    <t>NEXTECH DIGITAL SOLUTIONS PRIVATE LIMITED</t>
  </si>
  <si>
    <t xml:space="preserve">AARUNYA CONSULTANCY PRIVATE LIMITED </t>
  </si>
  <si>
    <t xml:space="preserve">NUPHOTON TECHNOLOGIES PRIVATE LIMITED </t>
  </si>
  <si>
    <t xml:space="preserve">CONTROLENTER SERVICES PRIVATE LIMITED </t>
  </si>
  <si>
    <t xml:space="preserve">PROFLUX SERVICES PRIVATE LIMITED </t>
  </si>
  <si>
    <t>CHOOSIV TECHNOLOGIES INDIA PRIVATE LIMITED</t>
  </si>
  <si>
    <t xml:space="preserve">CRAFTY ARTISAN STORE PRIVATE LIMITED </t>
  </si>
  <si>
    <t xml:space="preserve">AMBIENTE BIOTECH PRIVATE LIMITED </t>
  </si>
  <si>
    <t xml:space="preserve">VDRONE AGRO PRIVATE LIMITED </t>
  </si>
  <si>
    <t xml:space="preserve">CUTLASS TECHNOLOGIES PRIVATE LIMITED </t>
  </si>
  <si>
    <t>BIGICO INTEGRATED PEST MANAGEMENT PRIVATE LIMITED</t>
  </si>
  <si>
    <t xml:space="preserve">AUDITRACK SERVICES PRIVATE LIMITED </t>
  </si>
  <si>
    <t>HISY ADVERTISING SOLUTIONS PRIVATE LIMITED</t>
  </si>
  <si>
    <t xml:space="preserve">TRUSBE SERVICES INDIA PRIVATE LIMITED </t>
  </si>
  <si>
    <t xml:space="preserve">QUASARMATRIX SOLUTIONS PRIVATE LIMITED </t>
  </si>
  <si>
    <t xml:space="preserve">DURGAPARAMESHWARI CHITS PRIVATE LIMITED </t>
  </si>
  <si>
    <t>THREEBHUVANA MALLIKARJUNA SWAMY AGRO INDUSTRIES PRIVATE LIMITED</t>
  </si>
  <si>
    <t xml:space="preserve">TOBOX VENTURES PRIVATE LIMITED </t>
  </si>
  <si>
    <t xml:space="preserve">BOUNDLESS INITIATIVES PRIVATE LIMITED </t>
  </si>
  <si>
    <t xml:space="preserve">EDUGENII GLOBAL PRIVATE LIMITED </t>
  </si>
  <si>
    <t xml:space="preserve">GADAG COLD STORAGE PRIVATE LIMITED </t>
  </si>
  <si>
    <t>ARJUNVAISHNAVI INFRASTRUCTURE &amp; DEVELOPERS PRIVATE LIMITED</t>
  </si>
  <si>
    <t xml:space="preserve">TLT SERVICES PRIVATE LIMITED </t>
  </si>
  <si>
    <t xml:space="preserve">EXIMNOW VENTURES PRIVATE LIMITED </t>
  </si>
  <si>
    <t xml:space="preserve">NIHIRA ENTERPRISES PRIVATE LIMITED </t>
  </si>
  <si>
    <t>SREE NEELAKANTH FRAGRANCES PRIVATE LIMITED</t>
  </si>
  <si>
    <t>SRI SRINIDHI SAMRUDHI COLD STORAGE PRIVATE LIMITED</t>
  </si>
  <si>
    <t>ASMAKAM MANAGEMENT ADVISORS PRIVATE LIMITED</t>
  </si>
  <si>
    <t xml:space="preserve">INTERMODAL SOLUTIONS PRIVATE LIMITED </t>
  </si>
  <si>
    <t xml:space="preserve">AADHI TECH HVAC SYSTEMS PRIVATE LIMITED </t>
  </si>
  <si>
    <t xml:space="preserve">AGAM MUSIC PRODUCTIONS PRIVATE LIMITED </t>
  </si>
  <si>
    <t xml:space="preserve">AUGVER DIGITAL SOLUTIONS PRIVATE LIMITED </t>
  </si>
  <si>
    <t>FIELD ANGLE DESIGN AND TECHNOLOGIES PRIVATE LIMITED</t>
  </si>
  <si>
    <t xml:space="preserve">NISCHENTE INDIA PRIVATE LIMITED </t>
  </si>
  <si>
    <t xml:space="preserve">APTENER MECHATRONICS PRIVATE LIMITED </t>
  </si>
  <si>
    <t xml:space="preserve">AIOCARE PRIVATE LIMITED </t>
  </si>
  <si>
    <t xml:space="preserve">ATROGO TECHNOLOGIES PRIVATE LIMITED </t>
  </si>
  <si>
    <t xml:space="preserve">ZICLY TECHNOLOGIES PRIVATE LIMITED </t>
  </si>
  <si>
    <t xml:space="preserve">DENTURE VENTURES PRIVATE LIMITED </t>
  </si>
  <si>
    <t>WITVERVE TECHNOLOGY SERVICES PRIVATE LIMITED</t>
  </si>
  <si>
    <t xml:space="preserve">IOC PLACEMENTS PRIVATE LIMITED </t>
  </si>
  <si>
    <t xml:space="preserve">RARO TECHNOLOGIES PRIVATE LIMITED </t>
  </si>
  <si>
    <t xml:space="preserve">BERT LABS PRIVATE LIMITED </t>
  </si>
  <si>
    <t>MERLIN AERONAUTICS MANUFACTURING PRIVATE LIMITED</t>
  </si>
  <si>
    <t xml:space="preserve">CLK TITLE SERVICES PRIVATE LIMITED </t>
  </si>
  <si>
    <t xml:space="preserve">STRAWBERRY DRIVES PRIVATE LIMITED </t>
  </si>
  <si>
    <t xml:space="preserve">MYCOTRA TECHNOLOGIES PRIVATE LIMITED </t>
  </si>
  <si>
    <t xml:space="preserve">PESIO CORPORATION PRIVATE LIMITED </t>
  </si>
  <si>
    <t xml:space="preserve">AMBIANCE DESIGN STUDIO PRIVATE LIMITED </t>
  </si>
  <si>
    <t>SIPGRAB WEALTH MANAGEMENT PRIVATE LIMITED</t>
  </si>
  <si>
    <t xml:space="preserve">KAYAKALP SYSTEMS PRIVATE LIMITED </t>
  </si>
  <si>
    <t xml:space="preserve">TABLIX TECHNOLOGIES PRIVATE LIMITED </t>
  </si>
  <si>
    <t xml:space="preserve">ARF AGRITECH PRIVATE LIMITED </t>
  </si>
  <si>
    <t xml:space="preserve">WOODENEX PRIVATE LIMITED </t>
  </si>
  <si>
    <t xml:space="preserve">SUPERIOR TELE MOBILES PRIVATE LIMITED </t>
  </si>
  <si>
    <t>RENVIRON ENERGY SOLUTIONS PRIVATE LIMITED</t>
  </si>
  <si>
    <t xml:space="preserve">EVLOGIA PRIVATE LIMITED </t>
  </si>
  <si>
    <t>FUTUREGLOBAL BUSINESS MANAGEMENT PRIVATE LIMITED</t>
  </si>
  <si>
    <t xml:space="preserve">NVG CONSULTING SERVICES PRIVATE LIMITED </t>
  </si>
  <si>
    <t xml:space="preserve">NATIV TECH RETAIL PRIVATE LIMITED </t>
  </si>
  <si>
    <t xml:space="preserve">ONNTYM E-TECH PRIVATE LIMITED </t>
  </si>
  <si>
    <t xml:space="preserve">VEERASHREE INDUSTRIES PRIVATE LIMITED </t>
  </si>
  <si>
    <t xml:space="preserve">AGAZI TECHNOLOGIES PRIVATE LIMITED </t>
  </si>
  <si>
    <t xml:space="preserve">SKYVOC NETWORK SOLUTIONS PRIVATE LIMITED </t>
  </si>
  <si>
    <t xml:space="preserve">PROTNEO INFOTECH INDIA PRIVATE LIMITED </t>
  </si>
  <si>
    <t xml:space="preserve">MINERSAXE PRIVATE LIMITED </t>
  </si>
  <si>
    <t xml:space="preserve">BIONIC YANTRA PRIVATE LIMITED </t>
  </si>
  <si>
    <t xml:space="preserve">CLASP BUSINESS SOLUTIONS PRIVATE LIMITED </t>
  </si>
  <si>
    <t xml:space="preserve">ZONAL TRAINERS PRIVATE LIMITED </t>
  </si>
  <si>
    <t>SM INTERNETWORK TECHNOLOGIES PRIVATE LIMITED</t>
  </si>
  <si>
    <t xml:space="preserve">UTSAAH LEARNING PRIVATE LIMITED </t>
  </si>
  <si>
    <t xml:space="preserve">SEAN ALEXANDERIA DECOR PRIVATE LIMITED </t>
  </si>
  <si>
    <t xml:space="preserve">PRORETAIL PRIVATE LIMITED </t>
  </si>
  <si>
    <t xml:space="preserve">WEGA CABS PRIVATE LIMITED </t>
  </si>
  <si>
    <t xml:space="preserve">AMBIENT CLOTHING PRIVATE LIMITED </t>
  </si>
  <si>
    <t xml:space="preserve">BRAND POD PRIVATE LIMITED </t>
  </si>
  <si>
    <t xml:space="preserve">NATURE IN FOCUS MEDIA PRIVATE LIMITED </t>
  </si>
  <si>
    <t>AAGAM CONTROL TECHNOLOGIES PRIVATE LIMITED</t>
  </si>
  <si>
    <t xml:space="preserve">I100 COMMUNE SPACE PRIVATE LIMITED </t>
  </si>
  <si>
    <t xml:space="preserve">SHARIA STUDIO PRIVATE LIMITED </t>
  </si>
  <si>
    <t xml:space="preserve">BOHEMIAN PANDA PRIVATE LIMITED </t>
  </si>
  <si>
    <t xml:space="preserve">CRESTIVE INFRA SERVICES PRIVATE LIMITED </t>
  </si>
  <si>
    <t xml:space="preserve">HOMEWIZARD ONLINE PRIVATE LIMITED </t>
  </si>
  <si>
    <t xml:space="preserve">CAS AQUA PRIVATE LIMITED </t>
  </si>
  <si>
    <t xml:space="preserve">MILLENNIUM IMS PRIVATE LIMITED </t>
  </si>
  <si>
    <t xml:space="preserve">SOL UNIVERSO PRIVATE LIMITED </t>
  </si>
  <si>
    <t xml:space="preserve">ELECTRENDS CORPORATION PRIVATE LIMITED </t>
  </si>
  <si>
    <t>SUPERROYALLIFE A1 E-COMMERCE PRIVATE LIMITED</t>
  </si>
  <si>
    <t>D&amp;K GENERAL OVERSEAS CONSULTING PRIVATE LIMITED</t>
  </si>
  <si>
    <t xml:space="preserve">THROTTLEZ ADVENTURES PRIVATE LIMITED </t>
  </si>
  <si>
    <t xml:space="preserve">VITTR PRIVATE LIMITED </t>
  </si>
  <si>
    <t xml:space="preserve">AROO PRIVATE LIMITED </t>
  </si>
  <si>
    <t xml:space="preserve">ECLECTIC ASSOCIATES PRIVATE LIMITED </t>
  </si>
  <si>
    <t>INTEGRITAS GLOBAL SERVICES PRIVATE LIMITED</t>
  </si>
  <si>
    <t>SCHAWAN BUSINESS SOLUTIONS PRIVATE LIMITED</t>
  </si>
  <si>
    <t xml:space="preserve">VACUNA VENTURE PRIVATE LIMITED </t>
  </si>
  <si>
    <t xml:space="preserve">PRECIOUS EMPIRE PRIVATE LIMITED </t>
  </si>
  <si>
    <t xml:space="preserve">ADVEGA PRIVATE LIMITED </t>
  </si>
  <si>
    <t xml:space="preserve">SANE SHELL CARBON PRIVATE LIMITED </t>
  </si>
  <si>
    <t>NEWZEN GREEN ENERGY INDIA PRIVATE LIMITED</t>
  </si>
  <si>
    <t xml:space="preserve">KHATUSHYAM STONES PRIVATE LIMITED </t>
  </si>
  <si>
    <t xml:space="preserve">NEUTRINOS ENTERTAINMENT PRIVATE LIMITED </t>
  </si>
  <si>
    <t xml:space="preserve">YOURSTAY HOSPITALITY PRIVATE LIMITED </t>
  </si>
  <si>
    <t>NAVODHAYA EVENTZ &amp; WEDDING PLANNERS (OPC) PRIVATE LIMITED</t>
  </si>
  <si>
    <t>GREENBEE PAPER PRODUCTS MANUFACTURING (OPC) PRIVATE LIMITED</t>
  </si>
  <si>
    <t>POWERLAB ELECTRICALS &amp; ENGINEERING (OPC) PRIVATE LIMITED</t>
  </si>
  <si>
    <t xml:space="preserve">ABADDON GLOBAL (OPC) PRIVATE LIMITED </t>
  </si>
  <si>
    <t xml:space="preserve">ROADAXE (OPC) PRIVATE LIMITED </t>
  </si>
  <si>
    <t xml:space="preserve">INNOWINMEDIA (OPC) PRIVATE LIMITED </t>
  </si>
  <si>
    <t xml:space="preserve">SCORELINE SPORTS PRIVATE LIMITED </t>
  </si>
  <si>
    <t xml:space="preserve">LIGHTDROPS MEDIA FACTORY PRIVATE LIMITED </t>
  </si>
  <si>
    <t>RIGHT TECH TRADES AND CONSULTANCY PRIVATE LIMITED</t>
  </si>
  <si>
    <t xml:space="preserve">GREENCARE GLOBAL PRIVATE LIMITED </t>
  </si>
  <si>
    <t>RECRUIT MEDICAL CONSULTANCY PRIVATE LIMITED</t>
  </si>
  <si>
    <t>PROGRESSO PERCEPTION MANAGEMENT AND STRATEGIES PRIVATE LIMITED</t>
  </si>
  <si>
    <t xml:space="preserve">SAJITH MARINES PRIVATE LIMITED </t>
  </si>
  <si>
    <t xml:space="preserve">GOSPA ENTERPRISES PRIVATE LIMITED </t>
  </si>
  <si>
    <t>EMPOWERPLUS MANAGEMENT CONSULTANCY PRIVATE LIMITED</t>
  </si>
  <si>
    <t xml:space="preserve">BITROL TECHNOLOGY PRIVATE LIMITED </t>
  </si>
  <si>
    <t>PALACKATHARAPPIL IMPORTS &amp; EXPORTS PRIVATE LIMITED</t>
  </si>
  <si>
    <t>REACHINSTANT TECHNOLOGIES PRIVATE LIMITED</t>
  </si>
  <si>
    <t xml:space="preserve">HTEC GLOBAL SERVICES PRIVATE LIMITED </t>
  </si>
  <si>
    <t xml:space="preserve">NIJAMMI INTERNATIONAL PRIVATE LIMITED </t>
  </si>
  <si>
    <t xml:space="preserve">INNOVATIONS EXPEDITION PRIVATE LIMITED </t>
  </si>
  <si>
    <t xml:space="preserve">ROUNDWING PRIVATE LIMITED </t>
  </si>
  <si>
    <t xml:space="preserve">ZAYANPLUS PRIVATE LIMITED </t>
  </si>
  <si>
    <t xml:space="preserve">AEVEA GLOBAL TRADERS PRIVATE LIMITED </t>
  </si>
  <si>
    <t>TRAVANCORE SUPPORT SERVICES PRIVATE LIMITED</t>
  </si>
  <si>
    <t xml:space="preserve">WGN INFOTECH PRIVATE LIMITED </t>
  </si>
  <si>
    <t>MUMBAI CITY LEGAL &amp; COMMERCIAL CONSULTANCY SERVICES PRIVATE LIMITED</t>
  </si>
  <si>
    <t xml:space="preserve">ERIXON BUSINESS SOLUTION PRIVATE LIMITED </t>
  </si>
  <si>
    <t>FINEAPPLE CREATIVE CONSULTANCY PRIVATE LIMITED</t>
  </si>
  <si>
    <t>ZARALOGICA HEALTHCARE MANAGEMENT CONSULTANCY PRIVATE LIMITED</t>
  </si>
  <si>
    <t>VM ORGANIC FARMS AND RESORTS PRIVATE LIMITED</t>
  </si>
  <si>
    <t xml:space="preserve">MOONSHOT ENTERTAINMENTS PRIVATE LIMITED </t>
  </si>
  <si>
    <t xml:space="preserve">FAP INFRA INDIA PRIVATE LIMITED </t>
  </si>
  <si>
    <t xml:space="preserve">CUCKOO DESIGNS PRIVATE LIMITED </t>
  </si>
  <si>
    <t xml:space="preserve">TEE DEE HOLDINGS (INDIA) PRIVATE LIMITED </t>
  </si>
  <si>
    <t xml:space="preserve">TATVA BRAND PRIVATE LIMITED </t>
  </si>
  <si>
    <t>INKURE HOTELS AND RESORTS PRIVATE LIMITED</t>
  </si>
  <si>
    <t xml:space="preserve">PARASYA DIGITALS PRIVATE LIMITED </t>
  </si>
  <si>
    <t xml:space="preserve">JOANS INFRA VENTURE PRIVATE LIMITED </t>
  </si>
  <si>
    <t xml:space="preserve">CAPINDO OUTDOOR PRIVATE LIMITED </t>
  </si>
  <si>
    <t xml:space="preserve">EXPRENZA PRIVATE LIMITED </t>
  </si>
  <si>
    <t xml:space="preserve">NEEM GLOBAL EDUCATION PRIVATE LIMITED </t>
  </si>
  <si>
    <t>MERMER TECHNOLOGIES INDIA PRIVATE LIMITED</t>
  </si>
  <si>
    <t xml:space="preserve">TYEM VENTURES PRIVATE LIMITED </t>
  </si>
  <si>
    <t>MINDSINDIA MARKETING AND CONSULTANCY SERVICES PRIVATE LIMITED</t>
  </si>
  <si>
    <t xml:space="preserve">TVJ MARKETING PRIVATE LIMITED </t>
  </si>
  <si>
    <t>WELCARE KNOWLEDGE INITIATIVES PRIVATE LIMITED</t>
  </si>
  <si>
    <t>LAHANTI BUSINESS SERVICES PRIVATE LIMITED</t>
  </si>
  <si>
    <t xml:space="preserve">SANZ KALPIN PRIVATE LIMITED </t>
  </si>
  <si>
    <t>THS LEISURE &amp; ENTERTAINMENTS PRIVATE LIMITED</t>
  </si>
  <si>
    <t>OM SREE NELLIKODE CHITS INDIA PRIVATE LIMITED</t>
  </si>
  <si>
    <t xml:space="preserve">BIZZSEPT SOLUTIONS PRIVATE LIMITED </t>
  </si>
  <si>
    <t xml:space="preserve">SIMINDIA COMMUNICATIONS PRIVATE LIMITED </t>
  </si>
  <si>
    <t xml:space="preserve">NIRANJANA GRANITES INDIA PRIVATE LIMITED </t>
  </si>
  <si>
    <t xml:space="preserve">TEEZONIC DIGITAL MAKERS PRIVATE LIMITED </t>
  </si>
  <si>
    <t>FA ENGINEERING CONSULTANT PRIVATE LIMITED</t>
  </si>
  <si>
    <t>YOUTAKECARE WELLNESS CLINIC AND DIAGNOSTIC CENTRE PRIVATE LIMITED</t>
  </si>
  <si>
    <t xml:space="preserve">LOYAL IT SOLUTIONS PRIVATE LIMITED </t>
  </si>
  <si>
    <t>SCALE &amp; JOINT SQUARE ENGINEERING PRIVATE LIMITED</t>
  </si>
  <si>
    <t xml:space="preserve">JFS INTEXT PRIVATE LIMITED </t>
  </si>
  <si>
    <t>AISWARIA OOH MEDIA OWNERS PRIVATE LIMITED</t>
  </si>
  <si>
    <t xml:space="preserve">ZUHAL VENTURES PRIVATE LIMITED </t>
  </si>
  <si>
    <t>TOTO ADVERTISEMENT SOLUTIONS PRIVATE LIMITED</t>
  </si>
  <si>
    <t>SPECIALISED STRUCTURAL SOLUTIONS PRIVATE LIMITED</t>
  </si>
  <si>
    <t xml:space="preserve">COPAX SOLUTIONS PRIVATE LIMITED </t>
  </si>
  <si>
    <t>GREENOAK INDIA INVESTMENT ADVISORS PRIVATE LIMITED</t>
  </si>
  <si>
    <t>BLACKHAWK NETWORK (INDIA) PRIVATE LIMITED</t>
  </si>
  <si>
    <t xml:space="preserve">CP KELCO INDIA PRIVATE LIMITED </t>
  </si>
  <si>
    <t xml:space="preserve">GIRIK EDUCATION FOUNDATION </t>
  </si>
  <si>
    <t xml:space="preserve">DEFEAT TB FOUNDATION </t>
  </si>
  <si>
    <t xml:space="preserve">VERUSCHKA FOUNDATION </t>
  </si>
  <si>
    <t>COUNCIL FOR YOGA ACCREDITATION INTERNATIONAL</t>
  </si>
  <si>
    <t xml:space="preserve">VILLAGE SOCIAL TRANSFORMATION FOUNDATION </t>
  </si>
  <si>
    <t xml:space="preserve">ART PLUS BLUE FOUNDATION </t>
  </si>
  <si>
    <t xml:space="preserve">SANT GOROBA KAKA MATIKALA CLUSTER </t>
  </si>
  <si>
    <t xml:space="preserve">SARTHAK READYMADE GARMENT CLUSTER </t>
  </si>
  <si>
    <t xml:space="preserve">TAKING INDIA FORWARD FOUNDATION </t>
  </si>
  <si>
    <t xml:space="preserve">PATRAKAR CLUB OF NAGPUR </t>
  </si>
  <si>
    <t xml:space="preserve">TNMC EDUCATIONAL AND CULTURAL FOUNDATION </t>
  </si>
  <si>
    <t xml:space="preserve">LATTER GLORY SOCIAL FOUNDATION </t>
  </si>
  <si>
    <t>MAHARASHTRA MAHILA VIKAS MAHAMANDAL FOUNDATION</t>
  </si>
  <si>
    <t xml:space="preserve">ENTREPRENEURS ORGANIZATION NAGPUR </t>
  </si>
  <si>
    <t xml:space="preserve">NORTHEAST FOOTBALL FOUNDATION </t>
  </si>
  <si>
    <t xml:space="preserve">VASANT OSCAR SEVA SANGH </t>
  </si>
  <si>
    <t xml:space="preserve">NAVIMUMBAI CHARITABLE FOUNDATION </t>
  </si>
  <si>
    <t xml:space="preserve">FAIR WEATHER MARINERS ASSOCIATION </t>
  </si>
  <si>
    <t xml:space="preserve">ECCLESIA OF INDIA SOCIAL ASSOCIATION </t>
  </si>
  <si>
    <t xml:space="preserve">SUNFLAG FOUNDATION </t>
  </si>
  <si>
    <t xml:space="preserve">RIFAH CHAMBER OF COMMERCE AND INDUSTRY </t>
  </si>
  <si>
    <t>BARLEY BEAUTY COSMECTICS (OPC) PRIVATE LIMITED</t>
  </si>
  <si>
    <t>VIVASVAN INDUSTRIES (OPC) PRIVATE LIMITED</t>
  </si>
  <si>
    <t xml:space="preserve">MAEBH STUDIO (OPC) PRIVATE LIMITED </t>
  </si>
  <si>
    <t xml:space="preserve">DGI ENTERPRISES (OPC) PRIVATE LIMITED </t>
  </si>
  <si>
    <t xml:space="preserve">INDLAND NATURES (OPC) PRIVATE LIMITED </t>
  </si>
  <si>
    <t xml:space="preserve">JUSTACADEMY (OPC) PRIVATE LIMITED </t>
  </si>
  <si>
    <t xml:space="preserve">MOBICULAR (OPC) PRIVATE LIMITED </t>
  </si>
  <si>
    <t>ASPIRING MEDIA TECH (OPC) PRIVATE LIMITED</t>
  </si>
  <si>
    <t xml:space="preserve">PHIKANET ADVISORS (OPC) PRIVATE LIMITED </t>
  </si>
  <si>
    <t xml:space="preserve">BALLOON ARTS (OPC) PRIVATE LIMITED </t>
  </si>
  <si>
    <t>ISHADRI PHYSIO SERVICES (OPC) PRIVATE LIMITED</t>
  </si>
  <si>
    <t>SERU BUSINESS OF TRAVELS (OPC) PRIVATE LIMITED</t>
  </si>
  <si>
    <t>VALLEY MEADOWS HOSPITALITY (OPC) PRIVATE LIMITED</t>
  </si>
  <si>
    <t xml:space="preserve">PANDEYS FRESH EAT (OPC) PRIVATE LIMITED </t>
  </si>
  <si>
    <t xml:space="preserve">RIZCO POWER (OPC) PRIVATE LIMITED </t>
  </si>
  <si>
    <t>CREST MANAGEMENT &amp; BUSINESS RESEARCH (OPC) PRIVATE LIMITED</t>
  </si>
  <si>
    <t xml:space="preserve">KORDONBLEU TRADING (OPC) PRIVATE LIMITED </t>
  </si>
  <si>
    <t>MALGAONKARS' ASTRO VASTU CONSULTANCY (OPC) PRIVATE LIMITED</t>
  </si>
  <si>
    <t xml:space="preserve">ECOARK SUSTENANCE (OPC) PRIVATE LIMITED </t>
  </si>
  <si>
    <t xml:space="preserve">MADINK CLOTHING (OPC) PRIVATE LIMITED </t>
  </si>
  <si>
    <t>ELIFE CROP SCIENCE INDIA (OPC) PRIVATE LIMITED</t>
  </si>
  <si>
    <t>SILVER LIGHT ENTERTAINMENT (OPC) PRIVATE LIMITED</t>
  </si>
  <si>
    <t>SINGH CORPORATE SERVICES (OPC) PRIVATE LIMITED</t>
  </si>
  <si>
    <t xml:space="preserve">ASHWITH ESHOP (OPC) PRIVATE LIMITED </t>
  </si>
  <si>
    <t xml:space="preserve">REBELLO ROCKERS (OPC) PRIVATE LIMITED </t>
  </si>
  <si>
    <t>SUPERFAST MOVERS &amp; PACKERS PRIVATE LIMITED</t>
  </si>
  <si>
    <t>DAVITEX INTERNATIONAL TRADING PRIVATE LIMITED</t>
  </si>
  <si>
    <t xml:space="preserve">HOMESCAPE INTERIORS PRIVATE LIMITED </t>
  </si>
  <si>
    <t xml:space="preserve">STEELITE CANADIAN SOLAR PRIVATE LIMITED </t>
  </si>
  <si>
    <t>EXHIBIZ EVENTS AND DESIGNS SOLUTIONS PRIVATE LIMITED</t>
  </si>
  <si>
    <t xml:space="preserve">SHEETALPS COUTURE PRIVATE LIMITED </t>
  </si>
  <si>
    <t xml:space="preserve">BUZINNOVA SOLUTIONS PRIVATE LIMITED </t>
  </si>
  <si>
    <t xml:space="preserve">MAGNIFOLIA TROPICALS PRIVATE LIMITED </t>
  </si>
  <si>
    <t xml:space="preserve">EVENTBIRD ENTERTAINMENT PRIVATE LIMITED </t>
  </si>
  <si>
    <t>SUNAINA ENGINEERING SOLUTIONS PRIVATE LIMITED</t>
  </si>
  <si>
    <t xml:space="preserve">JOEL ARTS AND FILMS PRIVATE LIMITED </t>
  </si>
  <si>
    <t xml:space="preserve">DELICE BAKERS PRIVATE LIMITED </t>
  </si>
  <si>
    <t xml:space="preserve">MAARWIN PHARMACEUTICALS PRIVATE LIMITED </t>
  </si>
  <si>
    <t xml:space="preserve">ARGONNE SOFTECH INDIA PRIVATE LIMITED </t>
  </si>
  <si>
    <t xml:space="preserve">VICENTE INTERNATIONAL PRIVATE LIMITED </t>
  </si>
  <si>
    <t>PENCH TIGER QUEEN RESORTS &amp; SAFARIS PRIVATE LIMITED</t>
  </si>
  <si>
    <t xml:space="preserve">VANKATESH PHARMA PRIVATE LIMITED </t>
  </si>
  <si>
    <t>TRIOMATIC INSTRUMENT SOLUTION PRIVATE LIMITED</t>
  </si>
  <si>
    <t xml:space="preserve">SUPERNOVA MULTIVENTURES PRIVATE LIMITED </t>
  </si>
  <si>
    <t xml:space="preserve">GLOCORP EXIM INDIA PRIVATE LIMITED </t>
  </si>
  <si>
    <t xml:space="preserve">ARIHANT ACADEMY VENTURES PRIVATE LIMITED </t>
  </si>
  <si>
    <t xml:space="preserve">MEHARWAN PHARMACY PRIVATE LIMITED </t>
  </si>
  <si>
    <t>DIGIDOM MARKETING SERVICES PRIVATE LIMITED</t>
  </si>
  <si>
    <t>PETROCIL ENGINEERING CONSULTANCY PRIVATE LIMITED</t>
  </si>
  <si>
    <t xml:space="preserve">SRM MART &amp; DISTRIBUTORS PRIVATE LIMITED </t>
  </si>
  <si>
    <t xml:space="preserve">SAGRA HVAC PRIVATE LIMITED </t>
  </si>
  <si>
    <t xml:space="preserve">AJAX VENTURES PRIVATE LIMITED </t>
  </si>
  <si>
    <t xml:space="preserve">RRDHAS INDUSTRIES PRIVATE LIMITED </t>
  </si>
  <si>
    <t xml:space="preserve">ZHEJIANG SHENGTAI INDIA PRIVATE LIMITED </t>
  </si>
  <si>
    <t xml:space="preserve">ACMA TECH PRIVATE LIMITED </t>
  </si>
  <si>
    <t>ZHYLDYZ TECHNOLGY SOLUTIONS PRIVATE LIMITED</t>
  </si>
  <si>
    <t xml:space="preserve">SILVERSHIELD INFOTECH PRIVATE LIMITED </t>
  </si>
  <si>
    <t>TACTICS MANAGEMENT SERVICES PRIVATE LIMITED</t>
  </si>
  <si>
    <t>TAP SMART DATA INFORMATION SERVICES PRIVATE LIMITED</t>
  </si>
  <si>
    <t xml:space="preserve">VILLAGEBOX SERVICES PRIVATE LIMITED </t>
  </si>
  <si>
    <t xml:space="preserve">FLOURISHING ALIMENT PRIVATE LIMITED </t>
  </si>
  <si>
    <t xml:space="preserve">ENJINIA INFRATECH PRIVATE LIMITED </t>
  </si>
  <si>
    <t>LEVITIQUE EVENT TECHNOLOGY PRIVATE LIMITED</t>
  </si>
  <si>
    <t xml:space="preserve">VITRO WORLD HEALTHCARE PRIVATE LIMITED </t>
  </si>
  <si>
    <t xml:space="preserve">EDUSWITCH SOLUTIONS PRIVATE LIMITED </t>
  </si>
  <si>
    <t xml:space="preserve">YATRABLISS PRIVATE LIMITED </t>
  </si>
  <si>
    <t xml:space="preserve">PVCON CONSULTING PRIVATE LIMITED </t>
  </si>
  <si>
    <t xml:space="preserve">ABPEMS ELECTRONICS PRIVATE LIMITED </t>
  </si>
  <si>
    <t xml:space="preserve">JDS LOGISTICS PRIVATE LIMITED </t>
  </si>
  <si>
    <t xml:space="preserve">AAROGYAVARDHAN LIFESTYLE PRIVATE LIMITED </t>
  </si>
  <si>
    <t xml:space="preserve">KENCORP MARKETING PRIVATE LIMITED </t>
  </si>
  <si>
    <t>PINSAAR SOFTWARE TECHNOLOGIES PRIVATE LIMITED</t>
  </si>
  <si>
    <t xml:space="preserve">HARI SHITAL TRADING PRIVATE LIMITED </t>
  </si>
  <si>
    <t xml:space="preserve">AUTHME ID SERVICES PRIVATE LIMITED </t>
  </si>
  <si>
    <t xml:space="preserve">NADEX FOREX PRIVATE LIMITED </t>
  </si>
  <si>
    <t xml:space="preserve">NAGRALL INDIA PRIVATE LIMITED </t>
  </si>
  <si>
    <t xml:space="preserve">HVB GEMS PRIVATE LIMITED </t>
  </si>
  <si>
    <t xml:space="preserve">LALWANI INNOVATIONS PRIVATE LIMITED </t>
  </si>
  <si>
    <t>AL RAHI TRAINING AND MANAGEMENT SERVICES PRIVATE LIMITED</t>
  </si>
  <si>
    <t>KRSNA DIAGNOSTICS (MUMBAI) PRIVATE LIMITED</t>
  </si>
  <si>
    <t xml:space="preserve">MOTIRAM SCAFFOLDINGS PRIVATE LIMITED </t>
  </si>
  <si>
    <t xml:space="preserve">THOUGHTLYTICS INTERNET PRIVATE LIMITED </t>
  </si>
  <si>
    <t xml:space="preserve">KVSBRITE LOGISTICS PRIVATE LIMITED </t>
  </si>
  <si>
    <t xml:space="preserve">TONY PREMIERE LEAGUE PRIVATE LIMITED </t>
  </si>
  <si>
    <t xml:space="preserve">PENITE SOLUTIONS PRIVATE LIMITED </t>
  </si>
  <si>
    <t>TECHNOFIRE PROTECTION SYSTEMS PRIVATE LIMITED</t>
  </si>
  <si>
    <t xml:space="preserve">CONJOIN VENTURES PRIVATE LIMITED </t>
  </si>
  <si>
    <t xml:space="preserve">SUDHAANSH KONCEPT PRIVATE LIMITED </t>
  </si>
  <si>
    <t xml:space="preserve">ANJIKYA AQUA FOOD PRIVATE LIMITED </t>
  </si>
  <si>
    <t>NO STRINGS ATTACHED DESIGNERS PRIVATE LIMITED</t>
  </si>
  <si>
    <t xml:space="preserve">JEEVAN LIFESCIENCE PRIVATE LIMITED </t>
  </si>
  <si>
    <t xml:space="preserve">M-INTELLECT GLOBAL PRIVATE LIMITED </t>
  </si>
  <si>
    <t xml:space="preserve">EYESKAPE MEDICALS PRIVATE LIMITED </t>
  </si>
  <si>
    <t xml:space="preserve">JASUA ADVISORY SERVICES PRIVATE LIMITED </t>
  </si>
  <si>
    <t>FENOMENON GLOBAL CORPORATION PRIVATE LIMITED</t>
  </si>
  <si>
    <t xml:space="preserve">KORAL APARTMENT PRIVATE LIMITED </t>
  </si>
  <si>
    <t>ALOT DIGITAL SOLUTIONS INDIA PRIVATE LIMITED</t>
  </si>
  <si>
    <t>MALANKARA EDUCATION SOLUTIONS PRIVATE LIMITED</t>
  </si>
  <si>
    <t xml:space="preserve">DREAMFLEX MATTRESS PRIVATE LIMITED </t>
  </si>
  <si>
    <t xml:space="preserve">OUD AL HIND PRIVATE LIMITED </t>
  </si>
  <si>
    <t xml:space="preserve">TALENTSTAR EDUCARE PRIVATE LIMITED </t>
  </si>
  <si>
    <t xml:space="preserve">ACCOUNTSMANN ERUDITION PRIVATE LIMITED </t>
  </si>
  <si>
    <t xml:space="preserve">MAULI AUTOMATIONS INDIA PRIVATE LIMITED </t>
  </si>
  <si>
    <t xml:space="preserve">TANK TECH DEPOT PRIVATE LIMITED </t>
  </si>
  <si>
    <t>MARINE WAVE SHIPPING SERVICES PRIVATE LIMITED</t>
  </si>
  <si>
    <t xml:space="preserve">ACCTED ADVISORS PRIVATE LIMITED </t>
  </si>
  <si>
    <t xml:space="preserve">OPM LOGISTICS PRIVATE LIMITED </t>
  </si>
  <si>
    <t xml:space="preserve">UPWARDS FINTECH SERVICES PRIVATE LIMITED </t>
  </si>
  <si>
    <t xml:space="preserve">VICTORYFORD PRIVATE LIMITED </t>
  </si>
  <si>
    <t xml:space="preserve">TFS RETAIL PRIVATE LIMITED </t>
  </si>
  <si>
    <t xml:space="preserve">KRAFT ELEVATORS PRIVATE LIMITED </t>
  </si>
  <si>
    <t xml:space="preserve">RKB IMPEX PRIVATE LIMITED </t>
  </si>
  <si>
    <t xml:space="preserve">EMACITY TRADE PRIVATE LIMITED </t>
  </si>
  <si>
    <t xml:space="preserve">ABLEPLUS SOLUTIONS PRIVATE LIMITED </t>
  </si>
  <si>
    <t xml:space="preserve">MVD'S ASSOCIATES PRIVATE LIMITED </t>
  </si>
  <si>
    <t>FARMFIELD ORGANIC FERTILIZERS PRIVATE LIMITED</t>
  </si>
  <si>
    <t xml:space="preserve">BINA PHARMACEUTICAL PRIVATE LIMITED </t>
  </si>
  <si>
    <t xml:space="preserve">HOPIVORE BREWERIES PRIVATE LIMITED </t>
  </si>
  <si>
    <t xml:space="preserve">SIRITI CREATIVE PRIVATE LIMITED </t>
  </si>
  <si>
    <t xml:space="preserve">SUJITH PHARMA EQUIPMENT PRIVATE LIMITED </t>
  </si>
  <si>
    <t xml:space="preserve">JIVAN VIKAS SERVICES PRIVATE LIMITED </t>
  </si>
  <si>
    <t xml:space="preserve">PUNJI MAKER PRIVATE LIMITED </t>
  </si>
  <si>
    <t>QUAD AXIS CORPORATE ADVISORY PRIVATE LIMITED</t>
  </si>
  <si>
    <t xml:space="preserve">SOCIALTITLI MARKETING PRIVATE LIMITED </t>
  </si>
  <si>
    <t xml:space="preserve">VZO SERVICES PRIVATE LIMITED </t>
  </si>
  <si>
    <t>IHD TECHNOLOGY CONSULTANT PRIVATE LIMITED</t>
  </si>
  <si>
    <t>PURE CREATION HOLIDAY HOMES PRIVATE LIMITED</t>
  </si>
  <si>
    <t xml:space="preserve">SKYLIGHTS CONSULTANT PRIVATE LIMITED </t>
  </si>
  <si>
    <t xml:space="preserve">TRUETEL NETWORK PRIVATE LIMITED </t>
  </si>
  <si>
    <t xml:space="preserve">SJP LIFESCIENCES PRIVATE LIMITED </t>
  </si>
  <si>
    <t xml:space="preserve">MINTIFI PRIVATE LIMITED </t>
  </si>
  <si>
    <t xml:space="preserve">SYMLUX SOLUTIONS PRIVATE LIMITED </t>
  </si>
  <si>
    <t xml:space="preserve">RAVIRANJAN JOBS INDIA PRIVATE LIMITED </t>
  </si>
  <si>
    <t xml:space="preserve">AUROUS INVENTURES PRIVATE LIMITED </t>
  </si>
  <si>
    <t xml:space="preserve">CREATFX PRIVATE LIMITED </t>
  </si>
  <si>
    <t>MARLECHA JEWELLERS AND FOREX PRIVATE LIMITED</t>
  </si>
  <si>
    <t xml:space="preserve">CONNECTIER VALVES PRIVATE LIMITED </t>
  </si>
  <si>
    <t>DEGENIX TECHNOLOGY SOLUTIONS PRIVATE LIMITED</t>
  </si>
  <si>
    <t xml:space="preserve">ACCOST DIGITAL SERVICES PRIVATE LIMITED </t>
  </si>
  <si>
    <t xml:space="preserve">RUCHIRA PULSE PROCESSING PRIVATE LIMITED </t>
  </si>
  <si>
    <t xml:space="preserve">BINGCHERISH PRIVATE LIMITED </t>
  </si>
  <si>
    <t xml:space="preserve">ONENATIVE ADVERTISING PRIVATE LIMITED </t>
  </si>
  <si>
    <t xml:space="preserve">ZMATION STUDIO PRIVATE LIMITED </t>
  </si>
  <si>
    <t xml:space="preserve">CONSTRUSOL RESOURCES PRIVATE LIMITED </t>
  </si>
  <si>
    <t xml:space="preserve">BUILDTECH MEDIA PRIVATE LIMITED </t>
  </si>
  <si>
    <t>POWERWEAVE BUSINESS SOLUTIONS PRIVATE LIMITED</t>
  </si>
  <si>
    <t xml:space="preserve">HAVWOODS INDIA PRIVATE LIMITED </t>
  </si>
  <si>
    <t xml:space="preserve">MEDADVICE PRIVATE LIMITED </t>
  </si>
  <si>
    <t xml:space="preserve">CELESTIA ADVISORS PRIVATE LIMITED </t>
  </si>
  <si>
    <t xml:space="preserve">STARDOM PRODUCTION PRIVATE LIMITED </t>
  </si>
  <si>
    <t xml:space="preserve">VIP GLOBAL INFRA PRIVATE LIMITED </t>
  </si>
  <si>
    <t xml:space="preserve">VOTW INDIA PRIVATE LIMITED </t>
  </si>
  <si>
    <t xml:space="preserve">KRIRAAJ ENTERPRISES PRIVATE LIMITED </t>
  </si>
  <si>
    <t xml:space="preserve">COGNOTA HEALTHCARE PRIVATE LIMITED </t>
  </si>
  <si>
    <t>AMAZING INNOVATIVE BUSINESS CONCEPT CREATOR PRIVATE LIMITED</t>
  </si>
  <si>
    <t xml:space="preserve">SASHWAT ENERGY PRIVATE LIMITED </t>
  </si>
  <si>
    <t xml:space="preserve">ASSET INTERFACE PRIVATE LIMITED </t>
  </si>
  <si>
    <t>UNISTAR SPORTING EXCELLENCE PRIVATE LIMITED</t>
  </si>
  <si>
    <t xml:space="preserve">SRISAI LIVE EDUCARE PRIVATE LIMITED </t>
  </si>
  <si>
    <t>EZZY CHECK SOFTWARE SYSTEMS PRIVATE LIMITED</t>
  </si>
  <si>
    <t xml:space="preserve">MALTI FILMS PRIVATE LIMITED </t>
  </si>
  <si>
    <t xml:space="preserve">NEOVEDAN AROMA CARE PRIVATE LIMITED </t>
  </si>
  <si>
    <t xml:space="preserve">DETNA MULTIVENTURES PRIVATE LIMITED </t>
  </si>
  <si>
    <t xml:space="preserve">MARIWALA MARKETING PRIVATE LIMITED </t>
  </si>
  <si>
    <t xml:space="preserve">JUPITER BROADCAST PRIVATE LIMITED </t>
  </si>
  <si>
    <t xml:space="preserve">DERMASECURE PRIVATE LIMITED </t>
  </si>
  <si>
    <t>A.S.ELECTRICAL &amp; INTERIOR PRIVATE LIMITED</t>
  </si>
  <si>
    <t xml:space="preserve">SANVISH UDYOG PRIVATE LIMITED </t>
  </si>
  <si>
    <t>HUMMINGLIVE MARKET NETWORK PRIVATE LIMITED</t>
  </si>
  <si>
    <t xml:space="preserve">FETHPRAX VENTURES PRIVATE LIMITED </t>
  </si>
  <si>
    <t xml:space="preserve">HIBACHI ENGINEERING PRIVATE LIMITED </t>
  </si>
  <si>
    <t>AINXT SUPPLY CHAIN SOLUTIONS PRIVATE LIMITED</t>
  </si>
  <si>
    <t>UDYOG MANDIR INFO &amp; AGRITECH PRIVATE LIMITED</t>
  </si>
  <si>
    <t xml:space="preserve">TEST-IN-TIME PRIVATE LIMITED </t>
  </si>
  <si>
    <t xml:space="preserve">SHOPLOOTLE TECHNOLOGY PRIVATE LIMITED </t>
  </si>
  <si>
    <t>SUPPLE SOLUTIONS AND SERVICES PRIVATE LIMITED</t>
  </si>
  <si>
    <t xml:space="preserve">CARGOTAB LOGISTICS PRIVATE LIMITED </t>
  </si>
  <si>
    <t xml:space="preserve">LIMRA FLEET SOLUTIONS PRIVATE LIMITED </t>
  </si>
  <si>
    <t xml:space="preserve">TRIBHUJ DESIGN STUDIO PRIVATE LIMITED </t>
  </si>
  <si>
    <t>DREAMLINERZ ENTERTAINMENT PRIVATE LIMITED</t>
  </si>
  <si>
    <t xml:space="preserve">MASAGA TECHNOLOGY PRIVATE LIMITED </t>
  </si>
  <si>
    <t xml:space="preserve">FIZZEO INDIA PRIVATE LIMITED </t>
  </si>
  <si>
    <t xml:space="preserve">SELCO ENTERPRISES PRIVATE LIMITED </t>
  </si>
  <si>
    <t xml:space="preserve">MILES INTERNATIONAL EXIM PRIVATE LIMITED </t>
  </si>
  <si>
    <t xml:space="preserve">PRIYA EXPRESS PRIVATE LIMITED </t>
  </si>
  <si>
    <t>TRUSTFINITY ADVERTISING MEDIA PRIVATE LIMITED</t>
  </si>
  <si>
    <t xml:space="preserve">SHREE GANESHA INFRACITY PRIVATE LIMITED </t>
  </si>
  <si>
    <t xml:space="preserve">JYC SOLUTIONS PRIVATE LIMITED </t>
  </si>
  <si>
    <t xml:space="preserve">FRESH MARKET STORES PRIVATE LIMITED </t>
  </si>
  <si>
    <t xml:space="preserve">SHAROY DYNAMIC PRIVATE LIMITED </t>
  </si>
  <si>
    <t xml:space="preserve">SILKEE BY ENAMOR PRIVATE LIMITED </t>
  </si>
  <si>
    <t xml:space="preserve">DIFFAR PRIVATE LIMITED </t>
  </si>
  <si>
    <t xml:space="preserve">SELOI HEALTHCARE PRIVATE LIMITED </t>
  </si>
  <si>
    <t>PR RESEARCH MARKET ANALYZER PRIVATE LIMITED</t>
  </si>
  <si>
    <t>NARPATGIR SPORTS AND GAMES INDIA PRIVATE LIMITED</t>
  </si>
  <si>
    <t xml:space="preserve">SKALEUP ENERGY SOLUTIONS PRIVATE LIMITED </t>
  </si>
  <si>
    <t xml:space="preserve">PERISOS MEDIA PRIVATE LIMITED </t>
  </si>
  <si>
    <t>SONWE TECHNOLOGY &amp; INFRASTRUCTURE PRIVATE LIMITED</t>
  </si>
  <si>
    <t xml:space="preserve">SYSTRAN MULTIVENTURES PRIVATE LIMITED </t>
  </si>
  <si>
    <t xml:space="preserve">OMPARI MULTITRADING PRIVATE LIMITED </t>
  </si>
  <si>
    <t>DOCTOR PROBE INNOVATIVE HEALTHCARE SERVICES PRIVATE LIMITED</t>
  </si>
  <si>
    <t xml:space="preserve">SEVEN WONDER STEP PRIVATE LIMITED </t>
  </si>
  <si>
    <t xml:space="preserve">NEO MEDIREACH MEDI SURG PRIVATE LIMITED </t>
  </si>
  <si>
    <t xml:space="preserve">LIVE-NOX PRIVATE LIMITED </t>
  </si>
  <si>
    <t xml:space="preserve">ASWAN MULTIVENTURES PRIVATE LIMITED </t>
  </si>
  <si>
    <t xml:space="preserve">SATAYU NATURA BIOHERBS PRIVATE LIMITED </t>
  </si>
  <si>
    <t>JIVAN ADHAR FAMRER PRODUCTS PRIVATE LIMITED</t>
  </si>
  <si>
    <t>SM HUMAN RESOURCE MANAGEMENT SERVICES PRIVATE LIMITED</t>
  </si>
  <si>
    <t xml:space="preserve">VALUE ESERVICES PRIVATE LIMITED </t>
  </si>
  <si>
    <t>LAPIS MEDIA AND COMMUNICATIONS PRIVATE LIMITED</t>
  </si>
  <si>
    <t xml:space="preserve">GIRSAWALE CHIT FUNDS PRIVATE LIMITED </t>
  </si>
  <si>
    <t>P&amp;B SOFTWARE TECHNOLOGIES PRIVATE LIMITED</t>
  </si>
  <si>
    <t xml:space="preserve">INDILEO EXPORTS PRIVATE LIMITED </t>
  </si>
  <si>
    <t xml:space="preserve">MATESHWARI AGRIINPUTS PRIVATE LIMITED </t>
  </si>
  <si>
    <t xml:space="preserve">HINTERLAND LOGISTICS PRIVATE LIMITED </t>
  </si>
  <si>
    <t xml:space="preserve">SKYNET DATACOM PRIVATE LIMITED </t>
  </si>
  <si>
    <t xml:space="preserve">MAPARE DENTAL HOSPITAL PRIVATE LIMITED </t>
  </si>
  <si>
    <t xml:space="preserve">MULTIPLY PRODUCTIVITY PRIVATE LIMITED </t>
  </si>
  <si>
    <t xml:space="preserve">RIVERCROSS OUTSOURCING PRIVATE LIMITED </t>
  </si>
  <si>
    <t>SHREE KSHETRA PALESHWAR PRODUCTION PRIVATE LIMITED</t>
  </si>
  <si>
    <t xml:space="preserve">AUTOLUBE INDUSTRY PRIVATE LIMITED </t>
  </si>
  <si>
    <t xml:space="preserve">TRISHIKA MARINE PRIVATE LIMITED </t>
  </si>
  <si>
    <t>SS TELECOM &amp; INFRASTRUCTURE PRIVATE LIMITED</t>
  </si>
  <si>
    <t xml:space="preserve">APTIME DIGITAL PRIVATE LIMITED </t>
  </si>
  <si>
    <t xml:space="preserve">MAXCOR AGRO AND ALLIEDS PRIVATE LIMITED </t>
  </si>
  <si>
    <t xml:space="preserve">SINOPE ENERGY SYSTEMS PRIVATE LIMITED </t>
  </si>
  <si>
    <t xml:space="preserve">PARNOVO VENTURES PRIVATE LIMITED </t>
  </si>
  <si>
    <t>BAAGADBILLA MOTION PICTURES PRIVATE LIMITED</t>
  </si>
  <si>
    <t xml:space="preserve">BLUE TIE GLOBAL PRIVATE LIMITED </t>
  </si>
  <si>
    <t xml:space="preserve">MAXXESS TECHNOLOGY PRIVATE LIMITED </t>
  </si>
  <si>
    <t xml:space="preserve">BUILDKRAFT DEVELOPERS PRIVATE LIMITED </t>
  </si>
  <si>
    <t xml:space="preserve">NAMITA ADVISORY SERVICES PRIVATE LIMITED </t>
  </si>
  <si>
    <t xml:space="preserve">PRONET TECHNOSOLUTIONS PRIVATE LIMITED </t>
  </si>
  <si>
    <t xml:space="preserve">PRECON SERVICES PRIVATE LIMITED </t>
  </si>
  <si>
    <t xml:space="preserve">HARSHAL HOSPITALITY PRIVATE LIMITED </t>
  </si>
  <si>
    <t>PROSPER INDIA ENTERPRISES PRIVATE LIMITED</t>
  </si>
  <si>
    <t xml:space="preserve">PSC VENTURES PRIVATE LIMITED </t>
  </si>
  <si>
    <t xml:space="preserve">ABHADA TECHNOLOGIES PRIVATE LIMITED </t>
  </si>
  <si>
    <t xml:space="preserve">PARCORP PRIVATE LIMITED </t>
  </si>
  <si>
    <t>DIVINE TRAVEL SERVICE MANAGEMENT PRIVATE LIMITED</t>
  </si>
  <si>
    <t xml:space="preserve">CAPIAAN SERVICES PRIVATE LIMITED </t>
  </si>
  <si>
    <t xml:space="preserve">BIZZKLOUD INFOTECH PRIVATE LIMITED </t>
  </si>
  <si>
    <t xml:space="preserve">PRIZMAA DISTRIBUTORS PRIVATE LIMITED </t>
  </si>
  <si>
    <t xml:space="preserve">NUJSTER GLOBAL RESOURCES PRIVATE LIMITED </t>
  </si>
  <si>
    <t xml:space="preserve">CLOUDSOLUTIONSHUB PRIVATE LIMITED </t>
  </si>
  <si>
    <t>PATRICK OCEAN SHIP MANAGEMENT PRIVATE LIMITED</t>
  </si>
  <si>
    <t xml:space="preserve">ROHI GLOBAL SERVICES PRIVATE LIMITED </t>
  </si>
  <si>
    <t xml:space="preserve">MALI VENTURES PRIVATE LIMITED </t>
  </si>
  <si>
    <t xml:space="preserve">HRCENTRIC SOLUTIONS PRIVATE LIMITED </t>
  </si>
  <si>
    <t xml:space="preserve">SELLESTIAL PRIVATE LIMITED </t>
  </si>
  <si>
    <t xml:space="preserve">DRONAGIRI INFOTECH PRIVATE LIMITED </t>
  </si>
  <si>
    <t xml:space="preserve">COURSYS DIGITECH INDIA PRIVATE LIMITED </t>
  </si>
  <si>
    <t>LIGER MANAGEMENT SERVICES PRIVATE LIMITED</t>
  </si>
  <si>
    <t xml:space="preserve">CRAFTMYCV VENTURES PRIVATE LIMITED </t>
  </si>
  <si>
    <t xml:space="preserve">AEGIS CARE MEDI TECH PRIVATE LIMITED </t>
  </si>
  <si>
    <t>FATIMA CONSULTANCY SERVICES PRIVATE LIMITED</t>
  </si>
  <si>
    <t xml:space="preserve">GENPRES IMPEX PRIVATE LIMITED </t>
  </si>
  <si>
    <t xml:space="preserve">SHRAM HRD MANAGEMENT PRIVATE LIMITED </t>
  </si>
  <si>
    <t xml:space="preserve">NAVKETAN HEALTHCARE PRIVATE LIMITED </t>
  </si>
  <si>
    <t>DELPRO COURIERS AND LOGISTICS PRIVATE LIMITED</t>
  </si>
  <si>
    <t>CONSTROWIZ INTEGRATED SERVICES PRIVATE LIMITED</t>
  </si>
  <si>
    <t>EDZANIA E-LEARNING AND SOLUTIONS PRIVATE LIMITED</t>
  </si>
  <si>
    <t xml:space="preserve">XENIA FMA SERVICES PRIVATE LIMITED </t>
  </si>
  <si>
    <t xml:space="preserve">INVENTIVE ORGANICS PRIVATE LIMITED </t>
  </si>
  <si>
    <t>COMMITTED ACTION RESEARCH FOR ENTREPRENEURSHIP -CARE PRIVATE LIMITED</t>
  </si>
  <si>
    <t xml:space="preserve">MRUNMAYEE VENTURES PRIVATE LIMITED </t>
  </si>
  <si>
    <t xml:space="preserve">AMBRE &amp; GUPTA MULTIMEDIA PRIVATE LIMITED </t>
  </si>
  <si>
    <t xml:space="preserve">BEYONDLIFE ADVISORS PRIVATE LIMITED </t>
  </si>
  <si>
    <t xml:space="preserve">DIMENSION FOREX PRIVATE LIMITED </t>
  </si>
  <si>
    <t xml:space="preserve">CHOHAN HVAC SOLUTIONS PRIVATE LIMITED </t>
  </si>
  <si>
    <t xml:space="preserve">SYMPULSE DECOR PRIVATE LIMITED </t>
  </si>
  <si>
    <t xml:space="preserve">COSDERMA AESTHETICA PRIVATE LIMITED </t>
  </si>
  <si>
    <t xml:space="preserve">IT WATER SOLUTIONS PRIVATE LIMITED </t>
  </si>
  <si>
    <t>ADHARICA ENVIROMENTAL PRODUCTS PRIVATE LIMITED</t>
  </si>
  <si>
    <t xml:space="preserve">APALE SHIVAR PRIVATE LIMITED </t>
  </si>
  <si>
    <t xml:space="preserve">SMARTPARIVAR ENTERPRISES PRIVATE LIMITED </t>
  </si>
  <si>
    <t>MEDIRECS HEALTHCARE AND RESEARCH PRIVATE LIMITED</t>
  </si>
  <si>
    <t xml:space="preserve">GROSON INFOTECH PRIVATE LIMITED </t>
  </si>
  <si>
    <t xml:space="preserve">ZEN &amp; DELAMORE ADVISORY PRIVATE LIMITED </t>
  </si>
  <si>
    <t xml:space="preserve">MURRINA JOYO (INDIA) PRIVATE LIMITED </t>
  </si>
  <si>
    <t xml:space="preserve">ALIZEENA CONSULTANCY PRIVATE LIMITED </t>
  </si>
  <si>
    <t xml:space="preserve">HARSHAL LIASIONING PRIVATE LIMITED </t>
  </si>
  <si>
    <t>SNOWBUBBLE EVENTS &amp; PRODUCTIONS PRIVATE LIMITED</t>
  </si>
  <si>
    <t xml:space="preserve">BURNT CRUST HOSPITALITY PRIVATE LIMITED </t>
  </si>
  <si>
    <t xml:space="preserve">WORKTUAL GLOBAL SERVICES PRIVATE LIMITED </t>
  </si>
  <si>
    <t xml:space="preserve">PPL POWERED SOLUTIONS PRIVATE LIMITED </t>
  </si>
  <si>
    <t xml:space="preserve">GARISH IMPEX PRIVATE LIMITED </t>
  </si>
  <si>
    <t>SAINAND MARKETING AND TRADING PRIVATE LIMITED</t>
  </si>
  <si>
    <t xml:space="preserve">ACK3 BIONETICS PRIVATE LIMITED </t>
  </si>
  <si>
    <t xml:space="preserve">ETHER POWER INDIA PRIVATE LIMITED </t>
  </si>
  <si>
    <t xml:space="preserve">LIVEPOOLS PRIVATE LIMITED </t>
  </si>
  <si>
    <t>CITRON CONSULTING &amp; SOLUTIONS PRIVATE LIMITED</t>
  </si>
  <si>
    <t xml:space="preserve">YG MART (INDIA) PRIVATE LIMITED </t>
  </si>
  <si>
    <t xml:space="preserve">BRANDING HEIGHTS PRIVATE LIMITED </t>
  </si>
  <si>
    <t>DRACO DRAGON MULTIFORCE (INDIA) PRIVATE LIMITED</t>
  </si>
  <si>
    <t>NINAEE ELECTRICAL AND ENGINEERING PRIVATE LIMITED</t>
  </si>
  <si>
    <t>VNV EVENTS AND ENTERTAINMENT INDIA PRIVATE LIMITED</t>
  </si>
  <si>
    <t>GOLDEN GLOBE FREIGHT (INDIA) PRIVATE LIMITED</t>
  </si>
  <si>
    <t xml:space="preserve">BLUE DIAMOND TOWERCON PRIVATE LIMITED </t>
  </si>
  <si>
    <t xml:space="preserve">THRIVE ORGANIC INDIA PRIVATE LIMITED </t>
  </si>
  <si>
    <t xml:space="preserve">YAARI TRAVELS PRIVATE LIMITED </t>
  </si>
  <si>
    <t xml:space="preserve">VSOS CONSULTING PRIVATE LIMITED </t>
  </si>
  <si>
    <t>INNOVATIVE GIFTING SOLUTIONS PRIVATE LIMITED</t>
  </si>
  <si>
    <t>DHANDEEP FINANCIAL SERVICES PRIVATE LIMITED</t>
  </si>
  <si>
    <t xml:space="preserve">RK SILK ARTS PRIVATE LIMITED </t>
  </si>
  <si>
    <t xml:space="preserve">SCINDIA FILM MOTION PRIVATE LIMITED </t>
  </si>
  <si>
    <t>AAROHI MOBILE ACCESSORIES PRIVATE LIMITED</t>
  </si>
  <si>
    <t xml:space="preserve">ALVO ENTERTAINMENT PRIVATE LIMITED </t>
  </si>
  <si>
    <t xml:space="preserve">SUNLIGHT SHIPPING PRIVATE LIMITED </t>
  </si>
  <si>
    <t xml:space="preserve">LAVISTA FOODS PRIVATE LIMITED </t>
  </si>
  <si>
    <t>SRIVASAM LOGISTICS SOLUTIONS PRIVATE LIMITED</t>
  </si>
  <si>
    <t xml:space="preserve">SHOBZ TRADESUPPORTS PRIVATE LIMITED </t>
  </si>
  <si>
    <t xml:space="preserve">ONSERVE DIGITAL PRIVATE LIMITED </t>
  </si>
  <si>
    <t xml:space="preserve">PUREZA OILFIELD SERVICES PRIVATE LIMITED </t>
  </si>
  <si>
    <t xml:space="preserve">LOGICLIKS VOYAGING INDIA PRIVATE LIMITED </t>
  </si>
  <si>
    <t xml:space="preserve">TOPSECRET INVESTIGATION PRIVATE LIMITED </t>
  </si>
  <si>
    <t xml:space="preserve">ENTOURAGE FILMS PRIVATE LIMITED </t>
  </si>
  <si>
    <t xml:space="preserve">DHYANPITH INSTITUTION PRIVATE LIMITED </t>
  </si>
  <si>
    <t>UPTRADE TECHNOLOGY SOLUTIONS PRIVATE LIMITED</t>
  </si>
  <si>
    <t xml:space="preserve">ABURI COMPOSITES (INDIA) PRIVATE LIMITED </t>
  </si>
  <si>
    <t xml:space="preserve">KRUSHNAI SYSTEMS PRIVATE LIMITED </t>
  </si>
  <si>
    <t xml:space="preserve">SHRI SHUBHAM VENTURES PRIVATE LIMITED </t>
  </si>
  <si>
    <t xml:space="preserve">BIZKING WORKS PRIVATE LIMITED </t>
  </si>
  <si>
    <t>VANU IMPORTS INTERNATIONAL PRIVATE LIMITED</t>
  </si>
  <si>
    <t xml:space="preserve">WEB GROW DESIGN PRIVATE LIMITED </t>
  </si>
  <si>
    <t xml:space="preserve">ATHENA MARITIME SERVICES PRIVATE LIMITED </t>
  </si>
  <si>
    <t xml:space="preserve">FLAVIA WEDDINGS &amp; EVENTS PRIVATE LIMITED </t>
  </si>
  <si>
    <t>MEDIDAY SERVICES &amp; PHARMACEUTICALS PRIVATE LIMITED</t>
  </si>
  <si>
    <t xml:space="preserve">CARTOON FILMS PRIVATE LIMITED </t>
  </si>
  <si>
    <t>SHARDASTAVAN AGRO &amp; DEVELOPERS PRIVATE LIMITED</t>
  </si>
  <si>
    <t>INDUSTRIAL DREAM MEADOWS PROJECTS PRIVATE LIMITED</t>
  </si>
  <si>
    <t>SANASH COMMERCIAL SERVICES PRIVATE LIMITED</t>
  </si>
  <si>
    <t xml:space="preserve">PAN INDIA PEST CONTROL PRIVATE LIMITED </t>
  </si>
  <si>
    <t xml:space="preserve">AOR MARCOMM PRIVATE LIMITED </t>
  </si>
  <si>
    <t xml:space="preserve">SATYAM MEDICARE PRIVATE LIMITED </t>
  </si>
  <si>
    <t>NOLABEL IMMERSIVE EXPERIENCES PRIVATE LIMITED</t>
  </si>
  <si>
    <t xml:space="preserve">YATHARTH ENTERTAINMENTS PRIVATE LIMITED </t>
  </si>
  <si>
    <t xml:space="preserve">NRB GLOBAL APPARELS PRIVATE LIMITED </t>
  </si>
  <si>
    <t xml:space="preserve">GYMBIOTIC PRIVATE LIMITED </t>
  </si>
  <si>
    <t xml:space="preserve">MONREVE BUILDCON PRIVATE LIMITED </t>
  </si>
  <si>
    <t xml:space="preserve">MALHAR MEP PRIVATE LIMITED </t>
  </si>
  <si>
    <t>DELLCUBE INTEGRATED SOLUTIONS PRIVATE LIMITED</t>
  </si>
  <si>
    <t xml:space="preserve">FOURFRONT FILMS PRIVATE LIMITED </t>
  </si>
  <si>
    <t>ARUNODAYA SOLAR ENERGY &amp; TECHNOLOGIES PRIVATE LIMITED</t>
  </si>
  <si>
    <t xml:space="preserve">INTROP OVERSEAS PRIVATE LIMITED </t>
  </si>
  <si>
    <t xml:space="preserve">FASHMART ENTERPRISES PRIVATE LIMITED </t>
  </si>
  <si>
    <t>AARCTECH BUSINESS CONSULTING PRIVATE LIMITED</t>
  </si>
  <si>
    <t>INDIA'S NEXT APICAL MODEL PRIVATE LIMITED</t>
  </si>
  <si>
    <t xml:space="preserve">KOKAN SOLAR PRIVATE LIMITED </t>
  </si>
  <si>
    <t>PQFINDERS SCREENING SOLUTIONS PRIVATE LIMITED</t>
  </si>
  <si>
    <t xml:space="preserve">COLABA ADVISORY SERVICES PRIVATE LIMITED </t>
  </si>
  <si>
    <t xml:space="preserve">STAVYA TRANSTECH PRIVATE LIMITED </t>
  </si>
  <si>
    <t xml:space="preserve">RK DESIGN STUDIO PRIVATE LIMITED </t>
  </si>
  <si>
    <t>IDENTICAL MARINE SERVICES PRIVATE LIMITED</t>
  </si>
  <si>
    <t>NOUVEAU PROJECTS AND INFRA PRIVATE LIMITED</t>
  </si>
  <si>
    <t xml:space="preserve">EZ APPS TECHCENTER PRIVATE LIMITED </t>
  </si>
  <si>
    <t xml:space="preserve">VIND GYAN PRIVATE LIMITED </t>
  </si>
  <si>
    <t>ORWELLIAN DREAMS MEDIA VENTURES PRIVATE LIMITED</t>
  </si>
  <si>
    <t xml:space="preserve">ETERNAL ARTISTS STUDIO PRIVATE LIMITED </t>
  </si>
  <si>
    <t xml:space="preserve">PEER SAPPHIRE CAREERS PRIVATE LIMITED </t>
  </si>
  <si>
    <t xml:space="preserve">THOMASBLU SERVICES PRIVATE LIMITED </t>
  </si>
  <si>
    <t xml:space="preserve">GLOBELINK INFRATEL PRIVATE LIMITED </t>
  </si>
  <si>
    <t xml:space="preserve">TRUPHONE SOLUTIONS PRIVATE LIMITED </t>
  </si>
  <si>
    <t xml:space="preserve">SKYNE POWER CONSILIUM PRIVATE LIMITED </t>
  </si>
  <si>
    <t xml:space="preserve">BLUEFIN PHARMACEUTICALS PRIVATE LIMITED </t>
  </si>
  <si>
    <t xml:space="preserve">GLOCALTAIL PRIVATE LIMITED </t>
  </si>
  <si>
    <t xml:space="preserve">EAA MARINE VISTA PRIVATE LIMITED </t>
  </si>
  <si>
    <t xml:space="preserve">CHHATRAPATI VENTURES PRIVATE LIMITED </t>
  </si>
  <si>
    <t>PALVIT OUTSOURCING SERVICES PRIVATE LIMITED</t>
  </si>
  <si>
    <t xml:space="preserve">KALADISHA PRIVATE LIMITED </t>
  </si>
  <si>
    <t>NIROMALA FIVE STAR INDUSTRIES PRIVATE LIMITED</t>
  </si>
  <si>
    <t xml:space="preserve">DEMCO CONTAINER LINE PRIVATE LIMITED </t>
  </si>
  <si>
    <t xml:space="preserve">ATN CONSULTANTS PRIVATE LIMITED </t>
  </si>
  <si>
    <t xml:space="preserve">VTRACK360 INDIA PRIVATE LIMITED </t>
  </si>
  <si>
    <t xml:space="preserve">DRV LIFESCIENCES PRIVATE LIMITED </t>
  </si>
  <si>
    <t xml:space="preserve">CMS INNOVENTURES PRIVATE LIMITED </t>
  </si>
  <si>
    <t xml:space="preserve">MJS STEEL INFRA PRIVATE LIMITED </t>
  </si>
  <si>
    <t xml:space="preserve">INDUSGLOBE MULTIVENTURES PRIVATE LIMITED </t>
  </si>
  <si>
    <t xml:space="preserve">JSWE SPA &amp; WELLNESS PRIVATE LIMITED </t>
  </si>
  <si>
    <t xml:space="preserve">MOHAN AZAAD'S WORKSHOP PRIVATE LIMITED </t>
  </si>
  <si>
    <t xml:space="preserve">RAZRTECH PRIVATE LIMITED </t>
  </si>
  <si>
    <t>FARMNATION TECHNOLOGIES AGRISERVICES PRIVATE LIMITED</t>
  </si>
  <si>
    <t xml:space="preserve">THADDAEUS NUTRACEUTICALS PRIVATE LIMITED </t>
  </si>
  <si>
    <t xml:space="preserve">SHUCHI WELFARE FOUNDATION </t>
  </si>
  <si>
    <t xml:space="preserve">VISHWEANUMIT FOUNDATION </t>
  </si>
  <si>
    <t>REWA SECURITY FORCE (OPC) PRIVATE LIMITED</t>
  </si>
  <si>
    <t xml:space="preserve">TROTH SECURITIES (OPC) PRIVATE LIMITED </t>
  </si>
  <si>
    <t>MADHAVI SECURITY SERVICES (OPC) PRIVATE LIMITED</t>
  </si>
  <si>
    <t>SUJAG SECURITY AND ALLIED SERVICES (OPC) PRIVATE LIMITED</t>
  </si>
  <si>
    <t>SHRIKRISHNA INVESTIGATION &amp; SECURITY SOLUTIONS (OPC) PRIVATE LIMITED</t>
  </si>
  <si>
    <t>PANDEY SECURITY SUPPLY AND LABOUR MANAGEMENT SERVICES (OPC) PRIVATE</t>
  </si>
  <si>
    <t xml:space="preserve">INVERNO (OPC) PRIVATE LIMITED </t>
  </si>
  <si>
    <t>BANDHAVGARH SECURITY SERVICES (OPC) PRIVATE LIMITED</t>
  </si>
  <si>
    <t>BHAWANI GUARDING AND SECURITY (OPC) PRIVATE LIMITED</t>
  </si>
  <si>
    <t>LIONSTAR SECURITY SERVICE (OPC) PRIVATE LIMITED</t>
  </si>
  <si>
    <t>RANBANKUR SECURITY SERVICES PRIVATE LIMITED</t>
  </si>
  <si>
    <t xml:space="preserve">SOLINT SERVICES PRIVATE LIMITED </t>
  </si>
  <si>
    <t>KELESHWARI SECURITY SERVICES PRIVATE LIMITED</t>
  </si>
  <si>
    <t>SAI SHRADDHA COLD STORAGE PRIVATE LIMITED</t>
  </si>
  <si>
    <t xml:space="preserve">SAM HUMAN RESOURCES PRIVATE LIMITED </t>
  </si>
  <si>
    <t xml:space="preserve">OMRE ADVISORS PRIVATE LIMITED </t>
  </si>
  <si>
    <t>WELLTRUST SECURITY SERVICES PRIVATE LIMITED</t>
  </si>
  <si>
    <t xml:space="preserve">SHIVAM CO-OP PRIVATE LIMITED </t>
  </si>
  <si>
    <t xml:space="preserve">NEWWORLD PHARMACEUTICALS PRIVATE LIMITED </t>
  </si>
  <si>
    <t xml:space="preserve">NOTION SECURITY SERVICES PRIVATE LIMITED </t>
  </si>
  <si>
    <t xml:space="preserve">NAANIZ SELLER SERVICES PRIVATE LIMITED </t>
  </si>
  <si>
    <t xml:space="preserve">TRIGUNA DARSHAN PRIVATE LIMITED </t>
  </si>
  <si>
    <t>SAITECH ENERGY SPACE SYSTEMS PRIVATE LIMITED</t>
  </si>
  <si>
    <t>INDORE INTELLIGENCE SECURITY PRIVATE LIMITED</t>
  </si>
  <si>
    <t xml:space="preserve">LEGENE BIOSCIENCES PRIVATE LIMITED </t>
  </si>
  <si>
    <t xml:space="preserve">SB SECURITY SERVICES PRIVATE LIMITED </t>
  </si>
  <si>
    <t xml:space="preserve">LIMRAW ADVERTISEMENT PRIVATE LIMITED </t>
  </si>
  <si>
    <t xml:space="preserve">SPARKATOM TECH PRIVATE LIMITED </t>
  </si>
  <si>
    <t>AGASTYA VOICE AND INFOTAINMENT SERVICES PRIVATE LIMITED</t>
  </si>
  <si>
    <t xml:space="preserve">KENSTAD INDIA PRIVATE LIMITED </t>
  </si>
  <si>
    <t xml:space="preserve">MAXA CLEAN TECHNOLOGIES PRIVATE LIMITED </t>
  </si>
  <si>
    <t xml:space="preserve">AARCLEY PHARMACEUTICAL PRIVATE LIMITED </t>
  </si>
  <si>
    <t xml:space="preserve">MOBIZFINR SOLUTIONS PRIVATE LIMITED </t>
  </si>
  <si>
    <t xml:space="preserve">OMEGAA POULTRY PRODUCTS PRIVATE LIMITED </t>
  </si>
  <si>
    <t>VAISHNAV HOUSEKEEPING AND SECURITY SERVICES PRIVATE LIMITED</t>
  </si>
  <si>
    <t xml:space="preserve">ANJANISALASAR INFRATECH PRIVATE LIMITED </t>
  </si>
  <si>
    <t xml:space="preserve">FREQUENT SOLAR SOLUTIONS PRIVATE LIMITED </t>
  </si>
  <si>
    <t xml:space="preserve">WANEXO IT SOLUTIONS PRIVATE LIMITED </t>
  </si>
  <si>
    <t xml:space="preserve">ARYUSH INFOTECH INDIA PRIVATE LIMITED </t>
  </si>
  <si>
    <t>RIYANSHUL INDUSTRIAL SECURITY PRIVATE LIMITED</t>
  </si>
  <si>
    <t xml:space="preserve">MEHNIKS HEALTHCARE PRIVATE LIMITED </t>
  </si>
  <si>
    <t xml:space="preserve">PVR TRADEXIM PRIVATE LIMITED </t>
  </si>
  <si>
    <t xml:space="preserve">D&amp;R FASHION TRADING PRIVATE LIMITED </t>
  </si>
  <si>
    <t xml:space="preserve">ABSOLUTE LEAN SERVICES PRIVATE LIMITED </t>
  </si>
  <si>
    <t xml:space="preserve">MY INDIA KART PRIVATE LIMITED </t>
  </si>
  <si>
    <t xml:space="preserve">HYBRID SHIPPING SERVICES PRIVATE LIMITED </t>
  </si>
  <si>
    <t xml:space="preserve">SHREEDEV DEZIGNWALA PRIVATE LIMITED </t>
  </si>
  <si>
    <t>DEEPA GUARDING &amp; ALLIED SOLUTION PRIVATE LIMITED</t>
  </si>
  <si>
    <t xml:space="preserve">FRONT FORCE SERVICES PRIVATE LIMITED </t>
  </si>
  <si>
    <t>IMPETROSYS SOFTWARE SOLUTION PRIVATE LIMITED</t>
  </si>
  <si>
    <t xml:space="preserve">AEROX MOBILE PRIVATE LIMITED </t>
  </si>
  <si>
    <t xml:space="preserve">DANGER ALERT SECURITY PRIVATE LIMITED </t>
  </si>
  <si>
    <t xml:space="preserve">EASEUP PRIVATE LIMITED </t>
  </si>
  <si>
    <t xml:space="preserve">SN TELEMATIX PRIVATE LIMITED </t>
  </si>
  <si>
    <t>BEAJNATH SECURITY SERVICES PRIVATE LIMITED</t>
  </si>
  <si>
    <t>S.K. SECURITY SERVICES AND LABOUR SUPPLIER PRIVATE LIMITED</t>
  </si>
  <si>
    <t xml:space="preserve">MPSD FORCE PRIVATE LIMITED </t>
  </si>
  <si>
    <t xml:space="preserve">WILLCARE PHARMACEUTICALS PRIVATE LIMITED </t>
  </si>
  <si>
    <t xml:space="preserve">OSH BIOTECH &amp; FERTILIZER PRIVATE LIMITED </t>
  </si>
  <si>
    <t xml:space="preserve">CARNIVAL REALITY PRIVATE LIMITED </t>
  </si>
  <si>
    <t xml:space="preserve">FINTECH TRAINERS PRIVATE LIMITED </t>
  </si>
  <si>
    <t xml:space="preserve">CARNIVAL CAPITAL HOLDING PRIVATE LIMITED </t>
  </si>
  <si>
    <t>SANWALIYA SECURITY AGENCY PRIVATE LIMITED</t>
  </si>
  <si>
    <t xml:space="preserve">SOURYA ARGICARE PRIVATE LIMITED </t>
  </si>
  <si>
    <t>TRIPATHI MANPOWER SERVICES PRIVATE LIMITED</t>
  </si>
  <si>
    <t>DEEPIKA SERVICES INTERIOR DESIGN PRIVATE LIMITED</t>
  </si>
  <si>
    <t xml:space="preserve">PTSS INFOSYSTEM PRIVATE LIMITED </t>
  </si>
  <si>
    <t xml:space="preserve">HUNARHAT (OPC) PRIVATE LIMITED </t>
  </si>
  <si>
    <t xml:space="preserve">NILADRI SERVICES PRIVATE LIMITED </t>
  </si>
  <si>
    <t xml:space="preserve">UBIQUE MULTITECH PRIVATE LIMITED </t>
  </si>
  <si>
    <t xml:space="preserve">OMSAI ELEVATORS PRIVATE LIMITED </t>
  </si>
  <si>
    <t>DADUL HUMAN RESOURCES &amp; DEVELOPMENT PRIVATE LIMITED</t>
  </si>
  <si>
    <t>ASSOCIATE CREATIVE BREWERIES &amp; HOSPITALITY PRIVATE LIMITED</t>
  </si>
  <si>
    <t xml:space="preserve">MAYBIN SOLUTIONS PRIVATE LIMITED </t>
  </si>
  <si>
    <t xml:space="preserve">FLASHDEAL ECOMMERCE PRIVATE LIMITED </t>
  </si>
  <si>
    <t xml:space="preserve">LEONIS INNOVATORS PRIVATE LIMITED </t>
  </si>
  <si>
    <t xml:space="preserve">BOOKINGJINI LABS PRIVATE LIMITED </t>
  </si>
  <si>
    <t xml:space="preserve">CYNODACT TECHSOLUTIONS PRIVATE LIMITED </t>
  </si>
  <si>
    <t>METAGRAM CONTRACT AGENT INDIA PRIVATE LIMITED</t>
  </si>
  <si>
    <t xml:space="preserve">MINESLAB SERVICES PRIVATE LIMITED </t>
  </si>
  <si>
    <t xml:space="preserve">SMES SOLAR ENERGY PRIVATE LIMITED </t>
  </si>
  <si>
    <t>SYSTEMATIC INVEST LIFE MULTI TRADE PRIVATE LIMITED</t>
  </si>
  <si>
    <t xml:space="preserve">REVEAL GREEN EVOLUTION PRIVATE LIMITED </t>
  </si>
  <si>
    <t xml:space="preserve">AAPLS ADVERTISING PRIVATE LIMITED </t>
  </si>
  <si>
    <t xml:space="preserve">SYANVI SERVICES PRIVATE LIMITED </t>
  </si>
  <si>
    <t>SPARKSPOT TALENT MANAGEMENT SERVICE PRIVATE LIMITED</t>
  </si>
  <si>
    <t xml:space="preserve">SHASHWAT SCHOOLS PRIVATE LIMITED </t>
  </si>
  <si>
    <t xml:space="preserve">NVIRON CONSULTING PRIVATE LIMITED </t>
  </si>
  <si>
    <t>MONGOOSE INDIA PRODUCTS &amp; SERVICES PRIVATE LIMITED</t>
  </si>
  <si>
    <t>INTELLECTUAL SAFETY SERVICES PRIVATE LIMITED</t>
  </si>
  <si>
    <t xml:space="preserve">INDIGLOW INDUSTRIES PRIVATE LIMITED </t>
  </si>
  <si>
    <t xml:space="preserve">SYGRACE SOLUTIONS PRIVATE LIMITED </t>
  </si>
  <si>
    <t>TRIUMPH SECURITY SERVICES PRIVATE LIMITED</t>
  </si>
  <si>
    <t>BADKUCHLU ESTATE AND POWER PRIVATE LIMITED</t>
  </si>
  <si>
    <t>BIGSTAR SECURITY SERVICES PRIVATE LIMITED</t>
  </si>
  <si>
    <t>HARIAKSA OPERATION AND MAINTENANCE ENTERPRISES PRIVATE LIMITED</t>
  </si>
  <si>
    <t xml:space="preserve">GANGAMAYA SECURITY FORCE PRIVATE LIMITED </t>
  </si>
  <si>
    <t xml:space="preserve">INVINCIX SOLUTIONS PRIVATE LIMITED </t>
  </si>
  <si>
    <t>DIGDARSHAN BUSINESS MANAGEMENT INDIA PRIVATE LIMITED</t>
  </si>
  <si>
    <t>MARYLAND REAL ESTATE CONSULTANTS (OPC) PRIVATE LIMITED</t>
  </si>
  <si>
    <t>NEW WEALTHY LIFE MARKETING PRIVATE LIMITED</t>
  </si>
  <si>
    <t xml:space="preserve">MCBELL SERVICES PRIVATE LIMITED </t>
  </si>
  <si>
    <t xml:space="preserve">PLANNING EARTH PRIVATE LIMITED </t>
  </si>
  <si>
    <t xml:space="preserve">ARV ELECTRICALS PRIVATE LIMITED </t>
  </si>
  <si>
    <t xml:space="preserve">HAWKS SECURE OUTSOURCING PRIVATE LIMITED </t>
  </si>
  <si>
    <t>GOLDENGLOBE HOTELIERS &amp; REALTY SOLUTIONS PRIVATE LIMITED</t>
  </si>
  <si>
    <t xml:space="preserve">BAJARH INFOTECH PRIVATE LIMITED </t>
  </si>
  <si>
    <t xml:space="preserve">HARIT GRAMIN CONSULTANT PRIVATE LIMITED </t>
  </si>
  <si>
    <t xml:space="preserve">JURIS MEDICARE PRIVATE LIMITED </t>
  </si>
  <si>
    <t xml:space="preserve">PLUSTEL NETWORKS PRIVATE LIMITED </t>
  </si>
  <si>
    <t xml:space="preserve">IMA MUSIC RECORD'S PRIVATE LIMITED </t>
  </si>
  <si>
    <t xml:space="preserve">COZYTO INTERNATIONAL PRIVATE LIMITED </t>
  </si>
  <si>
    <t xml:space="preserve">EXIMIOUS PROFESSIONALS PRIVATE LIMITED </t>
  </si>
  <si>
    <t xml:space="preserve">RITUALS WELLNESS PRIVATE LIMITED </t>
  </si>
  <si>
    <t xml:space="preserve">NAMAKOOL BRANDS PRIVATE LIMITED </t>
  </si>
  <si>
    <t xml:space="preserve">WUDS MEDIA PRIVATE LIMITED </t>
  </si>
  <si>
    <t xml:space="preserve">CAMBRIDGE SCHOOL PRIVATE LIMITED </t>
  </si>
  <si>
    <t>UMBRELA INTERNET SERVICES PRIVATE LIMITED</t>
  </si>
  <si>
    <t xml:space="preserve">ALBETROSS FORMULATIONS PRIVATE LIMITED </t>
  </si>
  <si>
    <t xml:space="preserve">CRISCO FOODS PRIVATE LIMITED </t>
  </si>
  <si>
    <t xml:space="preserve">AZOR EDUCATION SERVICES PRIVATE LIMITED </t>
  </si>
  <si>
    <t xml:space="preserve">EVENSTAG SERVICES PRIVATE LIMITED </t>
  </si>
  <si>
    <t xml:space="preserve">IDEOWEB SOLUTIONS PRIVATE LIMITED </t>
  </si>
  <si>
    <t xml:space="preserve">RUH TV PRODUCTIONS PRIVATE LIMITED </t>
  </si>
  <si>
    <t xml:space="preserve">TRISHARAN ENLIGHTENMENT FOUNDATION </t>
  </si>
  <si>
    <t xml:space="preserve">VIKASANVESH FOUNDATION </t>
  </si>
  <si>
    <t xml:space="preserve">INTERNATIONAL ROLL BALL FEDERATION </t>
  </si>
  <si>
    <t>LEVA CHAMBER OF COMMERCE INDUSTRIES &amp; AGRICULTURE</t>
  </si>
  <si>
    <t>EXCELLENTIA MARKET SOLUTIONS (OPC) PRIVATE LIMITED</t>
  </si>
  <si>
    <t xml:space="preserve">INVIXO SYSTEMS (OPC) PRIVATE LIMITED </t>
  </si>
  <si>
    <t>RJ ROYAL WELFARE INFOTECH (OPC) PRIVATE LIMITED</t>
  </si>
  <si>
    <t>MORYA SOLAR ENERGY CORPORATION (OPC) PRIVATE LIMITED</t>
  </si>
  <si>
    <t>GAGANRAJ SOLAR AND ELECTRICALS (OPC) PRIVATE LIMITED</t>
  </si>
  <si>
    <t xml:space="preserve">AFM COLLECTION (OPC) PRIVATE LIMITED </t>
  </si>
  <si>
    <t>BHARGAV MARRIAGE BUREAU (OPC) PRIVATE LIMITED</t>
  </si>
  <si>
    <t>SGM COLD CHAIN LOGISTICS (OPC) PRIVATE LIMITED</t>
  </si>
  <si>
    <t>GENISIS PHARMACEUTICAL (OPC) PRIVATE LIMITED</t>
  </si>
  <si>
    <t>PRAGTUG INNOVATIONS (OPC) PRIVATE LIMITED</t>
  </si>
  <si>
    <t xml:space="preserve">LE MERCIER TRADER (OPC) PRIVATE LIMITED </t>
  </si>
  <si>
    <t>TECH-CITY RESEARCH &amp; CONSULTING (OPC) PRIVATE LIMITED</t>
  </si>
  <si>
    <t>RICHWAYS SALES &amp; SERVICES (OPC) PRIVATE LIMITED</t>
  </si>
  <si>
    <t xml:space="preserve">RELITECH ENERCON (OPC) PRIVATE LIMITED </t>
  </si>
  <si>
    <t>CELEART EVENTS MANAGEMENT (OPC) PRIVATE LIMITED</t>
  </si>
  <si>
    <t xml:space="preserve">UY SCUTI TRADERS (OPC) PRIVATE LIMITED </t>
  </si>
  <si>
    <t xml:space="preserve">NOVARC ORGANICS LIMITED </t>
  </si>
  <si>
    <t xml:space="preserve">CHANGING CAP PRIVATE LIMITED </t>
  </si>
  <si>
    <t>MORINGA OLEIFERA CORPORATION PRIVATE LIMITED</t>
  </si>
  <si>
    <t>BHAGYALAXMI THERMO DIES AND PATTERN (INDIA) PRIVATE LIMITED</t>
  </si>
  <si>
    <t xml:space="preserve">SAMIKSHA STEEL PRIVATE LIMITED </t>
  </si>
  <si>
    <t>M&amp;M CORPORATE AND TAXATION CONSULTANTS PRIVATE LIMITED</t>
  </si>
  <si>
    <t xml:space="preserve">POWERFLOW ECO-SOLUTIONS PRIVATE LIMITED </t>
  </si>
  <si>
    <t>SANJEEVAN EDUCATIONAL INITIATIVE PRIVATE LIMITED</t>
  </si>
  <si>
    <t xml:space="preserve">FABZEN TECHNOLOGIES PRIVATE LIMITED </t>
  </si>
  <si>
    <t xml:space="preserve">CABBYTABBY TECHNOLOGIES PRIVATE LIMITED </t>
  </si>
  <si>
    <t>AIMEXCELLENCY HR SOLUTIONS PRIVATE LIMITED</t>
  </si>
  <si>
    <t xml:space="preserve">TRIOX WATER SOLUTIONS PRIVATE LIMITED </t>
  </si>
  <si>
    <t xml:space="preserve">FLEMINGO VACATIONS PRIVATE LIMITED </t>
  </si>
  <si>
    <t xml:space="preserve">SUNWINGS ENERGY PRIVATE LIMITED </t>
  </si>
  <si>
    <t xml:space="preserve">TIPSTER INFOTECH PRIVATE LIMITED </t>
  </si>
  <si>
    <t xml:space="preserve">POONA EYE CARE PRIVATE LIMITED </t>
  </si>
  <si>
    <t xml:space="preserve">DNYANDEEP ENTERPRISES PRIVATE LIMITED </t>
  </si>
  <si>
    <t>TANUJA CORPORATE SERVICES PRIVATE LIMITED</t>
  </si>
  <si>
    <t xml:space="preserve">KRSNA DIAGNOSTICS (PUNE) PRIVATE LIMITED </t>
  </si>
  <si>
    <t>TRANSFORMATION IN ETHICS ASSURANCE GLOBAL PRIVATE LIMITED</t>
  </si>
  <si>
    <t xml:space="preserve">DNA INTERNET PRIVATE LIMITED </t>
  </si>
  <si>
    <t xml:space="preserve">CRYPTOCOIN SOLUTIONS PRIVATE LIMITED </t>
  </si>
  <si>
    <t xml:space="preserve">SHIVRAJ TRANSPORT PRIVATE LIMITED </t>
  </si>
  <si>
    <t>RADHAKRUSHNA MICRO MILK AND MILK PRODUCTS PRIVATE LIMITED</t>
  </si>
  <si>
    <t>VSLS GLOBAL LOGISTICS SERVICES PRIVATE LIMITED</t>
  </si>
  <si>
    <t xml:space="preserve">PABCHA LAUNDRY SERVICES PRIVATE LIMITED </t>
  </si>
  <si>
    <t>VISHVAKARMA MULTI SERVICES PRIVATE LIMITED</t>
  </si>
  <si>
    <t xml:space="preserve">PROVINCE MULTITRADING PRIVATE LIMITED </t>
  </si>
  <si>
    <t xml:space="preserve">GRANIT FIREPRO SOLUTIONS PRIVATE LIMITED </t>
  </si>
  <si>
    <t xml:space="preserve">APPYSTACK PRIVATE LIMITED </t>
  </si>
  <si>
    <t xml:space="preserve">ULTIMATE FILM MAKERS PRIVATE LIMITED </t>
  </si>
  <si>
    <t xml:space="preserve">PANACEANOW SERVICES PRIVATE LIMITED </t>
  </si>
  <si>
    <t xml:space="preserve">KEYNOTIC CREATIONS PRIVATE LIMITED </t>
  </si>
  <si>
    <t xml:space="preserve">VARTAK RENEWABLE ENERGY PRIVATE LIMITED </t>
  </si>
  <si>
    <t xml:space="preserve">GEOMETRIX ROBOTS INDIA PRIVATE LIMITED </t>
  </si>
  <si>
    <t xml:space="preserve">NUMERO UNO ELITE FITNESS PRIVATE LIMITED </t>
  </si>
  <si>
    <t xml:space="preserve">B7 BUSINESS SOLUTIONS PRIVATE LIMITED </t>
  </si>
  <si>
    <t xml:space="preserve">MARSHMALLOW STUDIOS PRIVATE LIMITED </t>
  </si>
  <si>
    <t>SATEJ FOOD &amp; BEVERAGES PROJECT MANAGEMENT CONSULTANCY PRIVATE LIMITED</t>
  </si>
  <si>
    <t xml:space="preserve">BHANSALI WHEELS PRIVATE LIMITED </t>
  </si>
  <si>
    <t>PS SMARTVISION ENTERPRISES PRIVATE LIMITED</t>
  </si>
  <si>
    <t xml:space="preserve">PARTH CYBERTECH PRIVATE LIMITED </t>
  </si>
  <si>
    <t xml:space="preserve">SONEXT POWER SOLUTION PRIVATE LIMITED </t>
  </si>
  <si>
    <t xml:space="preserve">METAIO SOLUTIONS PRIVATE LIMITED </t>
  </si>
  <si>
    <t xml:space="preserve">COLOSSAL EVENTS PRIVATE LIMITED </t>
  </si>
  <si>
    <t>PLAYDIUM SPORTS EDUTAINMENT PRIVATE LIMITED</t>
  </si>
  <si>
    <t xml:space="preserve">SATEJ VENTURES PRIVATE LIMITED </t>
  </si>
  <si>
    <t xml:space="preserve">SPEECH MARKERS PRIVATE LIMITED </t>
  </si>
  <si>
    <t>HEALTHY DIGITALLY SOLUTIONS PRIVATE LIMITED</t>
  </si>
  <si>
    <t xml:space="preserve">MEGALOS PHARMA PRIVATE LIMITED </t>
  </si>
  <si>
    <t xml:space="preserve">RUDIRA DIAGNOSTICS PRIVATE LIMITED </t>
  </si>
  <si>
    <t xml:space="preserve">CRYSTOCRAFT SIGNAGES PRIVATE LIMITED </t>
  </si>
  <si>
    <t xml:space="preserve">WEBBIZ TECH SOLUTIONS PRIVATE LIMITED </t>
  </si>
  <si>
    <t xml:space="preserve">V.NODE TECH SOLUTIONS PRIVATE LIMITED </t>
  </si>
  <si>
    <t xml:space="preserve">KAP WARRIORS SERVICES PRIVATE LIMITED </t>
  </si>
  <si>
    <t xml:space="preserve">MULTI KEY SOLUTIONS PRIVATE LIMITED </t>
  </si>
  <si>
    <t xml:space="preserve">ANTU AGRI &amp; AGRO PRIVATE LIMITED </t>
  </si>
  <si>
    <t xml:space="preserve">CHAVIDAR FOOD'S PRIVATE LIMITED </t>
  </si>
  <si>
    <t xml:space="preserve">BAZAARTRIP TECHNOLOGIES PRIVATE LIMITED </t>
  </si>
  <si>
    <t>CREDENCE FINISHING ACADEMY FOR CORPORATE EMPLOYABILITY PRIVATE LIMITED</t>
  </si>
  <si>
    <t xml:space="preserve">AQUA PLAY SPORTS PRIVATE LIMITED </t>
  </si>
  <si>
    <t xml:space="preserve">DHIRAJ ENTERTAINMENT PRIVATE LIMITED </t>
  </si>
  <si>
    <t>IMERSON TECHNO INDUSTRIES PRIVATE LIMITED</t>
  </si>
  <si>
    <t xml:space="preserve">TOUCHWOOD INNOVATION PRIVATE LIMITED </t>
  </si>
  <si>
    <t xml:space="preserve">ANTUR VENTURES PRIVATE LIMITED </t>
  </si>
  <si>
    <t xml:space="preserve">AMBAJOGAI MULTISERVICES PRIVATE LIMITED </t>
  </si>
  <si>
    <t xml:space="preserve">CARXTRA HERBICULTURE PRIVATE LIMITED </t>
  </si>
  <si>
    <t xml:space="preserve">VIJITA INFO TECH PRIVATE LIMITED </t>
  </si>
  <si>
    <t xml:space="preserve">ASHPRO LOGISTICS PRIVATE LIMITED </t>
  </si>
  <si>
    <t xml:space="preserve">BYSTRO SOLUTIONS PRIVATE LIMITED </t>
  </si>
  <si>
    <t xml:space="preserve">EXANITIZER SERVICES PRIVATE LIMITED </t>
  </si>
  <si>
    <t>AADITYA RATHOD TENX MARKETING PRIVATE LIMITED</t>
  </si>
  <si>
    <t>VOITHO FACILITY MANAGEMENT PRIVATE LIMITED</t>
  </si>
  <si>
    <t xml:space="preserve">SKSB 7 STAR BIZ INDIA PRIVATE LIMITED </t>
  </si>
  <si>
    <t xml:space="preserve">MOTTU SETH FOODS PRIVATE LIMITED </t>
  </si>
  <si>
    <t xml:space="preserve">INFIGROW TECHNOLOGIES PRIVATE LIMITED </t>
  </si>
  <si>
    <t xml:space="preserve">SPECTRACARE LABORATORIES PRIVATE LIMITED </t>
  </si>
  <si>
    <t>MARSHAL AUTO HUB SERVICES PRIVATE LIMITED</t>
  </si>
  <si>
    <t>PRIMED CHAIN MULTI SOLUTIONS PRIVATE LIMITED</t>
  </si>
  <si>
    <t xml:space="preserve">MII ROBOTICS PRIVATE LIMITED </t>
  </si>
  <si>
    <t xml:space="preserve">PLAKSHA ENTERPRISES PRIVATE LIMITED </t>
  </si>
  <si>
    <t>7TH DIMENSION GLOBAL SERVICES PRIVATE LIMITED</t>
  </si>
  <si>
    <t xml:space="preserve">WAY2AFFILIATE WORLD PRIVATE LIMITED </t>
  </si>
  <si>
    <t>SHARAYU INFORMATION SERVICES PRIVATE LIMITED</t>
  </si>
  <si>
    <t xml:space="preserve">FADE FOREX PRIVATE LIMITED </t>
  </si>
  <si>
    <t xml:space="preserve">ENDPOINT TECHNOLOGIES PRIVATE LIMITED </t>
  </si>
  <si>
    <t>WATVRUKSH SWAMI GLOBAL HEALTH CARE PRIVATE LIMITED</t>
  </si>
  <si>
    <t xml:space="preserve">TUTORSKART INNOVATIONS PRIVATE LIMITED </t>
  </si>
  <si>
    <t xml:space="preserve">CLOUDEXPED SOLUTION PRIVATE LIMITED </t>
  </si>
  <si>
    <t xml:space="preserve">SHARVARI PRODUCTS PRIVATE LIMITED </t>
  </si>
  <si>
    <t>SANJEEVAN FACILITY MANAGEMENT PRIVATE LIMITED</t>
  </si>
  <si>
    <t xml:space="preserve">SHRUDHAN PHARMA PRIVATE LIMITED </t>
  </si>
  <si>
    <t xml:space="preserve">CROISSANCE BIOMED PRIVATE LIMITED </t>
  </si>
  <si>
    <t xml:space="preserve">TAKEMYCARE PRIVATE LIMITED </t>
  </si>
  <si>
    <t xml:space="preserve">GOLDEN EYE PRODUCTIONS PRIVATE LIMITED </t>
  </si>
  <si>
    <t xml:space="preserve">CHESSON ADVISORS PRIVATE LIMITED </t>
  </si>
  <si>
    <t xml:space="preserve">AGROMAN INDUSTRIES PRIVATE LIMITED </t>
  </si>
  <si>
    <t xml:space="preserve">SUFI AGRI IMPEX PRIVATE LIMITED </t>
  </si>
  <si>
    <t xml:space="preserve">ENCIPIENC PRIVATE LIMITED </t>
  </si>
  <si>
    <t xml:space="preserve">TAMBE NATUROPATHY PRIVATE LIMITED </t>
  </si>
  <si>
    <t xml:space="preserve">CHESSON COMPONENTS PRIVATE LIMITED </t>
  </si>
  <si>
    <t xml:space="preserve">GELIDER COLD STORAGE PRIVATE LIMITED </t>
  </si>
  <si>
    <t>DANICE BUSINESS MANAGEMENT SERVICES PRIVATE LIMITED</t>
  </si>
  <si>
    <t xml:space="preserve">ADVENTURE MANTRA PRIVATE LIMITED </t>
  </si>
  <si>
    <t xml:space="preserve">SBRS MACHINES PRIVATE LIMITED </t>
  </si>
  <si>
    <t xml:space="preserve">VIRAAJ DOORS AND PIPES PRIVATE LIMITED </t>
  </si>
  <si>
    <t>IMPERIUM SOLAR DEVELOPMENT INDIA PRIVATE LIMITED</t>
  </si>
  <si>
    <t>DISTINCT PROMOTIONS AND EVENTS PRIVATE LIMITED</t>
  </si>
  <si>
    <t xml:space="preserve">WEENER AUTOMATION PRIVATE LIMITED </t>
  </si>
  <si>
    <t xml:space="preserve">INNOTNETWORK PRIVATE LIMITED </t>
  </si>
  <si>
    <t xml:space="preserve">TELEMANTRRA DIGIINFO PRIVATE LIMITED </t>
  </si>
  <si>
    <t xml:space="preserve">SURYAJYOTI MULTITRADING PRIVATE LIMITED </t>
  </si>
  <si>
    <t xml:space="preserve">MAYURESHWARA OUTSOURCING PRIVATE LIMITED </t>
  </si>
  <si>
    <t>PROGRESSO SOFT SKILLS CONSULTING PRIVATE LIMITED</t>
  </si>
  <si>
    <t xml:space="preserve">GSG FITNESS PRIVATE LIMITED </t>
  </si>
  <si>
    <t xml:space="preserve">ROYAL GLOBAL MANAGEMENT PRIVATE LIMITED </t>
  </si>
  <si>
    <t xml:space="preserve">PCJ INDUSTRIES PRIVATE LIMITED </t>
  </si>
  <si>
    <t>SEVEN SEAS AGRO FARMS ANIMAL HUSBANDRY (INDIA) PRIVATE LIMITED</t>
  </si>
  <si>
    <t xml:space="preserve">FORTLION SPIRITS PRIVATE LIMITED </t>
  </si>
  <si>
    <t xml:space="preserve">AGROMATION INDIA PRIVATE LIMITED </t>
  </si>
  <si>
    <t xml:space="preserve">PAPEL WORK PRIVATE LIMITED </t>
  </si>
  <si>
    <t>GENERICJEEVANDHARA MEDICARE PRIVATE LIMITED</t>
  </si>
  <si>
    <t>ACEQUEST TECHNOLOGIES INDIA PRIVATE LIMITED</t>
  </si>
  <si>
    <t>ONYX MULTISPECIALITY HOSPITAL PRIVATE LIMITED</t>
  </si>
  <si>
    <t xml:space="preserve">PHM INKPENCIL SERVICES PRIVATE LIMITED </t>
  </si>
  <si>
    <t xml:space="preserve">TRIOS COWORKING PRIVATE LIMITED </t>
  </si>
  <si>
    <t xml:space="preserve">REVERNCE CONSULTANCY PRIVATE LIMITED </t>
  </si>
  <si>
    <t xml:space="preserve">RADIAANT CAPTIVE (INDIA) PRIVATE LIMITED </t>
  </si>
  <si>
    <t xml:space="preserve">MARKSNCONS PRIVATE LIMITED </t>
  </si>
  <si>
    <t xml:space="preserve">BSSANUJ INDUSTRIES PRIVATE LIMITED </t>
  </si>
  <si>
    <t xml:space="preserve">MARS MANSERVE PRIVATE LIMITED </t>
  </si>
  <si>
    <t xml:space="preserve">AQUA CLEAN TREATMENTS PRIVATE LIMITED </t>
  </si>
  <si>
    <t xml:space="preserve">ASTRANOVA BIOTECH PRIVATE LIMITED </t>
  </si>
  <si>
    <t>WINDLINE MARKETING BUSINESS PRIVATE LIMITED</t>
  </si>
  <si>
    <t xml:space="preserve">PENTEGIS TECHNOLOGIES PRIVATE LIMITED </t>
  </si>
  <si>
    <t xml:space="preserve">INSTASET EXIM PRIVATE LIMITED </t>
  </si>
  <si>
    <t xml:space="preserve">EIFER IMPEX PRIVATE LIMITED </t>
  </si>
  <si>
    <t xml:space="preserve">INFOMETTALIC SOLUTIONS PRIVATE LIMITED </t>
  </si>
  <si>
    <t xml:space="preserve">GRIHKANTA H&amp;E PRIVATE LIMITED </t>
  </si>
  <si>
    <t>SOHAMBHAIYYA AGRO AND FOOD PROCESSING PRIVATE LIMITED</t>
  </si>
  <si>
    <t xml:space="preserve">VIPS SMART INDIA PRIVATE LIMITED </t>
  </si>
  <si>
    <t>MAAREF PRODUCTS &amp; SERVICES PRIVATE LIMITED</t>
  </si>
  <si>
    <t xml:space="preserve">SENSR APPLICATION PRIVATE LIMITED </t>
  </si>
  <si>
    <t xml:space="preserve">PEZASYS PRIVATE LIMITED </t>
  </si>
  <si>
    <t xml:space="preserve">ANUSID ENTERPRISES PRIVATE LIMITED </t>
  </si>
  <si>
    <t xml:space="preserve">SANPRIYA ENTERPRISE PRIVATE LIMITED </t>
  </si>
  <si>
    <t xml:space="preserve">ATTARR ENTERPRISES PRIVATE LIMITED </t>
  </si>
  <si>
    <t xml:space="preserve">FREEL BUSINESS PRIVATE LIMITED </t>
  </si>
  <si>
    <t xml:space="preserve">DEMANDSHORE MEDIA PRIVATE LIMITED </t>
  </si>
  <si>
    <t>PROUDSTACK BUSINESS SOLUTIONS PRIVATE LIMITED</t>
  </si>
  <si>
    <t xml:space="preserve">REVOLUTIONEXT VENTURES PRIVATE LIMITED </t>
  </si>
  <si>
    <t>IPREDICTCOGNITIVE TECHNOLOGIES PRIVATE LIMITED</t>
  </si>
  <si>
    <t xml:space="preserve">TERRES ET CONSCIENCES PRIVATE LIMITED </t>
  </si>
  <si>
    <t xml:space="preserve">D&amp;S GLOBAL SOLUTIONS PRIVATE LIMITED </t>
  </si>
  <si>
    <t xml:space="preserve">PUQAAR FOUNDATION </t>
  </si>
  <si>
    <t>SHOBHIKAA CONSULTANTS (OPC) PRIVATE LIMITED</t>
  </si>
  <si>
    <t xml:space="preserve">ALLESSYS (OPC) PRIVATE LIMITED </t>
  </si>
  <si>
    <t xml:space="preserve">DOTARC INFOTECH (OPC) PRIVATE LIMITED </t>
  </si>
  <si>
    <t xml:space="preserve">BROWN FOX LAWYERS (OPC) PRIVATE LIMITED </t>
  </si>
  <si>
    <t xml:space="preserve">PULL GREEN (OPC) PRIVATE LIMITED </t>
  </si>
  <si>
    <t xml:space="preserve">CARTAXE (OPC) PRIVATE LIMITED </t>
  </si>
  <si>
    <t xml:space="preserve">POWERINFORMATICS LIMITED </t>
  </si>
  <si>
    <t xml:space="preserve">KARTIKEYA S. POWER PRIVATE LIMITED </t>
  </si>
  <si>
    <t xml:space="preserve">OGGN E-CONSULTANCY PRIVATE LIMITED </t>
  </si>
  <si>
    <t xml:space="preserve">TAKHAR AGRO SERVICES PRIVATE LIMITED </t>
  </si>
  <si>
    <t xml:space="preserve">ANIVET HEALTH CARE PRIVATE LIMITED </t>
  </si>
  <si>
    <t>AUGMENTED TECHNOLOGY LABS PRIVATE LIMITED</t>
  </si>
  <si>
    <t xml:space="preserve">EKLAVYA SPORTS ACADEMY PRIVATE LIMITED </t>
  </si>
  <si>
    <t xml:space="preserve">OM KRISHNA KANCHAN PRIVATE LIMITED </t>
  </si>
  <si>
    <t>VIMAL PATNI FAMILY VENTURES PRIVATE LIMITED</t>
  </si>
  <si>
    <t xml:space="preserve">VKAMP INFRASOLUTION PRIVATE LIMITED </t>
  </si>
  <si>
    <t xml:space="preserve">KLUBBA PRIVATE LIMITED </t>
  </si>
  <si>
    <t>RECRUITINGSCREENS SERVICES PRIVATE LIMITED</t>
  </si>
  <si>
    <t xml:space="preserve">ADHOC LABS PRIVATE LIMITED </t>
  </si>
  <si>
    <t xml:space="preserve">ALANTRA HEALTHCARE PRIVATE LIMITED </t>
  </si>
  <si>
    <t xml:space="preserve">FLORA STAR NATURAL PRIVATE LIMITED </t>
  </si>
  <si>
    <t xml:space="preserve">RAK TILES PRIVATE LIMITED </t>
  </si>
  <si>
    <t xml:space="preserve">PARBAAZ SERVICES PRIVATE LIMITED </t>
  </si>
  <si>
    <t>AARVIND TRADEMART AND MARKETING PRIVATE LIMITED</t>
  </si>
  <si>
    <t xml:space="preserve">GEOMATICS LAB PRIVATE LIMITED </t>
  </si>
  <si>
    <t xml:space="preserve">SHREE AAI JI INFONET PRIVATE LIMITED </t>
  </si>
  <si>
    <t xml:space="preserve">MAHAVEER GRANIMARMO PRIVATE LIMITED </t>
  </si>
  <si>
    <t xml:space="preserve">I-WAY GLOBAL LOGISTICS PRIVATE LIMITED </t>
  </si>
  <si>
    <t xml:space="preserve">YUKTI EVENTS PRIVATE LIMITED </t>
  </si>
  <si>
    <t xml:space="preserve">EPARIVARTAN TECHNOLOGY PRIVATE LIMITED </t>
  </si>
  <si>
    <t xml:space="preserve">MATCHING FASHIONS PRIVATE LIMITED </t>
  </si>
  <si>
    <t>AKARTA INTERNATIONAL CORPORATION PRIVATE LIMITED</t>
  </si>
  <si>
    <t xml:space="preserve">RAJPUTANA CREATIONS PRIVATE LIMITED </t>
  </si>
  <si>
    <t>WINSPIRATION TECHNOLOGIES PRIVATE LIMITED</t>
  </si>
  <si>
    <t xml:space="preserve">TECHNO BOOST PRIVATE LIMITED </t>
  </si>
  <si>
    <t>KAWACH SECURITY AND TRAINING SERVICES PRIVATE LIMITED</t>
  </si>
  <si>
    <t>DEVESHVARAM FINVEST CONSULTANT PRIVATE LIMITED</t>
  </si>
  <si>
    <t xml:space="preserve">MOONBEAM JEWELLERS PRIVATE LIMITED </t>
  </si>
  <si>
    <t xml:space="preserve">BRIO COMMUNICATION PRIVATE LIMITED </t>
  </si>
  <si>
    <t>ELECTORAL BLUEPRINT ADVISORS PRIVATE LIMITED</t>
  </si>
  <si>
    <t xml:space="preserve">BEGINA SERVICES PRIVATE LIMITED </t>
  </si>
  <si>
    <t xml:space="preserve">PLENITUDE CONSULTING PRIVATE LIMITED </t>
  </si>
  <si>
    <t xml:space="preserve">APREDEX INDIA PRIVATE LIMITED </t>
  </si>
  <si>
    <t xml:space="preserve">RAJSON HOTELS PRIVATE LIMITED </t>
  </si>
  <si>
    <t xml:space="preserve">ERA ESSENTIALS PRIVATE LIMITED </t>
  </si>
  <si>
    <t xml:space="preserve">RASHI DUDH SAGAR PRIVATE LIMITED </t>
  </si>
  <si>
    <t xml:space="preserve">SPRAT CONSULTANCY PRIVATE LIMITED </t>
  </si>
  <si>
    <t xml:space="preserve">AYS ENERGY PRIVATE LIMITED </t>
  </si>
  <si>
    <t xml:space="preserve">GOEASY REVOLUTION PRIVATE LIMITED </t>
  </si>
  <si>
    <t>NAVKAR RESORTS AND WATERPARK PRIVATE LIMITED</t>
  </si>
  <si>
    <t>GANPATI GEMS AND DIAMONDS PRIVATE LIMITED</t>
  </si>
  <si>
    <t xml:space="preserve">FRESHPAL WEB SERVICES PRIVATE LIMITED </t>
  </si>
  <si>
    <t>BEETA-ALPHA ENGITECH CONSULTING PRIVATE LIMITED</t>
  </si>
  <si>
    <t xml:space="preserve">MONEY BASKET ADVISORS PRIVATE LIMITED </t>
  </si>
  <si>
    <t xml:space="preserve">PRISTINEXPERIA PRIVATE LIMITED </t>
  </si>
  <si>
    <t xml:space="preserve">PAYGOP CONSULTANCY PRIVATE LIMITED </t>
  </si>
  <si>
    <t xml:space="preserve">ONESTOP BUDDIES PRIVATE LIMITED </t>
  </si>
  <si>
    <t>TIME EVENTS BY VIRENDRA BHATI PRIVATE LIMITED</t>
  </si>
  <si>
    <t xml:space="preserve">AMOGUE EXPEDITE PRIVATE LIMITED </t>
  </si>
  <si>
    <t>SUBHASH FROZEN FOOD AND EXPORTS PRIVATE LIMITED</t>
  </si>
  <si>
    <t>ASTANA DOM JEAN-LAVABRE DESIGN STUDIO PRIVATE LIMITED</t>
  </si>
  <si>
    <t xml:space="preserve">CMB MANAGEMENT SOLUTION PRIVATE LIMITED </t>
  </si>
  <si>
    <t xml:space="preserve">OSHOJ WORLD TRADE PRIVATE LIMITED </t>
  </si>
  <si>
    <t xml:space="preserve">GET BALANCE PRIVATE LIMITED </t>
  </si>
  <si>
    <t xml:space="preserve">KALA BOARDS MANUFACTURER PRIVATE LIMITED </t>
  </si>
  <si>
    <t xml:space="preserve">JSR EDUCATION CENTRE PRIVATE LIMITED </t>
  </si>
  <si>
    <t xml:space="preserve">UDAYSAH ENTERPRISES PRIVATE LIMITED </t>
  </si>
  <si>
    <t xml:space="preserve">GREYSCALE PRODUCTIONS PRIVATE LIMITED </t>
  </si>
  <si>
    <t xml:space="preserve">VMS AUTOMOTIVE SOLUTIONS PRIVATE LIMITED </t>
  </si>
  <si>
    <t xml:space="preserve">AARYAN TECHNOSERVICES PRIVATE LIMITED </t>
  </si>
  <si>
    <t xml:space="preserve">TONGWEI INDUSTRIES PRIVATE LIMITED </t>
  </si>
  <si>
    <t xml:space="preserve">ECLIPTO INDIA PRIVATE LIMITED </t>
  </si>
  <si>
    <t xml:space="preserve">THUKRAL DIGITAL MEDIA PRIVATE LIMITED </t>
  </si>
  <si>
    <t xml:space="preserve">BIRMANI CONSULTANCY PRIVATE LIMITED </t>
  </si>
  <si>
    <t xml:space="preserve">SANCHAR TECH PRIVATE LIMITED </t>
  </si>
  <si>
    <t>ANJANI SUTH READYMIX CONCRETE PRIVATE LIMITED</t>
  </si>
  <si>
    <t xml:space="preserve">RAZA AND OM MEDIA PRIVATE LIMITED </t>
  </si>
  <si>
    <t xml:space="preserve">BINGEDAILY PRIVATE LIMITED </t>
  </si>
  <si>
    <t xml:space="preserve">SOLARIB SALESFORCE PRIVATE LIMITED </t>
  </si>
  <si>
    <t xml:space="preserve">AMINGO INPUTS PRIVATE LIMITED </t>
  </si>
  <si>
    <t xml:space="preserve">SPASIBO WASTE SOLUTIONS PRIVATE LIMITED </t>
  </si>
  <si>
    <t xml:space="preserve">SATURN WORLD SPORTS PRIVATE LIMITED </t>
  </si>
  <si>
    <t xml:space="preserve">DESIRE FUTURE TECHNOSOFT PRIVATE LIMITED </t>
  </si>
  <si>
    <t>SERVICEAIDE SERVICE MANAGEMENT PRIVATE LIMITED</t>
  </si>
  <si>
    <t xml:space="preserve">NVOY FOUNDATION </t>
  </si>
  <si>
    <t>COMPETENCE CENTRE FOR RENEWABLE ENERGY INNOVATIONS AND APPLIED SCIENCES</t>
  </si>
  <si>
    <t xml:space="preserve">VORTICES SYSTEMS (OPC) PRIVATE LIMITED </t>
  </si>
  <si>
    <t xml:space="preserve">ITHAMES SOLUTIONS (OPC) PRIVATE LIMITED </t>
  </si>
  <si>
    <t>JAYDEN &amp; JAYSON GLOBAL MANAGEMENT CONSULTING (OPC) PRIVATE LIMITED</t>
  </si>
  <si>
    <t>DRS CORPORATE ADVISORS (OPC) PRIVATE LIMITED</t>
  </si>
  <si>
    <t>HAANVI HEALTHCARE SOLUTIONS (OPC) PRIVATE LIMITED</t>
  </si>
  <si>
    <t>MFRAME ONLINE SERVICES (OPC) PRIVATE LIMITED</t>
  </si>
  <si>
    <t>CAPESTONEADS ADVERTISING SERVICES (OPC) PRIVATE LIMITED</t>
  </si>
  <si>
    <t xml:space="preserve">APR NEWS MEDIA LIMITED </t>
  </si>
  <si>
    <t>SIVAMALLIKARJUNA CONSTRUCTIONS PRIVATE LIMITED</t>
  </si>
  <si>
    <t xml:space="preserve">RAJVANI GLOBAL PRIVATE LIMITED </t>
  </si>
  <si>
    <t>PANKAJANABHA JAYAKRISHNA TECH SOLUTIONS PRIVATE LIMITED</t>
  </si>
  <si>
    <t xml:space="preserve">LENSFIT INTERNATIONAL PRIVATE LIMITED </t>
  </si>
  <si>
    <t xml:space="preserve">JL TRIANGLE PRIVATE LIMITED </t>
  </si>
  <si>
    <t>VISHWA SAMUDRA SHIPMENT SERVICES PRIVATE LIMITED</t>
  </si>
  <si>
    <t>REINIER TECH CONSULTANCY SERVICES PRIVATE LIMITED</t>
  </si>
  <si>
    <t xml:space="preserve">ELYUXEN MEDIA PRIVATE LIMITED </t>
  </si>
  <si>
    <t xml:space="preserve">INVENCE TECHNOLOGIES PRIVATE LIMITED </t>
  </si>
  <si>
    <t xml:space="preserve">SLN CREATIVE WORKS PRIVATE LIMITED </t>
  </si>
  <si>
    <t xml:space="preserve">AMASOME CORPORATION PRIVATE LIMITED </t>
  </si>
  <si>
    <t xml:space="preserve">SRIASHIRA INDIA PRIVATE LIMITED </t>
  </si>
  <si>
    <t xml:space="preserve">AARUDHRA CHARCOAL PRIVATE LIMITED </t>
  </si>
  <si>
    <t xml:space="preserve">SPREADLYS TECHNOLOGIES PRIVATE LIMITED </t>
  </si>
  <si>
    <t xml:space="preserve">FARADAY PROPULSION PRIVATE LIMITED </t>
  </si>
  <si>
    <t xml:space="preserve">OMAA AGRO TECHNOLOGY PRIVATE LIMITED </t>
  </si>
  <si>
    <t xml:space="preserve">BCARD SOLUTIONS INDIA PRIVATE LIMITED </t>
  </si>
  <si>
    <t>ASPIRE GLOBAL INDIA MIGRATION SERVICES PRIVATE LIMITED</t>
  </si>
  <si>
    <t xml:space="preserve">NKK SOFTWARE SERVICES PRIVATE LIMITED </t>
  </si>
  <si>
    <t>ABHISHREY HOSPITALITY SERVICES PRIVATE LIMITED</t>
  </si>
  <si>
    <t xml:space="preserve">SRI NIRVIGNA PRIVATE LIMITED </t>
  </si>
  <si>
    <t xml:space="preserve">TIPS SUPPORTIVE SERVICES PRIVATE LIMITED </t>
  </si>
  <si>
    <t xml:space="preserve">DAMORE BEAUTY PRIVATE LIMITED </t>
  </si>
  <si>
    <t xml:space="preserve">BIRYANI BUBBLE PRIVATE LIMITED </t>
  </si>
  <si>
    <t xml:space="preserve">FINLITE FINANCE PRIVATE LIMITED </t>
  </si>
  <si>
    <t>MIRS UCABS SERVICES INDIA PRIVATE LIMITED</t>
  </si>
  <si>
    <t xml:space="preserve">SRIVEN ORGANICS PRIVATE LIMITED </t>
  </si>
  <si>
    <t xml:space="preserve">NEXTGEN CANCER SOLUTIONS PRIVATE LIMITED </t>
  </si>
  <si>
    <t xml:space="preserve">YUKTI BIO LABS PRIVATE LIMITED </t>
  </si>
  <si>
    <t xml:space="preserve">NISHITHA INTERMIDIATES PRIVATE LIMITED </t>
  </si>
  <si>
    <t xml:space="preserve">BINDUSARA PROJECTS PRIVATE LIMITED </t>
  </si>
  <si>
    <t xml:space="preserve">WARBLING SOLUTIONS PRIVATE LIMITED </t>
  </si>
  <si>
    <t>INTEGRATED RISKFREE INTENSIVECARE SERVICES PRIVATE LIMITED</t>
  </si>
  <si>
    <t>QUESTDA TECHNOLOGY SOLUTIONS PRIVATE LIMITED</t>
  </si>
  <si>
    <t>SAMUEL AND MICHEAL FASHION PRIVATE LIMITED</t>
  </si>
  <si>
    <t xml:space="preserve">FAUNA CORPORATE PRIVATE LIMITED </t>
  </si>
  <si>
    <t xml:space="preserve">EMBLEM LOGISTICS PRIVATE LIMITED </t>
  </si>
  <si>
    <t xml:space="preserve">PUCTILIO TRADING PRIVATE LIMITED </t>
  </si>
  <si>
    <t xml:space="preserve">EWORLD IT SOLUTIONS PRIVATE LIMITED </t>
  </si>
  <si>
    <t xml:space="preserve">GOLIVE CLASSES PRIVATE LIMITED </t>
  </si>
  <si>
    <t xml:space="preserve">KAPA CITY HOME SERVICES PRIVATE LIMITED </t>
  </si>
  <si>
    <t xml:space="preserve">VISHWAMBARI CREATIONS PRIVATE LIMITED </t>
  </si>
  <si>
    <t xml:space="preserve">TANU ENTERTAINMENTS PRIVATE LIMITED </t>
  </si>
  <si>
    <t>CHINTAPALLI CORPORATE SERVICES PRIVATE LIMITED</t>
  </si>
  <si>
    <t xml:space="preserve">INGRESOS PRIVATE LIMITED </t>
  </si>
  <si>
    <t xml:space="preserve">VESA HR SERVICES PRIVATE LIMITED </t>
  </si>
  <si>
    <t>NAOMI IMPORTS AND EXPORTS PRIVATE LIMITED</t>
  </si>
  <si>
    <t xml:space="preserve">MARVELENS STUDIOS PRIVATE LIMITED </t>
  </si>
  <si>
    <t xml:space="preserve">LABENGG INSTRUMENTS PRIVATE LIMITED </t>
  </si>
  <si>
    <t xml:space="preserve">KOGANTI CONSULTANTS PRIVATE LIMITED </t>
  </si>
  <si>
    <t>SRI PRASANNA COTTON GINNING AND OIL MILLS PRIVATE LIMITED</t>
  </si>
  <si>
    <t xml:space="preserve">RAMSO GLOBAL IMPEX PRIVATE LIMITED </t>
  </si>
  <si>
    <t xml:space="preserve">SRI GAJANAN E-SLATES PRIVATE LIMITED </t>
  </si>
  <si>
    <t xml:space="preserve">APLIHS AGRO PRIVATE LIMITED </t>
  </si>
  <si>
    <t>GIRIDHAARI AVIATION SERVICES &amp; HOSPITALITY PRIVATE LIMITED</t>
  </si>
  <si>
    <t xml:space="preserve">MOVVA HOSPITALITY PRIVATE LIMITED </t>
  </si>
  <si>
    <t>SK SUPREME SECURITY SOLUTIONS PRIVATE LIMITED</t>
  </si>
  <si>
    <t xml:space="preserve">ARPANA RESOURCES PRIVATE LIMITED </t>
  </si>
  <si>
    <t xml:space="preserve">PEPPTY TECHNOLOGIES PRIVATE LIMITED </t>
  </si>
  <si>
    <t xml:space="preserve">DOWN TOWN LOGISTICS PRIVATE LIMITED </t>
  </si>
  <si>
    <t>RESPONSIBLE MEDIA AND EXECUTIVE SEARCH PRIVATE LIMITED</t>
  </si>
  <si>
    <t xml:space="preserve">SIDDRA NOURISHMENT PRIVATE LIMITED </t>
  </si>
  <si>
    <t xml:space="preserve">QUADDATA INFO SOLUTIONS PRIVATE LIMITED </t>
  </si>
  <si>
    <t xml:space="preserve">THETAWAVE SERVICES PRIVATE LIMITED </t>
  </si>
  <si>
    <t xml:space="preserve">AMERICENT TECHNOLOGIES PRIVATE LIMITED </t>
  </si>
  <si>
    <t xml:space="preserve">PRIME ALTUS PRIVATE LIMITED </t>
  </si>
  <si>
    <t xml:space="preserve">PNR BEST DEALS PRIVATE LIMITED </t>
  </si>
  <si>
    <t xml:space="preserve">IIBTS ACADEMY PRIVATE LIMITED </t>
  </si>
  <si>
    <t xml:space="preserve">VIVARAN SOLUTIONS PRIVATE LIMITED </t>
  </si>
  <si>
    <t xml:space="preserve">TENGEN LIFE STUDIOS PRIVATE LIMITED </t>
  </si>
  <si>
    <t>ADIGURU DAIRY FARMS AND FEEDS PRIVATE LIMITED</t>
  </si>
  <si>
    <t xml:space="preserve">KORRAPATI PRINTERS PRIVATE LIMITED </t>
  </si>
  <si>
    <t xml:space="preserve">ULTRAMAX LED LIGHTS PRIVATE LIMITED </t>
  </si>
  <si>
    <t xml:space="preserve">PROFLUX POULTRY PRIVATE LIMITED </t>
  </si>
  <si>
    <t>FIRST ALPHABET DIGITAL MARKETING PRIVATE LIMITED</t>
  </si>
  <si>
    <t xml:space="preserve">SOIREE EVENT MANAGEMENT PRIVATE LIMITED </t>
  </si>
  <si>
    <t>VEERABHADRA INFRA AND FACILITY MANAGEMENTS PRIVATE LIMITED</t>
  </si>
  <si>
    <t xml:space="preserve">NASREEN CHIT FUNDS PRIVATE LIMITED </t>
  </si>
  <si>
    <t xml:space="preserve">PRETTY GILDED DESIGN PRIVATE LIMITED </t>
  </si>
  <si>
    <t xml:space="preserve">CHAMBAL WIRE PRIVATE LIMITED </t>
  </si>
  <si>
    <t xml:space="preserve">GURU MUKTHA PLYWOOD PRIVATE LIMITED </t>
  </si>
  <si>
    <t>BALAJI BUILDWORLD SOLUTIONS PRIVATE LIMITED</t>
  </si>
  <si>
    <t xml:space="preserve">CASACA WINES PRIVATE LIMITED </t>
  </si>
  <si>
    <t>FOURTH ELECTRON CONSULTING INDIA PRIVATE LIMITED</t>
  </si>
  <si>
    <t xml:space="preserve">IYRA SOFTWARE SOLUTIONS PRIVATE LIMITED </t>
  </si>
  <si>
    <t xml:space="preserve">MINUNSHOW4ALL VENTURES PRIVATE LIMITED </t>
  </si>
  <si>
    <t>MONETRO BUSINESS SOLUTIONS PRIVATE LIMITED</t>
  </si>
  <si>
    <t xml:space="preserve">PCR CORPORATE ADVISORY PRIVATE LIMITED </t>
  </si>
  <si>
    <t xml:space="preserve">TV11 MEDIA HOUSE PRIVATE LIMITED </t>
  </si>
  <si>
    <t xml:space="preserve">INGO LABS PRIVATE LIMITED </t>
  </si>
  <si>
    <t xml:space="preserve">INK PHARMA PRIVATE LIMITED </t>
  </si>
  <si>
    <t xml:space="preserve">NIMESHA INGENIEURE PRIVATE LIMITED </t>
  </si>
  <si>
    <t xml:space="preserve">OUTSHOCK VENTURES PRIVATE LIMITED </t>
  </si>
  <si>
    <t xml:space="preserve">SAROJ BROS TELEVISION PRIVATE LIMITED </t>
  </si>
  <si>
    <t>BLOWBEES HR AND IT SERVICES PRIVATE LIMITED</t>
  </si>
  <si>
    <t>COGNIZANCE SCIENTIFIC EVENTS PRIVATE LIMITED</t>
  </si>
  <si>
    <t xml:space="preserve">NAABHI SOLUTIONS PRIVATE LIMITED </t>
  </si>
  <si>
    <t>SRI PARSHWANATH CHIT FUNDS PRIVATE LIMITED</t>
  </si>
  <si>
    <t>CODEXIVE IT AND BUSINESS SOLUTIONS PRIVATE LIMITED</t>
  </si>
  <si>
    <t>MANDELBROT CREATIVE STUDIOS PRIVATE LIMITED</t>
  </si>
  <si>
    <t xml:space="preserve">WINC IT SERVICES PRIVATE LIMITED </t>
  </si>
  <si>
    <t xml:space="preserve">PRK MULTIPLEX PRIVATE LIMITED </t>
  </si>
  <si>
    <t xml:space="preserve">ZURNO DESK SERVICES PRIVATE LIMITED </t>
  </si>
  <si>
    <t xml:space="preserve">GEOCOMM TECHNOLOGIES PRIVATE LIMITED </t>
  </si>
  <si>
    <t xml:space="preserve">WHATNOT MARKETING PRIVATE LIMITED </t>
  </si>
  <si>
    <t xml:space="preserve">MERAEKI INSIGHTS PRIVATE LIMITED </t>
  </si>
  <si>
    <t xml:space="preserve">KIN PHARMA PRIVATE LIMITED </t>
  </si>
  <si>
    <t xml:space="preserve">ATD SERVICES PRIVATE LIMITED </t>
  </si>
  <si>
    <t>HIGH PRECISION ENGINEERING COMPOSITES PRIVATE LIMITED</t>
  </si>
  <si>
    <t xml:space="preserve">MODEL BHARAT NETWORKS PRIVATE LIMITED </t>
  </si>
  <si>
    <t xml:space="preserve">USHAKIRAN CHIT FUNDS PRIVATE LIMITED </t>
  </si>
  <si>
    <t xml:space="preserve">PROPHARMEX INDIA PRIVATE LIMITED </t>
  </si>
  <si>
    <t xml:space="preserve">CODE STREAM TECHNOLOGY PRIVATE LIMITED </t>
  </si>
  <si>
    <t xml:space="preserve">INFERNA LIFESCIENCES PRIVATE LIMITED </t>
  </si>
  <si>
    <t xml:space="preserve">ZENYSOFT SOLUTIONS PRIVATE LIMITED </t>
  </si>
  <si>
    <t xml:space="preserve">ZYBOTT HEALTH CARE PRIVATE LIMITED </t>
  </si>
  <si>
    <t xml:space="preserve">AKKAMAMBA GLOBAL EXPORTS PRIVATE LIMITED </t>
  </si>
  <si>
    <t xml:space="preserve">VIVENNS GLOBAL PRIVATE LIMITED </t>
  </si>
  <si>
    <t xml:space="preserve">SCIFED PRIVATE LIMITED </t>
  </si>
  <si>
    <t>ALLGRAM COMMUNICATION SERVICES PRIVATE LIMITED</t>
  </si>
  <si>
    <t xml:space="preserve">ORBIT EDUCARE PRIVATE LIMITED </t>
  </si>
  <si>
    <t>DIGIX INNOVATIVE CONCEPTS PRIVATE LIMITED</t>
  </si>
  <si>
    <t>MEDILOTS ECOMMERCE SERVICES PRIVATE LIMITED</t>
  </si>
  <si>
    <t>PAVAN DAILY MAIL PUBLICATIONS PRIVATE LIMITED</t>
  </si>
  <si>
    <t xml:space="preserve">ADREFRESH MEDIA PRIVATE LIMITED </t>
  </si>
  <si>
    <t xml:space="preserve">PROXIMA LOGIC PRIVATE LIMITED </t>
  </si>
  <si>
    <t xml:space="preserve">WELTHI HEALTHTECH PRIVATE LIMITED </t>
  </si>
  <si>
    <t>MOMIN CONSULTING SERVICES PRIVATE LIMITED</t>
  </si>
  <si>
    <t>CENTER FOR EXCELLENCE IN MEDICAL SERVICES PRIVATE LIMITED</t>
  </si>
  <si>
    <t>VASUDEV HOSPITALITY SERVICES PRIVATE LIMITED</t>
  </si>
  <si>
    <t xml:space="preserve">MU BIT PRIVATE LIMITED </t>
  </si>
  <si>
    <t xml:space="preserve">KFM ENTERPRISES PRIVATE LIMITED </t>
  </si>
  <si>
    <t xml:space="preserve">GUNDA CORPORATION PRIVATE LIMITED </t>
  </si>
  <si>
    <t>CODE DIALOG SOFTWARE SOLUTIONS AND TECHNOLOGIES PRIVATE LIMITED</t>
  </si>
  <si>
    <t xml:space="preserve">AEROTRONIC SERVICES PRIVATE LIMITED </t>
  </si>
  <si>
    <t xml:space="preserve">SRIDARSHAN GOLD PRIVATE LIMITED </t>
  </si>
  <si>
    <t>LANCIUS IT SOLUTIONS INDIA PRIVATE LIMITED</t>
  </si>
  <si>
    <t>GRUHASUTRA INNOVATIVE INTERIORS PRIVATE LIMITED</t>
  </si>
  <si>
    <t xml:space="preserve">PRAJAPLUS ENTERPRISES PRIVATE LIMITED </t>
  </si>
  <si>
    <t xml:space="preserve">AARYANSHYAM PRODUCTIONS PRIVATE LIMITED </t>
  </si>
  <si>
    <t xml:space="preserve">HANDS4RAISE INDIA PRIVATE LIMITED </t>
  </si>
  <si>
    <t xml:space="preserve">SHARADA BROADCASTING PRIVATE LIMITED </t>
  </si>
  <si>
    <t xml:space="preserve">YATI ISPAT PRIVATE LIMITED </t>
  </si>
  <si>
    <t xml:space="preserve">DHRAVINA EXPORTS PRIVATE LIMITED </t>
  </si>
  <si>
    <t>BRONCO MARKETING EXPERTISE PRIVATE LIMITED</t>
  </si>
  <si>
    <t xml:space="preserve">WITCHKRAFT LABS PRIVATE LIMITED </t>
  </si>
  <si>
    <t xml:space="preserve">TELANGANA SPORTS &amp; GAMES PRIVATE LIMITED </t>
  </si>
  <si>
    <t>VIHARI INFRA PROJECTS &amp; DEVELOPERS INDIA PRIVATE LIMITED</t>
  </si>
  <si>
    <t xml:space="preserve">BRIT BIOSCIENCES PRIVATE LIMITED </t>
  </si>
  <si>
    <t>AARUSH MULTI SPECIALITY HOSPITALS PRIVATE LIMITED</t>
  </si>
  <si>
    <t xml:space="preserve">NK MICRO SOLUTIONS PRIVATE LIMITED </t>
  </si>
  <si>
    <t>MILLIONET EBUSINESS GLOBAL PRIVATE LIMITED</t>
  </si>
  <si>
    <t>INFO QUEST BACKGROUND CHECKS PRIVATE LIMITED</t>
  </si>
  <si>
    <t>AKARTA CORPORATE SERVICES PRIVATE LIMITED</t>
  </si>
  <si>
    <t xml:space="preserve">SHASTRAA WELLNESS &amp; SPA PRIVATE LIMITED </t>
  </si>
  <si>
    <t xml:space="preserve">TWGI TRAINING SERVICES PRIVATE LIMITED </t>
  </si>
  <si>
    <t xml:space="preserve">SVEB SMART SOLUTIONS PRIVATE LIMITED </t>
  </si>
  <si>
    <t xml:space="preserve">HKTSS PRIVATE LIMITED </t>
  </si>
  <si>
    <t xml:space="preserve">SEARCHEDON CORPORATION PRIVATE LIMITED </t>
  </si>
  <si>
    <t xml:space="preserve">TECHFLUENT SOLUTIONS PRIVATE LIMITED </t>
  </si>
  <si>
    <t>ANILDURGAM ENGINEERS &amp; PROJECTS PRIVATE LIMITED</t>
  </si>
  <si>
    <t>SMARTGREENINFRA AND LOGISTICS MANAGEMENT INDIA PRIVATE LIMITED</t>
  </si>
  <si>
    <t xml:space="preserve">JSPG INDUSTRIES PRIVATE LIMITED </t>
  </si>
  <si>
    <t xml:space="preserve">UNISCIENT ENGINEERING PRIVATE LIMITED </t>
  </si>
  <si>
    <t xml:space="preserve">WHOLSTER INCLUSIVE PRIVATE LIMITED </t>
  </si>
  <si>
    <t xml:space="preserve">TEESMINT CLOTHING PRIVATE LIMITED </t>
  </si>
  <si>
    <t xml:space="preserve">AARAA POLL STRATEGIES PRIVATE LIMITED </t>
  </si>
  <si>
    <t xml:space="preserve">APENNINES SOLUTIONS PRIVATE LIMITED </t>
  </si>
  <si>
    <t xml:space="preserve">ARDENT RESOURCE PRIVATE LIMITED </t>
  </si>
  <si>
    <t xml:space="preserve">MUHAN SOLUTIONS PRIVATE LIMITED </t>
  </si>
  <si>
    <t xml:space="preserve">MPUNDIT SOLUTIONS PRIVATE LIMITED </t>
  </si>
  <si>
    <t xml:space="preserve">HOMESLICE PRIVATE LIMITED </t>
  </si>
  <si>
    <t>NEDH MANAGEMENT CONSULTING PRIVATE LIMITED</t>
  </si>
  <si>
    <t>WEMBLLEY CONSULTING (INDIA) PRIVATE LIMITED</t>
  </si>
  <si>
    <t xml:space="preserve">SOULPRINTS INDIA MEDIA PRIVATE LIMITED </t>
  </si>
  <si>
    <t>FONDA GLOBAL ENGINEERING (INDIA) PRIVATE LIMITED</t>
  </si>
  <si>
    <t>JUSDA INDIA SUPPLY CHAIN MANAGEMENT PRIVATE LIMITED</t>
  </si>
  <si>
    <t>FOUNDATION FOR INNOVATION &amp; RESEARCH AT SASTRA-TBI</t>
  </si>
  <si>
    <t>DRAWING BOARD TO LIFE (OPC) PRIVATE LIMITED</t>
  </si>
  <si>
    <t>VISTHI MANAGEMENT CONSULTANTS (OPC) PRIVATE LIMITED</t>
  </si>
  <si>
    <t xml:space="preserve">CONTENT CAPSULE (OPC) PRIVATE LIMITED </t>
  </si>
  <si>
    <t>ESOMEIN CONSULTANCY (OPC) PRIVATE LIMITED</t>
  </si>
  <si>
    <t>ROSE PERSONALIZED GIFT (OPC) PRIVATE LIMITED</t>
  </si>
  <si>
    <t xml:space="preserve">DUTYFISH JOBS (OPC) PRIVATE LIMITED </t>
  </si>
  <si>
    <t xml:space="preserve">UNEGA (OPC) PRIVATE LIMITED </t>
  </si>
  <si>
    <t xml:space="preserve">SHOPPERS SPOT (CHENNAI) LIMITED </t>
  </si>
  <si>
    <t>ASPIRATION CLEANTECH VENTURES PRIVATE LIMITED</t>
  </si>
  <si>
    <t xml:space="preserve">PURPLESLATE PRIVATE LIMITED </t>
  </si>
  <si>
    <t xml:space="preserve">TAP FRESH FOODS PRIVATE LIMITED </t>
  </si>
  <si>
    <t>RAMALAKSHMI MINERALS UDHYOG PRIVATE LIMITED</t>
  </si>
  <si>
    <t xml:space="preserve">MALLI DECORS PRIVATE LIMITED </t>
  </si>
  <si>
    <t>SGA FOODS AND SPICES INDIA PRIVATE LIMITED</t>
  </si>
  <si>
    <t xml:space="preserve">GREENLEAF MEDIA WORKS PRIVATE LIMITED </t>
  </si>
  <si>
    <t>KONGU DAIRY AND FOOD PRODUCTS PRIVATE LIMITED</t>
  </si>
  <si>
    <t xml:space="preserve">SRI SUNGAI WANG INDIA PRIVATE LIMITED </t>
  </si>
  <si>
    <t xml:space="preserve">EMPIRUKS ENTERPRISES PRIVATE LIMITED </t>
  </si>
  <si>
    <t>MAGNIFICO INDUSTRIES AND PHARMA PRIVATE LIMITED</t>
  </si>
  <si>
    <t xml:space="preserve">FX16 TV NETWORKS PRIVATE LIMITED </t>
  </si>
  <si>
    <t xml:space="preserve">BILLIONTAGS CREATIONS PRIVATE LIMITED </t>
  </si>
  <si>
    <t xml:space="preserve">BRAINSOURCE SOLUTIONS PRIVATE LIMITED </t>
  </si>
  <si>
    <t xml:space="preserve">POLE STAR ENTERPRISES PRIVATE LIMITED </t>
  </si>
  <si>
    <t xml:space="preserve">BOKKI LANGUAGE PRIVATE LIMITED </t>
  </si>
  <si>
    <t>GIRIDHAS RESEARCH AND DATA SOLUTIONS PRIVATE LIMITED</t>
  </si>
  <si>
    <t>SARAVANA MARINE FOODS AND MEAT PRIVATE LIMITED</t>
  </si>
  <si>
    <t xml:space="preserve">AWL CLEANTECH PRIVATE LIMITED </t>
  </si>
  <si>
    <t xml:space="preserve">VISHVAM REALTY PRIVATE LIMITED </t>
  </si>
  <si>
    <t>SKAPARE CORPORATE SOLUTIONS PRIVATE LIMITED</t>
  </si>
  <si>
    <t xml:space="preserve">IMAGEPRO TECHNOLOGIES PRIVATE LIMITED </t>
  </si>
  <si>
    <t xml:space="preserve">VPVS SPORTS PRIVATE LIMITED </t>
  </si>
  <si>
    <t>DIFFERENT STROKES LEARNING PRIVATE LIMITED</t>
  </si>
  <si>
    <t xml:space="preserve">VRK FACILITY MANAGEMENT PRIVATE LIMITED </t>
  </si>
  <si>
    <t xml:space="preserve">HYPEX DIGITAL PRIVATE LIMITED </t>
  </si>
  <si>
    <t xml:space="preserve">CT INFOTECH INDIA PRIVATE LIMITED </t>
  </si>
  <si>
    <t xml:space="preserve">SURE DELIVERIES PRIVATE LIMITED </t>
  </si>
  <si>
    <t xml:space="preserve">VENKAT AND VATSA PROPIN PRIVATE LIMITED </t>
  </si>
  <si>
    <t xml:space="preserve">ARUNTAMIZH HERBALS PRIVATE LIMITED </t>
  </si>
  <si>
    <t>GROWER LIFE SOLUTIONS INDIA PRIVATE LIMITED</t>
  </si>
  <si>
    <t xml:space="preserve">WILLYS EQUIPMENT PRIVATE LIMITED </t>
  </si>
  <si>
    <t xml:space="preserve">BINGZER INDIA PRIVATE LIMITED </t>
  </si>
  <si>
    <t xml:space="preserve">STARSPOT DATATECH PRIVATE LIMITED </t>
  </si>
  <si>
    <t xml:space="preserve">SAIRAM INFOMEDIA PRIVATE LIMITED </t>
  </si>
  <si>
    <t xml:space="preserve">ACF TECHNOLOGY PRIVATE LIMITED </t>
  </si>
  <si>
    <t xml:space="preserve">KATRRAL EDUCATION PRIVATE LIMITED </t>
  </si>
  <si>
    <t xml:space="preserve">KUPDHAM ASSOCIATE PRIVATE LIMITED </t>
  </si>
  <si>
    <t xml:space="preserve">CERTRAN ONLINE SERVICES PRIVATE LIMITED </t>
  </si>
  <si>
    <t xml:space="preserve">GPS KITCHEN &amp; CATERERS PRIVATE LIMITED </t>
  </si>
  <si>
    <t>ARASAL GLOBAL CONSULTANTS PRIVATE LIMITED</t>
  </si>
  <si>
    <t xml:space="preserve">MAGS MEDIA SOLUTIONS PRIVATE LIMITED </t>
  </si>
  <si>
    <t>MELMALAIYANUR FARMER MILK PRODUCER COMPANY LIMITED</t>
  </si>
  <si>
    <t>HML POWER AND INFRASTRUCTURE PRIVATE LIMITED</t>
  </si>
  <si>
    <t xml:space="preserve">KSA ENGINEERING PRIVATE LIMITED </t>
  </si>
  <si>
    <t xml:space="preserve">AGRISEMAM MICROFINANCE PRIVATE LIMITED </t>
  </si>
  <si>
    <t>KAN - KET HEALTH SPA AND WELLNESS PRIVATE LIMITED</t>
  </si>
  <si>
    <t xml:space="preserve">HEKA GLOBAL HEALTH PRIVATE LIMITED </t>
  </si>
  <si>
    <t>AMMIE AGRO AND DAIRY PRODUCTS PRIVATE LIMITED</t>
  </si>
  <si>
    <t xml:space="preserve">ANVIT MARKETING PRIVATE LIMITED </t>
  </si>
  <si>
    <t>SHRILEKHA BUSINESS CONSULTANCY PRIVATE LIMITED</t>
  </si>
  <si>
    <t xml:space="preserve">FRIENDLOAN TECHNOLOGIES PRIVATE LIMITED </t>
  </si>
  <si>
    <t xml:space="preserve">JWESCOTT CONSULTANCY PRIVATE LIMITED </t>
  </si>
  <si>
    <t xml:space="preserve">SOURCE IT SEARCH PRIVATE LIMITED </t>
  </si>
  <si>
    <t xml:space="preserve">TALENTS APP PRIVATE LIMITED </t>
  </si>
  <si>
    <t xml:space="preserve">PANTHALAM CINEMAS PRIVATE LIMITED </t>
  </si>
  <si>
    <t>BEST WISHES CELEBRATION &amp; EVENTS PRIVATE LIMITED</t>
  </si>
  <si>
    <t>ZAURAC BUSINESS SOLUTIONS PRIVATE LIMITED</t>
  </si>
  <si>
    <t xml:space="preserve">CORMIT ELECT PROJECTS PRIVATE LIMITED </t>
  </si>
  <si>
    <t xml:space="preserve">BROOKS HYDRO ENGINEERING PRIVATE LIMITED </t>
  </si>
  <si>
    <t xml:space="preserve">AAGNA BPO PRIVATE LIMITED </t>
  </si>
  <si>
    <t xml:space="preserve">UGAAV MUSIC PRIVATE LIMITED </t>
  </si>
  <si>
    <t>MOKSHIYANTHRA IMPORT &amp; EXPORT PRIVATE LIMITED</t>
  </si>
  <si>
    <t xml:space="preserve">AMICOS MARKETING PRIVATE LIMITED </t>
  </si>
  <si>
    <t xml:space="preserve">V3 ELITE FORTE PRIVATE LIMITED </t>
  </si>
  <si>
    <t>SORKETTA VINAYAGAR AGENCIES PRIVATE LIMITED</t>
  </si>
  <si>
    <t xml:space="preserve">MADCREOS PRIVATE LIMITED </t>
  </si>
  <si>
    <t xml:space="preserve">NCG GAMES PRIVATE LIMITED </t>
  </si>
  <si>
    <t xml:space="preserve">MYPEOPLE SOCIAL PROJECTS PRIVATE LIMITED </t>
  </si>
  <si>
    <t>RAAHE INTERNATIONAL TRAVEL &amp; CONSULTANCY SERVICES PRIVATE LIMITED</t>
  </si>
  <si>
    <t xml:space="preserve">VS CINEMAZ PRIVATE LIMITED </t>
  </si>
  <si>
    <t>SREE BUSINESS EXPLORERS AND TRADERS PRIVATE LIMITED</t>
  </si>
  <si>
    <t xml:space="preserve">AACHIAMMAN CHIT FUNDS PRIVATE LIMITED </t>
  </si>
  <si>
    <t xml:space="preserve">LIMATTECH ELECTRONICS PRIVATE LIMITED </t>
  </si>
  <si>
    <t>STRAY FACTORY ENTERTAINMENT PRIVATE LIMITED</t>
  </si>
  <si>
    <t xml:space="preserve">MEDIGROW BIOTECH PRIVATE LIMITED </t>
  </si>
  <si>
    <t xml:space="preserve">USBK SERVICES PRIVATE LIMITED </t>
  </si>
  <si>
    <t xml:space="preserve">AIRKINGS HR GLOBAL PRIVATE LIMITED </t>
  </si>
  <si>
    <t xml:space="preserve">RENESYS SOLAR PRIVATE LIMITED </t>
  </si>
  <si>
    <t>IBP INNOVATIVE BUSINESS PROMOTIONS PRIVATE LIMITED</t>
  </si>
  <si>
    <t xml:space="preserve">TRIUMPH CONTAINER LINE PRIVATE LIMITED </t>
  </si>
  <si>
    <t xml:space="preserve">INSHOWS DISPLAYS PRIVATE LIMITED </t>
  </si>
  <si>
    <t xml:space="preserve">YOGIB TRADERS PRIVATE LIMITED </t>
  </si>
  <si>
    <t xml:space="preserve">VILLI &amp; PURI SCIENTIFICA PRIVATE LIMITED </t>
  </si>
  <si>
    <t>SEASTAR WATERSPORT PRODUCTS PRIVATE LIMITED</t>
  </si>
  <si>
    <t xml:space="preserve">MEMOGIN ALGAE PARKS PRIVATE LIMITED </t>
  </si>
  <si>
    <t xml:space="preserve">WEDDING VOWS HOLDING PRIVATE LIMITED </t>
  </si>
  <si>
    <t>MERKAT INTELLEKT TECHNOLOGIES PRIVATE LIMITED</t>
  </si>
  <si>
    <t xml:space="preserve">SHOOTUP TECHNOLOGIES PRIVATE LIMITED </t>
  </si>
  <si>
    <t>TODAH INNOVATIVE INFRA SERVICES PRIVATE LIMITED</t>
  </si>
  <si>
    <t>ONFLEEK MEDIA AND TECHNOLOGIES PRIVATE LIMITED</t>
  </si>
  <si>
    <t>ELANGO BRANDWORKS AND HOSPITALITY PRIVATE LIMITED</t>
  </si>
  <si>
    <t>PASSTEN BUSINESS SOLUTIONS PRIVATE LIMITED</t>
  </si>
  <si>
    <t xml:space="preserve">FFL CUISINES PRIVATE LIMITED </t>
  </si>
  <si>
    <t xml:space="preserve">STCC MEDICARE PRIVATE LIMITED </t>
  </si>
  <si>
    <t xml:space="preserve">HANDSUM TECHNOLOGIES PRIVATE LIMITED </t>
  </si>
  <si>
    <t xml:space="preserve">SHRIAN HEALTHCARE PRIVATE LIMITED </t>
  </si>
  <si>
    <t xml:space="preserve">LUSTRE TRADING PRIVATE LIMITED </t>
  </si>
  <si>
    <t xml:space="preserve">PLUSTAR REALTY PRIVATE LIMITED </t>
  </si>
  <si>
    <t xml:space="preserve">STATSPADE ANALYTICS PRIVATE LIMITED </t>
  </si>
  <si>
    <t xml:space="preserve">APPASAMY AND SONS IMPEX PRIVATE LIMITED </t>
  </si>
  <si>
    <t>OPTOMETRY SERVICES EYEWORKS INDIA PRIVATE LIMITED</t>
  </si>
  <si>
    <t>VELAN SPECIALITY HOSPITALS PRIVATE LIMITED</t>
  </si>
  <si>
    <t xml:space="preserve">ASOK SPARKLERS PRIVATE LIMITED </t>
  </si>
  <si>
    <t xml:space="preserve">NEELANADHI PRIVATE LIMITED </t>
  </si>
  <si>
    <t xml:space="preserve">MILLENIALS TRIPS PRIVATE LIMITED </t>
  </si>
  <si>
    <t>APB ENGINEERING PROJECTS INDIA PRIVATE LIMITED</t>
  </si>
  <si>
    <t xml:space="preserve">SRIMERU GAMES PRIVATE LIMITED </t>
  </si>
  <si>
    <t xml:space="preserve">MILLENNIA GLOBAL SOFT PRIVATE LIMITED </t>
  </si>
  <si>
    <t>INTEGRATED AUDIT AND E-TAX SERVICES PRIVATE LIMITED</t>
  </si>
  <si>
    <t xml:space="preserve">VCLINBIO PHARMACEUTICALS PRIVATE LIMITED </t>
  </si>
  <si>
    <t>MAYAZ ACADEMY FOR TRAINING PRIVATE LIMITED</t>
  </si>
  <si>
    <t xml:space="preserve">DELEENA GOLD DESIGN PRIVATE LIMITED </t>
  </si>
  <si>
    <t>TINDIVANAM FARMER MILK PRODUCER COMPANY LIMITED</t>
  </si>
  <si>
    <t xml:space="preserve">CONSOL BRIDGE INDIA PRIVATE LIMITED </t>
  </si>
  <si>
    <t xml:space="preserve">AKASHAVIHA FOODS PRIVATE LIMITED </t>
  </si>
  <si>
    <t xml:space="preserve">LOCALITE MEDIA PRIVATE LIMITED </t>
  </si>
  <si>
    <t>EPHOS VENTURES INTERNATIONAL PRIVATE LIMITED</t>
  </si>
  <si>
    <t>CALLJACK TECHNOLOGY (INDIA) PRIVATE LIMITED</t>
  </si>
  <si>
    <t xml:space="preserve">COMMEX ETAIL PRIVATE LIMITED </t>
  </si>
  <si>
    <t xml:space="preserve">RAJMALL INVENTIVES PRIVATE LIMITED </t>
  </si>
  <si>
    <t>ARTEM INSTITUTE OF LOGISTICS AND TRANSPORTS PRIVATE LIMITED</t>
  </si>
  <si>
    <t xml:space="preserve">JJIFFEE TECHNOLOGIES PRIVATE LIMITED </t>
  </si>
  <si>
    <t xml:space="preserve">ALMACEN SERVICES PRIVATE LIMITED </t>
  </si>
  <si>
    <t xml:space="preserve">ANIRRUD INTECH PRIVATE LIMITED </t>
  </si>
  <si>
    <t xml:space="preserve">SCD TECHNOLOGIES PRIVATE LIMITED </t>
  </si>
  <si>
    <t xml:space="preserve">JOAAO ELECTRONICS PRIVATE LIMITED </t>
  </si>
  <si>
    <t xml:space="preserve">AKILA INFOTECH PRIVATE LIMITED </t>
  </si>
  <si>
    <t>CONSULTOMIA BUSINESS SOLUTIONS PRIVATE LIMITED</t>
  </si>
  <si>
    <t xml:space="preserve">VEYON GREEN TECH PRIVATE LIMITED </t>
  </si>
  <si>
    <t>ETHNOSERVE BESPOKE SERVICES PRIVATE LIMITED</t>
  </si>
  <si>
    <t xml:space="preserve">SEVEN TRANESTATE PRIVATE LIMITED </t>
  </si>
  <si>
    <t>BHAIRAVI CARGO AND LOGISTICS PRIVATE LIMITED</t>
  </si>
  <si>
    <t xml:space="preserve">ELBOUND SYSTEMS PRIVATE LIMITED </t>
  </si>
  <si>
    <t xml:space="preserve">OLEANDER PHARMACHEM PRIVATE LIMITED </t>
  </si>
  <si>
    <t>FLOSIL SKYSTARS ENGINEERING SERVICES PRIVATE LIMITED</t>
  </si>
  <si>
    <t xml:space="preserve">ALL-IS-WELL SOLUTIONS PRIVATE LIMITED </t>
  </si>
  <si>
    <t xml:space="preserve">SPINTEC ENGINEERING PRIVATE LIMITED </t>
  </si>
  <si>
    <t xml:space="preserve">PERUNDURAI ECO TEXTILES CONSORTIUM </t>
  </si>
  <si>
    <t>H2B HOLIDAY BOOKING HUB INDIA PRIVATE LIMITED</t>
  </si>
  <si>
    <t xml:space="preserve">CONSULTTRINITY SERVICES PRIVATE LIMITED </t>
  </si>
  <si>
    <t>ACCIONS SHIPPING AND LOGISTICS PRIVATE LIMITED</t>
  </si>
  <si>
    <t>LA MODERNE TRIBE ENTERPRISES PRIVATE LIMITED</t>
  </si>
  <si>
    <t>MACZIS TECHNOLOGIES INDIA PRIVATE LIMITED</t>
  </si>
  <si>
    <t>ADOSTROPHE DIGITAL MARKETING PRIVATE LIMITED</t>
  </si>
  <si>
    <t>DHARAN CANCER SPECIALITY CENTRE PRIVATE LIMITED</t>
  </si>
  <si>
    <t xml:space="preserve">LINGASS MEDIA NETWORK PRIVATE LIMITED </t>
  </si>
  <si>
    <t xml:space="preserve">ACREX ENGINEERING PRIVATE LIMITED </t>
  </si>
  <si>
    <t xml:space="preserve">SONYBOREWELLS PRIVATE LIMITED </t>
  </si>
  <si>
    <t xml:space="preserve">VASYAS AGRO FRESH PRIVATE LIMITED </t>
  </si>
  <si>
    <t xml:space="preserve">EPISODE TECHNOLOGIES PRIVATE LIMITED </t>
  </si>
  <si>
    <t xml:space="preserve">SENHR PLACEMENT SERVICES PRIVATE LIMITED </t>
  </si>
  <si>
    <t xml:space="preserve">BENKAY CONSULTANTS PRIVATE LIMITED </t>
  </si>
  <si>
    <t xml:space="preserve">ADITI CABS PRIVATE LIMITED </t>
  </si>
  <si>
    <t xml:space="preserve">MAGEO INSTANT SERVICES PRIVATE LIMITED </t>
  </si>
  <si>
    <t xml:space="preserve">PREMIER LOGIC INDIA PRIVATE LIMITED </t>
  </si>
  <si>
    <t xml:space="preserve">RMT WELFARE FOUNDATION </t>
  </si>
  <si>
    <t xml:space="preserve">NJMB MARITIME EDUCATION FOUNDATION </t>
  </si>
  <si>
    <t xml:space="preserve">ECORHYTHM FOUNDATION </t>
  </si>
  <si>
    <t xml:space="preserve">REAL WELFARE FOUNDATION </t>
  </si>
  <si>
    <t xml:space="preserve">NEW SAI MICRO CREDIT FOUNDATION </t>
  </si>
  <si>
    <t xml:space="preserve">ZASHA EDUCATION AND RESEARCH FOUNDATION </t>
  </si>
  <si>
    <t xml:space="preserve">GITA AWARENESS AND EDUCATION CENTRE </t>
  </si>
  <si>
    <t xml:space="preserve">GAYANMATI SEWA FOUNDATION </t>
  </si>
  <si>
    <t xml:space="preserve">NEW STANDARD SKILL FOUNDATION </t>
  </si>
  <si>
    <t xml:space="preserve">OMNEELAM RETAIL (OPC) PRIVATE LIMITED </t>
  </si>
  <si>
    <t>UPVAN HORTICULTURE SERVICES (OPC) PRIVATE LIMITED</t>
  </si>
  <si>
    <t>S. MASIH CONSULTANTS &amp; EDUCATORS (OPC) PRIVATE LIMITED</t>
  </si>
  <si>
    <t>KAUSHVI TECHNOLOGIES (OPC) PRIVATE LIMITED</t>
  </si>
  <si>
    <t>VAISH TESTING FEED SERVICES (OPC) PRIVATE LIMITED</t>
  </si>
  <si>
    <t>VOLUPTUOUS SERVICES (OPC) PRIVATE LIMITED</t>
  </si>
  <si>
    <t xml:space="preserve">HUMMING INDUSTRIES (OPC) PRIVATE LIMITED </t>
  </si>
  <si>
    <t>AANADESIGNS 9 WAYOUTS (OPC) PRIVATE LIMITED</t>
  </si>
  <si>
    <t>GARHWAL TIFF-INS AND MEALS (OPC) PRIVATE LIMITED</t>
  </si>
  <si>
    <t>MICRO NETWORK AD INFOTECH (OPC) PRIVATE LIMITED</t>
  </si>
  <si>
    <t xml:space="preserve">ROBOTICSERA (OPC) PRIVATE LIMITED </t>
  </si>
  <si>
    <t>MITHTHU OUTSOURCING (OPC) PRIVATE LIMITED</t>
  </si>
  <si>
    <t xml:space="preserve">ANURAAG FACILITIES (OPC) PRIVATE LIMITED </t>
  </si>
  <si>
    <t>KUSHMANDA INTERIORS (OPC) PRIVATE LIMITED</t>
  </si>
  <si>
    <t xml:space="preserve">ARDISH ELECTRICALS (OPC) PRIVATE LIMITED </t>
  </si>
  <si>
    <t>ECOFENDER ASHBRICKS AND PAVERS (OPC) PRIVATE LIMITED</t>
  </si>
  <si>
    <t>MAANEELAMDEVI CONSULTANCY (OPC) PRIVATE LIMITED</t>
  </si>
  <si>
    <t>SOMETHING ELSE ENTERTAINMENT (OPC) PRIVATE LIMITED</t>
  </si>
  <si>
    <t>FLYHASH TECHNOLOGIES (OPC) PRIVATE LIMITED</t>
  </si>
  <si>
    <t xml:space="preserve">FB LINK SURE (OPC) PRIVATE LIMITED </t>
  </si>
  <si>
    <t>DIGITALSANSAR MEDIA INDIA (OPC) PRIVATE LIMITED</t>
  </si>
  <si>
    <t>DOORSTEPLKO MANAGEMENT SERVICES (OPC) PRIVATE LIMITED</t>
  </si>
  <si>
    <t xml:space="preserve">MAYRI CABS LIMITED </t>
  </si>
  <si>
    <t xml:space="preserve">MAANAS MUTUAL BENEFIT NIDHI LIMITED </t>
  </si>
  <si>
    <t xml:space="preserve">GREENAPPLE MUTUAL BENEFIT NIDHI LIMITED </t>
  </si>
  <si>
    <t xml:space="preserve">SAANVI RO SYSTEM PRIVATE LIMITED </t>
  </si>
  <si>
    <t xml:space="preserve">PAY 4 YOU PRIVATE LIMITED </t>
  </si>
  <si>
    <t>YELLOW KAGAZ BUSINESS CONSULTANTS PRIVATE LIMITED</t>
  </si>
  <si>
    <t xml:space="preserve">SURGIMART SURGICAL INDIA PRIVATE LIMITED </t>
  </si>
  <si>
    <t xml:space="preserve">RICHY GAMES PRIVATE LIMITED </t>
  </si>
  <si>
    <t>BABASHIV BIO TECHNOLOGY PLANT PRIVATE LIMITED</t>
  </si>
  <si>
    <t xml:space="preserve">ISYST INFOTECH PRIVATE LIMITED </t>
  </si>
  <si>
    <t xml:space="preserve">WHIZKID TRAVELS PRIVATE LIMITED </t>
  </si>
  <si>
    <t xml:space="preserve">VIRTUVIAN VENTURES PRIVATE LIMITED </t>
  </si>
  <si>
    <t xml:space="preserve">MYPHOTOTROVE PRIVATE LIMITED </t>
  </si>
  <si>
    <t xml:space="preserve">3HS OF LIFE PRIVATE LIMITED </t>
  </si>
  <si>
    <t xml:space="preserve">NEPATRIP TRAVEL PRIVATE LIMITED </t>
  </si>
  <si>
    <t xml:space="preserve">INSTYLE WINDOWS PRIVATE LIMITED </t>
  </si>
  <si>
    <t xml:space="preserve">AADITRI LIFESCIENCES PRIVATE LIMITED </t>
  </si>
  <si>
    <t>RAZMEK ECRAFT DAZZLITE TECHNOLOGIES PRIVATE LIMITED</t>
  </si>
  <si>
    <t xml:space="preserve">SHRAMIK SAMADHAN PRIVATE LIMITED </t>
  </si>
  <si>
    <t xml:space="preserve">PMSV CONSULTANTS PRIVATE LIMITED </t>
  </si>
  <si>
    <t>PUNCH INDIA NEWS &amp; ENTERTAINMENT PRIVATE LIMITED</t>
  </si>
  <si>
    <t xml:space="preserve">IHNC PRIVATE LIMITED </t>
  </si>
  <si>
    <t xml:space="preserve">ONE CLICK IT SERVICES PRIVATE LIMITED </t>
  </si>
  <si>
    <t xml:space="preserve">SAMEER FIBRE GLASS PRIVATE LIMITED </t>
  </si>
  <si>
    <t>ADEPTIA EDUCATIONAL SERVICES PRIVATE LIMITED</t>
  </si>
  <si>
    <t>UC CRAFTS INDIA MARKETING PRIVATE LIMITED</t>
  </si>
  <si>
    <t xml:space="preserve">GROSSLANE E-SERVICES PRIVATE LIMITED </t>
  </si>
  <si>
    <t>UCSWORLD HEALTHCARE &amp; EDUCATION PRIVATE LIMITED</t>
  </si>
  <si>
    <t>MAA PURNAGIRI SOFTWARE SOLUTIONS PRIVATE LIMITED</t>
  </si>
  <si>
    <t xml:space="preserve">BUYNSWIPE TECHNOLOGY PRIVATE LIMITED </t>
  </si>
  <si>
    <t xml:space="preserve">SORTED STEEL PRIVATE LIMITED </t>
  </si>
  <si>
    <t>SHAKTI SAMPPAN INDUSTRIES PRIVATE LIMITED</t>
  </si>
  <si>
    <t xml:space="preserve">AMICI ROYAL PRIVATE LIMITED </t>
  </si>
  <si>
    <t xml:space="preserve">SUMELA EXPORTS PRIVATE LIMITED </t>
  </si>
  <si>
    <t xml:space="preserve">HOMEY E-NETWORK SERVICES PRIVATE LIMITED </t>
  </si>
  <si>
    <t>REVIVISCENCE REHAB INSTITUTE PRIVATE LIMITED</t>
  </si>
  <si>
    <t xml:space="preserve">BIGZIA MANAGEMENT PRIVATE LIMITED </t>
  </si>
  <si>
    <t xml:space="preserve">GIFTY DEAL PRIVATE LIMITED </t>
  </si>
  <si>
    <t xml:space="preserve">TRUMAVIN TECHNOLOGIES PRIVATE LIMITED </t>
  </si>
  <si>
    <t xml:space="preserve">ZYLA HEALTH PRIVATE LIMITED </t>
  </si>
  <si>
    <t xml:space="preserve">GRIEEFTH PHARMACEUTICAL PRIVATE LIMITED </t>
  </si>
  <si>
    <t xml:space="preserve">ONEIRUS CONSULTANCY PRIVATE LIMITED </t>
  </si>
  <si>
    <t xml:space="preserve">TRYGVE ENGINEERING PRIVATE LIMITED </t>
  </si>
  <si>
    <t xml:space="preserve">RUDRAPARTH SERVICES PRIVATE LIMITED </t>
  </si>
  <si>
    <t>MAABAIDHADEVI CONSULTANCY PRIVATE LIMITED</t>
  </si>
  <si>
    <t xml:space="preserve">UDP INFRA PLANNERS PRIVATE LIMITED </t>
  </si>
  <si>
    <t>ANNSH LAGHU KRISHAK PRODUCER COMPANY LIMITED</t>
  </si>
  <si>
    <t>ZAYAN INTERIOR DECORATORS PRIVATE LIMITED</t>
  </si>
  <si>
    <t xml:space="preserve">MINDMATRIX INFO SOLUTION PRIVATE LIMITED </t>
  </si>
  <si>
    <t>RURALINNOVATIVE MARKETING AND COMMUNICATION PRIVATE LIMITED</t>
  </si>
  <si>
    <t xml:space="preserve">BINMILE TECHNOLOGIES PRIVATE LIMITED </t>
  </si>
  <si>
    <t xml:space="preserve">INDUSTIA VENTURE PRIVATE LIMITED </t>
  </si>
  <si>
    <t xml:space="preserve">A2CRICKET PRIVATE LIMITED </t>
  </si>
  <si>
    <t xml:space="preserve">GROLIX ONLINE PRIVATE LIMITED </t>
  </si>
  <si>
    <t xml:space="preserve">ASKAE PHARMACEUTICALS PRIVATE LIMITED </t>
  </si>
  <si>
    <t xml:space="preserve">BETTERLIFE DIGITAL MEDIA PRIVATE LIMITED </t>
  </si>
  <si>
    <t>ALMEENA DETAIL &amp; DESIGN ENGINEERING PRIVATE LIMITED</t>
  </si>
  <si>
    <t xml:space="preserve">ELLIE TANU EXPLORE PRIVATE LIMITED </t>
  </si>
  <si>
    <t xml:space="preserve">PATCHED PIXELS PRIVATE LIMITED </t>
  </si>
  <si>
    <t xml:space="preserve">FORYOU PHARMACEUTICALS PRIVATE LIMITED </t>
  </si>
  <si>
    <t xml:space="preserve">OSEEN OUTDOOR SOLUTIONS PRIVATE LIMITED </t>
  </si>
  <si>
    <t xml:space="preserve">DENTES INNOVATION PRIVATE LIMITED </t>
  </si>
  <si>
    <t xml:space="preserve">RAMPOOTI COLD STORAGE PRIVATE LIMITED </t>
  </si>
  <si>
    <t xml:space="preserve">COMPLETECH PRIVATE LIMITED </t>
  </si>
  <si>
    <t xml:space="preserve">UJJAWAL EXPORTS PRIVATE LIMITED </t>
  </si>
  <si>
    <t>DIVYANAND CONSULTANCY SERVICES PRIVATE LIMITED</t>
  </si>
  <si>
    <t xml:space="preserve">GRC CERTIFICATION PRIVATE LIMITED </t>
  </si>
  <si>
    <t xml:space="preserve">GBC MEDIA PRIVATE LIMITED </t>
  </si>
  <si>
    <t xml:space="preserve">NRV E-COMMERCE PRIVATE LIMITED </t>
  </si>
  <si>
    <t xml:space="preserve">EMEPROSE MULTICORP PRIVATE LIMITED </t>
  </si>
  <si>
    <t xml:space="preserve">DEVINE PUNJ PRIVATE LIMITED </t>
  </si>
  <si>
    <t xml:space="preserve">LEVERETECH GLOBAL PRIVATE LIMITED </t>
  </si>
  <si>
    <t xml:space="preserve">BUSINESS NONSTOP PRIVATE LIMITED </t>
  </si>
  <si>
    <t xml:space="preserve">GERMINATE BIOTECH PRIVATE LIMITED </t>
  </si>
  <si>
    <t xml:space="preserve">ABS ASSISTANCE PRIVATE LIMITED </t>
  </si>
  <si>
    <t xml:space="preserve">BABAVISHWANATH TRADERS PRIVATE LIMITED </t>
  </si>
  <si>
    <t xml:space="preserve">VRMS SECURITY SERICES PRIVATE LIMITED </t>
  </si>
  <si>
    <t xml:space="preserve">SHRUADI CONSULTANCY PRIVATE LIMITED </t>
  </si>
  <si>
    <t>BAREILLY SMART PROPERTY DEVELOPER PRIVATE LIMITED</t>
  </si>
  <si>
    <t xml:space="preserve">SIG TECHNOSOFT PRIVATE LIMITED </t>
  </si>
  <si>
    <t xml:space="preserve">ARYAVEER HERBAL PLATFORM PRIVATE LIMITED </t>
  </si>
  <si>
    <t xml:space="preserve">TAELMAN ENERGY PRIVATE LIMITED </t>
  </si>
  <si>
    <t>UJJWALGANGA INFRADEVELOPERS PRIVATE LIMITED</t>
  </si>
  <si>
    <t xml:space="preserve">FA WEBTECH PRIVATE LIMITED </t>
  </si>
  <si>
    <t xml:space="preserve">BLUE WATER PARK PRIVATE LIMITED </t>
  </si>
  <si>
    <t xml:space="preserve">SKS OPERATIONS PRIVATE LIMITED </t>
  </si>
  <si>
    <t>KLV PATHOLOGY AND RADIOLOGY PRIVATE LIMITED</t>
  </si>
  <si>
    <t xml:space="preserve">CAPABLE MICRO FINANCE PRIVATE LIMITED </t>
  </si>
  <si>
    <t>RBM PROGRESSIVE SECURITY SERVICES PRIVATE LIMITED</t>
  </si>
  <si>
    <t xml:space="preserve">AKILI SYSTEMS PRIVATE LIMITED </t>
  </si>
  <si>
    <t xml:space="preserve">WISH MULTISERVICES PRIVATE LIMITED </t>
  </si>
  <si>
    <t xml:space="preserve">KREDIVATION SERVICES PRIVATE LIMITED </t>
  </si>
  <si>
    <t xml:space="preserve">EDUTAIN SOLUTIONS PRIVATE LIMITED </t>
  </si>
  <si>
    <t xml:space="preserve">IMPULSIVE WEB PRIVATE LIMITED </t>
  </si>
  <si>
    <t xml:space="preserve">QC DIGIARTS PRIVATE LIMITED </t>
  </si>
  <si>
    <t xml:space="preserve">SCREEN GEMS PRODUCTIONS PRIVATE LIMITED </t>
  </si>
  <si>
    <t>SHREE HARIANSH ENTERPRISES PRIVATE LIMITED</t>
  </si>
  <si>
    <t>CHHAYA SOAPS &amp; DETERGENTS PRIVATE LIMITED</t>
  </si>
  <si>
    <t>CLUES WORLD MARKETING &amp; SERVICES PROVIDER PRIVATE LIMITED</t>
  </si>
  <si>
    <t xml:space="preserve">FURNESTO HOMES PRIVATE LIMITED </t>
  </si>
  <si>
    <t>GLAZE WORLD ALL SERVICES &amp; ONLINE EDUCATION PRIVATE LIMITED</t>
  </si>
  <si>
    <t xml:space="preserve">THINKALOUD WEBWORKS PRIVATE LIMITED </t>
  </si>
  <si>
    <t xml:space="preserve">AVIK ORNAMENTS PRIVATE LIMITED </t>
  </si>
  <si>
    <t xml:space="preserve">EXPERT CLEANERS PRIVATE LIMITED </t>
  </si>
  <si>
    <t xml:space="preserve">AAYUVEDA RETAILS PRIVATE LIMITED </t>
  </si>
  <si>
    <t>DEVOTING MANAGEMENT CONSULTANCY AND RESOURCES PRIVATE LIMITED</t>
  </si>
  <si>
    <t xml:space="preserve">ALPHANEX INTERNATIONAL PRIVATE LIMITED </t>
  </si>
  <si>
    <t xml:space="preserve">LIVRM MARKETING PRIVATE LIMITED </t>
  </si>
  <si>
    <t>SOHAN ASTRO AND RESEARCH MANAGMENT PRIVATE LIMITED</t>
  </si>
  <si>
    <t xml:space="preserve">BRIJ TOURISM PRIVATE LIMITED </t>
  </si>
  <si>
    <t>VERMA &amp; PRASOON TRANSFORMISM PRIVATE LIMITED</t>
  </si>
  <si>
    <t xml:space="preserve">ASPIROUS TECH PRIVATE LIMITED </t>
  </si>
  <si>
    <t>AARUSHI BUSINESS SOLUTIONS PRIVATE LIMITED</t>
  </si>
  <si>
    <t>HEMEL DEVELOPMENT INFRAPROJECT PRIVATE LIMITED</t>
  </si>
  <si>
    <t xml:space="preserve">SP ELECTROTECH PRIVATE LIMITED </t>
  </si>
  <si>
    <t>AADI DAIRY &amp; MILK PRODUCT PRIVATE LIMITED</t>
  </si>
  <si>
    <t xml:space="preserve">FRESHDIET NUTRITIONS PRIVATE LIMITED </t>
  </si>
  <si>
    <t xml:space="preserve">FUNKEY GAMES ZONE PRIVATE LIMITED </t>
  </si>
  <si>
    <t>FOXVAT ANIMAL HEALTH CARE PRIVATE LIMITED</t>
  </si>
  <si>
    <t xml:space="preserve">KRISHAKDHAM INDUSTRIES PRIVATE LIMITED </t>
  </si>
  <si>
    <t xml:space="preserve">UNITIZE HOSPITALITY PRIVATE LIMITED </t>
  </si>
  <si>
    <t>COMPAGNO STRATEGIC SOLUTION PRIVATE LIMITED</t>
  </si>
  <si>
    <t xml:space="preserve">SEPANO PRIVATE LIMITED </t>
  </si>
  <si>
    <t xml:space="preserve">GO NETWORK GO PRIVATE LIMITED </t>
  </si>
  <si>
    <t xml:space="preserve">DRISHTI DIMENSIONS PRIVATE LIMITED </t>
  </si>
  <si>
    <t>TECHDUM CONSULTANCY SERVICES PRIVATE LIMITED</t>
  </si>
  <si>
    <t xml:space="preserve">BAINBRIDGE NAVIGATION PRIVATE LIMITED </t>
  </si>
  <si>
    <t xml:space="preserve">MOLTEN ROCK TECHNOLOGY PRIVATE LIMITED </t>
  </si>
  <si>
    <t>SATURN WEBLINKS SOLUTIONS PRIVATE LIMITED</t>
  </si>
  <si>
    <t xml:space="preserve">CHELCY TECHNOLOGIES PRIVATE LIMITED </t>
  </si>
  <si>
    <t xml:space="preserve">GUDFEEL ENTERPRISES PRIVATE LIMITED </t>
  </si>
  <si>
    <t>APRICITY TRADE &amp; SERVICES PRIVATE LIMITED</t>
  </si>
  <si>
    <t xml:space="preserve">HIMVEER RESIDENCY PRIVATE LIMITED </t>
  </si>
  <si>
    <t xml:space="preserve">SILVASA MART PRIVATE LIMITED </t>
  </si>
  <si>
    <t xml:space="preserve">VINIDHI GEMS &amp; JEWELLERS PRIVATE LIMITED </t>
  </si>
  <si>
    <t xml:space="preserve">ZENIX WORLD OVERSEAS PRIVATE LIMITED </t>
  </si>
  <si>
    <t xml:space="preserve">ONLINECOMPANY E-SERVICES PRIVATE LIMITED </t>
  </si>
  <si>
    <t xml:space="preserve">ASHAKHABAR PRAKASHAN PRIVATE LIMITED </t>
  </si>
  <si>
    <t xml:space="preserve">MEGACON COMMUNICATION PRIVATE LIMITED </t>
  </si>
  <si>
    <t xml:space="preserve">KYI SOFT SOLUTIONS PRIVATE LIMITED </t>
  </si>
  <si>
    <t xml:space="preserve">SPITI AERO AND VOYAGES PRIVATE LIMITED </t>
  </si>
  <si>
    <t xml:space="preserve">TANDONS ORAL HEALTH PRIVATE LIMITED </t>
  </si>
  <si>
    <t xml:space="preserve">IDR EYE CARE PRIVATE LIMITED </t>
  </si>
  <si>
    <t xml:space="preserve">NAMO DHAAM PEST CONTROL PRIVATE LIMITED </t>
  </si>
  <si>
    <t xml:space="preserve">PARKINN RESORTS PRIVATE LIMITED </t>
  </si>
  <si>
    <t>ALLEGIANCE SUSTAINABLE SERVICES DEVELOPMENT PRIVATE LIMITED</t>
  </si>
  <si>
    <t xml:space="preserve">VANSHRAJ BIOTECH PRIVATE LIMITED </t>
  </si>
  <si>
    <t xml:space="preserve">WERISE IT SOLUTIONS PRIVATE LIMITED </t>
  </si>
  <si>
    <t xml:space="preserve">INNMARKETING INDIA PRIVATE LIMITED </t>
  </si>
  <si>
    <t xml:space="preserve">AARVE CONTROLS&amp;ENGINERS PRIVATE LIMITED </t>
  </si>
  <si>
    <t>DATAMINES INFRA ENGINEERS PRIVATE LIMITED</t>
  </si>
  <si>
    <t>MERIBINDIYA BEAUTY EXPERT PRIVATE LIMITED</t>
  </si>
  <si>
    <t>DIOSMART INTERNET SERVICES PRIVATE LIMITED</t>
  </si>
  <si>
    <t xml:space="preserve">TURBOSUN PROJECT PRIVATE LIMITED </t>
  </si>
  <si>
    <t>PRAKASHLIFE BUSINESSMART INDIA PRIVATE LIMITED</t>
  </si>
  <si>
    <t xml:space="preserve">SES CONSULTING ENGINEERS PRIVATE LIMITED </t>
  </si>
  <si>
    <t>SAHNI ENTERTAINMENT &amp; FILMS PRIVATE LIMITED</t>
  </si>
  <si>
    <t xml:space="preserve">BARTER CLUB SERVICES PRIVATE LIMITED </t>
  </si>
  <si>
    <t xml:space="preserve">GREEN BLOD CONCEPTS PRIVATE LIMITED </t>
  </si>
  <si>
    <t xml:space="preserve">VIVIKAMBER TECHNOLOGY PRIVATE LIMITED </t>
  </si>
  <si>
    <t>REALINDIA KISAN &amp; RURAL DEVELOPMENT PRIVATE LIMITED</t>
  </si>
  <si>
    <t xml:space="preserve">SWADESHILIFE INDUSTRIES PRIVATE LIMITED </t>
  </si>
  <si>
    <t xml:space="preserve">DIL SE YATRA PRIVATE LIMITED </t>
  </si>
  <si>
    <t xml:space="preserve">CURAMED LIFE SCIENCES PRIVATE LIMITED </t>
  </si>
  <si>
    <t xml:space="preserve">B.D.G. SECURITY SERVICES PRIVATE LIMITED </t>
  </si>
  <si>
    <t xml:space="preserve">ALTAMASH NOMAN BUILDTECH PRIVATE LIMITED </t>
  </si>
  <si>
    <t>REALINDIA INDUSTRIAL PARKS SPV PRIVATE LIMITED</t>
  </si>
  <si>
    <t xml:space="preserve">SAMAST VICKY PARIVAR PRIVATE LIMITED </t>
  </si>
  <si>
    <t xml:space="preserve">OM GURUJI AGRO PRIVATE LIMITED </t>
  </si>
  <si>
    <t>PROBYTO DATA SCIENCE AND CONSULTING PRIVATE LIMITED</t>
  </si>
  <si>
    <t>VARDAANLIVE MEDIA NETWORK PRIVATE LIMITED</t>
  </si>
  <si>
    <t>LEGOSINDIA LANGUAGE SERVICES PRIVATE LIMITED</t>
  </si>
  <si>
    <t xml:space="preserve">NKS ECOMMERCE SERVICES PRIVATE LIMITED </t>
  </si>
  <si>
    <t xml:space="preserve">FGIS SKILL PRIVATE LIMITED </t>
  </si>
  <si>
    <t xml:space="preserve">SETH COMMODITIES PRIVATE LIMITED </t>
  </si>
  <si>
    <t xml:space="preserve">PERFECTLIFE SALESMART PRIVATE LIMITED </t>
  </si>
  <si>
    <t xml:space="preserve">SASAMIGO SERVICES PRIVATE LIMITED </t>
  </si>
  <si>
    <t xml:space="preserve">DRONETECH INNOVATIONS PRIVATE LIMITED </t>
  </si>
  <si>
    <t xml:space="preserve">WRAP DATA PRIVATE LIMITED </t>
  </si>
  <si>
    <t xml:space="preserve">AFRACON TECHNOLOGY PRIVATE LIMITED </t>
  </si>
  <si>
    <t xml:space="preserve">PEPFUELS TECHNOLOGIES PRIVATE LIMITED </t>
  </si>
  <si>
    <t xml:space="preserve">SNORLEX PRIVATE LIMITED </t>
  </si>
  <si>
    <t>BHARDWAJ POWER AND ALLIED SERVICES PRIVATE LIMITED</t>
  </si>
  <si>
    <t xml:space="preserve">BRAINHAUL TECHNOLOGIES PRIVATE LIMITED </t>
  </si>
  <si>
    <t xml:space="preserve">APPLEXA MEDIA PRIVATE LIMITED </t>
  </si>
  <si>
    <t xml:space="preserve">MOULDTECH INNOVATIVE PRIVATE LIMITED </t>
  </si>
  <si>
    <t>ELIVISION NETWORKSERVICES PRIVATE LIMITED</t>
  </si>
  <si>
    <t xml:space="preserve">INFOTECHHUB PRIVATE LIMITED </t>
  </si>
  <si>
    <t xml:space="preserve">ARTH SAMHITA PRIVATE LIMITED </t>
  </si>
  <si>
    <t xml:space="preserve">LIDERORG GAS PRIVATE LIMITED </t>
  </si>
  <si>
    <t xml:space="preserve">DEVAVRAT ANANTEY PRIVATE LIMITED </t>
  </si>
  <si>
    <t xml:space="preserve">VINAR ENVIRO PRIVATE LIMITED </t>
  </si>
  <si>
    <t xml:space="preserve">NAMO DHAAM RESEARCH PRIVATE LIMITED </t>
  </si>
  <si>
    <t xml:space="preserve">AREEB ALLOY INDUSTRIES PRIVATE LIMITED </t>
  </si>
  <si>
    <t xml:space="preserve">KAS INFOWEB PRIVATE LIMITED </t>
  </si>
  <si>
    <t xml:space="preserve">ECOMENTORS PRIVATE LIMITED </t>
  </si>
  <si>
    <t xml:space="preserve">ABLUE CLIPPER PRIVATE LIMITED </t>
  </si>
  <si>
    <t xml:space="preserve">FLIER INDUSTRIES PRIVATE LIMITED </t>
  </si>
  <si>
    <t xml:space="preserve">HF TRAVELART PRIVATE LIMITED </t>
  </si>
  <si>
    <t xml:space="preserve">DANBAIR TECHNOLOGIES PRIVATE LIMITED </t>
  </si>
  <si>
    <t xml:space="preserve">FUSIONERA EDUTECH PRIVATE LIMITED </t>
  </si>
  <si>
    <t xml:space="preserve">MIVAAN HEALTHCARE PRIVATE LIMITED </t>
  </si>
  <si>
    <t>JUPITER ADVANCED SOLUTIONS PRIVATE LIMITED</t>
  </si>
  <si>
    <t xml:space="preserve">AASTHA FACILITIES PRIVATE LIMITED </t>
  </si>
  <si>
    <t xml:space="preserve">ANANTAJIT COMMUNICATION PRIVATE LIMITED </t>
  </si>
  <si>
    <t xml:space="preserve">BR SALES AND SERVICES PRIVATE LIMITED </t>
  </si>
  <si>
    <t xml:space="preserve">CONAM DISTRIBUTORS PRIVATE LIMITED </t>
  </si>
  <si>
    <t xml:space="preserve">IVTECH INDIA PRIVATE LIMITED </t>
  </si>
  <si>
    <t xml:space="preserve">ROYALLIFE WEB WORK PRIVATE LIMITED </t>
  </si>
  <si>
    <t>VYAAN PERSONNEL SOLUTIONS PRIVATE LIMITED</t>
  </si>
  <si>
    <t xml:space="preserve">MAPZONE TRADEVISION PRIVATE LIMITED </t>
  </si>
  <si>
    <t>ADRIRA MARKETING CONSULTANCY PRIVATE LIMITED</t>
  </si>
  <si>
    <t xml:space="preserve">HONNETE SERVICES PRIVATE LIMITED </t>
  </si>
  <si>
    <t xml:space="preserve">UTTAR PRADESH LOGISTICS PRIVATE LIMITED </t>
  </si>
  <si>
    <t>PANDEYS FAMILY CORPORATION PRIVATE LIMITED</t>
  </si>
  <si>
    <t xml:space="preserve">SRIKALA POLYMERS PRIVATE LIMITED </t>
  </si>
  <si>
    <t xml:space="preserve">GREENERACE TECHNOLOGIES PRIVATE LIMITED </t>
  </si>
  <si>
    <t xml:space="preserve">FTS ENTERPRISE PRIVATE LIMITED </t>
  </si>
  <si>
    <t xml:space="preserve">ETEST NINJA EDUCATION PRIVATE LIMITED </t>
  </si>
  <si>
    <t xml:space="preserve">SD CAREER INSTITUTE PRIVATE LIMITED </t>
  </si>
  <si>
    <t xml:space="preserve">RUGSOTIC PRIVATE LIMITED </t>
  </si>
  <si>
    <t>SARVESH SHUKLA PR &amp; ADVERTISING PRIVATE LIMITED</t>
  </si>
  <si>
    <t xml:space="preserve">SONALI CSP SOLUTIONS PRIVATE LIMITED </t>
  </si>
  <si>
    <t xml:space="preserve">VIYOBH CONSULTING PRIVATE LIMITED </t>
  </si>
  <si>
    <t xml:space="preserve">KIMAKIN INFOTECH PRIVATE LIMITED </t>
  </si>
  <si>
    <t xml:space="preserve">D-KRO SERVICES PRIVATE LIMITED </t>
  </si>
  <si>
    <t xml:space="preserve">SINGH HEALTHCARE PRIVATE LIMITED </t>
  </si>
  <si>
    <t xml:space="preserve">R-SHOP ONLINE MARKETING PRIVATE LIMITED </t>
  </si>
  <si>
    <t xml:space="preserve">GLACIOUS HEALTHCARE PRIVATE LIMITED </t>
  </si>
  <si>
    <t>EMPROS CONSULTANCY SERVICES PRIVATE LIMITED</t>
  </si>
  <si>
    <t xml:space="preserve">SV ADVICORP CONSULTANTS PRIVATE LIMITED </t>
  </si>
  <si>
    <t>AMERIPRISE MEDIA &amp; MARKETING PRIVATE LIMITED</t>
  </si>
  <si>
    <t xml:space="preserve">RIR PROJECT CONSULTANT PRIVATE LIMITED </t>
  </si>
  <si>
    <t xml:space="preserve">MOS MUSIC PRIVATE LIMITED </t>
  </si>
  <si>
    <t xml:space="preserve">DEINDE CONSULTING PRIVATE LIMITED </t>
  </si>
  <si>
    <t xml:space="preserve">A&amp;W INVESTMENT MANAGERS PRIVATE LIMITED </t>
  </si>
  <si>
    <t xml:space="preserve">ADVIK ENERGY SOLUTION PRIVATE LIMITED </t>
  </si>
  <si>
    <t xml:space="preserve">SUBLITECH CREATION PRIVATE LIMITED </t>
  </si>
  <si>
    <t xml:space="preserve">VKBS OUTSOURCING PRIVATE LIMITED </t>
  </si>
  <si>
    <t xml:space="preserve">GEETOM MEDICARE PRIVATE LIMITED </t>
  </si>
  <si>
    <t xml:space="preserve">CYBERBIZZ TECHNOLOGIES PRIVATE LIMITED </t>
  </si>
  <si>
    <t xml:space="preserve">FDM MARKETING PRIVATE LIMITED </t>
  </si>
  <si>
    <t xml:space="preserve">NEXUSWORLD WELLNESS PRIVATE LIMITED </t>
  </si>
  <si>
    <t xml:space="preserve">TOSTAS HEALTHCARE PRIVATE LIMITED </t>
  </si>
  <si>
    <t xml:space="preserve">AGRIUSNET TECHNOLOGY PRIVATE LIMITED </t>
  </si>
  <si>
    <t xml:space="preserve">UNISUNG INDIA PRIVATE LIMITED </t>
  </si>
  <si>
    <t xml:space="preserve">CNP INFRASTRUCTURE PRIVATE LIMITED </t>
  </si>
  <si>
    <t>BRIGHTAM SOCIAL PRINT MEDIA PRIVATE LIMITED</t>
  </si>
  <si>
    <t>INVESTADVISE GLOBAL BUSINESS PRIVATE LIMITED</t>
  </si>
  <si>
    <t>DEFENDER FACILITY MANAGEMENT AND SERVICES PRIVATE LIMITED</t>
  </si>
  <si>
    <t xml:space="preserve">OABHI EVENT TECHNOLOGY PRIVATE LIMITED </t>
  </si>
  <si>
    <t xml:space="preserve">TSS HEALTHCARE PRIVATE LIMITED </t>
  </si>
  <si>
    <t xml:space="preserve">B.K.AROGYAM &amp; RESEARCH PRIVATE LIMITED </t>
  </si>
  <si>
    <t>ROTAROMECH ENGINEERING &amp; CONSTRUCTION PRIVATE LIMITED</t>
  </si>
  <si>
    <t>BNN COMMUNICATION ENGINEERS PRIVATE LIMITED</t>
  </si>
  <si>
    <t xml:space="preserve">NS CHIRAG BUILDCON INDIA PRIVATE LIMITED </t>
  </si>
  <si>
    <t>SHIKHAR HEALTH AND SERVICES PRIVATE LIMITED</t>
  </si>
  <si>
    <t xml:space="preserve">AGRA SMART CITY LIMITED </t>
  </si>
  <si>
    <t xml:space="preserve">MATA-PITA UNNATI FOUNDATION </t>
  </si>
  <si>
    <t>TRETANATURE AGRI PRODUCTS PRIVATE LIMITED</t>
  </si>
  <si>
    <t>PLATINUMVIEW HOME SOLUTION PRIVATE LIMITED</t>
  </si>
  <si>
    <t xml:space="preserve">XCUBE SOFTWARES INDIA PRIVATE LIMITED </t>
  </si>
  <si>
    <t xml:space="preserve">RAINBOW SEWA PRIVATE LIMITED </t>
  </si>
  <si>
    <t>SHRIANSH FOODS AND HEALTHCARE PRIVATE LIMITED</t>
  </si>
  <si>
    <t>AWADH CONSULTANCY &amp; TECHNO PRIVATE LIMITED</t>
  </si>
  <si>
    <t>PFIZENECA PHARMACEUTICALS PRIVATE LIMITED</t>
  </si>
  <si>
    <t xml:space="preserve">ZOOMNERGIC PRIVATE LIMITED </t>
  </si>
  <si>
    <t xml:space="preserve">M.B.S MULTI SERVICES PRIVATE LIMITED </t>
  </si>
  <si>
    <t xml:space="preserve">YADS TECHNOLOGIES PRIVATE LIMITED </t>
  </si>
  <si>
    <t xml:space="preserve">KRISHNA INDRESH PRIVATE LIMITED </t>
  </si>
  <si>
    <t>DIASPORA EDUCATION AND MIGRATION SERVICES PRIVATE LIMITED</t>
  </si>
  <si>
    <t xml:space="preserve">RAJAJI AVS MOTORS PRIVATE LIMITED </t>
  </si>
  <si>
    <t>EXPLICATE ACCOUNTING SERVICES PRIVATE LIMITED</t>
  </si>
  <si>
    <t xml:space="preserve">OJASWI HOSPITALITY PRIVATE LIMITED </t>
  </si>
  <si>
    <t xml:space="preserve">CUT ABOVE SERVICES PRIVATE LIMITED </t>
  </si>
  <si>
    <t>ARCAL DESIGN AND STRUCTURES PRIVATE LIMITED</t>
  </si>
  <si>
    <t xml:space="preserve">CABLIN HEALTH CARE PRIVATE LIMITED </t>
  </si>
  <si>
    <t xml:space="preserve">DEVKRISHI UTPAD INDIA PRIVATE LIMITED </t>
  </si>
  <si>
    <t xml:space="preserve">WILDHAWK ADVENTURES PRIVATE LIMITED </t>
  </si>
  <si>
    <t>SWAPSHITWA FACILITY MANAGEMENT SERVICES PRIVATE LIMITED</t>
  </si>
  <si>
    <t xml:space="preserve">KISA CONSTRUCTION PRIVATE LIMITED </t>
  </si>
  <si>
    <t xml:space="preserve">ECOGEN INDUSTRIES PRIVATE LIMITED </t>
  </si>
  <si>
    <t xml:space="preserve">SHUBHANJAY ADVERTISEMENT PRIVATE LIMITED </t>
  </si>
  <si>
    <t>LOK AANCHAL AGRO PRODUCER COMPANY LIMITED</t>
  </si>
  <si>
    <t>KALIBRAX EDUCATION AND CONSULTANCY PRIVATE LIMITED</t>
  </si>
  <si>
    <t xml:space="preserve">KISHAU CORPORATION LIMITED </t>
  </si>
  <si>
    <t xml:space="preserve">BODHSAGAR PRASARAK FOUNDATION </t>
  </si>
  <si>
    <t xml:space="preserve">SARVAJAN ADHYAPAN FOUNDATION </t>
  </si>
  <si>
    <t xml:space="preserve">VIKRAM SOLAR FOUNDATION </t>
  </si>
  <si>
    <t xml:space="preserve">FEDERATION OF NEW VENTURE </t>
  </si>
  <si>
    <t xml:space="preserve">NATURAL ELEMENTS FOUNDATION </t>
  </si>
  <si>
    <t>SUPERTECHNICIANS WATER PURIFIER (OPC) PRIVATE LIMITED</t>
  </si>
  <si>
    <t xml:space="preserve">TOHRI (OPC) PRIVATE LIMITED </t>
  </si>
  <si>
    <t>ELEVILE MANPOWER SERVICE (OPC) PRIVATE LIMITED</t>
  </si>
  <si>
    <t xml:space="preserve">PIOUS INFOCOM (OPC) PRIVATE LIMITED </t>
  </si>
  <si>
    <t>ECOMMPLIFY SOLUTIONS (OPC) PRIVATE LIMITED</t>
  </si>
  <si>
    <t>SWAPNANEER CONSULTANCY SERVICES (OPC) PRIVATE LIMITED</t>
  </si>
  <si>
    <t>DETHINK CREATIVE LABS (OPC) PRIVATE LIMITED</t>
  </si>
  <si>
    <t xml:space="preserve">ASTREST TRADECOM LIMITED </t>
  </si>
  <si>
    <t xml:space="preserve">ANTHEM MEDICAL HUB PRIVATE LIMITED </t>
  </si>
  <si>
    <t xml:space="preserve">AQUADIS SOLUTIONS PRIVATE LIMITED </t>
  </si>
  <si>
    <t xml:space="preserve">ERB TEXTILE PRIVATE LIMITED </t>
  </si>
  <si>
    <t xml:space="preserve">MERAC ESYSTEM PRIVATE LIMITED </t>
  </si>
  <si>
    <t xml:space="preserve">NEXRISE TRADERS PRIVATE LIMITED </t>
  </si>
  <si>
    <t xml:space="preserve">ALVANTO PHARMACEUTICALS PRIVATE LIMITED </t>
  </si>
  <si>
    <t xml:space="preserve">METALORE INTERNATIONAL PRIVATE LIMITED </t>
  </si>
  <si>
    <t>SANJAYBISWAS LIQUOR AND BOTTLING PRIVATE LIMITED</t>
  </si>
  <si>
    <t xml:space="preserve">EDULIFT SOLUTION PRIVATE LIMITED </t>
  </si>
  <si>
    <t xml:space="preserve">JUNGFRAU DEALCOM PRIVATE LIMITED </t>
  </si>
  <si>
    <t xml:space="preserve">SB INTERNATIONAL AGENCY PRIVATE LIMITED </t>
  </si>
  <si>
    <t xml:space="preserve">SIKARIA DAIRY PRIVATE LIMITED </t>
  </si>
  <si>
    <t xml:space="preserve">RADIANT TODDLER CARE PRIVATE LIMITED </t>
  </si>
  <si>
    <t xml:space="preserve">TINNA COLD STORAGE PRIVATE LIMITED </t>
  </si>
  <si>
    <t xml:space="preserve">MINU PROGRAM CONSULTANTS PRIVATE LIMITED </t>
  </si>
  <si>
    <t xml:space="preserve">ADOM GLOBAL SERVICES PRIVATE LIMITED </t>
  </si>
  <si>
    <t>RAMNNAK CORPORATE ADVISORS PRIVATE LIMITED</t>
  </si>
  <si>
    <t xml:space="preserve">MH SOLUTION FORKLIFT PRIVATE LIMITED </t>
  </si>
  <si>
    <t xml:space="preserve">SARNA INFOCOM PRIVATE LIMITED </t>
  </si>
  <si>
    <t xml:space="preserve">FRESHCLOCK WEALTH PRIVATE LIMITED </t>
  </si>
  <si>
    <t>INSYNK CONSULTANCY &amp; SERVICES PRIVATE LIMITED</t>
  </si>
  <si>
    <t xml:space="preserve">MEDICATE HEALTHCARE PRIVATE LIMITED </t>
  </si>
  <si>
    <t xml:space="preserve">SARVHIT CONSULTANT PRIVATE LIMITED </t>
  </si>
  <si>
    <t xml:space="preserve">RAKS INTEGRATED FACILITY PRIVATE LIMITED </t>
  </si>
  <si>
    <t xml:space="preserve">KIS MANAGEMENT PRIVATE LIMITED </t>
  </si>
  <si>
    <t xml:space="preserve">PINE ORANGE PRIVATE LIMITED </t>
  </si>
  <si>
    <t xml:space="preserve">DOWELL ELECTRICALS PRIVATE LIMITED </t>
  </si>
  <si>
    <t xml:space="preserve">ELSI CONSULTANTS PRIVATE LIMITED </t>
  </si>
  <si>
    <t xml:space="preserve">JOSNIKA FOOD &amp; BEVERAGES PRIVATE LIMITED </t>
  </si>
  <si>
    <t>SHOUVIK LAHIRI INTERVENTIONS PRIVATE LIMITED</t>
  </si>
  <si>
    <t xml:space="preserve">FIVERED TECH PRIVATE LIMITED </t>
  </si>
  <si>
    <t xml:space="preserve">WHITECOLARS CONSULTANT PRIVATE LIMITED </t>
  </si>
  <si>
    <t xml:space="preserve">MARIO ENGINEERING INDIA PRIVATE LIMITED </t>
  </si>
  <si>
    <t xml:space="preserve">PROTECTERA IT SOLUTIONS PRIVATE LIMITED </t>
  </si>
  <si>
    <t>HYGIENE WATERWAVE (INDIA) PRIVATE LIMITED</t>
  </si>
  <si>
    <t xml:space="preserve">GOLDENFRAME TALKIES PRIVATE LIMITED </t>
  </si>
  <si>
    <t xml:space="preserve">FOR SURE COMMUNICATION PRIVATE LIMITED </t>
  </si>
  <si>
    <t xml:space="preserve">SFT ENGINEERING PRIVATE LIMITED </t>
  </si>
  <si>
    <t xml:space="preserve">VSL VENTURES PRIVATE LIMITED </t>
  </si>
  <si>
    <t xml:space="preserve">BEDWIN ENTERPRISES INDIA PRIVATE LIMITED </t>
  </si>
  <si>
    <t xml:space="preserve">REAPIT INCORPORATIONS PRIVATE LIMITED </t>
  </si>
  <si>
    <t xml:space="preserve">PAWAR BULLION PRIVATE LIMITED </t>
  </si>
  <si>
    <t>BLUEZ ONLINE TECHNOLOGY SOLUTIONS PRIVATE LIMITED</t>
  </si>
  <si>
    <t xml:space="preserve">HEALTHCHECK KIOSK PRIVATE LIMITED </t>
  </si>
  <si>
    <t xml:space="preserve">HEATWORKS PRIVATE LIMITED </t>
  </si>
  <si>
    <t>ANCIENT BUSINESS SOLUTIONS PRIVATE LIMITED</t>
  </si>
  <si>
    <t xml:space="preserve">PRABHUJI ETECH CREATIONS PRIVATE LIMITED </t>
  </si>
  <si>
    <t>CLOCHE-DE-COUER ENTERPRISES PRIVATE LIMITED</t>
  </si>
  <si>
    <t xml:space="preserve">UNAKOTI SCIENTIFIC PRIVATE LIMITED </t>
  </si>
  <si>
    <t xml:space="preserve">KDP DEALERS PRIVATE LIMITED </t>
  </si>
  <si>
    <t xml:space="preserve">RICHTOUCH TRADERS PRIVATE LIMITED </t>
  </si>
  <si>
    <t xml:space="preserve">AVAHAN SPA PRIVATE LIMITED </t>
  </si>
  <si>
    <t xml:space="preserve">RAJDEV ENTERPRISES PRIVATE LIMITED </t>
  </si>
  <si>
    <t>SABITA RESEARCH &amp; TECHNICAL DEVELOPMENT PRIVATE LIMITED</t>
  </si>
  <si>
    <t xml:space="preserve">SSAR REALTORS PRIVATE LIMITED </t>
  </si>
  <si>
    <t>TEESTA RANGEET INFRA SERVICES PRIVATE LIMITED</t>
  </si>
  <si>
    <t xml:space="preserve">QUNIX HEALTHCARE PRIVATE LIMITED </t>
  </si>
  <si>
    <t>ASJOVE ONSHOW TECHNOLOGIES PRIVATE LIMITED</t>
  </si>
  <si>
    <t xml:space="preserve">INNOVIUS ENERGY PRIVATE LIMITED </t>
  </si>
  <si>
    <t xml:space="preserve">ELANZA VINIMOY PRIVATE LIMITED </t>
  </si>
  <si>
    <t xml:space="preserve">PRANTIK INDUCON SERVICES PRIVATE LIMITED </t>
  </si>
  <si>
    <t xml:space="preserve">ISHANI TRADECOMM PRIVATE LIMITED </t>
  </si>
  <si>
    <t>UPTURN UNITED CONSULTANCY PRIVATE LIMITED</t>
  </si>
  <si>
    <t>KRISTI ENGINEERING SERVICES PRIVATE LIMITED</t>
  </si>
  <si>
    <t xml:space="preserve">JIBON GLOBAL EXIM PRIVATE LIMITED </t>
  </si>
  <si>
    <t xml:space="preserve">WEST BENGAL LOGISTICS PRIVATE LIMITED </t>
  </si>
  <si>
    <t xml:space="preserve">RARE PLANET HANDICRAFTS PRIVATE LIMITED </t>
  </si>
  <si>
    <t xml:space="preserve">OSTARKA SERVICES PRIVATE LIMITED </t>
  </si>
  <si>
    <t>BAYLIGHT SHIPMANAGEMENT &amp; TRADING PRIVATE LIMITED</t>
  </si>
  <si>
    <t>DOSCAM ELECTRIC &amp; ENGINEERS PRIVATE LIMITED</t>
  </si>
  <si>
    <t xml:space="preserve">JOBTECH CONSULTANCY PRIVATE LIMITED </t>
  </si>
  <si>
    <t xml:space="preserve">EXPLOREWIDE PRIVATE LIMITED </t>
  </si>
  <si>
    <t xml:space="preserve">SMARTEN SOLUTIONS PRIVATE LIMITED </t>
  </si>
  <si>
    <t xml:space="preserve">ADIBA INFOTECH PRIVATE LIMITED </t>
  </si>
  <si>
    <t xml:space="preserve">STARKE WORKOUT PRIVATE LIMITED </t>
  </si>
  <si>
    <t xml:space="preserve">NAISUVA AGRO UDYOG PRIVATE LIMITED </t>
  </si>
  <si>
    <t xml:space="preserve">WHIZ AIDE SERVICES PRIVATE LIMITED </t>
  </si>
  <si>
    <t xml:space="preserve">META LINK CONSULTANTS PRIVATE LIMITED </t>
  </si>
  <si>
    <t xml:space="preserve">AKGB WINE TRADE PRIVATE LIMITED </t>
  </si>
  <si>
    <t xml:space="preserve">DRESSY INDUSTRIES PRIVATE LIMITED </t>
  </si>
  <si>
    <t>RROOTOFLY ONLINE SERVICES PRIVATE LIMITED</t>
  </si>
  <si>
    <t>POSITIVESHIFT PEOPLE CONSULTING PRIVATE LIMITED</t>
  </si>
  <si>
    <t>ANANDA ASHRAM SEVA NIKETAN &amp; RESEARCH PRIVATE LIMITED</t>
  </si>
  <si>
    <t xml:space="preserve">GAPPY STUDIOS PRIVATE LIMITED </t>
  </si>
  <si>
    <t xml:space="preserve">COTBOLT FASHION PRIVATE LIMITED </t>
  </si>
  <si>
    <t>PAINITE IT SOLUTION &amp; CONSULTING PRIVATE LIMITED</t>
  </si>
  <si>
    <t>SEALAND LOGISTICS &amp; SHIPPING SERVICES PRIVATE LIMITED</t>
  </si>
  <si>
    <t xml:space="preserve">OBVERT COMMERCE PRIVATE LIMITED </t>
  </si>
  <si>
    <t xml:space="preserve">TRANSFORM ELEVATORS PRIVATE LIMITED </t>
  </si>
  <si>
    <t>D.J.D. INTERIOR DECORATION PRIVATE LIMITED</t>
  </si>
  <si>
    <t xml:space="preserve">LOGARHYTHM CONSULTANCY PRIVATE LIMITED </t>
  </si>
  <si>
    <t xml:space="preserve">WORIO PHARMACEUTICAL PRIVATE LIMITED </t>
  </si>
  <si>
    <t xml:space="preserve">SRA PLASTIC INDUSTRIES PRIVATE LIMITED </t>
  </si>
  <si>
    <t xml:space="preserve">BATALI HOME DESIGNER PRIVATE LIMITED </t>
  </si>
  <si>
    <t xml:space="preserve">BANITOITE INFOTECH PRIVATE LIMITED </t>
  </si>
  <si>
    <t xml:space="preserve">SCANNER INTERIOR PRIVATE LIMITED </t>
  </si>
  <si>
    <t xml:space="preserve">TALOHSTY MEDMARK PRIVATE LIMITED </t>
  </si>
  <si>
    <t>MASTIKA SECURITY SERVICES PRIVATE LIMITED</t>
  </si>
  <si>
    <t xml:space="preserve">RDR FACILITY SERVICES PRIVATE LIMITED </t>
  </si>
  <si>
    <t xml:space="preserve">KL2B KBUY INDIA PRIVATE LIMITED </t>
  </si>
  <si>
    <t>COGNATIC TECHNICAL INTERPERSONAL SKILL PRIVATE LIMITED</t>
  </si>
  <si>
    <t>SKILLSET EDUCATION ACADEMY PRIVATE LIMITED</t>
  </si>
  <si>
    <t>SPURTHII TRAINING CENTRE (OPC) PRIVATE LIMITED</t>
  </si>
  <si>
    <t>GAIKWAD AND SONS ORGANISATION PRIVATE LIMITED</t>
  </si>
  <si>
    <t xml:space="preserve">BEAM TECHNO EDUCATION PRIVATE LIMITED </t>
  </si>
  <si>
    <t xml:space="preserve">NEELMADHAV EDUCATION FOUNDATION </t>
  </si>
  <si>
    <t xml:space="preserve">ARUNODAI FOUNDATION </t>
  </si>
  <si>
    <t xml:space="preserve">CAMPUS DREAMZ PRIVATE LIMITED </t>
  </si>
  <si>
    <t xml:space="preserve">ARIANA INSTITUTE OF MARITIME FOUNDATION </t>
  </si>
  <si>
    <t xml:space="preserve">NLIGHT INTELLECTUALS PRIVATE LIMITED </t>
  </si>
  <si>
    <t>UJJWAL LIFE TRAINING &amp; EDUCATION SERVICES (INDIA) PRIVATE LIMITED</t>
  </si>
  <si>
    <t xml:space="preserve">INDOEXPERTS PRIVATE LIMITED </t>
  </si>
  <si>
    <t xml:space="preserve">ARISE INTENSITY ACADEMY PRIVATE LIMITED </t>
  </si>
  <si>
    <t>INDEATIVE INSTITUTES OF COMMUNICATION ACADENY PRIVATE LIMITED</t>
  </si>
  <si>
    <t xml:space="preserve">PEEPAL TREE EDUSERVE PRIVATE LIMITED </t>
  </si>
  <si>
    <t>INSTITUTE OFVOCATIONAL TRAINING AND RESEARCH</t>
  </si>
  <si>
    <t xml:space="preserve">EASY BRAINS ACADEMY PRIVATE LIMITED </t>
  </si>
  <si>
    <t xml:space="preserve">WCIE CONSULTANT PRIVATE LIMITED </t>
  </si>
  <si>
    <t xml:space="preserve">STEPUPIAS INSTITUTE PRIVATE LIMITED </t>
  </si>
  <si>
    <t xml:space="preserve">RHODES STUDY AND TOURS PRIVATE LIMITED </t>
  </si>
  <si>
    <t>AVA ELMA VOCATIONAL EDUCATION PRIVATE LIMITED</t>
  </si>
  <si>
    <t xml:space="preserve">CLOSE 2 STUDY PRIVATE LIMITED </t>
  </si>
  <si>
    <t>MADHUR EDUCATION CAREER COUNSELLOR PRIVATE LIMITED</t>
  </si>
  <si>
    <t xml:space="preserve">TURNITINDIA EDUCATION PRIVATE LIMITED </t>
  </si>
  <si>
    <t xml:space="preserve">AADHYASHREE WELFARE FOUNDATION </t>
  </si>
  <si>
    <t>INARA TRAINING AND SKILL DEVELOPMENT ACADEMY</t>
  </si>
  <si>
    <t xml:space="preserve">NEXSTEP EDUCATION PRIVATE LIMITED </t>
  </si>
  <si>
    <t xml:space="preserve">POLITICAL SCHOOL FOUNDATION </t>
  </si>
  <si>
    <t xml:space="preserve">IPMS INTEGRATED EDUCATION CENTER </t>
  </si>
  <si>
    <t>BIGWIGS TALENT SOLUTIONS (OPC) PRIVATE LIMITED</t>
  </si>
  <si>
    <t>MERIDEAN OVERSEAS EDUCATION CONSULTANTS PRIVATE LIMITED</t>
  </si>
  <si>
    <t>TATVAGYAN DIGITAL EDUCATION PRIVATE LIMITED</t>
  </si>
  <si>
    <t xml:space="preserve">PROMACT EDUCATION PRIVATE LIMITED </t>
  </si>
  <si>
    <t xml:space="preserve">DIGILEARN PRIVATE LIMITED </t>
  </si>
  <si>
    <t>SHREYANSHI INFOTECH (OPC) PRIVATE LIMITED</t>
  </si>
  <si>
    <t xml:space="preserve">SAES PRIVATE LIMITED </t>
  </si>
  <si>
    <t xml:space="preserve">ALPH PRIME PRIVATE LIMITED </t>
  </si>
  <si>
    <t>NAM INSTITUTE OF PROFESSIONAL STUDIES PRIVATE LIMITED</t>
  </si>
  <si>
    <t xml:space="preserve">FEIER OF SUCCESS PRIVATE LIMITED </t>
  </si>
  <si>
    <t xml:space="preserve">UJJVAL BHARAT SARVODAYA SEWA SAMITY </t>
  </si>
  <si>
    <t xml:space="preserve">VPROV LEARNING SOLUTIONS PRIVATE LIMITED </t>
  </si>
  <si>
    <t xml:space="preserve">ASNANI CHARITABLE FOUNDATION </t>
  </si>
  <si>
    <t xml:space="preserve">CAPBRAIN EDUCATION PRIVATE LIMITED </t>
  </si>
  <si>
    <t>MARIAN EDUCATIONAL INITIATIVES PRIVATE LIMITED</t>
  </si>
  <si>
    <t>RISING ACME EDUCATIONAL AND LEARNING SERVICES PRIVATE LIMITED</t>
  </si>
  <si>
    <t xml:space="preserve">SIMPLY GYAN TUTORIALS PRIVATE LIMITED </t>
  </si>
  <si>
    <t xml:space="preserve">OTAK INDIA SERVICES PRIVATE LIMITED </t>
  </si>
  <si>
    <t xml:space="preserve">SAAMARTHYA EDUHUB PRIVATE LIMITED </t>
  </si>
  <si>
    <t xml:space="preserve">NEXTIOR INFO SOLUTIONS PRIVATE LIMITED </t>
  </si>
  <si>
    <t xml:space="preserve">GRAMG CAREER ACADEMY PRIVATE LIMITED </t>
  </si>
  <si>
    <t xml:space="preserve">CYMATIC EDUTECH PRIVATE LIMITED </t>
  </si>
  <si>
    <t>MAGNUM OPUS COACHING CENTRE PRIVATE LIMITED</t>
  </si>
  <si>
    <t>SUJITH GOPINATHAN EDUCATIONAL SERVICES PRIVATE LIMITED</t>
  </si>
  <si>
    <t xml:space="preserve">VIPL HEALTHCARE PRIVATE LIMITED </t>
  </si>
  <si>
    <t xml:space="preserve">RSTS SERVICES PRIVATE LIMITED </t>
  </si>
  <si>
    <t xml:space="preserve">EKAGRA EDUCATION PRIVATE LIMITED </t>
  </si>
  <si>
    <t xml:space="preserve">HAND IN HAND WELFARE FOUNDATION </t>
  </si>
  <si>
    <t xml:space="preserve">NSIT EDU SKILLS PRIVATE LIMITED </t>
  </si>
  <si>
    <t xml:space="preserve">UNCLESAM LEARNING PRIVATE LIMITED </t>
  </si>
  <si>
    <t xml:space="preserve">ABHIVYAKTI EDUCATION PRIVATE LIMITED </t>
  </si>
  <si>
    <t xml:space="preserve">TWARIT EDUCATION PRIVATE LIMITED </t>
  </si>
  <si>
    <t>TRIUMPH PHYSICAL EDUCATION PRIVATE LIMITED</t>
  </si>
  <si>
    <t xml:space="preserve">UBERGRAD INDIA PRIVATE LIMITED </t>
  </si>
  <si>
    <t>KAAVIYASHRI EDUCATIONAL INSTITUTION PRIVATE LIMITED</t>
  </si>
  <si>
    <t>LEARNIT360 TRAINING SERVICES PRIVATE LIMITED</t>
  </si>
  <si>
    <t xml:space="preserve">PADCHINH FOUNDATION </t>
  </si>
  <si>
    <t xml:space="preserve">CANDIDLIFE EDUTECH FEDERATION </t>
  </si>
  <si>
    <t>ARYVART TECHNICAL AND COMPUTER INSTITUTE PRIVATE LIMITED</t>
  </si>
  <si>
    <t xml:space="preserve">PRODHA EDUTECH PRIVATE LIMITED </t>
  </si>
  <si>
    <t xml:space="preserve">NAWADA EDUCATION FOUNDATION </t>
  </si>
  <si>
    <t>EUREKA ACADEMIC &amp; SKILL TRAINING PRIVATE LIMITED</t>
  </si>
  <si>
    <t xml:space="preserve">ROMA INSTITUTE PRIVATE LIMITED </t>
  </si>
  <si>
    <t>PEGASUS CAREER CONSULTANCY PRIVATE LIMITED</t>
  </si>
  <si>
    <t xml:space="preserve">RAJAN'S CAREER PRIVATE LIMITED </t>
  </si>
  <si>
    <t xml:space="preserve">VIKRAMSHILA EDUVENTURE FOUNDATION </t>
  </si>
  <si>
    <t xml:space="preserve">PMT ACADEMY INFOTECH PRIVATE LIMITED </t>
  </si>
  <si>
    <t xml:space="preserve">DAK EDIFICATION PRIVATE LIMITED </t>
  </si>
  <si>
    <t xml:space="preserve">EDMARK EDUTECH PRIVATE LIMITED </t>
  </si>
  <si>
    <t xml:space="preserve">IGNITE CONTRIVER PRIVATE LIMITED </t>
  </si>
  <si>
    <t>RACKUP CAMBRIDGE EDUSOLUTIONS PRIVATE LIMITED</t>
  </si>
  <si>
    <t>CADD TALENTZ TRAINING SERVICES PRIVATE LIMITED</t>
  </si>
  <si>
    <t>ARYAHI EDUCATION VENTURES (OPC) PRIVATE LIMITED</t>
  </si>
  <si>
    <t xml:space="preserve">SHIRSHSHIKSHA (OPC) PRIVATE LIMITED </t>
  </si>
  <si>
    <t xml:space="preserve">MULTI CITY SKILL PARK PRIVATE LIMITED </t>
  </si>
  <si>
    <t xml:space="preserve">GUIDANCE EDUCON PRIVATE LIMITED </t>
  </si>
  <si>
    <t xml:space="preserve">AALAP MUSIC ACADEMY PRIVATE LIMITED </t>
  </si>
  <si>
    <t xml:space="preserve">BRAIN TECH EDU CARE PRIVATE LIMITED </t>
  </si>
  <si>
    <t xml:space="preserve">EDUROOT ESTABLISHMENTS AND FOUNDATION </t>
  </si>
  <si>
    <t xml:space="preserve">ACCUSTOM COMMUNICATION PRIVATE LIMITED </t>
  </si>
  <si>
    <t>LAKSHYA EDUCATIONAL SERVICES (INDIA) PRIVATE LIMITED</t>
  </si>
  <si>
    <t xml:space="preserve">ELECTUS EDUCARE PRIVATE LIMITED </t>
  </si>
  <si>
    <t xml:space="preserve">BRAINCORE EDUCAMPUS PRIVATE LIMITED </t>
  </si>
  <si>
    <t xml:space="preserve">VIOLETGRAPES LEARNING PRIVATE LIMITED </t>
  </si>
  <si>
    <t xml:space="preserve">JV VORKSHOPS PRIVATE LIMITED </t>
  </si>
  <si>
    <t xml:space="preserve">BADLAO FOUNDATION </t>
  </si>
  <si>
    <t>LEARNFAST COMPUTER TRAINING CENTRE (OPC) PRIVATE LIMITED</t>
  </si>
  <si>
    <t xml:space="preserve">GYAN ASHRAM PRIVATE LIMITED </t>
  </si>
  <si>
    <t xml:space="preserve">IMPULSE-20 MUZAFFARPUR PRIVATE LIMITED </t>
  </si>
  <si>
    <t>DISHAGYAN EDUCATION CONSULTANCY SERVICES PRIVATE LIMITED</t>
  </si>
  <si>
    <t xml:space="preserve">SUBIDHA SOLUTIONS PRIVATE LIMITED </t>
  </si>
  <si>
    <t>AADHIRA EDUCATION SERVICES PRIVATE LIMITED</t>
  </si>
  <si>
    <t xml:space="preserve">PURAJ EDU FOUNDATION </t>
  </si>
  <si>
    <t xml:space="preserve">SHIKSHA GYANAM FOUNDATION </t>
  </si>
  <si>
    <t xml:space="preserve">FOUNDATION FOR DEMOCRATIC VALUES </t>
  </si>
  <si>
    <t>ICON INSTITUTE OF EDUCATION PRIVATE LIMITED</t>
  </si>
  <si>
    <t xml:space="preserve">ABYSS SHIPPING SERVICES PRIVATE LIMITED </t>
  </si>
  <si>
    <t xml:space="preserve">MONTESSORI CHILDCARE PRIVATE LIMITED </t>
  </si>
  <si>
    <t xml:space="preserve">SKILLHUB INFOTECH PRIVATE LIMITED </t>
  </si>
  <si>
    <t xml:space="preserve">TPE EDU SERVICES PRIVATE LIMITED </t>
  </si>
  <si>
    <t xml:space="preserve">MEME TREE PRIVATE LIMITED </t>
  </si>
  <si>
    <t xml:space="preserve">LAMAMIA PRIVATE LIMITED </t>
  </si>
  <si>
    <t xml:space="preserve">WINSOFT EDUCATION PRIVATE LIMITED </t>
  </si>
  <si>
    <t>SHREE VENKAT EDUCATION SYSTEMS PRIVATE LIMITED</t>
  </si>
  <si>
    <t>WINSOFT MONTESSORI SCHOOL PRIVATE LIMITED</t>
  </si>
  <si>
    <t xml:space="preserve">FIRSTHAND LEARNING PRIVATE LIMITED </t>
  </si>
  <si>
    <t>REISEAKADEMIE INDIA EDUCATION PRIVATE LIMITED</t>
  </si>
  <si>
    <t>LITERACY ENGINEERING SOLUTIONS PRIVATE LIMITED</t>
  </si>
  <si>
    <t xml:space="preserve">PROJECTM TECHNOLOGIES PRIVATE LIMITED </t>
  </si>
  <si>
    <t xml:space="preserve">ACHIEVERS LEARNING POINT PRIVATE LIMITED </t>
  </si>
  <si>
    <t xml:space="preserve">SPG EDUCATIONAL SERVICES PRIVATE LIMITED </t>
  </si>
  <si>
    <t xml:space="preserve">KNOWLEDGEKART PRIVATE LIMITED </t>
  </si>
  <si>
    <t xml:space="preserve">AKIMA EDUCATION PRIVATE LIMITED </t>
  </si>
  <si>
    <t xml:space="preserve">KONIGTRONICS (OPC) PRIVATE LIMITED </t>
  </si>
  <si>
    <t xml:space="preserve">EDSPIROID SYSTEMS PRIVATE LIMITED </t>
  </si>
  <si>
    <t xml:space="preserve">EDUCONNECT MEDIA (WORLD) PRIVATE LIMITED </t>
  </si>
  <si>
    <t xml:space="preserve">VRITTI PRESCHOOLS PRIVATE LIMITED </t>
  </si>
  <si>
    <t>LEADBURG KNOWLEDGE SOLUTIONS PRIVATE LIMITED</t>
  </si>
  <si>
    <t xml:space="preserve">WISDOM HOMES FOUNDATION </t>
  </si>
  <si>
    <t xml:space="preserve">SARANG MARITIME INSTITUTE </t>
  </si>
  <si>
    <t xml:space="preserve">PROLYNX FOUNDATION </t>
  </si>
  <si>
    <t xml:space="preserve">SAHASTRAR ACADEMY (OPC) PRIVATE LIMITED </t>
  </si>
  <si>
    <t xml:space="preserve">COGNITIO EDUVENTURES PRIVATE LIMITED </t>
  </si>
  <si>
    <t xml:space="preserve">CAREER FINDER PRIVATE LIMITED </t>
  </si>
  <si>
    <t xml:space="preserve">BRAHMASMI TUTORIALS PRIVATE LIMITED </t>
  </si>
  <si>
    <t>CAAN WORLD MIGRATIONS &amp; STUDENT SERVICES PRIVATE LIMITED</t>
  </si>
  <si>
    <t xml:space="preserve">FUTURE ABROAD ACADEMIA PRIVATE LIMITED </t>
  </si>
  <si>
    <t>WAGH EDUCATIONAL INSTITUTE PRIVATE LIMITED</t>
  </si>
  <si>
    <t>PELICAN SKILL LEARNING INDIA PRIVATE LIMITED</t>
  </si>
  <si>
    <t>SHENG LI DIGITAL EDUCATION PRIVATE LIMITED</t>
  </si>
  <si>
    <t xml:space="preserve">CONTREE FOUNDATION </t>
  </si>
  <si>
    <t xml:space="preserve">QBOOST FOUNDATION </t>
  </si>
  <si>
    <t xml:space="preserve">DREAM WINGS AEROSPACE FOUNDATION </t>
  </si>
  <si>
    <t xml:space="preserve">SMCEDU WEB PRIVATE LIMITED </t>
  </si>
  <si>
    <t xml:space="preserve">DBKOL SOLUTIONS INDIA PRIVATE LIMITED </t>
  </si>
  <si>
    <t xml:space="preserve">SANU EDU CONSULTANTS PRIVATE LIMITED </t>
  </si>
  <si>
    <t>DHANALAKSHMI SRINIVASAN ACADEMY PRIVATE LIMITED</t>
  </si>
  <si>
    <t xml:space="preserve">BRAINGROOM INDIA PRIVATE LIMITED </t>
  </si>
  <si>
    <t xml:space="preserve">SKY INDIA RESEARCH FOUNDATION </t>
  </si>
  <si>
    <t>GARDEN CREATIONS EDUCATIONAL CONSULTING PRIVATE LIMITED</t>
  </si>
  <si>
    <t xml:space="preserve">EDIFICE EDUCATION (OPC) PRIVATE LIMITED </t>
  </si>
  <si>
    <t xml:space="preserve">AVYYAN MAHALEARNING PRIVATE LIMITED </t>
  </si>
  <si>
    <t xml:space="preserve">VLSI TUTORIALS PRIVATE LIMITED </t>
  </si>
  <si>
    <t>SOFIA EDUCATION AND IMMIGRATION SERVICES PRIVATE LIMITED</t>
  </si>
  <si>
    <t>WINGRO SPACE SCIENCE LEARNING PRIVATE LIMITED</t>
  </si>
  <si>
    <t xml:space="preserve">MJE SOLUTIONS PRIVATE LIMITED </t>
  </si>
  <si>
    <t>SHIKHAREDUCATION INSTITUTE (OPC) PRIVATE LIMITED</t>
  </si>
  <si>
    <t>APEXX ACADEMY FOR ENGINEERS PRIVATE LIMITED</t>
  </si>
  <si>
    <t>FUTURISTIC EDU-BUSINESS SUPPORT SYSTEM PRIVATE LIMITED</t>
  </si>
  <si>
    <t xml:space="preserve">IHCS CONSULTANCY PRIVATE LIMITED </t>
  </si>
  <si>
    <t xml:space="preserve">AUROMIR FOUNDATION FOR INTEGRAL LEARNING </t>
  </si>
  <si>
    <t>ACESO MCDOC HEALTH CLINICS PRIVATE LIMITED</t>
  </si>
  <si>
    <t xml:space="preserve">GLOBIRA MEDICAL SERVICES PRIVATE LIMITED </t>
  </si>
  <si>
    <t xml:space="preserve">ETERNAL HOPE FOUNDATION </t>
  </si>
  <si>
    <t xml:space="preserve">DRSANGHVI MEDICAL CARE PRIVATE LIMITED </t>
  </si>
  <si>
    <t>HARMUKH DIGITAL RESEARCH AND EDUCATION FOUNDATION</t>
  </si>
  <si>
    <t xml:space="preserve">AYUSHMATAH HEALTH CARES FOUNDATION </t>
  </si>
  <si>
    <t xml:space="preserve">DERMAWAVE PRIVATE LIMITED </t>
  </si>
  <si>
    <t xml:space="preserve">SHUBHAN SHANTI HOSPITAL PRIVATE LIMITED </t>
  </si>
  <si>
    <t>COSTAL CASHEW RESEARCH AND DEVELOPMENT FOUNDATION</t>
  </si>
  <si>
    <t>ATLAS CHIROPRACTIC &amp; WELLNESS PRIVATE LIMITED</t>
  </si>
  <si>
    <t xml:space="preserve">PENTA WINGS MED VILLAGE PRIVATE LIMITED </t>
  </si>
  <si>
    <t>CENTURYMED HEALTHCARE AND RESEARCH PRIVATE LIMITED</t>
  </si>
  <si>
    <t xml:space="preserve">YOGYA FOUNDATION </t>
  </si>
  <si>
    <t>MEDIDOST HEALTH CARE AND HOME SERVICES PRIVATE LIMITED</t>
  </si>
  <si>
    <t>SHUBHSHREE MULTISPECIALITY HOSPITAL PRIVATE LIMITED</t>
  </si>
  <si>
    <t xml:space="preserve">EQUALITY EMPOWERMENT FOUNDATION </t>
  </si>
  <si>
    <t xml:space="preserve">STRONGER TOGETHER FOUNDATION </t>
  </si>
  <si>
    <t>DR BHARTI'S HOLISTIC WELLNESS PRIVATE LIMITED</t>
  </si>
  <si>
    <t xml:space="preserve">DR.RAO CLINIC PRIVATE LIMITED </t>
  </si>
  <si>
    <t xml:space="preserve">LEOPATH WELLNESS LABS PRIVATE LIMITED </t>
  </si>
  <si>
    <t xml:space="preserve">KROMOSOM HEALTHCARE PRIVATE LIMITED </t>
  </si>
  <si>
    <t xml:space="preserve">MAA MULTICITY HOSPITAL PRIVATE LIMITED </t>
  </si>
  <si>
    <t>TECHPATH CLINIC &amp; DIAGNOSTIC CENTRE PRIVATE LIMITED</t>
  </si>
  <si>
    <t xml:space="preserve">LAKSHA SOCIAL SERVICE FOUNDATION </t>
  </si>
  <si>
    <t xml:space="preserve">DIWAN MEDICARE PRIVATE LIMITED </t>
  </si>
  <si>
    <t xml:space="preserve">AZEE SMART MED SOLUTIONS PRIVATE LIMITED </t>
  </si>
  <si>
    <t xml:space="preserve">PATH LAB 360 PRIVATE LIMITED </t>
  </si>
  <si>
    <t>RXELIXIR HEALTH CARE SERVICES PRIVATE LIMITED</t>
  </si>
  <si>
    <t xml:space="preserve">COMMON MAN PROTECTION FOUNDATION </t>
  </si>
  <si>
    <t>DR. BANJARAPHARMACEUTICALS PRIVATE LIMITED</t>
  </si>
  <si>
    <t xml:space="preserve">ASKI FAMILY HEALTHCARE PRIVATE LIMITED </t>
  </si>
  <si>
    <t xml:space="preserve">BHOOMI DIAGNOSTIC PRIVATE LIMITED </t>
  </si>
  <si>
    <t xml:space="preserve">EXOGENOUS FOUNDATION </t>
  </si>
  <si>
    <t xml:space="preserve">SREE GEE ECO FOUNDATION </t>
  </si>
  <si>
    <t>CALL APPLE HEALTHCARE SERVICES PRIVATE LIMITED</t>
  </si>
  <si>
    <t xml:space="preserve">RAHAVENDAR HOSPITAL PRIVATE LIMITED </t>
  </si>
  <si>
    <t>ALGIATRY MEDICAL SERVICES PRIVATE LIMITED</t>
  </si>
  <si>
    <t xml:space="preserve">RITHIKA SURABHI MEDICARE PRIVATE LIMITED </t>
  </si>
  <si>
    <t>UTTKARSH CONFEDERATION FOR SOCIO-ECONOMIC SERVICES</t>
  </si>
  <si>
    <t xml:space="preserve">MELISTO PRIVATE LIMITED </t>
  </si>
  <si>
    <t xml:space="preserve">SWAMY RADHE KRISHNA ACADEMY </t>
  </si>
  <si>
    <t xml:space="preserve">RAMA SOULCYCLE FOUNDATION </t>
  </si>
  <si>
    <t>VERACIOUS DIAGNOSTICS (OPC) PRIVATE LIMITED</t>
  </si>
  <si>
    <t xml:space="preserve">MEDJIVA HEALTH SERVICES PRIVATE LIMITED </t>
  </si>
  <si>
    <t xml:space="preserve">GENDOX HEALTHCARE PRIVATE LIMITED </t>
  </si>
  <si>
    <t xml:space="preserve">EQUASOCIO NETWORK PRIVATE LIMITED </t>
  </si>
  <si>
    <t xml:space="preserve">MAXENER WELLNESS PRIVATE LIMITED </t>
  </si>
  <si>
    <t xml:space="preserve">EASYWAY HEALTHCARE PRIVATE LIMITED </t>
  </si>
  <si>
    <t xml:space="preserve">ORIOLES HEALTH INDIA PRIVATE LIMITED </t>
  </si>
  <si>
    <t xml:space="preserve">BRIGHTWORLD PATH LAB PRIVATE LIMITED </t>
  </si>
  <si>
    <t xml:space="preserve">SND HEALTHCARE PRIVATE LIMITED </t>
  </si>
  <si>
    <t xml:space="preserve">WIYON HEALTH CARE PRIVATE LIMITED </t>
  </si>
  <si>
    <t xml:space="preserve">NEOCARE MEDICAL CENTRE PRIVATE LIMITED </t>
  </si>
  <si>
    <t>CINCHONA COMMUNITY HOSPITALS PRIVATE LIMITED</t>
  </si>
  <si>
    <t>DR. DONGRE EDUCATION AND RESEARCH FOUNDATION</t>
  </si>
  <si>
    <t>MEDAMRIT HEALTHCARE SERVICES PRIVATE LIMITED</t>
  </si>
  <si>
    <t xml:space="preserve">AUCTIFER LIFE SCIENCES PRIVATE LIMITED </t>
  </si>
  <si>
    <t>JASWAL MULTI SPECIALITY HOSPITAL PRIVATE LIMITED</t>
  </si>
  <si>
    <t xml:space="preserve">HAPPY GLOBE FOUNDATION </t>
  </si>
  <si>
    <t xml:space="preserve">MATESHWARI SAMAJ SEVA SANSTHAN </t>
  </si>
  <si>
    <t xml:space="preserve">ZEROTOONE HEALTHCARE PRIVATE LIMITED </t>
  </si>
  <si>
    <t xml:space="preserve">SYLAAN ENTERPRISES PRIVATE LIMITED </t>
  </si>
  <si>
    <t>VIJAYSHREE HEALTHCARE INFRA SERVICES PRIVATE LIMITED</t>
  </si>
  <si>
    <t xml:space="preserve">SAANVI CLINIC PRIVATE LIMITED </t>
  </si>
  <si>
    <t xml:space="preserve">DUROCHEM PHARMACEUTICALS PRIVATE LIMITED </t>
  </si>
  <si>
    <t xml:space="preserve">VANA FOUNDATION </t>
  </si>
  <si>
    <t xml:space="preserve">WAYMARK INVINCIBLE FOUNDATION </t>
  </si>
  <si>
    <t xml:space="preserve">SUNSHINE NET CARE PRIVATE LIMITED </t>
  </si>
  <si>
    <t>MECURA HEALTHCARE SERVICE PRIVATE LIMITED</t>
  </si>
  <si>
    <t xml:space="preserve">RENU UPRETI FOUNDATION </t>
  </si>
  <si>
    <t xml:space="preserve">ZENOBIA HEALTHCARE PRIVATE LIMITED </t>
  </si>
  <si>
    <t xml:space="preserve">IQUE FOUNDATION FOR YOUTH AWARENESS </t>
  </si>
  <si>
    <t xml:space="preserve">ARADHANA SADHANA FOUNADTION </t>
  </si>
  <si>
    <t xml:space="preserve">SADGURU BABA MAHARAJ FOUNDATION </t>
  </si>
  <si>
    <t xml:space="preserve">JESTRA HEALTHCARE PRIVATE LIMITED </t>
  </si>
  <si>
    <t xml:space="preserve">GMK RURAL WELFARE FOUNDATION </t>
  </si>
  <si>
    <t>NKC DIAGNOSTICS &amp; RESEARCH CENTRE PRIVATE LIMITED</t>
  </si>
  <si>
    <t xml:space="preserve">AMMA HOSPITALS TELANGANA PRIVATE LIMITED </t>
  </si>
  <si>
    <t xml:space="preserve">XSPLORE FITNESS PRIVATE LIMITED </t>
  </si>
  <si>
    <t>DERMALIFE PHARMACEUTICALS PRIVATE LIMITED</t>
  </si>
  <si>
    <t>RAJUPALEM INSTITUTE OF MEDICAL SCIENCES PRIVATE LIMITED</t>
  </si>
  <si>
    <t>JANAKI ENT HOSPITAL AND MATERNITY CENTRE PRIVATE LIMITED</t>
  </si>
  <si>
    <t xml:space="preserve">SADBHAVANA LIFECARE PRIVATE LIMITED </t>
  </si>
  <si>
    <t xml:space="preserve">UNITED HUMAN RIGHTS FEDERATION </t>
  </si>
  <si>
    <t xml:space="preserve">ABSOLUTE HUMAN CARE FOUNDATION </t>
  </si>
  <si>
    <t xml:space="preserve">NMAMI LIFE PRIVATE LIMITED </t>
  </si>
  <si>
    <t xml:space="preserve">PK HEALTHCARE PRIVATE LIMITED </t>
  </si>
  <si>
    <t xml:space="preserve">ATHARVAVEDA HEALING PRIVATE LIMITED </t>
  </si>
  <si>
    <t xml:space="preserve">SAUJANYA HEALTHCARE PRIVATE LIMITED </t>
  </si>
  <si>
    <t xml:space="preserve">SABKA DEVELOPMENT ASSOCIATION </t>
  </si>
  <si>
    <t>INTER GLOBE HEALTH SERVICES INDIA PRIVATE LIMITED</t>
  </si>
  <si>
    <t>MEDIBUX HEALTHCARE SOLUTIONS PRIVATE LIMITED</t>
  </si>
  <si>
    <t xml:space="preserve">SARATHI CSR FOUNDATION </t>
  </si>
  <si>
    <t xml:space="preserve">SABLE SOCIAL FOUNDATION </t>
  </si>
  <si>
    <t>MIND ANALYTICAL SKILLS &amp; RESEARCH ORGANISATION</t>
  </si>
  <si>
    <t xml:space="preserve">YATI SOCIAL FOUNDATION </t>
  </si>
  <si>
    <t xml:space="preserve">SOCORRO CARE PRIVATE LIMITED </t>
  </si>
  <si>
    <t>NIRMAAN HEALTHCARE SERVICES (INDIA) PRIVATE LIMITED</t>
  </si>
  <si>
    <t xml:space="preserve">CHROME HOSPITAL LIMITED </t>
  </si>
  <si>
    <t xml:space="preserve">MEDFIT HEALTHCARE PRIVATE LIMITED </t>
  </si>
  <si>
    <t xml:space="preserve">ATHENA IMAGING CENTER PRIVATE LIMITED </t>
  </si>
  <si>
    <t>LAKSHMI KSB CANCER CENTRE PRIVATE LIMITED</t>
  </si>
  <si>
    <t xml:space="preserve">MOLA MEDICAL FOUNDATION </t>
  </si>
  <si>
    <t>HIMS HEALTH CARE MANAGEMENT PRIVATE LIMITED</t>
  </si>
  <si>
    <t xml:space="preserve">KAMPAY HEALTHCARE PRIVATE LIMITED </t>
  </si>
  <si>
    <t xml:space="preserve">UNIQUE AROGYAM PRIVATE LIMITED </t>
  </si>
  <si>
    <t>PREVAHEALTH MEDICAL SERVICES PRIVATE LIMITED</t>
  </si>
  <si>
    <t>SAMEKIT SANITATION SOLUTION PRIVATE LIMITED</t>
  </si>
  <si>
    <t xml:space="preserve">GLOSAN CLEANTECH INDIA PRIVATE LIMITED </t>
  </si>
  <si>
    <t>CONFEDERATION OF EASTERN CHAMBERS OF COMMERCE AND INDUSTRY</t>
  </si>
  <si>
    <t>LAWRENS GODON ENTERTAINMENT PRIVATE LIMITED</t>
  </si>
  <si>
    <t xml:space="preserve">AMANDA PURAVANKARA PRIVATE LIMITED </t>
  </si>
  <si>
    <t xml:space="preserve">COLORSPHERE MULTIMEDIA PRIVATE LIMITED </t>
  </si>
  <si>
    <t xml:space="preserve">MARQUE ONE MOTEC PRIVATE LIMITED </t>
  </si>
  <si>
    <t xml:space="preserve">MUMBAI MANIACS MMA PRIVATE LIMITED </t>
  </si>
  <si>
    <t xml:space="preserve">MUSIC FAN LEAGUE PRIVATE LIMITED </t>
  </si>
  <si>
    <t xml:space="preserve">FIRESQUADS SPORTS PRIVATE LIMITED </t>
  </si>
  <si>
    <t xml:space="preserve">INDICA SURFING VENTURES PRIVATE LIMITED </t>
  </si>
  <si>
    <t xml:space="preserve">BEATFORGE ENTERTAINMENT PRIVATE LIMITED </t>
  </si>
  <si>
    <t>SCRIPT VALLEY ENTERTAINMENT PRIVATE LIMITED</t>
  </si>
  <si>
    <t xml:space="preserve">DREAMHOUSE PRODUCTIONS PRIVATE LIMITED </t>
  </si>
  <si>
    <t xml:space="preserve">COIMBATORE RIFLE CLUB </t>
  </si>
  <si>
    <t xml:space="preserve">SGMG MULTIMEDIA PRIVATE LIMITED </t>
  </si>
  <si>
    <t xml:space="preserve">AQUARIUM EVENTS PRIVATE LIMITED </t>
  </si>
  <si>
    <t xml:space="preserve">SPORTSFREEDOM FOUNDATION </t>
  </si>
  <si>
    <t xml:space="preserve">PIKACHU MEDIA PRIVATE LIMITED </t>
  </si>
  <si>
    <t xml:space="preserve">AVID ADVENTURES PRIVATE LIMITED </t>
  </si>
  <si>
    <t>HERITAGE PREMIUM FITNESS CLUB PRIVATE LIMITED</t>
  </si>
  <si>
    <t xml:space="preserve">NDURE SPORTS PRIVATE LIMITED </t>
  </si>
  <si>
    <t xml:space="preserve">EVERARDO PRIVATE LIMITED </t>
  </si>
  <si>
    <t xml:space="preserve">JUMPBALL EDUVENTURES PRIVATE LIMITED </t>
  </si>
  <si>
    <t xml:space="preserve">SOUNDFORM MEDIA SERVICES PRIVATE LIMITED </t>
  </si>
  <si>
    <t xml:space="preserve">PUNE MIX MARSHAL ARTS PRIVATE LIMITED </t>
  </si>
  <si>
    <t>E3UK RECORDS ARTIST AND SPORTS MANAGEMENT PRIVATE LIMITED</t>
  </si>
  <si>
    <t xml:space="preserve">INDLINES MEDIA NETWORK PRIVATE LIMITED </t>
  </si>
  <si>
    <t xml:space="preserve">DINVARTA MULTIMEDIA PRIVATE LIMITED </t>
  </si>
  <si>
    <t xml:space="preserve">TIGERETAIL ECOMMERCE PRIVATE LIMITED </t>
  </si>
  <si>
    <t xml:space="preserve">TPL FOOTBALL PRIVATE LIMITED </t>
  </si>
  <si>
    <t xml:space="preserve">ONDRAGA ENTERTAINMENT PRIVATE LIMITED </t>
  </si>
  <si>
    <t xml:space="preserve">CONSCIOUSNESS MEDIA PRIVATE LIMITED </t>
  </si>
  <si>
    <t xml:space="preserve">RECULTA (OPC) PRIVATE LIMITED </t>
  </si>
  <si>
    <t xml:space="preserve">NAVIN LOGISTICS SERVICES PRIVATE LIMITED </t>
  </si>
  <si>
    <t xml:space="preserve">DIT RESEARCH PRIVATE LIMITED </t>
  </si>
  <si>
    <t xml:space="preserve">CENTIPLEX PRIVATE LIMITED </t>
  </si>
  <si>
    <t xml:space="preserve">ASQON ANALYTICS PRIVATE LIMITED </t>
  </si>
  <si>
    <t xml:space="preserve">CEMOSA INDIA PRIVATE LIMITED </t>
  </si>
  <si>
    <t>INDIAN ENGINEERING CONSULTANTS INDIA PRIVATE LIMITED</t>
  </si>
  <si>
    <t>BUSINESS CONSEILLERE INDIA PRIVATE LIMITED</t>
  </si>
  <si>
    <t xml:space="preserve">RAWAL PHARMA INDIA PRIVATE LIMITED </t>
  </si>
  <si>
    <t xml:space="preserve">MEDIC VALLEY PRIVATE LIMITED </t>
  </si>
  <si>
    <t xml:space="preserve">MERUS SERVICES PRIVATE LIMITED </t>
  </si>
  <si>
    <t xml:space="preserve">DEEPIKA EVENTS PRIVATE LIMITED </t>
  </si>
  <si>
    <t xml:space="preserve">TRADERZPLANET INDIA PRIVATE LIMITED </t>
  </si>
  <si>
    <t xml:space="preserve">SURVAM PRIVATE LIMITED </t>
  </si>
  <si>
    <t xml:space="preserve">QUARK STUDIOS PRIVATE LIMITED </t>
  </si>
  <si>
    <t xml:space="preserve">PINACULO PRIMER PRIVATE LIMITED </t>
  </si>
  <si>
    <t xml:space="preserve">SHERWOOD LONGSTAY PRIVATE LIMITED </t>
  </si>
  <si>
    <t>SHREE EARTH LUNGS VENTURES PRIVATE LIMITED</t>
  </si>
  <si>
    <t xml:space="preserve">AMECH BUSINESS SOLUTIONS PRIVATE LIMITED </t>
  </si>
  <si>
    <t xml:space="preserve">SHK VENTURES PRIVATE LIMITED </t>
  </si>
  <si>
    <t xml:space="preserve">CALISTA FITNESS PRIVATE LIMITED </t>
  </si>
  <si>
    <t xml:space="preserve">SAMTECH HEALTHCARE PRIVATE LIMITED </t>
  </si>
  <si>
    <t>SHRADDHA MARITIME SERVICES PRIVATE LIMITED</t>
  </si>
  <si>
    <t xml:space="preserve">AQUA CENTRIC PRIVATE LIMITED </t>
  </si>
  <si>
    <t xml:space="preserve">GARUD SECURITY SERVICES PRIVATE LIMITED </t>
  </si>
  <si>
    <t xml:space="preserve">RIECHEN AND REBUS PRIVATE LIMITED </t>
  </si>
  <si>
    <t xml:space="preserve">ADVANCED INVESTRADE FORUM </t>
  </si>
  <si>
    <t>BAJRANG INDUSTRIAL SECURITY SERVICE (OPC) PRIVATE LIMITED</t>
  </si>
  <si>
    <t>BRAVESHIELD SECURITY SERVICES PRIVATE LIMITED</t>
  </si>
  <si>
    <t>ASHMEET EDU AND OVERSEAS CONSULTANTS (OPC) PRIVATE LIMITED</t>
  </si>
  <si>
    <t xml:space="preserve">PROEVENTS AND PROMOTIONS PRIVATE LIMITED </t>
  </si>
  <si>
    <t xml:space="preserve">PUNE IDEA FACTORY FOUNDATION </t>
  </si>
  <si>
    <t xml:space="preserve">EMBOLDEN TECHNOLOGY PRIVATE LIMITED </t>
  </si>
  <si>
    <t>DAVULURI E-CONSULTANCY SERVICES PRIVATE LIMITED</t>
  </si>
  <si>
    <t>SAMSKRITI EVENTS MANAGEMENT PRIVATE LIMITED</t>
  </si>
  <si>
    <t xml:space="preserve">ADHIRA COMMUNICATIONS PRIVATE LIMITED </t>
  </si>
  <si>
    <t xml:space="preserve">KALAM INNOVATION HUB PRIVATE LIMITED </t>
  </si>
  <si>
    <t>J.W INFRA LOGISTICS INDIA PRIVATE LIMITED</t>
  </si>
  <si>
    <t xml:space="preserve">IQ PEST CONTROL PRIVATE LIMITED </t>
  </si>
  <si>
    <t>TETRAS HEARTFULL SERVICES PRIVATE LIMITED</t>
  </si>
  <si>
    <t xml:space="preserve">ECOCREED DESIGNERS (OPC) PRIVATE LIMITED </t>
  </si>
  <si>
    <t>VJACK ONLINE QUIZ GAME SERVICES PRIVATE LIMITED</t>
  </si>
  <si>
    <t xml:space="preserve">SPSK SECURE MGM PRIVATE LIMITED </t>
  </si>
  <si>
    <t>TEAMKG TECHNOLOGY SOLUTIONS (OPC) PRIVATE LIMITED</t>
  </si>
  <si>
    <t xml:space="preserve">B. B. TECH AGRO PRIVATE LIMITED </t>
  </si>
  <si>
    <t xml:space="preserve">RSAS TELECOM PRIVATE LIMITED </t>
  </si>
  <si>
    <t xml:space="preserve">ANDAMAN SCRIBES PRIVATE LIMITED </t>
  </si>
  <si>
    <t xml:space="preserve">AMARAVATI PEOPLE FOUNDATION </t>
  </si>
  <si>
    <t>ADVITIYA HOTELS &amp; RESORTS PRIVATE LIMITED</t>
  </si>
  <si>
    <t>MISHAGANPATI ADVERTISEMENT (OPC) PRIVATE LIMITED</t>
  </si>
  <si>
    <t>FLYER MARINE CLEARING &amp; FORWARDING PRIVATE LIMITED</t>
  </si>
  <si>
    <t>EMPEROR SECURITY SERVICES PRIVATE LIMITED</t>
  </si>
  <si>
    <t>ADVANCEMULTISPECIALITY CLINIC AND HOSPITAL PRIVATE LIMITED</t>
  </si>
  <si>
    <t xml:space="preserve">BBSL CONSULTANCY PRIVATE LIMITED </t>
  </si>
  <si>
    <t xml:space="preserve">ESCON FACILITIES PRIVATE LIMITED </t>
  </si>
  <si>
    <t xml:space="preserve">FOUR CORNERS MULTIMEDIA PRIVATE LIMITED </t>
  </si>
  <si>
    <t>HEADWOODS SECURITY SERVICES PRIVATE LIMITED</t>
  </si>
  <si>
    <t xml:space="preserve">GACS ASSOCIATION </t>
  </si>
  <si>
    <t>SHRI BHARGAV JYOTISH SANSTHAN (OPC) PRIVATE LIMITED</t>
  </si>
  <si>
    <t>SCOREMAN SECURITY AND HOSPITALITY SERVICES (OPC) PRIVATE LIMITED</t>
  </si>
  <si>
    <t xml:space="preserve">SANCTUARY LIQUID (OPC) PRIVATE LIMITED </t>
  </si>
  <si>
    <t xml:space="preserve">DESIGNZRUSH (OPC) PRIVATE LIMITED </t>
  </si>
  <si>
    <t>ABR INDUSTRIAL SECURITY GROUP PRIVATE LIMITED</t>
  </si>
  <si>
    <t xml:space="preserve">DIGIVENTION TECH PRIVATE LIMITED </t>
  </si>
  <si>
    <t xml:space="preserve">DENTAL HEALERS PRIVATE LIMITED </t>
  </si>
  <si>
    <t>LVL RELATIONSHIP MANAGEMENT PRIVATE LIMITED</t>
  </si>
  <si>
    <t xml:space="preserve">MAGICTYM DIGITAL (INDIA) PRIVATE LIMITED </t>
  </si>
  <si>
    <t xml:space="preserve">SMRI VISION INDIA PRIVATE LIMITED </t>
  </si>
  <si>
    <t xml:space="preserve">DANFOX INDIA PRIVATE LIMITED </t>
  </si>
  <si>
    <t>BROWNBAG CORPORATE &amp; SOCIAL SUSTAINABILITY PRIVATE LIMITED</t>
  </si>
  <si>
    <t xml:space="preserve">ROOPANTAR SERVICES INDIA PRIVATE LIMITED </t>
  </si>
  <si>
    <t xml:space="preserve">DUNIYA ADVENTURE PRIVATE LIMITED </t>
  </si>
  <si>
    <t xml:space="preserve">KAPEESHWAR EXIM PRIVATE LIMITED </t>
  </si>
  <si>
    <t xml:space="preserve">LQ GLOBAL SERVICES PRIVATE LIMITED </t>
  </si>
  <si>
    <t xml:space="preserve">AKSHAY SOLDIERS IMF PRIVATE LIMITED </t>
  </si>
  <si>
    <t xml:space="preserve">TAXANA CONSULTANCY PRIVATE LIMITED </t>
  </si>
  <si>
    <t xml:space="preserve">ZEN ADVENTURES PRIVATE LIMITED </t>
  </si>
  <si>
    <t xml:space="preserve">SIMPLIDOC TECHNOLOGIES PRIVATE LIMITED </t>
  </si>
  <si>
    <t xml:space="preserve">YADURAJ ENTERTAINMENT PRIVATE LIMITED </t>
  </si>
  <si>
    <t xml:space="preserve">NAMOKAAR CHANNELS PRIVATE LIMITED </t>
  </si>
  <si>
    <t xml:space="preserve">ARSH NEWS TV NETWORK PRIVATE LIMITED </t>
  </si>
  <si>
    <t xml:space="preserve">AFLAC TOURISM SERVICES PRIVATE LIMITED </t>
  </si>
  <si>
    <t>RH INDUSTRIAL SECURITY SERVICES PRIVATE LIMITED</t>
  </si>
  <si>
    <t>TEAMCHAMPIONS INTERNATIONAL PRIVATE LIMITED</t>
  </si>
  <si>
    <t xml:space="preserve">RAJHANS INFRA-ESTATES PRIVATE LIMITED </t>
  </si>
  <si>
    <t>PATHVEG CORPORATE SOLUTIONS PRIVATE LIMITED</t>
  </si>
  <si>
    <t>VELCRO INTEGRATED SERVICES PRIVATE LIMITED</t>
  </si>
  <si>
    <t xml:space="preserve">WELCOME WAY BIZ PRIVATE LIMITED </t>
  </si>
  <si>
    <t>JHALA BROTHERS HOSPITALITY (OPC) PRIVATE LIMITED</t>
  </si>
  <si>
    <t xml:space="preserve">WOMENINE PRIVATE LIMITED </t>
  </si>
  <si>
    <t xml:space="preserve">LUCIFER ENTERTAINMENT PRIVATE LIMITED </t>
  </si>
  <si>
    <t xml:space="preserve">MADNESSKART PRIVATE LIMITED </t>
  </si>
  <si>
    <t xml:space="preserve">TUMI ENTERPRISE PRIVATE LIMITED </t>
  </si>
  <si>
    <t xml:space="preserve">JUST CALL ELECTRA PRIVATE LIMITED </t>
  </si>
  <si>
    <t xml:space="preserve">P.M.J. FRIENDS PRIVATE LIMITED </t>
  </si>
  <si>
    <t>AASMAA ENGINEERING SERVICES PRIVATE LIMITED</t>
  </si>
  <si>
    <t xml:space="preserve">DUST BUSTERS TECHNOLOGY PRIVATE LIMITED </t>
  </si>
  <si>
    <t xml:space="preserve">SAIGPREET WELFARE FOUNDATION </t>
  </si>
  <si>
    <t>MICROLIFT MAINTENANCE SERVICES PRIVATE LIMITED</t>
  </si>
  <si>
    <t xml:space="preserve">ENVIU FOUNDATION </t>
  </si>
  <si>
    <t xml:space="preserve">SSS ECO SERVICES PRIVATE LIMITED </t>
  </si>
  <si>
    <t xml:space="preserve">INFUSE HEALTH FOODS PRIVATE LIMITED </t>
  </si>
  <si>
    <t xml:space="preserve">ROYALSWING SERVICES PRIVATE LIMITED </t>
  </si>
  <si>
    <t xml:space="preserve">REDHUB PRIVATE LIMITED </t>
  </si>
  <si>
    <t xml:space="preserve">AGATHI EVENTS PRIVATE LIMITED </t>
  </si>
  <si>
    <t>THOUGHTRACKS DATA SERVICES PRIVATE LIMITED</t>
  </si>
  <si>
    <t xml:space="preserve">DENLOB TECHNOLOGIES PRIVATE LIMITED </t>
  </si>
  <si>
    <t xml:space="preserve">UCC SECURITY SERVICES PRIVATE LIMITED </t>
  </si>
  <si>
    <t xml:space="preserve">ALL FIT CONSULTANCY PRIVATE LIMITED </t>
  </si>
  <si>
    <t xml:space="preserve">TECNACY IT SOLUTIONS PRIVATE LIMITED </t>
  </si>
  <si>
    <t>VENTURENEXT FRANCHISING SERVICES PRIVATE LIMITED</t>
  </si>
  <si>
    <t>TALENTRAE TALENT NETWORK SOLUTIONS PRIVATE LIMITED</t>
  </si>
  <si>
    <t xml:space="preserve">FUSUN INFRASTRUCTURE PRIVATE LIMITED </t>
  </si>
  <si>
    <t>VEDATMA EDUCATIONAL AND CAREER CONSULTING PRIVATE LIMITED</t>
  </si>
  <si>
    <t xml:space="preserve">ATMA COMMUNICATIONS PRIVATE LIMITED </t>
  </si>
  <si>
    <t>SARASWATI CREATIONS PRIVATE LIMITED (OPC)</t>
  </si>
  <si>
    <t xml:space="preserve">CERKA SOLUTIONS PRIVATE LIMITED </t>
  </si>
  <si>
    <t xml:space="preserve">SWAYMARK PRIVATE LIMITED </t>
  </si>
  <si>
    <t>SPGPROGUARD AND FACILITY MANAGEMENT PRIVATE LIMITED</t>
  </si>
  <si>
    <t>XPERT PROPERTY MANAGEMENT SERVICES PRIVATE LIMITED</t>
  </si>
  <si>
    <t xml:space="preserve">CAELUM SPA AND WELLNESS PRIVATE LIMITED </t>
  </si>
  <si>
    <t xml:space="preserve">BLUE ROOSTER VENTURES PRIVATE LIMITED </t>
  </si>
  <si>
    <t>KUSALKAR BUILDERS &amp; DEVELOPERS PRIVATE LIMITED</t>
  </si>
  <si>
    <t xml:space="preserve">DIGIPLUSIT SOFTWARE PRIVATE LIMITED </t>
  </si>
  <si>
    <t>AS BOUNCER SECURITIES SERVICES PRIVATE LIMITED</t>
  </si>
  <si>
    <t>VISTAR TECHNO CONSULTANTS PRIVATE LIMITED</t>
  </si>
  <si>
    <t>DEMENTUS SHIP MANAGEMENT INDIA PRIVATE LIMITED</t>
  </si>
  <si>
    <t>VARIETAS GREEN ENERGY ENGINEERING PRIVATE LIMITED</t>
  </si>
  <si>
    <t xml:space="preserve">POISED MEDIA PRIVATE LIMITED </t>
  </si>
  <si>
    <t>STUDYSID EDUTECH SOLUTIONS PRIVATE LIMITED</t>
  </si>
  <si>
    <t xml:space="preserve">ANDROMEDA PROFESSIONALS PRIVATE LIMITED </t>
  </si>
  <si>
    <t xml:space="preserve">SALANCO (INDIA) PRIVATE LIMITED </t>
  </si>
  <si>
    <t>ABHIVRITTI SKILL AND LIVELIHOOD FOUNDATION</t>
  </si>
  <si>
    <t>PLUTO SECURITY SERVICE (OPC) PRIVATE LIMITED</t>
  </si>
  <si>
    <t>ARIES SECURITY AND INTELLIGENCE SERVICE (OPC) PRIVATE LIMITED</t>
  </si>
  <si>
    <t xml:space="preserve">TAMANNA GUARD SERVICES PRIVATE LIMITED </t>
  </si>
  <si>
    <t>GUNJAN SECURITY SOLUTIONS PRIVATE LIMITED</t>
  </si>
  <si>
    <t>ROOPANTARAN TRAINING AND DEVELOPMENT PRIVATE LIMITED</t>
  </si>
  <si>
    <t xml:space="preserve">MOVIE CARD SALES PRIVATE LIMITED </t>
  </si>
  <si>
    <t xml:space="preserve">SKAIPAL CONSULTING PRIVATE LIMITED </t>
  </si>
  <si>
    <t>INNER QUALITY BUSINESS SOLUTION PRIVATE LIMITED</t>
  </si>
  <si>
    <t>ALTIORA EVENT MANAGEMENT SERVICES PRIVATE LIMITED</t>
  </si>
  <si>
    <t xml:space="preserve">AGA WEDDING BOOK PRIVATE LIMITED </t>
  </si>
  <si>
    <t xml:space="preserve">ASPIRAM WORLD VENTURES PRIVATE LIMITED </t>
  </si>
  <si>
    <t>SAI KIRPA VISA CONSULTANT SERVICES PRIVATE LIMITED</t>
  </si>
  <si>
    <t>CLAYROOT SUSTAINABLE DEVELOPMENT FOUNDATION</t>
  </si>
  <si>
    <t>SANSKAAR SKILL DEVELOPMENT CORPORATION PRIVATE LIMITED</t>
  </si>
  <si>
    <t>ADBHANGNATH GLOBAL MULTI SERVICES PRIVATE LIMITED</t>
  </si>
  <si>
    <t>ASPIRE INTEGRATED SERVICES PRIVATE LIMITED</t>
  </si>
  <si>
    <t xml:space="preserve">INSPRENEURS PRIVATE LIMITED </t>
  </si>
  <si>
    <t xml:space="preserve">SPECMART PRIVATE LIMITED </t>
  </si>
  <si>
    <t xml:space="preserve">HEMNIL GLOBAL SERVICES PRIVATE LIMITED </t>
  </si>
  <si>
    <t xml:space="preserve">AGS TAX CONSULANT PRIVATE LIMITED </t>
  </si>
  <si>
    <t>E-NVIROGREEN DESIGN SERVICES PRIVATE LIMITED</t>
  </si>
  <si>
    <t xml:space="preserve">BRISKHORSE INTELLIGENCE PRIVATE LIMITED </t>
  </si>
  <si>
    <t>PLUSVAM MEDICAL HEALTH CARE SERVICES PRIVATE LIMITED</t>
  </si>
  <si>
    <t>CINESPECTRUM PICTURES &amp; FILMS PRIVATE LIMITED</t>
  </si>
  <si>
    <t xml:space="preserve">GROFEX SERVICES PRIVATE LIMITED </t>
  </si>
  <si>
    <t xml:space="preserve">DIGILLECTUS CONSULTING PRIVATE LIMITED </t>
  </si>
  <si>
    <t xml:space="preserve">REDDY'S PEST CONTROL PRIVATE LIMITED </t>
  </si>
  <si>
    <t>MAIDNDROID CLEANING SERVICES PRIVATE LIMITED</t>
  </si>
  <si>
    <t xml:space="preserve">PETRICHOR BIOSCIENCES PRIVATE LIMITED </t>
  </si>
  <si>
    <t>CREATIVESTUDZ DIGITAL MEDIA PRIVATE LIMITED</t>
  </si>
  <si>
    <t xml:space="preserve">MEDIMAGE HEALTH SERVICES PRIVATE LIMITED </t>
  </si>
  <si>
    <t xml:space="preserve">CSKR CONSULTING PRIVATE LIMITED </t>
  </si>
  <si>
    <t xml:space="preserve">ATHAERVA DESIGN STUDIO PRIVATE LIMITED </t>
  </si>
  <si>
    <t xml:space="preserve">ERUDITION IT SOLUTIONS PRIVATE LIMITED </t>
  </si>
  <si>
    <t>KS INFORMATION TECHNOLOGIES PRIVATE LIMITED</t>
  </si>
  <si>
    <t xml:space="preserve">VEDASAMSKRITI YOGA FOUNDATION </t>
  </si>
  <si>
    <t xml:space="preserve">ARUNGRIT (OPC) PRIVATE LIMITED </t>
  </si>
  <si>
    <t>DOT2GLOBE SOLUTIONS INDIA PRIVATE LIMITED</t>
  </si>
  <si>
    <t xml:space="preserve">S.M. CORPORATION PRIVATE LIMITED </t>
  </si>
  <si>
    <t xml:space="preserve">AARIMUGAM CINE DREAMS PRIVATE LIMITED </t>
  </si>
  <si>
    <t xml:space="preserve">ARCHANAWAYS ACADEMY PRIVATE LIMITED </t>
  </si>
  <si>
    <t xml:space="preserve">MATESHWARI MEDIA PRIVATE LIMITED </t>
  </si>
  <si>
    <t>VISHWADOOT HUMAN RESOURCES AND SECURITY SUPPLIERS PRIVATE LIMITED</t>
  </si>
  <si>
    <t xml:space="preserve">SVAYUSH SERVICES PRIVATE LIMITED </t>
  </si>
  <si>
    <t xml:space="preserve">VASHNAVI LEGAL SERVICES PRIVATE LIMITED </t>
  </si>
  <si>
    <t xml:space="preserve">SARAR SECURITY SERVICES PRIVATE LIMITED </t>
  </si>
  <si>
    <t xml:space="preserve">YESHI MEDIA INITIATIVE PRIVATE LIMITED </t>
  </si>
  <si>
    <t xml:space="preserve">ZAIRO INTERNATIONAL PRIVATE LIMITED </t>
  </si>
  <si>
    <t xml:space="preserve">BOSCO MARINE SERVICES PRIVATE LIMITED </t>
  </si>
  <si>
    <t xml:space="preserve">GROWSKILL SPLENOR PRIVATE LIMITED </t>
  </si>
  <si>
    <t xml:space="preserve">DEFENDSY SECURITY PRIVATE LIMITED </t>
  </si>
  <si>
    <t xml:space="preserve">SJPG INDIA PRIVATE LIMITED </t>
  </si>
  <si>
    <t xml:space="preserve">SS HYDEL SERVICES PRIVATE LIMITED </t>
  </si>
  <si>
    <t xml:space="preserve">SITKAN SERVICES PRIVATE LIMITED </t>
  </si>
  <si>
    <t xml:space="preserve">KR CONMAN SERVICES (OPC) PRIVATE LIMITED </t>
  </si>
  <si>
    <t xml:space="preserve">OYEZ UNISERV PRIVATE LIMITED </t>
  </si>
  <si>
    <t>PRISM-CIVITECH CHEMICAL TREATMENT PRIVATE LIMITED</t>
  </si>
  <si>
    <t xml:space="preserve">ZANTHOX CONSULTANCY PRIVATE LIMITED </t>
  </si>
  <si>
    <t xml:space="preserve">FREESIA MECHATRONICS PRIVATE LIMITED </t>
  </si>
  <si>
    <t>BHAVIKA IT &amp; INTERIOR DESIGNING PRIVATE LIMITED</t>
  </si>
  <si>
    <t xml:space="preserve">ANUVILH TECHNOCRATS PRIVATE LIMITED </t>
  </si>
  <si>
    <t xml:space="preserve">LEADERS OF LEADS PRIVATE LIMITED </t>
  </si>
  <si>
    <t>BLUEMOUNT IMMIGRATION CONSULTING PRIVATE LIMITED</t>
  </si>
  <si>
    <t>SAM'S MELTING FOODS INDIA PRIVATE LIMITED</t>
  </si>
  <si>
    <t xml:space="preserve">ATOMEXIM INDUSTRIES PRIVATE LIMITED </t>
  </si>
  <si>
    <t xml:space="preserve">ELAKSHI GLAM SERVICES (OPC) PRIVATE LIMITED </t>
  </si>
  <si>
    <t xml:space="preserve">PRECISO INTERNATIONAL CERTIFICATION PRIVATE LIMITED </t>
  </si>
  <si>
    <t>January</t>
  </si>
  <si>
    <t>01100</t>
  </si>
  <si>
    <t>01110</t>
  </si>
  <si>
    <t>01111</t>
  </si>
  <si>
    <t>01112</t>
  </si>
  <si>
    <t>01113</t>
  </si>
  <si>
    <t>01114</t>
  </si>
  <si>
    <t>01119</t>
  </si>
  <si>
    <t>01120</t>
  </si>
  <si>
    <t>01122</t>
  </si>
  <si>
    <t>01132</t>
  </si>
  <si>
    <t>01220</t>
  </si>
  <si>
    <t>01400</t>
  </si>
  <si>
    <t>01409</t>
  </si>
  <si>
    <t>01820</t>
  </si>
  <si>
    <t>02005</t>
  </si>
  <si>
    <t>02411</t>
  </si>
  <si>
    <t>05000</t>
  </si>
  <si>
    <t>05002</t>
  </si>
  <si>
    <t>05004</t>
  </si>
  <si>
    <t>05005</t>
  </si>
  <si>
    <t>10300</t>
  </si>
  <si>
    <t>11200</t>
  </si>
  <si>
    <t>11202</t>
  </si>
  <si>
    <t>13100</t>
  </si>
  <si>
    <t>13209</t>
  </si>
  <si>
    <t>14100</t>
  </si>
  <si>
    <t>14105</t>
  </si>
  <si>
    <t>14200</t>
  </si>
  <si>
    <t>14290</t>
  </si>
  <si>
    <t>14294</t>
  </si>
  <si>
    <t>14299</t>
  </si>
  <si>
    <t>15100</t>
  </si>
  <si>
    <t>15110</t>
  </si>
  <si>
    <t>15111</t>
  </si>
  <si>
    <t>15112</t>
  </si>
  <si>
    <t>15116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</si>
  <si>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</si>
  <si>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</si>
  <si>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</si>
  <si>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</si>
  <si>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</si>
  <si>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</si>
  <si>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</si>
  <si>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</si>
  <si>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15129</t>
  </si>
  <si>
    <t>15130</t>
  </si>
  <si>
    <t>15134</t>
  </si>
  <si>
    <t>15140</t>
  </si>
  <si>
    <t>15143</t>
  </si>
  <si>
    <t>15146</t>
  </si>
  <si>
    <t>15201</t>
  </si>
  <si>
    <t>15202</t>
  </si>
  <si>
    <t>15204</t>
  </si>
  <si>
    <t>15205</t>
  </si>
  <si>
    <t>15209</t>
  </si>
  <si>
    <t>15318</t>
  </si>
  <si>
    <t>15319</t>
  </si>
  <si>
    <t>15400</t>
  </si>
  <si>
    <t>15412</t>
  </si>
  <si>
    <t>15429</t>
  </si>
  <si>
    <t>15490</t>
  </si>
  <si>
    <t>15499</t>
  </si>
  <si>
    <t>15541</t>
  </si>
  <si>
    <t>15549</t>
  </si>
  <si>
    <t>16000</t>
  </si>
  <si>
    <t>16009</t>
  </si>
  <si>
    <t>17100</t>
  </si>
  <si>
    <t>17200</t>
  </si>
  <si>
    <t>17290</t>
  </si>
  <si>
    <t>17299</t>
  </si>
  <si>
    <t>17303</t>
  </si>
  <si>
    <t>17309</t>
  </si>
  <si>
    <t>18100</t>
  </si>
  <si>
    <t>18101</t>
  </si>
  <si>
    <t>18109</t>
  </si>
  <si>
    <t>18202</t>
  </si>
  <si>
    <t>18209</t>
  </si>
  <si>
    <t>19200</t>
  </si>
  <si>
    <t>19202</t>
  </si>
  <si>
    <t>20219</t>
  </si>
  <si>
    <t>20294</t>
  </si>
  <si>
    <t>20299</t>
  </si>
  <si>
    <t>21094</t>
  </si>
  <si>
    <t>21099</t>
  </si>
  <si>
    <t>22100</t>
  </si>
  <si>
    <t>22110</t>
  </si>
  <si>
    <t>22121</t>
  </si>
  <si>
    <t>22130</t>
  </si>
  <si>
    <t>22219</t>
  </si>
  <si>
    <t>22222</t>
  </si>
  <si>
    <t>22300</t>
  </si>
  <si>
    <t>23200</t>
  </si>
  <si>
    <t>23201</t>
  </si>
  <si>
    <t>23300</t>
  </si>
  <si>
    <t>24100</t>
  </si>
  <si>
    <t>24110</t>
  </si>
  <si>
    <t>24200</t>
  </si>
  <si>
    <t>24221</t>
  </si>
  <si>
    <t>24230</t>
  </si>
  <si>
    <t>24233</t>
  </si>
  <si>
    <t>24239</t>
  </si>
  <si>
    <t>24290</t>
  </si>
  <si>
    <t>24297</t>
  </si>
  <si>
    <t>24299</t>
  </si>
  <si>
    <t>24302</t>
  </si>
  <si>
    <t>24303</t>
  </si>
  <si>
    <t>24304</t>
  </si>
  <si>
    <t>25111</t>
  </si>
  <si>
    <t>25200</t>
  </si>
  <si>
    <t>25207</t>
  </si>
  <si>
    <t>25209</t>
  </si>
  <si>
    <t>26105</t>
  </si>
  <si>
    <t>26990</t>
  </si>
  <si>
    <t>26999</t>
  </si>
  <si>
    <t>27200</t>
  </si>
  <si>
    <t>27205</t>
  </si>
  <si>
    <t>27209</t>
  </si>
  <si>
    <t>27300</t>
  </si>
  <si>
    <t>27320</t>
  </si>
  <si>
    <t>28100</t>
  </si>
  <si>
    <t>28110</t>
  </si>
  <si>
    <t>28900</t>
  </si>
  <si>
    <t>28990</t>
  </si>
  <si>
    <t>28994</t>
  </si>
  <si>
    <t>28995</t>
  </si>
  <si>
    <t>28999</t>
  </si>
  <si>
    <t>29100</t>
  </si>
  <si>
    <t>29190</t>
  </si>
  <si>
    <t>29230</t>
  </si>
  <si>
    <t>29249</t>
  </si>
  <si>
    <t>29256</t>
  </si>
  <si>
    <t>29269</t>
  </si>
  <si>
    <t>29299</t>
  </si>
  <si>
    <t>29300</t>
  </si>
  <si>
    <t>29304</t>
  </si>
  <si>
    <t>29305</t>
  </si>
  <si>
    <t>29306</t>
  </si>
  <si>
    <t>29307</t>
  </si>
  <si>
    <t>29308</t>
  </si>
  <si>
    <t>29309</t>
  </si>
  <si>
    <t>31100</t>
  </si>
  <si>
    <t>31200</t>
  </si>
  <si>
    <t>31900</t>
  </si>
  <si>
    <t>31901</t>
  </si>
  <si>
    <t>31904</t>
  </si>
  <si>
    <t>31905</t>
  </si>
  <si>
    <t>31906</t>
  </si>
  <si>
    <t>31907</t>
  </si>
  <si>
    <t>31909</t>
  </si>
  <si>
    <t>32100</t>
  </si>
  <si>
    <t>32109</t>
  </si>
  <si>
    <t>32200</t>
  </si>
  <si>
    <t>32203</t>
  </si>
  <si>
    <t>32300</t>
  </si>
  <si>
    <t>32302</t>
  </si>
  <si>
    <t>32309</t>
  </si>
  <si>
    <t>33100</t>
  </si>
  <si>
    <t>33119</t>
  </si>
  <si>
    <t>33125</t>
  </si>
  <si>
    <t>33208</t>
  </si>
  <si>
    <t>33309</t>
  </si>
  <si>
    <t>34100</t>
  </si>
  <si>
    <t>34203</t>
  </si>
  <si>
    <t>34300</t>
  </si>
  <si>
    <t>35900</t>
  </si>
  <si>
    <t>35990</t>
  </si>
  <si>
    <t>35999</t>
  </si>
  <si>
    <t>36109</t>
  </si>
  <si>
    <t>36900</t>
  </si>
  <si>
    <t>36990</t>
  </si>
  <si>
    <t>36991</t>
  </si>
  <si>
    <t>36994</t>
  </si>
  <si>
    <t>36995</t>
  </si>
  <si>
    <t>36996</t>
  </si>
  <si>
    <t>36997</t>
  </si>
  <si>
    <t>36998</t>
  </si>
  <si>
    <t>36999</t>
  </si>
  <si>
    <t>37100</t>
  </si>
  <si>
    <t>37200</t>
  </si>
  <si>
    <t>40100</t>
  </si>
  <si>
    <t>40101</t>
  </si>
  <si>
    <t>40106</t>
  </si>
  <si>
    <t>40108</t>
  </si>
  <si>
    <t>40200</t>
  </si>
  <si>
    <t>40300</t>
  </si>
  <si>
    <t>41000</t>
  </si>
  <si>
    <t>45200</t>
  </si>
  <si>
    <t>45201</t>
  </si>
  <si>
    <t>45202</t>
  </si>
  <si>
    <t>45203</t>
  </si>
  <si>
    <t>45206</t>
  </si>
  <si>
    <t>45209</t>
  </si>
  <si>
    <t>45300</t>
  </si>
  <si>
    <t>45303</t>
  </si>
  <si>
    <t>45309</t>
  </si>
  <si>
    <t>45400</t>
  </si>
  <si>
    <t>45403</t>
  </si>
  <si>
    <t>45500</t>
  </si>
  <si>
    <t>50100</t>
  </si>
  <si>
    <t>50200</t>
  </si>
  <si>
    <t>50400</t>
  </si>
  <si>
    <t>50401</t>
  </si>
  <si>
    <t>50403</t>
  </si>
  <si>
    <t>50404</t>
  </si>
  <si>
    <t>50500</t>
  </si>
  <si>
    <t>51100</t>
  </si>
  <si>
    <t>51223</t>
  </si>
  <si>
    <t>51399</t>
  </si>
  <si>
    <t>51494</t>
  </si>
  <si>
    <t>51502</t>
  </si>
  <si>
    <t>51597</t>
  </si>
  <si>
    <t>51900</t>
  </si>
  <si>
    <t>51901</t>
  </si>
  <si>
    <t>51909</t>
  </si>
  <si>
    <t>52100</t>
  </si>
  <si>
    <t>52190</t>
  </si>
  <si>
    <t>52300</t>
  </si>
  <si>
    <t>52341</t>
  </si>
  <si>
    <t>52390</t>
  </si>
  <si>
    <t>52393</t>
  </si>
  <si>
    <t>52399</t>
  </si>
  <si>
    <t>52500</t>
  </si>
  <si>
    <t>52520</t>
  </si>
  <si>
    <t>52590</t>
  </si>
  <si>
    <t>52599</t>
  </si>
  <si>
    <t>52600</t>
  </si>
  <si>
    <t>52601</t>
  </si>
  <si>
    <t>52603</t>
  </si>
  <si>
    <t>52605</t>
  </si>
  <si>
    <t>52609</t>
  </si>
  <si>
    <t>55100</t>
  </si>
  <si>
    <t>55101</t>
  </si>
  <si>
    <t>55109</t>
  </si>
  <si>
    <t>55204</t>
  </si>
  <si>
    <t>55205</t>
  </si>
  <si>
    <t>55209</t>
  </si>
  <si>
    <t>60200</t>
  </si>
  <si>
    <t>60210</t>
  </si>
  <si>
    <t>60220</t>
  </si>
  <si>
    <t>60221</t>
  </si>
  <si>
    <t>60222</t>
  </si>
  <si>
    <t>60230</t>
  </si>
  <si>
    <t>60231</t>
  </si>
  <si>
    <t>60232</t>
  </si>
  <si>
    <t>60300</t>
  </si>
  <si>
    <t>61200</t>
  </si>
  <si>
    <t>62100</t>
  </si>
  <si>
    <t>62200</t>
  </si>
  <si>
    <t>63000</t>
  </si>
  <si>
    <t>63013</t>
  </si>
  <si>
    <t>63030</t>
  </si>
  <si>
    <t>63031</t>
  </si>
  <si>
    <t>63040</t>
  </si>
  <si>
    <t>63090</t>
  </si>
  <si>
    <t>64100</t>
  </si>
  <si>
    <t>64110</t>
  </si>
  <si>
    <t>64120</t>
  </si>
  <si>
    <t>64200</t>
  </si>
  <si>
    <t>64203</t>
  </si>
  <si>
    <t>64204</t>
  </si>
  <si>
    <t>65190</t>
  </si>
  <si>
    <t>65900</t>
  </si>
  <si>
    <t>65910</t>
  </si>
  <si>
    <t>65921</t>
  </si>
  <si>
    <t>65929</t>
  </si>
  <si>
    <t>65990</t>
  </si>
  <si>
    <t>65992</t>
  </si>
  <si>
    <t>65993</t>
  </si>
  <si>
    <t>65999</t>
  </si>
  <si>
    <t>66000</t>
  </si>
  <si>
    <t>66010</t>
  </si>
  <si>
    <t>67100</t>
  </si>
  <si>
    <t>67110</t>
  </si>
  <si>
    <t>67120</t>
  </si>
  <si>
    <t>67190</t>
  </si>
  <si>
    <t>67200</t>
  </si>
  <si>
    <t>70100</t>
  </si>
  <si>
    <t>70103</t>
  </si>
  <si>
    <t>70104</t>
  </si>
  <si>
    <t>70109</t>
  </si>
  <si>
    <t>70200</t>
  </si>
  <si>
    <t>71290</t>
  </si>
  <si>
    <t>72100</t>
  </si>
  <si>
    <t>72200</t>
  </si>
  <si>
    <t>72500</t>
  </si>
  <si>
    <t>72501</t>
  </si>
  <si>
    <t>72502</t>
  </si>
  <si>
    <t>72900</t>
  </si>
  <si>
    <t>73100</t>
  </si>
  <si>
    <t>73200</t>
  </si>
  <si>
    <t>74900</t>
  </si>
  <si>
    <t>74990</t>
  </si>
  <si>
    <t>74994</t>
  </si>
  <si>
    <t>74995</t>
  </si>
  <si>
    <t>74996</t>
  </si>
  <si>
    <t>74999</t>
  </si>
  <si>
    <t>75220</t>
  </si>
  <si>
    <t>75302</t>
  </si>
  <si>
    <t>80100</t>
  </si>
  <si>
    <t>80101</t>
  </si>
  <si>
    <t>80102</t>
  </si>
  <si>
    <t>80103</t>
  </si>
  <si>
    <t>80210</t>
  </si>
  <si>
    <t>80211</t>
  </si>
  <si>
    <t>80220</t>
  </si>
  <si>
    <t>80300</t>
  </si>
  <si>
    <t>80301</t>
  </si>
  <si>
    <t>80302</t>
  </si>
  <si>
    <t>80900</t>
  </si>
  <si>
    <t>80902</t>
  </si>
  <si>
    <t>80903</t>
  </si>
  <si>
    <t>80904</t>
  </si>
  <si>
    <t>85100</t>
  </si>
  <si>
    <t>85110</t>
  </si>
  <si>
    <t>85190</t>
  </si>
  <si>
    <t>85199</t>
  </si>
  <si>
    <t>85200</t>
  </si>
  <si>
    <t>85300</t>
  </si>
  <si>
    <t>85310</t>
  </si>
  <si>
    <t>85320</t>
  </si>
  <si>
    <t>90009</t>
  </si>
  <si>
    <t>91920</t>
  </si>
  <si>
    <t>92100</t>
  </si>
  <si>
    <t>92190</t>
  </si>
  <si>
    <t>92410</t>
  </si>
  <si>
    <t>92419</t>
  </si>
  <si>
    <t>92490</t>
  </si>
  <si>
    <t>93000</t>
  </si>
  <si>
    <t>93090</t>
  </si>
  <si>
    <t>93095</t>
  </si>
  <si>
    <t>93098</t>
  </si>
  <si>
    <t>YT CHERUVU MATSYA FARMERS PRODUCER COMPANY LIMITED B C COLONY # 4-145,</t>
  </si>
  <si>
    <t>DISNEY POULTRY PRIVATE LIMITED Gayathri Towers, Chitanyapuri, Saibaba R oad, Door No. 4-21-28/40/B, Flat No. 502, 3rd Line</t>
  </si>
  <si>
    <t>DHONE FARMERS PRODUCER COMPANY LIMITED Chanugondla H. No. 1-185, BC Colony 518222 Dhone-Kurnool</t>
  </si>
  <si>
    <t>ABAD AGRO PRODUCER COMPANY LIMITED SUB-DIVISION - BHERGAON VILL.- DOULCHUBA, P.O. BHERGAON 784522 UDALGURI-Darrang</t>
  </si>
  <si>
    <t>HOTSPRING AGRO SOLUTION PRIVATE LIMITED Lalganj, PS- Chandi C/o Shobha Devi 803108 Chandi-Nalanda</t>
  </si>
  <si>
    <t>PRANS EGG FARMING PRIVATE LIMITED DANAPUR SAGUNA MORE, KHAGAUL MORE, BEHIND SBBJ BANK 801503 PATNA-Patna</t>
  </si>
  <si>
    <t>SMALL WORLD MEADOW PRIVATE LIMITED P.S-BHELDI VILL-KOREYAN,POST-KOREYAN 841218 SARAN-Saran</t>
  </si>
  <si>
    <t>CHHUIKHADAN GRAMIN DHAROHAR FARMER PRODUCER COMPANY LIMITED CHHUIKHADAN BELGAON PAILIMETA</t>
  </si>
  <si>
    <t>DE HEUS INDIA PRIVATE LIMITED DEVIKA TOWER, 6 NEHRU PLACE FLAT NO. 333, 3RD FLOOR, 110019 NEW DELHI-South Delhi</t>
  </si>
  <si>
    <t>GLOBE IMAGE GENERAL TRADING (OPC) PRIVATE LIMITED PITAM PURA, 707,7th FLOOR,PEARL OMAXE,NETAJI SUBHASH PLACE,</t>
  </si>
  <si>
    <t>PRAANA ORGANIC INDIA PRIVATE LIMITED INDRAPRAKASH BUILDING 21,BARAKHAMBA ROAD FLAT NO.-203, 2ND FLOOR 110001 NEW DELHI-New Delhi</t>
  </si>
  <si>
    <t>BOTANICALBLOOM PRIVATE LIMITED B-9, 2ND FLOOR, SARDAR NAGAR, 110009 NEW DELHI-North Delhi India</t>
  </si>
  <si>
    <t>ARYAMAN AGRO FARMS PRIVATE LIMITED CHITTRANJAN PARK D-729,LGF 110019 NEW DELHI-South Delhi</t>
  </si>
  <si>
    <t>ISHAN LIFE CARE PRIVATE LIMITED PREET VIHAR G-13 BASEMENT 110092 NEW DELHI-East Delhi</t>
  </si>
  <si>
    <t>OASIS AGROTECH PRIVATE LIMITED NORTH AVENUE, PUNJABI BAGH 40-A 110026 NEW DELHI-West Delhi</t>
  </si>
  <si>
    <t>DHANLAKSHYA LIVE STOCK PRIVATE LIMITED Mukand Pur Extn. Plot No. Old 7 Kh No. 205 First Floor Block A 110042 New Delhi-North West</t>
  </si>
  <si>
    <t>PGF FARMING INDIA PRIVATE LIMITED NEAR MCD SCHOOL, ROHINI FLAT NO. 217 2ND FLOOR PKT-4 SEC-21, 110086 DELHI-New Delhi</t>
  </si>
  <si>
    <t>KARMMAFARMS AND BIOTECH PRIVATE LIMITED F.P. 1/2, Nr. Auda Garden Prahaladnagar,  Vejalpur H.no 32,Parashwanath Business Park, SUR No. 836,</t>
  </si>
  <si>
    <t>NASWADI UJJVAL AGRI PRODUCER COMPANY LIMITED Near Railway Station, Kawant Road, Reva Ginning &amp; Pressing Factory</t>
  </si>
  <si>
    <t>CHIRANTAR COTTON PRODUCER COMPANY LIMITED Ta. Sayla, Vill. Khintla,</t>
  </si>
  <si>
    <t>GULASPA FARMER PRODUCER COMPANY LIMITED LA BUS STAND,PO-TAPKAN,TEH-NUH,DIST-MEWA T,HARYANA VILL-PALLA,NEAR ENGINEERING COLLEGE,TARU ROAD PAL-</t>
  </si>
  <si>
    <t>NCML FAIZABAD PRIVATE LIMITED 5TH FLOOR, PLOT NO.3, SECTOR-29, IFFCO TOWER-1, B- WING, 122001 GURGAON-Gurgaon</t>
  </si>
  <si>
    <t>NCML BASTI PRIVATE LIMITED 5TH FLOOR, PLOT NO.3, SECTOR-29, IFFCO TOWER-1, B- WING, 122001 GURGAON-Gurgaon</t>
  </si>
  <si>
    <t>NCML BHATTU PRIVATE LIMITED 5TH FLOOR, PLOT NO.3, SECTOR-29, IFFCO TOWER-1, B- WING, 122001 GURGAON-Gurgaon</t>
  </si>
  <si>
    <t>NCML PALWAL PRIVATE LIMITED 5TH FLOOR, PLOT NO.3, SECTOR-29, IFFCO TOWER-1, B- WING, 122001 GURGAON-Gurgaon</t>
  </si>
  <si>
    <t>NCML SONEPAT PRIVATE LIMITED 5TH FLOOR, PLOT NO.3, SECTOR-29, IFFCO TOWER-1, B- WING, 122001 GURGAON-Gurgaon</t>
  </si>
  <si>
    <t>SIDDIVINAYAKA SEEDS PRIVATE LIMITED 3RD PHASE, BHUVANESHWARI NAGAR No. 9/777/22, 9TH MAIN ROAD, BSK 3RD STAGE 560085 BANGALORE-Bangalore</t>
  </si>
  <si>
    <t>BHAVANA AGRI FARMS &amp; RESORTS PRIVATE LIMITED Jakkasandra Extension, Begur Hobli No. 35 (Old No. 49/13) Flat No. 001 &amp; 002</t>
  </si>
  <si>
    <t>NAMMA THENGU COCONUT PRODUCER COMPANY LIMITED 2nd Block, Kuvempu Nagar, Lakshminarasimhaswamy Nilaya , 5th Main Road,</t>
  </si>
  <si>
    <t>REESHA PLANTATIONS PRIVATE LIMITED COLES CORNER APARTMENTS, FRAZER TOWN #38, COLES ROAD, FLAT NO. 21 560005 BANGALORE-Bangalore</t>
  </si>
  <si>
    <t>XTRANSPAN EXIM AND LOGISTICS PRIVATE LIMITED BENDOOR BRIDGE ROAD, KODIALBAIL VILLAGE DOOR NO. 15-6-297/37, III FLOOR, BRIDGE SQUARE</t>
  </si>
  <si>
    <t>NUBARN GROWERS INDIA PRIVATE LIMITED CHIKKOLALE KABBINAHALLI POST SY NO 274 KASABA HOBLI 577101 CHIKKAMAGALURU-Chikmagalur</t>
  </si>
  <si>
    <t>HOSAKOTE FARMERS PRODUCER COMPANY LIMITED Hosakote (Tk), Thimmappanahalli 562129 Bendiganahalli-Bangalore Rural</t>
  </si>
  <si>
    <t>VEDAVYAS AGRI FARMS &amp; RESORTS PRIVATE LIMITED Jakkasandra Extension, Begur Hobli No. 35 (Old No. 49/13) Flat No. 001 &amp; 002</t>
  </si>
  <si>
    <t>CHIKKAMALLANAHOLE FARMERS PRODUCER COMPANY LIMITED 161 Chikkamallanahole 577528 Jagalur-Davanagere</t>
  </si>
  <si>
    <t>BRAHMAGIRI ORGANIC PRODUCTS PRIVATE LIMITED KALLODY PALACKALPUTHENPURAYIL</t>
  </si>
  <si>
    <t>MOONSHADOW PLANTATIONS PRIVATE LIMITED KUDASSANADU KEEPPALLIL HOUSE 689512 ALAPUZHA-Alappuzha</t>
  </si>
  <si>
    <t>PERIYAR VALLEY SPICES FARMER PRODUCER COMPANY LIMITED Narakkal P.O. Krishi Vigyan Kendra, Arattuvazhi</t>
  </si>
  <si>
    <t>KISSAN ASMITA FOUNDATION OFF M V ROAD, MAROL, ANDHERI (EAST) UNIT 303, ANTRIKSH, MAKWANA ROAD, 400093 MUMBAI-Thane</t>
  </si>
  <si>
    <t>MALONDKAR AGRO PRODUCTS (OPC) PRIVATE LIMITED OF S V ROAD AND CHINCHOLI BUNDER, MALAD WEST</t>
  </si>
  <si>
    <t>KALAMB KRUSHI VIKAS ADIWASI FARMERS PRODUCER COMPANY LIMITED RALEGAON DIST. YAVATMAL AT POST POTGAVHAN</t>
  </si>
  <si>
    <t>KRUSHI PRERNA FARMER PRODUCER COMPANY LIMITED Bidar Road, House No. - 1/5706</t>
  </si>
  <si>
    <t>PRO-CON AGRO PRODUCER COMPANY LIMITED TQ. MAJALGAON BHATWADGAON SN. 23 431131 BEED-Bid</t>
  </si>
  <si>
    <t>NAVSANJEEVANI FARMERS PRODUCER COMPANY LIMITED NASHIK -422101 WADZIRE TAL DIST.NASHIK</t>
  </si>
  <si>
    <t>RACIWELL PHARMA PRIVATE LIMITED Behram Baugh Road, Sai Mandir, Jogeshwar i (West) Room No.31, Vikas Nagar,Nepali Chawl No. 3</t>
  </si>
  <si>
    <t>MHALUNGI-NADI FARMERS PRODUCER COMPANY LIMITED THANGAON HOUSE NO.1372</t>
  </si>
  <si>
    <t>SAMRUDH SABAL SHETKARI PRODUCER COMPANY LIMITED NEAR RYAN INTERNATIONAL SCHOOL, NERUL EA ST,</t>
  </si>
  <si>
    <t>PARIWARTAN AGRO PRODUCER COMPANY LIMITED Wadgoan Parijat Society part 2, 445001 Yavatmal-Yavatmal</t>
  </si>
  <si>
    <t>PARAQUAT AGRO TECH PRIVATE LIMITED NEAR PMC BANK,SECTOR 7,AIROLI B-703,PALM SPRING CHS 400708 NAVI MUMBAI-Thane</t>
  </si>
  <si>
    <t>JIND AGRI SERVICES PRIVATE LIMITED 47, P.D'Mello Road, Masjid Bunder 3rd Floor, Viraj Impex House 400009 Mumbai-Mumbai City</t>
  </si>
  <si>
    <t>KRUPASINDHU AGRO &amp; REALTORS PRIVATE LIMITED MULUND EAST 13 SHIVAM BLDG , NANEPADA ROAD</t>
  </si>
  <si>
    <t>OR ORGANIC LIVING PRIVATE LIMITED DARA ENCLAVE NERUL A/29, AWHO COLONY, SECTOR-9 400706 NAVI MUMBAI-Thane</t>
  </si>
  <si>
    <t>VAJRANGI FARMER PRODUCER COMPANY LIMITED Quater No. 210, Taluka Bhadrawati, Village- Patala 442907 CHANDRAPUR-Chandrapur India</t>
  </si>
  <si>
    <t>RASIKA AGRO PROCESSING FARMER PRODUCER COMPANY LIMITED NEAR SHIVAJI SOCIETY H. No. 3.2. 1231/3.3.640</t>
  </si>
  <si>
    <t>JAGRAON AGRI SERVICES PRIVATE LIMITED Loha Market Carnac Bunder, Floor-3,Plot-47, Viraj Impex House,P D Mello Road, 400009 Mumbai-Mumbai City</t>
  </si>
  <si>
    <t>FARMSUITE INDIA PRIVATE LIMITED TO KRUSHI UTPANNA BAZAAR SAMITI. BAHIRWA DI NAVIN MONDHA, KURLA ROAD, OPPOSITE</t>
  </si>
  <si>
    <t>YUVAN FARMERS PRODUCER COMPANY LIMITED TAL-NIPHAD,DIST-NASHIK H NO-733, AT POST-KHADAK MALEGAON 422306 KHADAK MALEGAON-Nashik</t>
  </si>
  <si>
    <t>AARNI AGRO FARMER PRODUCER COMPANY LIMITED JAWALA/ARNI C/O GANESH MORE</t>
  </si>
  <si>
    <t>BEANO FARMERS PRODUCER COMPANY LIMITED LONPIRACHE, AT POST. LONPIRACHE, TAL BHADGAON/ 424105 JALGAON-Jalgaon</t>
  </si>
  <si>
    <t>BHIWAPUR FARMER PRODUCER COMPANY LIMITED BHIWAPUR, DISTRICT-NAGPUR C/O BHUNSHWAR BHAURAO THAKRE 441201 NAGPUR-Nagpur</t>
  </si>
  <si>
    <t>GANESHPUR FARMER PRODUCER COMPANY LIMITED C/O. SANJAY SANTOSHRAO EKAPURE 416222 BHANDARA-Bhandara</t>
  </si>
  <si>
    <t>SHIVBA SHETAKARI MITRA PRODUCER COMPANY LIMITED TQ.KALLAM A/P PADOLI</t>
  </si>
  <si>
    <t>VIJAYPUR CROP PRODUCER COMPANY LIMITED M. S. Road Ward No. 15, Prahladpura, Near Old Zila Panchayat 476332 Vijaypur-Sheopur</t>
  </si>
  <si>
    <t>RMG NUTRA CARE PRIVATE LIMITED UNDASA 159, PAWASA MAXI ROAD 456010 UJJAIN-Ujjain</t>
  </si>
  <si>
    <t>SIEBEN AGRO INDIA PRIVATE LIMITED KANCHAN BAGH 159 452001 INDORE-Indore</t>
  </si>
  <si>
    <t>ADIMJATI GRAMODAYA PRODUCER COMPANY LIMITED Tehsil - Alirajpur 10 Bhagat Singh Road</t>
  </si>
  <si>
    <t>SAMRADHA KISAN PRODUCER COMPANY LIMITED GRAM - TAKWASA 456006 UJJAIN-Ujjain India</t>
  </si>
  <si>
    <t>RP ORGANICS &amp; ECO-AGRI PROCESSORS PRIVATE LIMITED RAMJODI, LATHIKATA KHATA NO. 17, PLOT NO. 584</t>
  </si>
  <si>
    <t>ALPUS AGROVET PRIVATE LIMITED Po-Brahaman Sualo Plot No-1036, At-Baligundi 752100 Khordha-Khordha</t>
  </si>
  <si>
    <t>AS KALSI POULTRY FARM PRIVATE LIMITED MOHALLA TIBBA SAHIB HOUSE NO. 654, STREET N0. 14 146001 HOSHIARPUR-Hoshiarpur</t>
  </si>
  <si>
    <t>SHRI. SIDDHANATH GRAPES PROCESSING &amp; RESEARCH CENTRE H. NO. 390, CHINCHANI, 416312 SANGLI-Sangli</t>
  </si>
  <si>
    <t>I.P AGRO PRODUCTS PRIVATE LIMITED DIST PUNE ALANDI H.NO 1352, TAL KHED 412402 PUNE-Pune</t>
  </si>
  <si>
    <t>CHIK-MEAT AGRO INDUSTRIES PRIVATE LIMITED S NO. 62,63, AMBEGAON BK TO NARHE ROAD, FLAT NO 101, R-WING, AMIT ASTONIA ROYALE,</t>
  </si>
  <si>
    <t>SAHYADRICROP CARE PRIVATE LIMITED Vadaki, Vadaki, Pune Saswad Road, 412308 Pune-Pune</t>
  </si>
  <si>
    <t>BALIRATNA AGRO PRODUCTS PRIVATE LIMITED FLAT NO: 1, MANDAR COMPLEX, SASWAD S.NO:619/2/2A/2/3 412301 PUNE-Pune</t>
  </si>
  <si>
    <t>AHMEDNAGAR DAIRY FARMERS PRODUCER COMPANY LIMITED Bhenda Khurd, Tal- Newasa 414603 Ahmednagar-Ahmednagar</t>
  </si>
  <si>
    <t>FNV AGRO PRODUCER COMPANY LIMITED C.T.S. NUMBER-1320, SHUKRAVAR PETH OFFICE NO.1, SECOND FLOOR, KUSUMAR 411002 PUNE-Pune</t>
  </si>
  <si>
    <t>AGROWON SMART VILLAGE PRIVATE LIMITED S.No 133+134 Pushpak Park,Aundh Office no. 7+8, A-Wing Akshay PL 2+3 411007 PUNE-Pune</t>
  </si>
  <si>
    <t>AGRIFIC EXPORTS PRIVATE LIMITED NEAR HORISON SCHOOL S NO 40/1/3 AMBEGAON KH SACCHAIMATA 411046 PUNE-Pune</t>
  </si>
  <si>
    <t>MURLIDHAR ORGANIC SUGAR AND AGRO PRODUCER COMPANY LIMITED Vadala/ B H No 64</t>
  </si>
  <si>
    <t>NEHAL FOODS AND AGRO PRODUCTS PRIVATE LIMITED KALEWADI 116/2/1 NR.GANPATI TEMPLE NATHE NAGAR</t>
  </si>
  <si>
    <t>LILASONS AGRO PROCESSING &amp; CONSULTANT PRIVATE LIMITED Dist. Pune, Bavdhan KH, Bavdhan KH, Tal Mulshi,</t>
  </si>
  <si>
    <t>THAR INDIA PRODUCER COMPANY LIMITED SHRI DUNGARGARH , C.M. PLAZA, 2nd FLOOR, OPP. TEHSIL, 331803 BIKANER-Bikaner</t>
  </si>
  <si>
    <t>GANGAUR REAL AGRO (I) PRIVATE LIMITED OLD, FATEHPURA, UDAIPUR H.NO. 12,  AHINSAPURI, 313001 UDAIPUR-Udaipur</t>
  </si>
  <si>
    <t>LADPURA KISAN AGRO PRODUCER COMPANY LIMITED C/O CHHITAR LAL S/O KISHOR JI, VILLAGE KAITHUN 325001 KOTA-Kota</t>
  </si>
  <si>
    <t>MADHORAJPURA KISAN AGRO PRODUCER COMPANY LIMITED VILLAGE MADHORAJPURA C/O MOHAN LAL NAGAR S/O MANGI LAL NAGAR</t>
  </si>
  <si>
    <t>PIPALIYA AGRO PRODUCER COMPANY LIMITED TH. ROHAT C/O JORA RAM S/O PANNA RAM, PIPALIYA KI DHANI 306421 PALI-Pali</t>
  </si>
  <si>
    <t>MAZENTA CROP SCIENCE PRIVATE LIMITED FLAT NO. 508, MAHESHWARU CHAMBERS, 500082 HYDERABAD-Hyderabad India</t>
  </si>
  <si>
    <t>VIJAY KALIDINDI AGRITECH PRIVATE LIMITED MALKAJGIRI PLOT NO.117, R.K NAGAR, 500047 HYDERABAD-Rangareddi</t>
  </si>
  <si>
    <t>SAKETH AGRO &amp; DAIRY PRODUCTS PRIVATE LIMITED Himayathnagar Hyderabad, 5-10-188/1, Hill Fort Road, Adarsh Nagar,</t>
  </si>
  <si>
    <t>AQUILA AGRO FARMS PRIVATE LIMITED SRINIVASA NAGAR, NIZAMPET, QUTHBULLAPUR 3-147/304/301, SAI AISHWARYA APARTMENTS 500090 HYDERABAD-Rangareddi</t>
  </si>
  <si>
    <t>GUNDU FARMS PRIVATE LIMITED VASANTH NAGAR, KUKATPALLY PLOT NO. 495 500085 HYDERABAD-Hyderabad</t>
  </si>
  <si>
    <t>SEVAIYOOR MOOLIGAI SEGARIPPOR MATRUM SAAGUPADI URPATHIYALARGAL PRODUCER COMPANY LIMITED PULVAIKARAI P THIRUCHUZHI TK</t>
  </si>
  <si>
    <t>VEERANARAYANAN AGRICULTURE FARMERS PRODUCER COMPANY LIMITED PINNALUR AND PO CHIDAMBARAM TK ONO.33A, NNO.294, SIVAN KOIL STREET</t>
  </si>
  <si>
    <t>STHIRAH VARADA SAI INTERGRATED AGRO PRIVATE LIMITED Saligramam Flat No.4, Majestic Garden, 48 Arcot Road,</t>
  </si>
  <si>
    <t>KOODALMANAGAR VEGETABLE FARMERS PRODUCER COMPANY LIMITED SOUTH STREET, NO. 9, 1ST FLOOR, SINGARAYAR COLONY,</t>
  </si>
  <si>
    <t>PROLGAE SPIRULINA SUPPLIES PRIVATE LIMITED K K NAGAR, METTUPALAYAM 152 M 12K</t>
  </si>
  <si>
    <t>KALVARAYAN FARMERS PRODUCER COMPANY LIMITED Kalpaganur, 1-88/1-7-C, Rajaveethi,</t>
  </si>
  <si>
    <t>VALVILOORIMANNAN FARMERS PRODUCER COMPANY LIMITED VALAPPURNADU 14/4 ERANKULIPATTI</t>
  </si>
  <si>
    <t>KARMKSHETRA FARMING PRIVATE LIMITED BHAGWAN DASS, KOORAGHAT,GORAKHPUR 273001 GORAKHPUR-Gorakhpur India</t>
  </si>
  <si>
    <t>REACT FARMERS PRODUCER COMPANY LIMITED GANDHINAGAR VILLAGE AND POST LATTHUDIH 233225 GHAZIPUR-Ghazipur</t>
  </si>
  <si>
    <t>GOBASCO PRIVATE LIMITED MARUTI PURAM, FZD RD, House No. 119, 226016 LUCKNOW-Lucknow</t>
  </si>
  <si>
    <t>BMC AGRIMART PRIVATE LIMITED RANI BAZAR, RAJA TALAB 221311 VARANASI-Varanasi India</t>
  </si>
  <si>
    <t>PILIPBHIT FARMERS PRODUCER COMPANY LIMITED BISALPUR, MOHAMMADPUR BHAJA,</t>
  </si>
  <si>
    <t>LH REAL SAMRIDDHI PRODUCER COMPANY LIMITED 128/35 K-BLOCK, KIDWAI NAGAR PREMISES NO. T-5, BAAN GANGA  APARTMENT</t>
  </si>
  <si>
    <t>NEX AGRO MANAGEMENT PRIVATE LIMITED MEWATIPUR, BETIAHATA, SHOP NO.2, MADINA MASJID, 273001 GORAKHPUR-Gorakhpur</t>
  </si>
  <si>
    <t>GOABUNDEL AGRO PRODUCER COMPANY LIMITED MAHOBA SEKHU NAGAR, BATIPURA  DIGARIYA 210427 MAHOBA-Mahoba</t>
  </si>
  <si>
    <t>ASHREYA'S POULTRY FARM PRIVATE LIMITED RAMCHANDRAPUR SENAPARA, SANKRAIL 711313 HOWRAH-Howrah India</t>
  </si>
  <si>
    <t>RESONANCE AGRO PRODUCTS PRIVATE LIMITED 2/2,NIRMAL CHANDRA STREET, 700012 KOLKATA-Kolkata India</t>
  </si>
  <si>
    <t>KRISHANK AGROVISION PRIVATE LIMITED 2/2,NIRMAL CHANDRA STREET,KOLKATA 700012 KOLKATA-Kolkata India</t>
  </si>
  <si>
    <t>BETHAMCHERLA ABHYUDAYA FARMERS PRODUCER COMPANY LIMITED Viswas Residency, Opposite New Bus Stand H. No. 2-246-1-UP, 2, Room No. 203</t>
  </si>
  <si>
    <t>PIRV PRIVATE LIMITED PATLIPUTRA COLONY PLOT NO. 182 800013 PATNA-Patna</t>
  </si>
  <si>
    <t>SR AGROVET PRIVATE LIMITED Middle Circle, Connaught Place 218, Competent House, F Block 110001 New Delhi-New Delhi</t>
  </si>
  <si>
    <t>GREEN BAY VENTURES PRIVATE LIMITED Malviya Nagar Room No 101 110017 New Delhi-South Delhi</t>
  </si>
  <si>
    <t>BLUE CASTLE BIOCHEM PRIVATE LIMITED TA. BHABHAR AT. MERA 385320 BANASKANTHA-Banas Kantha</t>
  </si>
  <si>
    <t>SHREE PIPAL KRUSHI EVAM PASHUPALAN PRODUCER COMPANY LIMITED TALUKA : DHANDHUKA AT &amp; PO : PIPAL, VILLAGE : PIPAL,</t>
  </si>
  <si>
    <t>GAURAJ RURAL AGRO PRODUCER COMPANY LIMITED Village: Shedhavadar, 364060 Bhavnagar-Bhavnagar</t>
  </si>
  <si>
    <t>BHEEMNATH KRUSHI EVAM PASHUPALAN PRODUCER COMPANY LIMITED POLAPUR BHIMNATH</t>
  </si>
  <si>
    <t>UB ORGANIC INDIA PRIVATE LIMITED NANGAL KALIA (225) DHANI BANIYA WALI 123023 MAHENDRAGARH-Mahendragarh</t>
  </si>
  <si>
    <t>ZHONGSHAN CROP SCIENCE INDIA PRIVATE LIMITED Spaze i-tech park, A1 tower, sector 49, sohna road</t>
  </si>
  <si>
    <t>NCML CHHEHREATTA PRIVATE LIMITED 5TH FLOOR, PLOT NO.3, SECTOR-29, IFFCO TOWER-1, B- WING, 122001 GURGAON-Gurgaon</t>
  </si>
  <si>
    <t>MALNADU CROP MANAGEMENT &amp; EXIM PRIVATE LIMITED CHIKKOLALE KABBINAHALLI POST SY NO 274 KASABA HOBLI</t>
  </si>
  <si>
    <t>BHOOCHETAN FARMERS PRODUCER COMPANY LIMITED Giddanakatte, 83, Giddanakatti Purna Gram,</t>
  </si>
  <si>
    <t>PUTHUMANA ECOFARMS PRIVATE LIMITED Ariprakalam, Post Aripra, (Via) Angadipu ram Dr. K.P Damodaran</t>
  </si>
  <si>
    <t>IMMACULATE AGRO SPICES PRIVATE LIMITED Pazhamthottam (P O), Pattimattom Kanjiravelil House, 683565 Ernakulam-Ernakulam</t>
  </si>
  <si>
    <t>PROWINS AGRI SYSTEM PRIVATE LIMITED Mythri Nagar Valiyavila ,Thirumala P O D3/1, Sreevalsam 695006 THIRUVANANTHAPURAM</t>
  </si>
  <si>
    <t>NIRMAAN AGRO INDUSTRIES (INDIA) PRIVATE LIMITED Virar (West) R/198, Kharodi Naka,</t>
  </si>
  <si>
    <t>IDEAL AGRITECH PRODUCER COMPANY LIMITED AT POST SWARGAON 431203 JALNA-Jalna India</t>
  </si>
  <si>
    <t>INDODREAM PRIVATE LIMITED SIDHESHWAR NAGAR PLOT NO. 15 431119 AURANGABAD-Aurangabad</t>
  </si>
  <si>
    <t>GROWERFARMERS AGRO PROCESSOR PRODUCER COMPANY LIMITED Market Yard Shop No. 113c</t>
  </si>
  <si>
    <t>SHREE JB MINERAL AND AGRO PRIVATE LIMITED ROAD, KALA KILLA, DHARAVI SHOP NO 55, GOLD FIELD PLAZA, 82/H, SION DHARAVI</t>
  </si>
  <si>
    <t>TOTAL AGRI SERVICES AHMEDABAD PRIVATE LIMITED 47, P.D'MELLO ROAD, MASJID BUNDER 3 RD FLOOR, VIRAJ IMPEX HOUSE</t>
  </si>
  <si>
    <t>WAMANBHAU ORGANIC MILK DAIRY PROUCTS &amp; AGRO PRIVATE LIMITED MAHA E SEVA OFFICE, GADHI JBSSK GADI., WAMANBHAU ORGANIC MILK DAIRY PROUCTS &amp; AGRO PVTLTD</t>
  </si>
  <si>
    <t>AGROCHAMP PRIVATE LIMITED A-25,SEC NO-3, SANPADA(E),NAVI MUMBAI OFFICE NO-5,1ST FLOOR,GURUKRUPA SOCIETY 400705 NAVI MUMBAI-Thane</t>
  </si>
  <si>
    <t>KHANNA AGRI SERVICES PRIVATE LIMITED 47 P D MELLO ROAD, MASJID BUNDER EAST 3RD FLOOR, VIRAJ IMPEX HOUSE, 400009 Mumbai-Mumbai City</t>
  </si>
  <si>
    <t>KRISHIDHAAN BIOCARE PRIVATE LIMITED Plot No. 21, Mechanic Nagar, Scheme No 5 4 Unit No. 205, Meghdoot Tower</t>
  </si>
  <si>
    <t>GOBARDHAN SEEDS PRIVATE LIMITED NEW SIDDH NAGAR MAHARAJPUR ROAD 476001 MORENA-Morena</t>
  </si>
  <si>
    <t>IMPIRE SEEDS CORPORATION INDIA PRIVATE LIMITED FREEGANJ UJJAIN C/O RADHA MOHAN, MAHAKAL VIJAY HOTEL</t>
  </si>
  <si>
    <t>NEVAJ KISAN PRODUCER COMPANY LIMITED Tehsil-Sujalpur Gram-Gurda Khedi 465335 Shajapur-Shajapur</t>
  </si>
  <si>
    <t>SRSD FARMING PRIVATE LIMITED INDRADHANU MARKET SHOP NO-B1 751015 BHUBANESWAR-Khordha</t>
  </si>
  <si>
    <t>QANDB FARMING PRIVATE LIMITED PO - Nischinta AT - Nischinta, 757032 Mayurbhanj-Mayurbhanj</t>
  </si>
  <si>
    <t>AKAL FARMER PRODUCER COMPANY LIMITED VILLAGE NANOWAL KHURD TEHSIL KM K 141411 LUDHIANA-Ludhiana</t>
  </si>
  <si>
    <t>FLORET SURFACTANTS PRIVATE LIMITED S.NO.184/2/5/2,238/237,WAKAD FLAT -C/1104,WIND WARDS, 411057 PUNE-Pune</t>
  </si>
  <si>
    <t>UNISION AGRO PROCESSORS PRIVATE LIMITED TILAK ROAD 2037 SADASHIV PETH KAKADE BLDG 411030 PUNE-Pune</t>
  </si>
  <si>
    <t>RAJAS MILK &amp; AGRO SERVICES PRIVATE LIMITED Tal-Panhala, H. No. 317, A/P-Bajarbhogaon,</t>
  </si>
  <si>
    <t>CRESCITA AGRO FARM SUPPLY PRIVATE LIMITED Solapur Road, Hadapsar, Shop J/301, Megacentre, Magarpatta City,</t>
  </si>
  <si>
    <t>NILGIRIJ DAIRY &amp; FARM PRODUCER COMPANY LIMITED TAL-NAGAR DEULGAON SIDDHI,</t>
  </si>
  <si>
    <t>RAJGAD HARBAL &amp; FARMER PRIVATE LIMITED NEAR AKASH MITRA MANDAL, KARVENAGAR, S NO.24, GOSAVI WASTI FRONT OF VANDEVI TEMPLE, 411052 PUNE-Pune</t>
  </si>
  <si>
    <t>AVMCORP VENTURES PRIVATE LIMITED Bapu Nagar B-70 Rajendra Marg 302015 Jaipur-Jaipur</t>
  </si>
  <si>
    <t>ROGASHAN BIOTECH PRIVATE LIMITED ARAVALI VIHAR COLONY, VAISHALI NAGAR C-16 305001 AJMER-Ajmer</t>
  </si>
  <si>
    <t>MATUSHRI AGRO PRIVATE LIMITED PAOTA C ROAD 1,2,3 NEAR GODAVAN, GUEST HOUSE 342001 JODHPUR-Jodhpur</t>
  </si>
  <si>
    <t>NAGANECHYA AGRO PRIVATE LIMITED PAOTA C ROAD 1,2,3 NEAR GODAVAN GUEST HOUSE 342001 JODHPUR-Jodhpur</t>
  </si>
  <si>
    <t>SATYAMEV FARMERS PRODUCER COMPANY LIMITED TAL-BICHHIWARA, DISTRICT-DUNGARPUR PLOT NO. 235, 254, AT CHUNDAWARA,</t>
  </si>
  <si>
    <t>SREE LAKSHMEE VENKATESHWARA POULTRY AND FEEDS PRIVATE LIMITED YOUSEFGUDA,HYDERABAD Rangareddi H.NO 8-3-228/127, SANJAYNAGAR,MOTHINAGAR,SANATHnag</t>
  </si>
  <si>
    <t>SIVAGANGAI COCONUT PRODUCER COMPANY LIMITED A KALAPOOR 985, MAIN ROAD, SIVAPURIPATTI</t>
  </si>
  <si>
    <t>TRICHY PASUMAI GROUNDNUT PRODUCER COMPANY LIMITED MANAPPARAI TALUK 16,VANDHIPETTAI STREET,NEAR BUS STAND,</t>
  </si>
  <si>
    <t>KSP NUTRI FOODS PRIVATE LIMITED Namakkal No. 86 /1, Salem Road 637001 Namakkal-Namakkal</t>
  </si>
  <si>
    <t>RBMAGRO PRIVATE LIMITED LUCKNOW B-42, ALIGANJ PLAZA 226020 LUCKNOW-Lucknow</t>
  </si>
  <si>
    <t>BHARATBHUMI AGRITECH PRIVATE LIMITED LDA COLONY SS-3/576 SECTOR-H 226012 KANPUR ROAD-Lucknow</t>
  </si>
  <si>
    <t>JAY AMBE BIOTECH PRIVATE LIMITED SHASTRI PURAM HN A/50 282001 AGRA-Agra</t>
  </si>
  <si>
    <t>ECOGENE AGRITECH PRIVATE LIMITED LANKA A 30/1S, JANKI BAAG COLONY 221005 VARANASI-Varanasi</t>
  </si>
  <si>
    <t>JALIPUR KRISHAK UTPADAK SANG PRODUCER COMPANY LIMITED TEHSIL-BAJAJAN VILL/POST-BASHTA</t>
  </si>
  <si>
    <t>MAHILA JANBHAGIDHARI PRODUCER COMPANY LIMITED BELWA KARKHANA BELWA KALAN</t>
  </si>
  <si>
    <t>MY JESUS RAW &amp; BOILED RICE MILL PRIVATE LIMITED Sundar Nagar, Mangamoor Donka 36-72-178, My Jesus House,</t>
  </si>
  <si>
    <t>NALLAMADA FARMERS PRODUCER COMPANY LIMITED RALLAANANTHAPURAM #2-73</t>
  </si>
  <si>
    <t>UCHADEV BALAJEE AGRO LIMITED LINE BAZAR C/O PARTIMA DEVI 854301 PURNIA-Purnia</t>
  </si>
  <si>
    <t>SAVANHA ARAVALI FARMS PRIVATE LIMITED SUBHASH NAGAR 8/4, T/F SIDE 110027 NEW DELHI-North West</t>
  </si>
  <si>
    <t>KRIVI FARMS PRIVATE LIMITED RATU ROAD INDRAPURI MARG NO. 2, 834005 RANCHI-Ranchi</t>
  </si>
  <si>
    <t>WHITE WINGS AGRO AND DAIRY PRODUCTS PRIVATE LIMITED RAHATANI OFFICE NO 513, RAINBOW PLAZA</t>
  </si>
  <si>
    <t>KANYAKUMARI BANANA AND HORTICULTURE FARMERS PRODUCER COMPANY LIMITED KALLUKETTYVILAI, VEEYANOOR 5/230/2, CHETICHARVILLAI</t>
  </si>
  <si>
    <t>SRUTHI ENTERPRISES PRIVATE LIMITED 2ND FLOOR, PARRYS, 192/237, THAMBU CHETTY STREET, 600001 CHENNAI-Chennai</t>
  </si>
  <si>
    <t>HOLLIS CROP SCIENCE PRIVATE LIMITED Haridarshan Char Rasta, Kathwada Road, N ava Naroda 11,Parmeshwar Bunglow, Near Suraj Bunglows, Nr.</t>
  </si>
  <si>
    <t>KATHIYAWAD AGRO COTTON PRODUCER COMPANY LIMITED Vill. Kandhevalia, Nava Plot,</t>
  </si>
  <si>
    <t>ISHAA INNOVATIVE AGRI FARMS PRIVATE LIMITED Jakkasandra Extension, Begur Hobli No. 35 (Old No. 49/13) Flat No. 001 &amp; 002</t>
  </si>
  <si>
    <t>MOUNTAINRIDGE PLANTATIONS PRIVATE LIMITED KUDASSANADU KEEPPALLIL HOUSE</t>
  </si>
  <si>
    <t>DARANA VALLEY AGRICULTURAL PRODUCER COMPANY LIMITED TAL &amp; DIST NASHIK AT POST PANDHURLI R409</t>
  </si>
  <si>
    <t>KALPAVALLI GREENS PRODUCER COMPANY LIMITED Sehore Road R2-No. 22644</t>
  </si>
  <si>
    <t>AGRICON SEEDS INDUSTRIES (OPC) PRIVATE LIMITED GAJANAN NAGAR, PHURSUNGI, SR.NO.166/1/1/1, FLAT NO.101, SKY PALACE,</t>
  </si>
  <si>
    <t>SANJEEVAN AGROSYS PRIVATE LIMITED Karande mala 823/A/3 Flat No. 101 Ninaidev Sanstha 416003 Kolhapur-Kolhapur</t>
  </si>
  <si>
    <t>NAVABHARATH FARMERS PRODUCER COMPANY LIMITED CHINTHALAPALEM D NO: 14</t>
  </si>
  <si>
    <t>NMS KISAN KSHETRA PRIVATE LIMITED second floor, padmavathi nagar #25-684-329 518501 nandyal-Kurnool</t>
  </si>
  <si>
    <t>ADWAIT YOGA &amp; HEALTH SERVICES PRIVATE LIMITED VASHISTH, ENCLAVE BURARI NEAR BABA COLON Y A BLOCK</t>
  </si>
  <si>
    <t>KRUSHAK MAHILA KHET UTPADAK PRODUCER COMPANY LIMITED Near Railway Station, Kawant Road, Reva Ginning &amp; Pressing Factory</t>
  </si>
  <si>
    <t>NCML VARANASI PRIVATE LIMITED 5TH FLOOR, PLOT NO.3, SECTOR-29, IFFCO TOWER-1, B- WING, 122001 GURGAON-Gurgaon</t>
  </si>
  <si>
    <t>NCML BATALA PRIVATE LIMITED 5TH FLOOR, PLOT NO.3, SECTOR-29, IFFCO TOWER-1, B- WING, 122001 GURGAON-Gurgaon</t>
  </si>
  <si>
    <t>NCML DEORIA PRIVATE LIMITED 5TH FLOOR, PLOT NO.3, SECTOR-29, IFFCO TOWER-1, B- WING, 122001 GURGAON-Gurgaon</t>
  </si>
  <si>
    <t>NCML JALALABAD PRIVATE LIMITED 5TH FLOOR, PLOT NO.3, SECTOR-29, IFFCO TOWER-1, B- WING, 122001 GURGAON-Gurgaon</t>
  </si>
  <si>
    <t>KAIPAMANGALAM PRAVASI CO-BRANDED ORCHARD PRIVATE LIMITED Kaipamangalam PMA Stores and Shopping Complex, Chalingad P O,</t>
  </si>
  <si>
    <t>BODHI HORTICULTURE PRIVATE LIMITED TALIKULAM POST CHIRAKUZHI 680569 THRISSUR-Thrissur</t>
  </si>
  <si>
    <t>PARINEETA AGRO AGENCIES PRIVATE LIMITED Tq-Partur At Post Hatadi 431501 Jalna</t>
  </si>
  <si>
    <t>OSCROP FARMERS PRODUCER COMPANY LIMITED AT POST CHATORI GALA 988/A 422201 NASHIK-Nashik</t>
  </si>
  <si>
    <t>NOJVAN FARMER PRODUCER COMPANY LIMITED VILLAGE HADANA 147103 PATIALA-Patiala India</t>
  </si>
  <si>
    <t>SAMARTHA COLD STORAGE PRIVATE LIMITED TAL KOREGAON DIST SATARA AT 3961 DATTANAGAR 415500 SATARA-Satara</t>
  </si>
  <si>
    <t>SHOOLDHARINI AGRO PRIVATE LIMITED PAOTA C ROAD 1,2,3 NEAR GODAVAN GUEST HOUSE 342001 JODHPUR-Jodhpur</t>
  </si>
  <si>
    <t>JSR AGRO FARMS PRIVATE LIMITED Vattinagulapally Survey No. 11, Plot No. 23, Sree Homes 500075 Rajendra Nagar (M)-Rangareddi</t>
  </si>
  <si>
    <t>NANAYAM FARMERS PRODUCER COMPANY LIMITED UNJALUR 9/2, KARUR TO ERODE MAIN ROAD, KOMBANAIPUDUR 638152 ERODE-Erode</t>
  </si>
  <si>
    <t>SHEETALSAKSHAM ICE AND COLD STORAGE PRIVATE LIMITED 104, NORTH VIJAY NAGAR COLONY 282004 AGRA-Agra</t>
  </si>
  <si>
    <t>TALON FARMS AND FOODS PRIVATE LIMITED CHOWK,KHEMNICHAK C/O GOPAL PANDEY,PAWANPUTRA COLONY,EAST OF MANGAL 800027 PATNA-Patna</t>
  </si>
  <si>
    <t>SHREEGANGA AGRO PRODUCTS AND FERTILISERS PRIVATE LIMITED SUKHALIYA 12,NX-B, MANGAL NAGAR</t>
  </si>
  <si>
    <t>RAMK AGROTECH PRIVATE LIMITED M R - 10 312 Shyam Nagar Annex 452010 Indore-Indore</t>
  </si>
  <si>
    <t>SZ AGRO FOOD PRIVATE LIMITED Sakhroli Khurd, Tal Khed 543, Sakhroli Mohalla 415709 Ratnagiri-Ratnagiri</t>
  </si>
  <si>
    <t>KANAKADASA SHEEP FARMERS PRODUCER COMPANY LIMITED CGGALLU 4-93, MARASANIVARI PALLI</t>
  </si>
  <si>
    <t>SAMARIA PRODUCER COMPANY LIMITED VILL - CHAMARIA, P.O. CHAMARIA HOUSE OF PADMADHAR MAHANTA 781136 BOKO-Kamrup</t>
  </si>
  <si>
    <t>GANGAI GRAMIN DHAROHAR FARMER PRODUCER COMPANY LIMITED JEERATOLA, CHHUIKHADAN 491888 RAJNANDGAON-Rajnandgaon</t>
  </si>
  <si>
    <t>SEWALAL AGRO FARM PRIVATE LIMITED TQ. WADWANI 45-7 Dhais Tanda Jobada Basti, Svadand Basti, 431144 BID-Bid</t>
  </si>
  <si>
    <t>UNIDROP FARMS PRIVATE LIMITED Twin Tower Lane, Prabhadevi, A/12, Technocraft Society, 400025 Mumbai-Mumbai City</t>
  </si>
  <si>
    <t>MANIKGADH FARMERS PRODUCER COMPANY LIMITED WANI KH JIVATI 442701 CHANDRAPUR-Chandrapur</t>
  </si>
  <si>
    <t>MANIKANTAI AGRO DEVELOPERS PRIVATE LIMITED At Dharni To Dharni, Gajanan Residency No 02,</t>
  </si>
  <si>
    <t>SANSKA AGRO AND INFRASTRUCTURE PRIVATE LIMITED Surveyor colony,K.Pudur 75/1 Alagar Kovil Main Road</t>
  </si>
  <si>
    <t>LAKHIPUR TEA &amp; AGRO PRIVATE LIMITED 2ND FLOOR, ROOM NO. 50, 5, DR. RAJENDRA PRASAD SARANI, 700001 KOLKATA-Kolkata</t>
  </si>
  <si>
    <t>MALBROS AGRO INDUSTRIES PRIVATE LIMITED NORTH AVENUE, PUNJABI BAGH 40-A 110026 NEW DELHI-West Delhi</t>
  </si>
  <si>
    <t>KRUSHIUTKARSH AGRO FARMERS PRODUCER COMPANY LIMITED Nigave Dumala, Near Bhairavnath Mandir, 172, 283, Patil Wada,</t>
  </si>
  <si>
    <t>PARAMBARIYAM FARMER PRODUCER COMPANY LIMITED KARKOODAIPATTI 7/219,ONPATHAMPALIKADU</t>
  </si>
  <si>
    <t>PEAPULLY FARMERS PRODUCER COMPANY LIMITED 3-3, Chandrapalli 518221 Peapully-Kurnool</t>
  </si>
  <si>
    <t>DIVISEEMA AGRI PRODUCER COMPANY LIMITED AVANIGADDA, AVANIGADDA MANDAL, D. No : 8 - 32, 8TH WARD, 521121 KRISHNA-Krishna</t>
  </si>
  <si>
    <t>RAMCHANDRA AGROFARMING PRIVATE LIMITED RAJENDRA NAGAR SHREE NAGAR, SANDALPUR 800016 PATNA-Patna</t>
  </si>
  <si>
    <t>NORG BIOTECH PRIVATE LIMITED NEW DELHI C-76 N D S E PART II 110049 Delhi-South Delhi</t>
  </si>
  <si>
    <t>BIHAAN FARMERS PRODUCER COMPANY LIMITED KALAWATI COTTAGE , SHAKTI NAGAR , GIRIDI H, KRISHNA MURARI SHARMA</t>
  </si>
  <si>
    <t>THOKALA AGRI FARMS PRIVATE LIMITED Jakkasandra Extension, Begur Hobli No. 35 (Old No. 49/13) Flat No. 001 &amp; 002 560034 Bangalore-Bangalore</t>
  </si>
  <si>
    <t>PUTHUMANA AGROFARMS PRIVATE LIMITED ARIPRAKALAM, P O ARIPRA, VIA ANGADIPPURA M DR. KP DAMODARAN</t>
  </si>
  <si>
    <t>POKKALI FARMER PRODUCER COMPANY LIMITED Narakkal P.O. Krishi Vigyan Kendra, Arattuvazhi 682505 Ernakulam-Ernakulam</t>
  </si>
  <si>
    <t>SHETAKARI VIKAS PRODUCER COMPANY LIMITED DIGHASHI, TAL- BHIWANDI,  DIST- THANE, 493, ZIDAKE-KHATIVALI ROAD, ZIDAKE, 421302 THANE-Thane</t>
  </si>
  <si>
    <t>SANGHA INNOVATION CENTRE PRIVATE LIMITED JAMSHER KHAS PHOLARI WAL GATE VILLAGE QUADIAN WALI 144020 JALANDHAR-Jalandhar</t>
  </si>
  <si>
    <t>KRISAK AGRO PRIVATE LIMITED SANDVA KALA NAINI, BPCL GATE B-84, OM SHANTI PURAM 211001 ALLAHABAD-Allahabad</t>
  </si>
  <si>
    <t>FEDERATION OF INDIAN SPICE STAKEHOLDERS MARKET YARD 317, APMC BUILDING 384170 UNJHA-Mahesana</t>
  </si>
  <si>
    <t>THRISSUR ORGANIC AGRI PRODUCTS PRIVATE LIMITED NADAVARAMBA, KALLANKUNNU VI, NADAVARAMBA  P.O</t>
  </si>
  <si>
    <t>KOHINOORMULTIAGRO INDIA PRIVATE LIMITED H.NO A/50,SHANTA KUNJ 462042 BHOPAL-Bhopal India</t>
  </si>
  <si>
    <t>RENAI SEEDS PRIVATE LIMITED WARWANTI, TALUKA LATUR, DISTRICT LATUR 413512 LATUR-Latur India</t>
  </si>
  <si>
    <t>SUN-ANSH FARMS &amp; AGRO PRIVATE LIMITED Bharakhamba Road 908, Narain Manzil 110001 New Delhi-Central Delhi</t>
  </si>
  <si>
    <t>ESSES GREEN BIOLABS PRIVATE LIMITED Hig 28, Balagi Nagar Kukatpally 500072 Hyderabad-Rangareddi India</t>
  </si>
  <si>
    <t>LAKSHMI SHRIMP PRODUCTS PRIVATE LIMITED Golden Residency, Prasadam Padu D No:5-145/1, Flat No:TF2 521108 Vijayawada-Krishna</t>
  </si>
  <si>
    <t>FREELANCE FISH MEAL AND OIL PRIVATE LIMITED Near Petrol Bunk, Kundapura Taluk, Navun da</t>
  </si>
  <si>
    <t>DIGANTA FISHERIES PRIVATE LIMITED Madhuban Compound, Vasai Flat no B-007, Madhuban H-14, 401201 Vasai (west)-Thane</t>
  </si>
  <si>
    <t>SWEET FISH TRADERS PRIVATE LIMITED UNIT-4, FISH MARKET STALL NO.36 751001 BHUBANESWAR-Khordha</t>
  </si>
  <si>
    <t>I&amp;N FISHERIES AND LAYER PRIVATE LIMITED NANDWAMAR, KAKORI SHOP NO-1 227107 LUCKNOW-Lucknow</t>
  </si>
  <si>
    <t>SOLOM TRADING PRIVATE LIMITED Port Blair Tehsil Village Aberdeen, 744101 Port Blair-Andaman Islands</t>
  </si>
  <si>
    <t>AHALYA MARINE EXPORT PRIVATE LIMITED PIRIJIPUR PLOT-593 752002 PURI-Puri</t>
  </si>
  <si>
    <t>BHUBANESWAR FISHERIES PRIVATE LIMITED UNIT- IV, P.S.: KHARAVELA NAGAR ROOM NO. 2, FISH MARKET 751001 BHUBANESWAR-Khordha</t>
  </si>
  <si>
    <t>SHARNAM AQUACULTURE PRIVATE LIMITED BEHIND PETROL PUMP TALODH, GANDEVI SAI KRUPA APPARTMENT, TRIDEVI SOCIETY 396321 BILIMORA-Surat</t>
  </si>
  <si>
    <t>MAAKENDU BASULI AQUACULTURE (OPC) PRIVATE LIMITED At/Po-Bansada, Dhamara 756171 Bhadrak-Bhadrak</t>
  </si>
  <si>
    <t>SASHANKA FOOD PORODUCTS PRIVATE LIMITED PS-BAGDAHA VILL-BAJITPUR,PO-MANGOLGANJ, 743297 BAGDAHA-Parganas North</t>
  </si>
  <si>
    <t>KOTTURU ENERGY (OPC) PRIVATE LIMITED Madhavadara Vuda Coloney Door No - 39 - 33 - 121 530007 Visakhapatnam-Vishakhapatnam</t>
  </si>
  <si>
    <t>COALTWISTER LIMITED SECTOR-46 C # 3353 160047 CHANDIGARH-Chandigarh</t>
  </si>
  <si>
    <t>AMAR DARMA NATURAL RESOURCES PRIVATE LIMITED Udyog Vihar, Phase 3 Plot No. 397</t>
  </si>
  <si>
    <t>RATAN FUELS PRIVATE LIMITED P.O. BARKODA VILLAGE NASIBPUR 123021 NARNAUL-Mahendragarh</t>
  </si>
  <si>
    <t>LOMAZA BIO CONSERVE PRIVATE LIMITED Venkata puram,Alwal Village,Malkajgiri H.NO:1-20-75/76/F2,Pradeeptha Enclave 500015 Hyderabad-Rangareddi</t>
  </si>
  <si>
    <t>PATKAI PETRO PRIVATE LIMITED OPP-GEETANAGAR HIGH SCHOOL, P.S-GEETANAG AR HOUSE NO-299, NARIKAL BASTI, MOTHER TERESA ROAD</t>
  </si>
  <si>
    <t>XL PETROLEUM PRIVATE LIMITED CZECH COLONY, SANATH NAGAR FLAT NO.303, LAKSHMI APARTMENT, 7-2-1775 500018 HYDERABAD-Hyderabad</t>
  </si>
  <si>
    <t>CGN MINING PRIVATE LIMITED LAL BAZAR, TIRUMALAGIRI, 1-33-97, RTC COLONY, LAKES VILLA APARTMENTS, 500015 HYDERABAD-Hyderabad</t>
  </si>
  <si>
    <t>NMDT MINING AND INFRASTRUCTURES PRIVATE LIMITED NEAR ST TERESA SCHOOL AT- SUNITA AGRAWAL HOUSE,</t>
  </si>
  <si>
    <t>MD MINERALS AND ALLOYS PRIVATE LIMITED ADITYA ENCLAVE,KANAN VIHAR PHASE-II,PATI A PLOT NO-1420,SB-45</t>
  </si>
  <si>
    <t>OMKARA MINES &amp; CRUSHERS PRIVATE LIMITED #182, DEFENCE COLONY 125001 HISAR-Hissar India</t>
  </si>
  <si>
    <t>M3 MINING INDIA PRIVATE LIMITED KUMARAPARK WEST NO 18, 2ND FLOOR, R V LAYOUT 560020 BANGALORE-Bangalore</t>
  </si>
  <si>
    <t>MIJHAURA SILICA MINES PRIVATE LIMITED Dausa Jaipur Bypass Plot No. 4, Moda Balaji Road 303303 Dausa-Dausa</t>
  </si>
  <si>
    <t>KT CRUSHERS AND AGGREGATES PRIVATE LIMITED OORAKKAD, EDATHALA.P.O, ALUVA KARIMBANAKKAL HOUSE</t>
  </si>
  <si>
    <t>VSS ENDEAVOURS PRIVATE LIMITED HOUSE NO. 40, JAGANNATHPURI, NEEL BAD 462044 BHOPAL-Bhopal India</t>
  </si>
  <si>
    <t>JAI BABA PATALPURI STONE MINES &amp; CRUSHER PRIVATE LIMITED PURANI BAZAR 805110 NAWADA-Nawada</t>
  </si>
  <si>
    <t>SPYKER INDUSTRIES LIMITED ALWA NAKA, MANJALPUR B/185, SOMNATH NAGAR, 390011 VADODARA-Vadodara</t>
  </si>
  <si>
    <t>SREE BHU VARAHI GRANITES PRIVATE LIMITED VISWAPRIYA NAGAR, BEGUR NO.7, FLAT 216A,  3RD BLOCK, 8TH CROSS, 560068 BANGALORE-Bangalore</t>
  </si>
  <si>
    <t>APHRODITE WORKS CORPORATION INDIA PRIVATE LIMITED Near Maheshwari Sweets, Navlakha 187, Chitavad, Nemawar Road</t>
  </si>
  <si>
    <t>SPAN MINERALS PRIVATE LIMITED 129, MALVIYA NAGAR 462003 BHOPAL-Bhopal India</t>
  </si>
  <si>
    <t>FOTOFUTURE RESOURCES PRIVATE LIMITED ROAD NO.36, JUBILEE HILLS PLOT NO.1267, 4TH FLOOR, JUBILEE GATEWAY 500033 HYDERABAD-Hyderabad</t>
  </si>
  <si>
    <t>ARUSHA YEREAKH PRIVATE LIMITED 142, SARAT CHATTERJEE ROAD 700060 KOLKATA-Kolkata India</t>
  </si>
  <si>
    <t>DOUBLE FORTUNE PRIVATE LIMITED ANSAL TOWER 38 NEHRU PLACE 1409, 14TH FLOOR, 110019 NEW DELHI-South Delhi</t>
  </si>
  <si>
    <t>BALAJI CLAY PRIVATE LIMITED NEAR SUJAY GARDEN, MUKUND NAGAR C-1002, DSK CHANDRADEEP SOCIETY, NARALI BAUG 411037 PUNE-Pune</t>
  </si>
  <si>
    <t>PAWANPUTRA GRANITES PRIVATE LIMITED DEBARI, TEHSIL GIRWA ADARSH NAGAR, PRATAP NAGAR, JARNO KI SARAI 313002 UDAIPUR-Udaipur</t>
  </si>
  <si>
    <t>AL - RAJAA IMPORTS AND EXPORTS PRIVATE LIMITED H. No. 10/808 A,  Pagadalapalli, 516101 Kodur-Cuddapah</t>
  </si>
  <si>
    <t>DAYTON MINNING PRIVATE LIMITED POST TAPEJ VILLAGE MISHROUL 825401 CHATRA-Chatra</t>
  </si>
  <si>
    <t>PRIME AGGREGATES PRIVATE LIMITED VENPALAVATTAM, ANAYARA P.O KULAVARAMBIL VEEDU,TC 79/2657 (2) 695029 THIRUVANANTHAPURAM</t>
  </si>
  <si>
    <t>SAMDARIYA MINERALS PRIVATE LIMITED Russel Chowk Hotel Samdariya INN, 482001 Jabalpur-Jabalpur</t>
  </si>
  <si>
    <t>BIG JAWS NATURAL RESOURCES PRIVATE LIMITED 74 BANGLA HOUSE NO. 48, SITUATED AT NISHANT COLONY</t>
  </si>
  <si>
    <t>WELDONE MINES &amp; MINERALS PRIVATE LIMITED SADAK KA BADIYA VALALO KA BADIYA 305921 BHIM-Rajsamand</t>
  </si>
  <si>
    <t>ASHRAJ STONES PRIVATE LIMITED NAYANAGAR BIJOLIYA MANDALGARH C/O AARDHYA STONE FATEHNAGAR 311602 BHILWARA-Bhilwara</t>
  </si>
  <si>
    <t>MANASVINI MINERALS PRIVATE LIMITED Opp: Ratnadeep Super Market, Yousufguda, 401, Bhashyam Kamineni Residency, Yousufguda, 500045 Hyderabad-Hyderabad</t>
  </si>
  <si>
    <t>OMKRIPA TECHNOMARBEL PRIVATE LIMITED PO-BASHARATPUR H.NO.728, MOH-GARERIA TOLA 273004 GORAKHPUR-Gorakhpur</t>
  </si>
  <si>
    <t>MANBHUM CRUSHES PRIVATE LIMITED P.O. &amp; P.S. BISHNUPUR, DIST- BANKURA, BISHNUPUR BARA KALITALA, RAGHUNATH SAYER, SALBON 722122 BISHNUPUR-Bankura</t>
  </si>
  <si>
    <t>SNKOLLI PRIVATE LIMITED Bhimavaram H. No. 7-7-14 534201 West Godavari-West Godavari</t>
  </si>
  <si>
    <t>SMSR ENTERPRISES PRIVATE LIMITED Kalakada Mandal, D.No. 5-106, Kana (Post &amp; Village), 517236 Chittoor-Chittoor</t>
  </si>
  <si>
    <t>NEW GURARU PRIVATE LIMITED SWARAJPURI ROAD 823001 GAYA-Gaya India</t>
  </si>
  <si>
    <t>MAXX-UP DRINKS PRIVATE LIMITED Nangloi, Near Shiv Shakti Property H No G-17, K No. 9/24, Kanwar Singh Nagar 110041 New delhi-West Delhi</t>
  </si>
  <si>
    <t>MADE NATURAL FOODS INDIA PRIVATE LIMITED LAJPAT NAGAR-I I-45 GROUND FLOOR 110024 NEW DELHI-South Delhi</t>
  </si>
  <si>
    <t>COUP DE FOOD PRIVATE LIMITED JANGPURA BHOGAL H NO-5 MASHJID ROAD 110014 NEW DELHI-South West Delhi</t>
  </si>
  <si>
    <t>NITIGNA AQUA &amp; FOODS PRIVATE LIMITED JADAV FALIA 396310 MASA, TALUKA: GANDEVI-Navsari India</t>
  </si>
  <si>
    <t>TASTEA CHAI (OPC) PRIVATE LIMITED RAM CHOWK PALAMPUR ROSHINI SHOPPING PALAMPUR 176061 PALAMPUR-Kangra</t>
  </si>
  <si>
    <t>NRN CONFECTIONERY INDUSTRY PRIVATE LIMITED NADAUN CHOWK WARD NO. 8</t>
  </si>
  <si>
    <t>7BELLS CLAN PRIVATE LIMITED SECTOR 52 C-82, ARDEE CITY 122001 GURGAON-Gurgaon</t>
  </si>
  <si>
    <t>MASTNATH FOOD &amp; SNACKS PRIVATE LIMITED GARHI BOHAR, ASTHAL BOHAR 124021 ROHTAK-Rohtak India</t>
  </si>
  <si>
    <t>BHARDWAJ FOOD AND BEVERAGE PRIVATE LIMITED SECTOR 30 NO 436</t>
  </si>
  <si>
    <t>JHARKHAND SPICE INDUSTRY PRIVATE LIMITED Harmu Housing Colony Harmu C/o Parwesh Nath Singh, Plot No.- D - 69 834002 Ranchi-Ranchi</t>
  </si>
  <si>
    <t>SAREDH FOOD VENTURES PRIVATE LIMITED 2ND BLOCK, 3RD CROSS, # 489, BANASHANKARI 1ST STAGE, 560050 BANGALORE-Bangalore</t>
  </si>
  <si>
    <t>FOOD CARRIERS INDIA PRIVATE LIMITED Mavelipuram West, Kakkanad P O 7/ 337- D3 682030 Ernakulam-Ernakulam</t>
  </si>
  <si>
    <t>CLOUDSCANDY AND FOODSTUFFS PRIVATE LIMITED SARAFA, AURANGABAD, 3-5-26, BESIDE YESH MARKET, SARAFA ROAD,</t>
  </si>
  <si>
    <t>HEERAGOLD FOODEX PRIVATE LIMITED Mira Bhayandar Rd, Mira Road East Sun Moon Bungalow, Nr Tanwar Hospital 401107 Thane-Thane</t>
  </si>
  <si>
    <t>JSK NAYASA INTERNATIONAL PRIVATE LIMITED village khillikheda Kh. no. 165/1/1/4, halka no. 3 ward no, 464993 obedullagunj-Raisen</t>
  </si>
  <si>
    <t>APRO FOODS PRIVATE LIMITED SR NO-228,Chikhali, FL NO-403,SRIROZ PARADI,NR. RAJWADA, 411062 PUNE-Pune</t>
  </si>
  <si>
    <t>SMBK SPICE PRIVATE LIMITED KALADERA PLOT NO. G1-(J), RIICO INDUSTRIAL AREA 303801 JAIPUR-Jaipur</t>
  </si>
  <si>
    <t>TIPTIP OILS PRIVATE LIMITED VILLAGE- MAINPURA, SOORWAL 322027 SWAI MADHOPUR-Sawai Madhopur India</t>
  </si>
  <si>
    <t>KJR FOOD AND BEVERAGES PRIVATE LIMITED KPHB Vth PHASE, BALANAGAR 15-31-1/NSL/A/F-601, OPP : D.MART 500072 HYDERABAD-Hyderabad</t>
  </si>
  <si>
    <t>BRAMARA FOODS PRIVATE LIMITED 4-119, DANDEPALLY VILLAGE AND MANDAL 504206 Mancherial-Adilabad India</t>
  </si>
  <si>
    <t>POTHIGAI FOODS PRIVATE LIMITED No: 3/3 MADAVILAGAM STREET 627416 KALLIDAIKURICHI-Tirunelveli India</t>
  </si>
  <si>
    <t>ENER-G DAIRY INDIA PRIVATE LIMITED Ayavoo Colony, Aminjikarai FH-3, No. 37, Govindan Street 600029 Chennai-Chennai</t>
  </si>
  <si>
    <t>PUSHPAKA FOOD PRODUCTS PRIVATE LIMITED Maduravoyal No.59, Ayyavoo Nagar, 2nd Main Road, 600095 Chennai-Chennai</t>
  </si>
  <si>
    <t>SPICEX FOOD PRIVATE LIMITED NADUVALUR(PO),UDAYARPALAYAM(TK) OLD NO 115/49 , NEW NO  2/49,KARAI KATTAN KURICHI 612104 ARIYALUR-Tiruchirappalli</t>
  </si>
  <si>
    <t>RELISSH VENTURES PRIVATE LIMITED 1ST FLOOR ISWARYA NAGAR NO 12 SECOND STREET 642154 UDUMALPET-Coimbatore</t>
  </si>
  <si>
    <t>CHANDRAJAN FRESH JUICE PRIVATE LIMITED INDIRA NAGAR H.NO:C-117, HARIHAR NAGAR 226016 LUCKNOW-Lucknow</t>
  </si>
  <si>
    <t>PENTAGENESIS HEALTH CARE PRIVATE LIMITED Village Arjunpur, Post Radhan, Uttaripur a, Bilhaur H No. 156,</t>
  </si>
  <si>
    <t>OPULENCE ORGANICS PRIVATE LIMITED PREM CHAND PARK ROAD BETIAHATA BEHIND SARWANG HOSPITAL, 273001 GORAKHPUR-Gorakhpur</t>
  </si>
  <si>
    <t>GANESHWARAM PRIVATE LIMITED Sector - 45, SD-156, 201301 Noida-Gautam Buddha Nagar</t>
  </si>
  <si>
    <t>OLY FLOUR &amp; RICE MILLS PRIVATE LIMITED Naria B 32/108 A-2 221005 Varanasi-Varanasi</t>
  </si>
  <si>
    <t>BISHNUPRIYA FOOD INDUSTRIES PRIVATE LIMITED P.S. SAMSERGANJ VILL &amp; MOUJA- BASUDEBPUR, P.O. CHACHANDA, J. L. 81</t>
  </si>
  <si>
    <t>FAKIRALKHAS TEA PRIVATE LIMITED 18 HARIN BARI LANE 700073 KOLKATA-Kolkata India</t>
  </si>
  <si>
    <t>PRITHA AGRO PRODUCTS PRIVATE LIMITED SHANTINAGAR MAIN ROAD, P.O. BURNPUR C/O APURBA SATHI ROY, ROOM NO.41, GANAPATI ENCLAVE 713325 ASANSOL-Bardhaman</t>
  </si>
  <si>
    <t>SRISUDHA GRAIN PROCESSORS PRIVATE LIMITED MANSOORABAD, L.B NAGAR P.NO.156, BAL REDDY NAGAR</t>
  </si>
  <si>
    <t>FOODLINE TRADERS PRIVATE LIMITED Magad Maruthinagara,  Solur, Magadi 562127 Ramanagara-Bangalore Rural</t>
  </si>
  <si>
    <t>DRYFONUT INDIA PRIVATE LIMITED NARKHEDA H.NO. 222 244901 NARKHEDA-Rampur</t>
  </si>
  <si>
    <t>S.V.PRASADA REDDY ENTERPRISES PRIVATE LIMITED Attili Mandalam, Kommara, H. No. 4-20, Vemana Street,</t>
  </si>
  <si>
    <t>MAMTA &amp; NARSING LAL FOODS &amp; CATERERS PRIVATE LIMITED NEW ALIPUR 5F, DURGAPORE COLONY</t>
  </si>
  <si>
    <t>HEARTNSPICE INDIA PRIVATE LIMITED A 15/10, DLF Phase I 122002 Gurgaon-Gurgaon India</t>
  </si>
  <si>
    <t>SWOJAS PULSES PRIVATE LIMITED M.G. ROAD 25 452001 INDORE-Indore</t>
  </si>
  <si>
    <t>SAIDIP AQUA INDUSTRIES PRIVATE LIMITED NIGDI, SECTOR 27, P 204, PCNTDA, 411044 PUNE-Pune</t>
  </si>
  <si>
    <t>ANNADHARA ORGANIC FOOD PRIVATE LIMITED NEAR HANUMAN TEMPLE,VASTRAPUR, 60,NEHRU PARK,NEAR NIRMAN SCHOOL, 380015 AHMEDABAD-Ahmedabad</t>
  </si>
  <si>
    <t>NAMBUDIRISONS AGRO FOODS INDIA PRIVATE LIMITED Hotel Sree Ganapathy Room No:102,2nd Floor,</t>
  </si>
  <si>
    <t>NS.MAITRI FOOD MANUFACTURING PRIVATE LIMITED JAI BHIM NAGAR, RAMESHWARI HOUSE NO. 1634, OPP BSP OFFICE</t>
  </si>
  <si>
    <t>SHREEYA AQUA TECH PRIVATE LIMITED H NO 130 KAMATHE ALI PHURSUNGI 412308 PUNE-Pune India</t>
  </si>
  <si>
    <t>LLAMA BEVERAGES AND DISTRIBUTORS INDIA PRIVATE LIMITED Shantamma  Appts., DD Colony, Amberpet Flat No: 301, H.No:2.2.18/16/C,</t>
  </si>
  <si>
    <t>SATYAPRIYA FOODS AND BEVERAGES PRIVATE LIMITED BISHUNPUR,P.O-B.POLYTECHNIC PAL NAGAR,BABUDIH</t>
  </si>
  <si>
    <t>VERBAL TEA PRIVATE LIMITED 541, LIG PKT-B, Hastsal, Vikas Puri, Uttam Nagar 110059 Delhi-East Delhi India</t>
  </si>
  <si>
    <t>PERFECT BAKERY PRIVATE LIMITED VIJAY NAGAR 49, GH, SCHEME NO. 54 452010 INDORE-Indore</t>
  </si>
  <si>
    <t>TULSIPHOOL FOODS PRIVATE LIMITED TEHSIL INDRI H.NO. 72 VILLAGE AND POST OFFICE BUTTAN KHERI 132041 KARNAL-Karnal</t>
  </si>
  <si>
    <t>DIOSIV HEALTHY FOOD PRIVATE LIMITED Bijwasan Village 396/2, Near Railway Station 110061 New Delhi-West Delhi</t>
  </si>
  <si>
    <t>KBL BEVERAGES PRIVATE LIMITED BHINMAL,JALOR SINGATARON KA VAS 343029 BHINMAL-Jalore</t>
  </si>
  <si>
    <t>COOKERY FOODS PRIVATE LIMITED School,SrirampuraVillage,Jigani Hobli,An ekal Taluk #178,Jigani &amp; Bommasandra Link Road,Near Achievers</t>
  </si>
  <si>
    <t>NITRO ICECREAM PRIVATE LIMITED A-BLOCK, ANNA NAGAR A-78, NO.101, 3RD AVENUE 600040 CHENNAI-Chennai</t>
  </si>
  <si>
    <t>HOLKAR SOMNATH MILK AND AGRO PRODUCTS PRIVATE LIMITED TAL- BARAMATI GAT NO. 22, A/P. SASTEWADI,</t>
  </si>
  <si>
    <t>AARUSH FOOD PRODUCTS PRIVATE LIMITED NAGARJUNA NAGAR, AMEERPET NO.107, SANALI HEAVEN, ADJ AMEERPET KAMMA SANGHAM 500073 HYDERABAD-Hyderabad</t>
  </si>
  <si>
    <t>DURVATIRTHA FOODS PRIVATE LIMITED Highway, No.08, Opp. Toyota Showroom, Va sai (East) Gala No.141, 1st Floor, Near Western Express</t>
  </si>
  <si>
    <t>GARG OILS PRIVATE LIMITED KARMYOGI ENCLAVE, MAUJA, GHATWASAN, KAML A NAGAR PLOT NO. G-2</t>
  </si>
  <si>
    <t>FASTEN EXPERIENCE INDIA PRIVATE LIMITED Yozna Vihar, Laxmi Nagar 136, Vigyan Vihar, Near Yamuna Sports Complex 110092 New Delhi-East Delhi</t>
  </si>
  <si>
    <t>BLUEAGLE IMPEX PRIVATE LIMITED Bangalore, Karnataka, India 7155, Puttenahalli Village, UttrahalliHobli 560077 Bangalore-Bangalore</t>
  </si>
  <si>
    <t>PAINTED KITCHEN HOSPITALITY PRIVATE LIMITED CENTRE, GOLDEN NEST PHASE 6, BHYD EAST OFFICE NO. 137, 1ST FLOOR, BC WING, SONAM SHPNG</t>
  </si>
  <si>
    <t>PADMANABHA FOODS PRIVATE LIMITED DD COLONY, SHIVAM ROAD 2-2-7/1-303 500007 HYDERABAD-Hyderabad</t>
  </si>
  <si>
    <t>ARENDELLE PRIVATE LIMITED Central Park - II, Sohna Road, sector -4 8 Apartment no. 3C, Bellevue 2, 3rd Floor,Tower no.2</t>
  </si>
  <si>
    <t>SEALHANU FOODS PRIVATE LIMITED Gadhi Nagar Gudiyari Oso Bhawan Ke Pichhe 492011 Raipur-Raipur</t>
  </si>
  <si>
    <t>SIDDHIDATRI FOODS PRIVATE LIMITED Ward No. 35, Khursipar, House No. 1, Zone 3, Masjid Road, 490011 Bhilai-Durg</t>
  </si>
  <si>
    <t>TERRASERVE FOODS PRIVATE LIMITED SAJJE PALYA 4TH CROSS # 2/2/14 KOTTEGE PALYA 560091 BANGALORE-Bangalore</t>
  </si>
  <si>
    <t>CROPLAND CONDIMENTS PRIVATE LIMITED AROOR PO ,CHERTHALA ,ALAPPUZHA DOOR NO 5/204, NITHIN VIHAR 688534 CHERTHALA-Alappuzha</t>
  </si>
  <si>
    <t>SHOMMY SNOWICE AND FOODS PRIVATE LIMITED INDRADHANUSHA SOC, E-1 16 B-10 SECTOR-2 400706 NERUL-Thane India</t>
  </si>
  <si>
    <t>JASWALI AGROTECH PRIVATE LIMITED P.O. SARNA BARTH SAHIB ROAD, VILLAGE JASWALI 145025 PATHANKOT-Gurdaspur</t>
  </si>
  <si>
    <t>GREEN UMBRELLA AGRO ENTERPRISE PRIVATE LIMITED Boduppal, Plot No.61 &amp; 62, Sai Ram Nagar,</t>
  </si>
  <si>
    <t>MARABU ROOTZ FOOD PRIVATE LIMITED SITHALAPAKKAM PLOT 43 NO 8/208 SANKARAPURAM 1ST STREET 600126 CHENNAI-Chennai</t>
  </si>
  <si>
    <t>SASHAKT ORGANIC PRIVATE LIMITED SHASTRI NAGAR 804/2, SCHEME NO-7 250004 MEERUT-Meerut</t>
  </si>
  <si>
    <t>KALYANESWARI FOOD PRODUCTS PRIVATE LIMITED 5/4 , New Tangra Road, 700046 Kolkata-Kolkata</t>
  </si>
  <si>
    <t>MARINE AQUA TECHNOLOGIES PRIVATE LIMITED Srinivasahills, Madhapur, Hyderabad Plot No.14,15, Flat No.202, LA PALAZZO Apartments 500081 Hyderabad-Hyderabad</t>
  </si>
  <si>
    <t>UTTSAV CURIOUS FOODS AND BEVERAGES PRIVATE LIMITED CHOWK SHOP NO 19, JASNAIK COMPLEX, NEAR SAFA MASJID</t>
  </si>
  <si>
    <t>TATSO BEVERAGES PRIVATE LIMITED LOTUS POND,ROAD NO 12,BANJARA HILLS PLOT NO 252A,2ND FLOOR,MLA COLONY 500034 HYDERABAD-Hyderabad</t>
  </si>
  <si>
    <t>FLAVICO FOODS PRIVATE LIMITED PATHURU, NARASARAOPET, 5-5-77, NEAR SANKARA MATHAM, 522601 GUNTUR-Guntur</t>
  </si>
  <si>
    <t>JIYA AGRO FOODS &amp; FERTILIZER PRIVATE LIMITED SHEIKHPURA MORE, BAILEY ROAD NEW CAPITAL CIRCLE, RIDIND ROAD</t>
  </si>
  <si>
    <t>LEMOPIE FOODS AND BEVERAGES PRIVATE LIMITED VIKAS PURI B-15, LOWER GROUND FLOOR , SHANKAR GARDEN</t>
  </si>
  <si>
    <t>C.GREEN ORGANIC FUTURE FOODS PRIVATE LIMITED VASANT KUNJ F.No-3293, SECT-D</t>
  </si>
  <si>
    <t>REFINE INDIA BEVERAGES PRIVATE LIMITED GOVIND PURI EXT., KALKAJI 1853,C/10 110019 NEW DELHI-South Delhi</t>
  </si>
  <si>
    <t>NAVSHINE FOODS PRIVATE LIMITED OPP.  VISHALA HOTEL, SHAHWADI ,JUHAPURA 27- THAKOR VAS, 380055 AHMEDABAD-Ahmedabad</t>
  </si>
  <si>
    <t>THY HEALTH AND IMMUNITY SUPPLEMENT PRIVATE LIMITED OPP. CLOCK TOWER, BHAGAL, 113, ARYAMAN ARCADE,</t>
  </si>
  <si>
    <t>HARIPRASADAM HEALTHY FOOD PRIVATE LIMITED NEAR DENABANK, MAKAPURA ROAD, FF-103, "VRUNDALAY COMPLEX", OPP.ONGC,</t>
  </si>
  <si>
    <t>LSKD AGRO RISE NATURE PRIVATE LIMITED SECTOR-6 1674 124507 BAHADURGARH-Jhajjar</t>
  </si>
  <si>
    <t>FOURSOME MARKETING PRIVATE LIMITED THEVARKANDI, PANTHEERANKAVU P.O., Building No: 15/440A, Ward No: 15, 673019 KOZHIKODE-Kozhikode</t>
  </si>
  <si>
    <t>ZIREZ HOSPITALITY PRIVATE LIMITED LBS MARG, GHATKOPAR WEST, B2/114, KALPATARU AURA, BLDG NO. 02, 400086 MUMBAI-Mumbai City</t>
  </si>
  <si>
    <t>ULTIMATE INSTANT (INDIA) PRIVATE LIMITED PRABHAKAR RESIDENCY SANKET SR NO 92/1 SHOP NO 1 411028 PUNE-Pune</t>
  </si>
  <si>
    <t>DELPHA FOODS PRIVATE LIMITED Survey No. 54/9, Near Mahatma Society, Flat No. 105, Krishna Sagar Apartments, 411038 Pune-Pune</t>
  </si>
  <si>
    <t>BUDDIESBOX FOOD TECH PRIVATE LIMITED G-BUILDING, TEJAS NAGAR, KOTHRUD FLAT NO - 402, KANCHAN JANGA APTS 411038 PUNE-Pune</t>
  </si>
  <si>
    <t>KMAP FOOD AND BEVERAGES PRIVATE LIMITED OPP DELTA TECHNOLOGIES OFFICE, MADHAPUR,  SHAIKPET FLAT NO-502, 1-89/2/1, LOTUS POUND APTS, GAFFOOR N</t>
  </si>
  <si>
    <t>MOKSHADA FOOD PRODUCTS PRIVATE LIMITED NAGARJUNA NAGAR, AMEERPET NO. 107, SANALI HEAVEN, ADJ AMEERPET KAMMA SANGHAM 500073 HYDERABAD-Hyderabad</t>
  </si>
  <si>
    <t>AASHRITH FOODS PRIVATE LIMITED NAGARJUNA NAGAR, AMEERPET NO. 107, SANALI HEAVEN, ADJ AMEERPET KAMMA SANGHAM 500073 HYDERABAD-Hyderabad</t>
  </si>
  <si>
    <t>QV AGRI PRODUCTS PRIVATE LIMITED KANPUR ROAD, ALAMBAGH A-304, 3RD FLOOR, HAMTON COURT, RO 226005 LUCKNOW-Lucknow</t>
  </si>
  <si>
    <t>APRATIM MULTISERVICES PRIVATE LIMITED THAKURGANJ H.NO. 418/104, GADHI PEER KHA, 226003 LUCKNOW-Lucknow</t>
  </si>
  <si>
    <t>SUNLINE FOOD PRODUCTS PRIVATE LIMITED BETIAHATA H.NO.12C, HARIHAR PRASAD DUBEY MARG 273014 GORAKHPUR-Gorakhpur</t>
  </si>
  <si>
    <t>KGC HOSPITALITY PRIVATE LIMITED SHYAM NAGAR B-18. AASHIYANA APPARTMENT 302019 JAIPUR-Jaipur</t>
  </si>
  <si>
    <t>SOUJANAY FOODS (OPC) PRIVATE LIMITED Tilakwadi, 111/5, Chougulewadi, 590006 Belgaum-Belgaum</t>
  </si>
  <si>
    <t>TARABASUDEO TRADERS PRIVATE LIMITED GULZARBAGH, GAIGHAT C/O VINAY KUMAR GUPTA, BAJRANG PURI, 800007 PATNA-Patna</t>
  </si>
  <si>
    <t>KEFI WELLNESS PRIVATE LIMITED C21A, FF, GULMOHAR PARK 110049 NEW DELHI-South Delhi India</t>
  </si>
  <si>
    <t>SIGNIFICANT FOOD WORKS (INDIA) PRIVATE LIMITED Bodakdev A/4,Nebula Appartment,Near Grand Bhagwati Hotel,</t>
  </si>
  <si>
    <t>DHANBAD DAIRY PRIVATE LIMITED BAGHMARA, P.O.- TUNDU, DIST- DHANBAD 80, CHITAHI, TUNDU 828128 DHANBAD-Dhanbad</t>
  </si>
  <si>
    <t>PATANJALI FOOD &amp; HERBAL PARK JAMMU PRIVATE LIMITED NATIONAL HIGHWAY ROAD SARORE ADDA, DISTR ICT SAMBA</t>
  </si>
  <si>
    <t>YOU CAN ACHIEVE BIG BIZ PRIVATE LIMITED srinivasa nagar G srinivasa, S/o Gangadharappa, 561208 Gauribidanur-Kolar</t>
  </si>
  <si>
    <t>KEION TECHNO SOLUTIONS PRIVATE LIMITED bytarayanapura, yelahanka No.97, 3rd A cross, Jakkur layout, 560064 bengaluru-Bangalore</t>
  </si>
  <si>
    <t>KOLI FOOD PROCESSING PRIVATE LIMITED 5th Main, 6th Sector, HSR layout, L-145 560078 Bangalore-Bangalore</t>
  </si>
  <si>
    <t>ENORME FOODS INDIA PRIVATE LIMITED 9th 'D' Main, RPC Layout, 716/B, 4th 'B' Cross, 560040 Bangalore-Bangalore</t>
  </si>
  <si>
    <t>HAVENOW FOODTECH PRIVATE LIMITED SUBHASH NAGAR, KESHWAPUR MIG40, KHB COLONY 580023 HUBBALLI-Dharwad</t>
  </si>
  <si>
    <t>CAZAVA PRODUCTS INDIA PRIVATE LIMITED KAMALESWARAM, MANACAUD P O TC 43/1051,DEVANALINAM,ARYANKUZHY 695009 TRIVANDRUM-Thiruvananthapuram</t>
  </si>
  <si>
    <t>AFSHAN SWEETS AND CONFECTIONERIES PRIVATE LIMITED OPP. KALPANA CINEMA, LBS MARG 212 195, TAHA SWEETS, KURLA (WEST)</t>
  </si>
  <si>
    <t>SACCHAI FOOD PRODUCTS PRIVATE LIMITED STATION ROAD , OPP MTDC HOLIDAY RESORTS SHOP 311/314 LABH CHAMBERS, CTSN 18349-117 431005 AURANGABAD-Aurangabad</t>
  </si>
  <si>
    <t>MANDESHI FOODS PRIVATE LIMITED Near Mangatram Petrol Pump, Bhandup (Wes t), A-123, 1st Floor, Neptune Magnet Mall, L.B.S Marg,</t>
  </si>
  <si>
    <t>ADELANTE FOODOLA PRIVATE LIMITED VKI ROAD SP 1020 ROAD NO. 14N 302013 JAIPUR-Jaipur</t>
  </si>
  <si>
    <t>SPICESTAR FOODS PRIVATE LIMITED Beside HDFC Bank, Malakpet, H.No:16-11-1/1/A, Saleem Nagar, 500036 Hyderabad-Hyderabad</t>
  </si>
  <si>
    <t>VAMSAM FOODS PRIVATE LIMITED Pedampalli PO, Ondipudur (via), Sulur (T k), SF No 367/1, Door No 5/83 G, Peedampalli Village,</t>
  </si>
  <si>
    <t>NOMADS NEUTRACEUTICALS PRIVATE LIMITED Police Station, Sector 24, Gautam Budh N agar H.N. C-70, Sector 22, Block-C</t>
  </si>
  <si>
    <t>CEYON HEALTHCARE INDIA PRIVATE LIMITED S-218-H, Shakti Nagar, 226016 Lucknow-Lucknow India</t>
  </si>
  <si>
    <t>MAA TARA RICE PROCESSING PRIVATE LIMITED DESHBANDHU NAGAR BC-1/6, 3RD FLOOR 700059 KOLKATA-Kolkata</t>
  </si>
  <si>
    <t>ANANTAADI FOODS PRIVATE LIMITED 1266, UPEN BANERJEE ROAD 700060 KOLKATA-Kolkata India</t>
  </si>
  <si>
    <t>JUS AMAZIN FOODS AND BEVERAGES PRIVATE LIMITED 4th Cross, HAL II Stage No. 545, 6th Main, ,</t>
  </si>
  <si>
    <t>NSKS FEED AND DAIRY PRODUCTS PRIVATE LIMITED 2nd Street, No. 8/D, Sowrastrapuram</t>
  </si>
  <si>
    <t>AAROHI HOSPITALITY PRIVATE LIMITED POKHRAN ROAD NO. 2, THANE- 400610 NAV ADARSH SOCIETY ,PLOT NO. 42, ROOM NO. 298, 400610 Thane-Thane</t>
  </si>
  <si>
    <t>SRI RAJARAJESWARI FOODS PRIVATE LIMITED CHODAVARAM 1-157,MAIN ROAD 533255 RAMACHANDRAPURAM MANDAL</t>
  </si>
  <si>
    <t>VAKACHARLA ENTERPRISES PRIVATE LIMITED Alayam Street, Madhura Nagar D No. 3-195, Near Gokulam, Lakshmi Ganapathi 533004 Kakinada-East Godavari</t>
  </si>
  <si>
    <t>TRILLENIUM ENTERPRISES PRIVATE LIMITED Sullurupeta D No. -C2-57, Pulicat Nagar, 524121 Nellore-Nellore</t>
  </si>
  <si>
    <t>FOODROLL PRIVATE LIMITED L.N Peta Mandalam, L.N Peta Junction Mai n Road, Old No. 5-41, New No.3/50, Rotary Nagar,</t>
  </si>
  <si>
    <t>BELLYJOY FOODS PRIVATE LIMITED Flat No.S2, VNR Towers, 1 st Lane, Rajendranagar, 522006 Guntur-Guntur India</t>
  </si>
  <si>
    <t>ICEZONE KRANTI PRIVATE LIMITED MOHIUDDIN NAGAR C/O: SARDA NAND JHA, RAJAJAN 848501 SAMASTIPUR-Samastipur</t>
  </si>
  <si>
    <t>GYANTI LAXMAN AGRO AND FOOD PROCESSING PRIVATE LIMITED MIRCHAIYA TOLA W/O LAXMAN MANJHI,</t>
  </si>
  <si>
    <t>DHINGRA SOFTDRINKS (OPC) PRIVATE LIMITED ASHOK VIHAR, PHASE-3 B-30, SAWRN PARK, 110052 DELHI-North West</t>
  </si>
  <si>
    <t>NALSAN ENTERPRISES PRIVATE LIMITED 5 BAHADUR SHAH ZAFAR MARG, 412, 4TH FLOOR, PRATAP BHAWAN, 110002 NEW DELHI-New Delhi</t>
  </si>
  <si>
    <t>AL-TAIBA FROZEN FOODS PRIVATE LIMITED Near State Bank of India, H. No. 391, Ground Floor, Shop No. 3, Zakir Nagar, 110025 New Delhi-South West Delhi</t>
  </si>
  <si>
    <t>KHAMANVALA FOOD PRODUCST PRIVATE LIMITED NR. SILVER OAK CLUB, GOTA, SHED NO. 58/1, SHAYONA ESTATE VIBHAG-1, 382481 AHMEDABAD-Ahmedabad</t>
  </si>
  <si>
    <t>SAGUNA FOOD PRODUCTS PRIVATE LIMITED NR. NARODA RAILWAY CROSSING, NARODA SHED NO 56, AKSHAT INDUSTRIAL PARK 382330 AHMEDABAD-Ahmedabad</t>
  </si>
  <si>
    <t>PSK FOODS PRIVATE LIMITED Shikandarpur 109, Shikandarpur Badha 122004 Gurgaon-Gurgaon</t>
  </si>
  <si>
    <t>GOOD FAITH SNACKS PRIVATE LIMITED KARAN VIHAR 20 B 132001 KARNAL-Karnal</t>
  </si>
  <si>
    <t>C. LAL FOODS PRIVATE LIMITED MANDOTHI BAZAAR, HOUSE NO-506/26, GANDHI CHOWK, 124507 BAHADURGARH-Jhajjar</t>
  </si>
  <si>
    <t>KUKU BEVERAGES PRIVATE LIMITED MOHANPUR CHOPAMORE 814157 DEOGHAR-Deoghar</t>
  </si>
  <si>
    <t>CHIPSNCO PRIVATE LIMITED 1st Main, 6th Cross, Nanjappa Layout, Ad ugodi No. 52/1, Shanthi Nilaya,</t>
  </si>
  <si>
    <t>BMNR INDUSTRIES PRIVATE LIMITED JP NAGAR PID NO. 57-130-21, MARENAHALLI 2ND STAGE 560078 BANGALORE-Bangalore</t>
  </si>
  <si>
    <t>PACIANO INDUSTRIES (OPC) PRIVATE LIMITED VENNALA  POST  CHAKKARAPARAMBU DOOR NO:33/1555-A2  STONE HOUSE 682028 KOCHI-Ernakulam</t>
  </si>
  <si>
    <t>YEVEESI ENTERPRISES (OPC) PRIVATE LIMITED CHERUMUKHA, AYIRANIKUDY BLDG NO 4/489, CHANDRABHAVANAM</t>
  </si>
  <si>
    <t>ASA'S BAKEWORLD PRIVATE LIMITED NSS Road, Opp. Shivaji Nagar Gate, Ghatk opar West Fatima Chawl, Asalpha Village, Chawl No.3, Room 14</t>
  </si>
  <si>
    <t>ANUKALP BEVERAGE PRIVATE LIMITED H. No. 431/3, Umbermali 421602 Thane-Thane India</t>
  </si>
  <si>
    <t>INGLORIOUS FOODS PRIVATE LIMITED NEW LINK ROAD, ANDHERI WEST Flat No. A/503, DHEERAJ GAURAV HEIGHT TOWER 2, 400053 MUMBAI-Mumbai City</t>
  </si>
  <si>
    <t>CISTY DAIRY AND AGRO PRODUCTS (INDIA) PRIVATE LIMITED KAPURBAWDI, GHODBUNDER ROAD, 53, VARDHMAN VATIKA, TATVAGYAN VIDHYAPITH,</t>
  </si>
  <si>
    <t>SV DESSERT FOODS PRIVATE LIMITED KOLIWADA,VITAWA GALA NO.18, CHAMPA DARSHAN INDUSTRIAL COMPOUND 400605 THANE-Thane</t>
  </si>
  <si>
    <t>ELIGETTY ENTERPRISES PRIVATE LIMITED Kajupada Jarimari, Kurla West Mumbai 6 6, Dsouza Chawl 400072 Mumbai-Mumbai City</t>
  </si>
  <si>
    <t>UDAMA INDUSTRIES (INDIA) PRIVATE LIMITED KARWAR STREET, FORT FLT NO 22, 1ST FLOOR, BUILDING NO 23, 400001 MUMBAI-Mumbai City</t>
  </si>
  <si>
    <t>ALPINE FOODS INDUSTRIES PRIVATE LIMITED 35- SNEH NAGAR 101,NAVRANG PLAZA, 452001 Indore-Indore</t>
  </si>
  <si>
    <t>SANGER FLOUR INDUSTRIES PRIVATE LIMITED Narendra Nagar, Tehsil Huzur 17/388, Amahiya Road, Near Dal Mill 486001 Rewa-Rewa</t>
  </si>
  <si>
    <t>EKAMRA DAIRY PRIVATE LIMITED HAJIPUR PLOT NO-1130 754111 JAGATSINGHPUR-Jagatsinghpur</t>
  </si>
  <si>
    <t>SCASA NUTRIENTS PRIVATE LIMITED TEH-KUMKALAN VILLAGE-RAYIAN 141112 LUDHIANA-Ludhiana</t>
  </si>
  <si>
    <t>HUBBY FOODS PRIVATE LIMITED D-185 Plot (Comm) Suite No. 51 160059 Second Floor industrial Area Phase 8B</t>
  </si>
  <si>
    <t>INTEGER FOODS (OPC) PRIVATE LIMITED SATAVWADI, HADAPSAR, F-4, TRIMURTI PLAZA, 411028 Pune-Pune</t>
  </si>
  <si>
    <t>CHAITRAVEL DAIRY AND FOOD PRODUCTS PRIVATE LIMITED TALUKA - WAI, DIST - SATARA AT M NO - 524, ASALE</t>
  </si>
  <si>
    <t>TRIGON FOODS PRIVATE LIMITED Near Kate Petrol Pump, Pimple Saudagar 17P/3, Destiny, Flat No 902, 411027 Pune-Pune</t>
  </si>
  <si>
    <t>MYVI FOODS PRIVATE LIMITED MARKETYARD PL 25 PREMNAGAR 411009 PUNE-Pune</t>
  </si>
  <si>
    <t>VISHUDDHA NUTRIOL PRIVATE LIMITED Ward No. 22, Khairthal, Near Shiwalya Mandir, 301404 Alwar-Alwar</t>
  </si>
  <si>
    <t>VRAJRAJ IRA PRIVATE LIMITED Centenary Colony, Kamanpur SCCL Ramagundam, Area IV, CNC, QAC, ST-2 1683, 505212 Karimnagar-Karimnagar</t>
  </si>
  <si>
    <t>MITHRA FOOD TECHNOLOGIES PRIVATE LIMITED RBI COLONY, BESIDES DOCTOR COLONY D.NO. 1-89/A/17, LAXMI PRABHA RESIDENCY 500081 DURGAMCHERU ROAD, MADHAPUR,HYDERABAD</t>
  </si>
  <si>
    <t>THEFLOUR POT PRIVATE LIMITED KAMARAJAR NAGAR, THIRUVANMIYUR PLOT NO.271 17TH EAST STREET 600041 CHENNAI-Chennai</t>
  </si>
  <si>
    <t>GATALA HOTELS PRIVATE LIMITED Alwarpet,Chennai No. 37, M.S.R.Road, 600018 Chennai-Chennai</t>
  </si>
  <si>
    <t>MAAK NATURAL EXTRACTORS PRIVATE LIMITED RAMASAMY NAGAR DOOR NO. 2/8 641062 CHINNIAMPALAYAM-Coimbatore</t>
  </si>
  <si>
    <t>MS EXPORT AND TRADING (OPC) PRIVATE LIMITED TYODI 13 BISWA 241204 GHAZIABAD-Ghaziabad</t>
  </si>
  <si>
    <t>ARUNA'S FREGRENCES FOODS PRIVATE LIMITED SECTOR 2 2A/423 GROUND FLOOR 201001 VASUNDHARA-Ghaziabad</t>
  </si>
  <si>
    <t>UBFAST MASALE AND FOOD PRODUCTS PRIVATE LIMITED KANPUR OFFICE NUMBER 716, 14/113 KAN CHAMBERS,CIVIL LINES</t>
  </si>
  <si>
    <t>RAPTI FEEDS INDUSTRIES PRIVATE LIMITED PS-CHAURI CHAURA H.NO.308 KH, BHOPA BAZAR 273201 GORAKHPUR-Gorakhpur</t>
  </si>
  <si>
    <t>IBIS FOODS AND BEVERAGES PRIVATE LIMITED TUKANIYAPURWA 89/218 - C 208001 KANPUR-Kanpur</t>
  </si>
  <si>
    <t>UNITEDSKY BEVERAGES PRIVATE LIMITED Raebareli Road 11A/171 Vrindavan Yojana Awas Vikas 226016 Lucknow-Lucknow</t>
  </si>
  <si>
    <t>GUILTFREE INDUSTRIES LIMITED Duncan House 31, Netaji Subhas Road, 1st Floor 700001 Kolkata-Kolkata</t>
  </si>
  <si>
    <t>MUDIY AGROPROJECTS PRIVATE LIMITED 157 Vinoba Bhave Road, LP-214/1/6, Prantik Residency, BL-1;7-FR:FL-7B, 700038 Kolkata-Kolkata</t>
  </si>
  <si>
    <t>WEST BENGAL STATE BEVERAGES CORPORATION LIMITED 32, B. B. Ganguly Street, 700012 Kolkata-Kolkata</t>
  </si>
  <si>
    <t>NATURBREATH PRIVATE LIMITED SANGANER THANA, SANGANER 27-A, PANCHWATI COLONY 302029 JAIPUR-Jaipur</t>
  </si>
  <si>
    <t>SHREYA TOBACCO PRODUCTS PRIVATE LIMITED BRAHAMPURA, P.O.- M.I.T. JHITKAHIYA, 842003 MUZAFFARPUR-Muzaffarpur</t>
  </si>
  <si>
    <t>BLACKPEPPER IMPEX PRIVATE LIMITED Sherpur Khurd, Focal Point 365, Ranjeet Nagar 141010 Ludhiana-Ludhiana</t>
  </si>
  <si>
    <t>BIN KHUMERY DOKHA AND MEDWAKH PRIVATE LIMITED Lane beside keshav dale apts, Khairataba d</t>
  </si>
  <si>
    <t>TOPSOKKALAL PLANTATION &amp; BEEDI PRIVATE LIMITED MUKKUDAL, 36 SOKKALAL STREET,</t>
  </si>
  <si>
    <t>LABROO CLOTHING (OPC) PRIVATE LIMITED OFF GREEN AVENUE, KISHANGARH 6, GREEN AVENUE LANE 110070 NEW DELHI-South Delhi</t>
  </si>
  <si>
    <t>DRESSUP APPAREL PRIVATE LIMITED SECTOR-11 , DWARKA FLAT NO-105 ,2nd FLOOR,POCKET-2,MIG 110075 NEW DELHI-New Delhi</t>
  </si>
  <si>
    <t>MEKONG SILK MILLS PRIVATE LIMITED N.S. Mankikar Marg, Sion (E) Flat No.05/06, Shree Hind CHSL, Girnar 400022 Mumbai-Mumbai City</t>
  </si>
  <si>
    <t>AARIKA TRENDS PRIVATE LIMITED MOHALLA RAM NAGAR , GANDHI NAGAR X/236, G/F, OLD 265/3, PLOT NO. 14, GALI NO-0, 110031 DELHI-East Delhi</t>
  </si>
  <si>
    <t>PORWAL INTEXO PRIVATE LIMITED NEAR PARINDA HOTEL, NEW INDUSTRIAL ESTAT E, PLOT NO.57, BUILDING NO.78A, "TEXHUB"</t>
  </si>
  <si>
    <t>GRAMLINE TEXTILES PRIVATE LIMITED A/P, Tal - Parola G.No - 249, Kisan College Highway Road, 425111 Jalgaon-Jalgaon</t>
  </si>
  <si>
    <t>GROWTH WEAVING PRIVATE LIMITED Near Aadarsh Mangal Karyalaya 18/516/517/1, New Industrial Estate, 416115 Ichalkaranji-Kolhapur</t>
  </si>
  <si>
    <t>AKHAND TEXTILES PRIVATE LIMITED SECTOR 26 C 26, 201301 NOIDA-Gautam Buddha Nagar</t>
  </si>
  <si>
    <t>ERO-TECH GEOTEXTILE PRIVATE LIMITED P.O-DALGAON C/o KULEN HAZARIKA, VILLAGE-BATABARI, 784116 DARRANG-Darrang</t>
  </si>
  <si>
    <t>RUG COUTURE (OPC) PRIVATE LIMITED SECTOR-6 , POCKET 2 73D, DDA FLAT 110075 Dwarka-South West Delhi</t>
  </si>
  <si>
    <t>NISWA IMPEX INDIA PRIVATE LIMITED YAMUNA VIHAR C 3/173, C-3 BLOCK 110053 DELHI-East Delhi</t>
  </si>
  <si>
    <t>KWIKLE ATHER NM PRIVATE LIMITED K-25, CONNAUGHT PLACE, 110001 NEW DELHI-Central Delhi India</t>
  </si>
  <si>
    <t>WS NONWOVENS PRIVATE LIMITED SOUTH EXTENSION-II,MASJID MOTH G-8,BLOCK G, 110049 NEW DELHI-South Delhi</t>
  </si>
  <si>
    <t>A2R APPARELS PRIVATE LIMITED CHANAKYA PLACE-I, UTTAM NAGAR, NR .CHURC H PLOT NO. E-2/71, THIRD FLOOR, 30 FOOT ROAD</t>
  </si>
  <si>
    <t>SIYAJU GREENTEX INFRA PRIVATE LIMITED NR ASHARAM ASHRAM, JAHANGIRPURA 502, "SATATYA", RANG RAAG RESIDENCY, 395005 SURAT-Surat</t>
  </si>
  <si>
    <t>POLYCOT TEXTILE PRIVATE LIMITED AJANTA SHOPPING &amp; TEXTILE ARCADE SHOP NO. 808 , 8TH FLOOR 395002 RING ROAD-Surat</t>
  </si>
  <si>
    <t>JIGITA FAB PRIVATE LIMITED Varachha Road, 15-B, Sadhana Society, Mini Bazar, 395006 Surat-Surat</t>
  </si>
  <si>
    <t>DURJA FABRICS PRIVATE LIMITED B/S NAVSARJAN IND.SOC,BHATAR CHAR RASTA, ALTHAN RD. PLOT-186,GROUND FLOOR,UMA SMALL SCALE IND. SOC.-3,</t>
  </si>
  <si>
    <t>PANTONE TEXTILES MILLS PRIVATE LIMITED DELHI MATHURA ROAD, BALLABGARH FCA-265, SANJAY COLONY, NEAR JCB CHOWK 121006 FARIDABAD-Faridabad</t>
  </si>
  <si>
    <t>ESTORIA HOME DECOR PRIVATE LIMITED Sector-25, HUDA Phase-I Plot No. 15 132103 Panipat-Panipat</t>
  </si>
  <si>
    <t>SHRII JINMATA APPARELS PRIVATE LIMITED NEAR RADHAKRISHNA MANDIR, KANTATOLI NETAJI NAGAR, 7TH LANE 834001 RANCHI-Ranchi</t>
  </si>
  <si>
    <t>CONTIGO DE INDIA PRIVATE LIMITED CHIKKABANAVARA, NO.1,SHANTHINAGAR,ACHARYA COLLEGE ROAD, 560090 BANGALORE-Bangalore</t>
  </si>
  <si>
    <t>BHAVANI DESIGNS PRIVATE LIMITED City Point Complex, Infantry Road, Door No. 13/24, SF-5, 2nd Floor, 560001 Bangalore-Bangalore</t>
  </si>
  <si>
    <t>BEAR HOUSE CLOTHING PRIVATE LIMITED KIADB APPAREL PARK, PHASE II SW-49 &amp; 50 561203 DODDABALLAPURA-Bangalore Rural</t>
  </si>
  <si>
    <t>VHM TEX INDIA PRIVATE LIMITED NEJ 467/A 591239 BELGAUM-Belgaum</t>
  </si>
  <si>
    <t>ZUNISON PRIVATE LIMITED SHAHEEN COMPLEX, DOOR NO. (XIII-420-Q) 670673 KAKKAYANGHAD P.O, MUZHAKKUNNU VILLAGE</t>
  </si>
  <si>
    <t>BHANDARA SILK UDYOG PRIVATE LIMITED RAMABAI AMBEDKAR WARD, Z.P. SQUARE HOUSE No.356, NEAR BANK OF MAHARASHTRA 441904 BHANDARA-Bhandara</t>
  </si>
  <si>
    <t>HEERAGOLD FABRICS PRIVATE LIMITED Mira Bhayandar Rd, Mira Road East Sun Moon Bungalow, Nr Tanwar Hospital 401107 Thane-Thane</t>
  </si>
  <si>
    <t>HOPPIPS APPARELS (OPC) PRIVATE LIMITED NAYA BAZAR ROOM NO. 982, 2ND FLOOR, NEELKAMAL BUILDING 474009 GWALIOR-Gwalior</t>
  </si>
  <si>
    <t>SNAP-T TEXTILES PRIVATE LIMITED NEAR MAGAR HALL 318 JAYSINGHRAO PARK 416216 KAGAL-Kolhapur</t>
  </si>
  <si>
    <t>OMFAB F2F INDIA PRIVATE LIMITED Bhone Mal, Near Industrial Estate, 9/639/9 K, Om Building, Dr. Hedgewar Chowk, 416115 Ichalkaranji-Kolhapur</t>
  </si>
  <si>
    <t>AKSHRA GARMENTS PRIVATE LIMITED TONK ROAD, SANGANER PLOT NO. 04, RAM NAGAR, C, TOLL TAX, 302030 JAIPUR-Jaipur</t>
  </si>
  <si>
    <t>WEAVESMART SERVICES PRIVATE LIMITED KUKATPALLY MIG-172, KPHB COLONY, 500072 HYDERABAD-Hyderabad</t>
  </si>
  <si>
    <t>ASIAN HINODE PRIVATE LIMITED Sungagate, Thanthonimalai Post 75/2, Kamaraj Nagar, TVR Coach Opposite 639005 KARUR-Karur</t>
  </si>
  <si>
    <t>SHRIRAMMOHAN TEXTILE AND HOSIERY PRIVATE LIMITED 1st street, kongu nagar No.1, state bank colony</t>
  </si>
  <si>
    <t>THUGIL IMPEX PRIVATE LIMITED 164, Union Mill Road 641601 Tiruppur-Coimbatore India</t>
  </si>
  <si>
    <t>VICTORIAN GLOBAL CLOTHINGS INDIA PRIVATE LIMITED Palavanjipalayam, KNP Colony,Dharapuram Main Road,</t>
  </si>
  <si>
    <t>EXPRESSWAY TEXTILES PRIVATE LIMITED C 26, Sector 26 201301 Noida-Gautam Buddha Nagar India</t>
  </si>
  <si>
    <t>JF GALLERY RETAIL INDIA PRIVATE LIMITED D-135 &amp; D-136, SAHARA PLAZA 226010 LUCKNOW-Lucknow India</t>
  </si>
  <si>
    <t>ASTIR KNIT PRIVATE LIMITED P.O.: Ghusuri, P.S.: Malipanchghara 62/F, J. N. Mukherjee Road 711107 Howrah-Howrah</t>
  </si>
  <si>
    <t>RASHI BOUTIQUE PRIVATE LIMITED 19, Canal South Road, SDF-V, Block- E, M odule- 403 Paridhan Garment Park</t>
  </si>
  <si>
    <t>SHRI SANT LAL AND SONS EXPORTS PRIVATE LIMITED BHATIA COLONY 322/19, FIRST FLOOR</t>
  </si>
  <si>
    <t>MODRY TREND PRIVATE LIMITED Hassan Taluk, Helenahalli, Muthigehireha lli S/o Kalaiah, #31, Shanthigrama Hobli</t>
  </si>
  <si>
    <t>INDRASHAN TEXTILE INDUSTRIES PRIVATE LIMITED AT POST SINUARA LAHERIASARAI H O AJANJI KUMAR SINGH</t>
  </si>
  <si>
    <t>CHIDO CLOTHING PRIVATE LIMITED Krishna Nagar, Safderjang Enclave 89/4, 3rd Floor 110029 New Delhi-East Delhi</t>
  </si>
  <si>
    <t>MESA HOME TEXTILES PRIVATE LIMITED GREATER KAILASH PART-II E-16 110048 New Delhi-South Delhi</t>
  </si>
  <si>
    <t>AARYA FASH TEX PRIVATE LIMITED SARKHEJ BAVLA HIGHWAY, VILLAGE : SARI, SR. NO. 212/1, NEAR ARVEE DENIM, 382213 AHMEDABAD-Ahmedabad</t>
  </si>
  <si>
    <t>VRUDDHI IMPEX PRIVATE LIMITED SHRI SAIKRUPA MARKET, UMARWADA, RING ROA D, SHOP NO-514, LOWER GROUND FLOOR,</t>
  </si>
  <si>
    <t>DAKSH WEAVES PRIVATE LIMITED BAMROLI 14 SAI ASHIRWAD 1 394210 SURAT-Surat</t>
  </si>
  <si>
    <t>GRETNAAM (OPC) PRIVATE LIMITED FARIDABAD-121004  HARYANA H. NO.-1045, SECTOR-62, BALLABGARH 121004 FARIDABAD-Faridabad</t>
  </si>
  <si>
    <t>GIRJA TEXTILES PRIVATE LIMITED GANAUR SHIVAJI NAGAR, RAILWAY ROAD 131101 SONEPAT-Sonepat</t>
  </si>
  <si>
    <t>CPA FASHION PRIVATE LIMITED Vengallur Via B.P Angadi Thekkenkuttoor P. O 676102 Tirur-Malappuram</t>
  </si>
  <si>
    <t>SIDDHARTH FINE SPUN PRIVATE LIMITED 578 M.G. Road 301, Shiv Om Complex, 452001 Indore-Indore</t>
  </si>
  <si>
    <t>TANVEE POWERLOOMS PRIVATE LIMITED CHANDUR TALUKA HATKANANGLE HOUSE NO 582 NEAR WATER TANK 416115 KOLHAPUR-Kolhapur</t>
  </si>
  <si>
    <t>RAJESHWARA TEXTILE MILLS PRIVATE LIMITED VENKAT RAO NAGAR 9-1-140/A/1 505301 SIRCILLA-Karimnagar</t>
  </si>
  <si>
    <t>HUMA AISLE PRIVATE LIMITED red hills lakdikapul h no-11-5-416/1/b 500004 HYDERABAD-Hyderabad</t>
  </si>
  <si>
    <t>TRIANGLE FIVE TEX (OPC) PRIVATE LIMITED POOCHIYUR, NARASIMMANAICKEN PALAYAM D.NO 1N, 2N BHARATHI PARK 641031 COIMBATORE-Coimbatore</t>
  </si>
  <si>
    <t>TRISOUL APPARELS PRIVATE LIMITED Neimandi Arunachalam street -  Gugai 112-1/239A1 636006 SALEM-Salem</t>
  </si>
  <si>
    <t>ZADELL DESIGNS (OPC) PRIVATE LIMITED SECTOR-120 K-1407, PRATEEK LAUREL 201301 NOIDA-Gautam Buddha Nagar</t>
  </si>
  <si>
    <t>PGSG PRODUCTS PRIVATE LIMITED 155, Pandariba 211003 Allahabad-Allahabad India</t>
  </si>
  <si>
    <t>10MAD LABS PRIVATE LIMITED Near Nandini Milk Booth #076, 3rd cross, 3rd block Jayanagara, 560100 Bengaluru-Bangalore</t>
  </si>
  <si>
    <t>ADONE OVERSEAS (OPC) PRIVATE LIMITED SUBHASH NAGAR, KHANPURA ROAD, 681/13, DEEP KUNJ, 305003 AJMER-Ajmer</t>
  </si>
  <si>
    <t>CAMAZIZ GARMENTS PRIVATE LIMITED SAHABAJ PUR 742304 DOMKAL-Murshidabad India</t>
  </si>
  <si>
    <t>BEVOUR EXPORTS PRIVATE LIMITED PKT A , CGHS DDA JHILMIL DELHI 42- A, 110095 NEW DELHI-East Delhi</t>
  </si>
  <si>
    <t>INCEPTRA RETAIL INDIA PRIVATE LIMITED Udhyog Vihar Phase 2 Plot No. 312, Basement and Ground Floor 122015 Gurgaon-Gurgaon</t>
  </si>
  <si>
    <t>SHARDUL ATTIRES PRIVATE LIMITED Vashi 109, Arenja Corner, Plot No. 71, Sector 17 400703 Navi Mumbai-Mumbai City</t>
  </si>
  <si>
    <t>NILAMBRI FASHION (OPC) PRIVATE LIMITED JAIN MANDIR GALI, GANDHI NAGAR 6300, GALI NO-IX 110031 DELHI-East Delhi</t>
  </si>
  <si>
    <t>STOFFA INDIA PRIVATE LIMITED MANISH PLAZA, DWARKA S-14 &amp; S-15, SECTOR 20 110078 NEW DEHLI-West Delhi</t>
  </si>
  <si>
    <t>YUVAGI INDIA PRIVATE LIMITED 4TH FLOOR RAJU ENCLAVE KAKROLA PLOT NO. 4 PORTION OF PLOT 5 KH NO 27/19 110078 NEW DELHI-South West Delhi</t>
  </si>
  <si>
    <t>CLOTHERO PRIVATE LIMITED OPP SECTOR 10A HUDA MARKET KHANDSA ROAD PLOT NO 601/3/24 GROUND FLOOR 122001 GURGAON-Gurgaon</t>
  </si>
  <si>
    <t>SUPER YUG RETAIL INDIA PRIVATE LIMITED AT-PAIKASAHI, PO-GOPALPUR, CUTTACK SADAR PLOT NO.13, WARD NO.53 753011 CUTTACK-Cuttack</t>
  </si>
  <si>
    <t>RN PRIME FASHION PRIVATE LIMITED GT ROAD PASONDA 98A RADHEYSHYAM  PARK 201005 SAHIBABAD-Ghaziabad</t>
  </si>
  <si>
    <t>KAPPDE APPARELS PRIVATE LIMITED NEAR M.K. DAIRY, UTTAM NAGAR WZ-70 OM VIHAR PHASE 2 110059 NEW DELHI-South West Delhi</t>
  </si>
  <si>
    <t>SOMANG CREATION PRIVATE LIMITED 1191, SECTOR-8 121004 FARIDABAD-Faridabad India</t>
  </si>
  <si>
    <t>COLONIA APPARELS PRIVATE LIMITED Village Pitampura, Near Dharamshala House No.26 -B 1st Floor 110034 New Delhi-North West</t>
  </si>
  <si>
    <t>ELOY FASHION PRIVATE LIMITED PART-II E-187, Basement Greater Kailash 110048 New Delhi-New Delhi</t>
  </si>
  <si>
    <t>DEVIL AVRELLE PRIVATE LIMITED Plot no. B-5 , Netaji Subhash Place,Pita mpura Unit No-704 on 7th Floor KLJ Tower</t>
  </si>
  <si>
    <t>AHENS PRIVATE LIMITED L-19/10, Basement Floor, DLF Phase - 2, 122002 Gurgaon-Gurgaon India</t>
  </si>
  <si>
    <t>SHAPE-N-SIZE FABRICATIONS PRIVATE LIMITED PANIPAT VPO HALDANA, TEH-SAMALKHA</t>
  </si>
  <si>
    <t>PINKBUCKS GARMENTS PRIVATE LIMITED MAIN MATHURA ROAD 13/3 NHPC CHOWK 121003 FARIDABAD-Faridabad</t>
  </si>
  <si>
    <t>GENTLEMAN'S ATELIER CLOTHING PRIVATE LIMITED 4TH BLOCK, NEAR RICHMAND CIRCLE, NO. 1, RANKA APTS., FLAT NO. 433, 3RD FIOOR,</t>
  </si>
  <si>
    <t>PANCHAJANYA FASHIONS PRIVATE LIMITED J P Nagar, 7th phase, C-406, Brigade Gadenia, 560078 Bangalore-Bangalore</t>
  </si>
  <si>
    <t>SHASTI APPARELS PRIVATE LIMITED Dargapura, No.1/844, Khasbagh, 561203 Doddaballapur-Bangalore Rural</t>
  </si>
  <si>
    <t>TDF BRANDS PRIVATE LIMITED Off Domlore Service Rd, Nandini Hotel,In diranagar, No.3625, 7th Cross, 13th 'G' Main, HAL 2nd Stage</t>
  </si>
  <si>
    <t>GREATHORNBILL INDIA PRIVATE LIMITED GUBLALA, NO.24A, JAIN SWADESH, SUBRAMANYAPURA MAIN ROAD, 560061 BANGALORE-Bangalore</t>
  </si>
  <si>
    <t>SECRET CREATIONS PRIVATE LIMITED ARAFA COMPLEX V/561 680686 PERINJANAM-Malappuram</t>
  </si>
  <si>
    <t>HTK INDIA PRIVATE LIMITED GHATKOPAR WEST 1/9, GHANSHYAM BAUG, CAMA LANE, 400086 MUMBAI-Mumbai City</t>
  </si>
  <si>
    <t>SAPTARANG TEXTILE PRIVATE LIMITED MIDC, BUTIBORI PLOT NO. W-32, 441108 NAGPUR-Nagpur</t>
  </si>
  <si>
    <t>ASIPIYA APPARELS PRIVATE LIMITED Bakultala, Howrah Drum, P.O.D.S. Lane, Chandmari Road, 711109 Howrah-Howrah</t>
  </si>
  <si>
    <t>SHIVAM-SUNDARAM VOGUE PRIVATE LIMITED BLOCK C 1, SAILO KUMAR MUKHERJEE ROAD 711101 HOWRAH-Howrah</t>
  </si>
  <si>
    <t>ANVI GOODS AND SERVICES PRIVATE LIMITED CHIRANJEEV VIHAR UGF-87, ANSAL PLAZA-II 201002 GHAZIABAD-Ghaziabad</t>
  </si>
  <si>
    <t>FOOTWEARMOULDS (OPC) PRIVATE LIMITED PEERA GARHI PASCHIM VIHAR A-34, K.H .NO.-487/27GF 110087 NEW DELHI-West Delhi</t>
  </si>
  <si>
    <t>SYNERRGY PELLI PRIVATE LIMITED Pamban Samigal Street, Chitlapakkam No. 16, S2, Second Floor, Guru Balaji Apts, 600064 Chennai-Chennai</t>
  </si>
  <si>
    <t>HANDGUARD PRODUCE &amp; EXPORTS PRIVATE LIMITED 1702 CHATTERJEE INTERNATIONAL CENTER 33A JAWAHARLAL NEHRU ROAD</t>
  </si>
  <si>
    <t>RUJ WOODCRAFT PRIVATE LIMITED ANCHOR MALL, AJMER ROAD OFFICE NO. 506, THIRD FLOOR 302006 JAIPUR-Jaipur</t>
  </si>
  <si>
    <t>GANESHA WOODEN HUB PRIVATE LIMITED CHINHAT PLOT NO. 21, BHARWARA, MALHOUR 227105 LUCKNOW-Lucknow</t>
  </si>
  <si>
    <t>AD PANELS PRIVATE LIMITED X-10, OKHLA INDUSTRIAL AREA-II 110020 DELHI-South Delhi India</t>
  </si>
  <si>
    <t>PRATIKSHA GLOBAL PRIVATE LIMITED B/H SRP KEMP, NR KENAL, KRISHNA NAGAR, N ARODA A/101, MADHAV AVENUE, B/S AMARDEEP PARK</t>
  </si>
  <si>
    <t>BAMBOO REINVENT PRIVATE LIMITED Mhada Morwadi, Pimpri, Pune Flat No. 732, F-3, Takshashila Housing Society, 411018 Pune-Pune</t>
  </si>
  <si>
    <t>CHARIS WOOD INDUSTRIES PRIVATE LIMITED NANGANALLUR 40/A, 60 FEET ROAD, 1ST CROSS STREET, B.V. NAGAR, 600114 CHENNAI-Chennai</t>
  </si>
  <si>
    <t>MATISH INDUSTRIES (OPC) PRIVATE LIMITED SECTOR 4, CHARKOP, KANDIVALI WEST ROOM NO. D-41, PLOT NO. 450, UJVAL BHAVISHYA CHSL, 400067 MUMBAI-Mumbai City</t>
  </si>
  <si>
    <t>BTOS PAPER INDIA PRIVATE LIMITED Sikrara Hasanpur, Belgahan 222161 Jaunpur-Jaunpur</t>
  </si>
  <si>
    <t>PUNARVASU GRAPHICS PRIVATE LIMITED Next to Sparsh Hospital, Tumkur Road, Ye shwantpur No. 4, Raghavendra Layout, Behind HP Petrol Bunk,</t>
  </si>
  <si>
    <t>PICKAKART DIGITAL MARKETING PRIVATE LIMITED BCanti Homes, Jawahar Nagar, Kowdiar, 9A4 Royal Crest Villaments,</t>
  </si>
  <si>
    <t>AGRO NEWSPAPER PRIVATE LIMITED A Lohiya ward, Ring road C/O Laxmanrao Gudadhe 441601 gondiya-Gondiya</t>
  </si>
  <si>
    <t>KARMKSHETRA MEDIA PRIVATE LIMITED BHAGWAN DASS KOORAGHAT GORAKHPUR 273001 GORAKHPUR-Gorakhpur India</t>
  </si>
  <si>
    <t>ALMIRA PUBLISHING HOUSE PRIVATE LIMITED FL 307, 4TH LANE, RAJARAMPURI 2018, KH 13, ANUBAL COMPLEX 416008 KOLHAPUR-Kolhapur</t>
  </si>
  <si>
    <t>KENBRIDGE EDU SOLUTIONS PRIVATE LIMITED SHIVAGANGA COLONY, L.B NAGAR, 3-11-472/1,SRI AMARALINGESHWARA TOWERS,4TH FLOOR 501359 RANGAREDDY-Rangareddi</t>
  </si>
  <si>
    <t>KURALAGAM VOICE WORLD PRIVATE LIMITED SECOND CROSS STREET,TRUSTPURAM MATHURA FLATS,GROUND FLOOR ,OLD NO.15,NEW NO.9 600024 KODAMBAKKAM-Chennai</t>
  </si>
  <si>
    <t>SANSHRAY PUBLISHING PRIVATE LIMITED Vidya Nagar Colony Main Road, Pedda Walt air, 8-1-113, Shop 5,Ground Floor,Srinivasam Apartment,</t>
  </si>
  <si>
    <t>AROLIX PUBLICATION PRIVATE LIMITED NEAR MAINPURA MASJID, RAJAPUR GATE NO. 37, RAJAPUR MAINPURA, 800024 PATNA-Patna</t>
  </si>
  <si>
    <t>ALWAYS FIRST PUBLICATION PRIVATE LIMITED DAKHIN PURI, 10/173, 110062 NEW DELHI-South Delhi</t>
  </si>
  <si>
    <t>KARA COMMUNICATION PRIVATE LIMITED D-7/6 H.NO 8063, 110070 VASANT KUNJ-South Delhi</t>
  </si>
  <si>
    <t>JAY BALDEV MEDIA VISION PRIVATE LIMITED NO. C-7, AMAR COLONY, LAJPAT NAGAR-4 110024 NEW DELHI-South Delhi India</t>
  </si>
  <si>
    <t>SRESHTA PUBLICATIONS PRIVATE LIMITED COTTIN HILL ROAD. VAZHUTHACAUD EVRA 226, KRISHNAVILASOM, T-540 695014 TRIVANDRUM-Thiruvananthapuram</t>
  </si>
  <si>
    <t>KINGS EXPOMEDIA LIMITED Kandivali West C-704,7TH Floor, RNA Royale Park 400067 Mumbai-Mumbai City</t>
  </si>
  <si>
    <t>ANIMOFX PRODUCTIONS PRIVATE LIMITED OPPOSITE OSHIWARA POLICE STATION FLAT NO.602 MARIGOLD BULDING NO.1 400053 MUMBAI-Mumbai City</t>
  </si>
  <si>
    <t>PRINCE GRAPHICS PRIVATE LIMITED MIDC, 220 KONDIVITA ROAD, ANDHERI EAST UNIT NO 24, KEYTUO INDUSTRIAL ESTATE 400069 MUMBAI-Mumbai City</t>
  </si>
  <si>
    <t>VVSK FILMS PRIVATE LIMITED ROOM NO. 4 BOIDAPADI GOKHIWAR SR NO. 30 NR MARATHI SCHOOL 401208 MUMBAI-Mumbai City</t>
  </si>
  <si>
    <t>UCCAH CREATIVE PRIVATE LIMITED SAHEED NAGAR PLOT NO- 105 751007 BHUBANESWAR-Khordha</t>
  </si>
  <si>
    <t>SREE BOOK HOUSE PRIVATE LIMITED Kukatpally Village, Balanagar Mandal Plot No:133, 174 500072 HYDERABAD-Rangareddi</t>
  </si>
  <si>
    <t>STARLING SCIENCE PUBLICATION PRIVATE LIMITED JHIRRA, ASIF NAGAR, # 12-1-486/A/121/A/5, NEW KISHAN NAGAR</t>
  </si>
  <si>
    <t>THEORISTS MEDIA WORKS PRIVATE LIMITED Banna Devi, G.T.Road, 5/90 Ganga Enclave, 202001 Aligarh-Aligarh</t>
  </si>
  <si>
    <t>SEAGULL PRINTERS AND PUBLISHERS PRIVATE LIMITED INDIRA NAGAR B-2019,</t>
  </si>
  <si>
    <t>EENLIGHTENING VISION INDIA PRIVATE LIMITED INDIRA NAGAR 12/272/2</t>
  </si>
  <si>
    <t>JUST2MINUTE MEDIA PRIVATE LIMITED GAUTAM BUDH NAGAR,NOIDA,201301,UTTAR PRA DESH VILLAGE-CHAURA RAGHUNATPUR NEAR MAIN ROAD SEC-22,</t>
  </si>
  <si>
    <t>BOXPACK ENTERTAINMENT PRIVATE LIMITED 156A, LENIN SARANI, 2ND FLOOR, ROOM NO. - 224 700013 KOLKATA-Kolkata India</t>
  </si>
  <si>
    <t>ACBL MEDIA PRIVATE LIMITED Shilpa Hills,Izzathnagar,Madhapur, S Lin gampally Plot No.87/A,Flat No.401/B,JVS Hitex Pride</t>
  </si>
  <si>
    <t>MADHABRANJINI PRINTING PRIVATE LIMITED Belgharia 61/1, Sitalatala Street 700056 Kolkata-Parganas North</t>
  </si>
  <si>
    <t>SHIVAAY PRODUCTIONS PRIVATE LIMITED SHIVAJI NAGAR AT&amp;PO-DASAUT 848209 SAMASTIPUR-Begusarai</t>
  </si>
  <si>
    <t>CMYK ADVERTISING &amp; MARKETING PRIVATE LIMITED UPPER GROUND FLOOR A-BLOCK GALI NO 6 MAD HU VIHAR</t>
  </si>
  <si>
    <t>IP INNOVATIVE PUBLICATION PRIVATE LIMITED VIJAY ENCLAVE, NEW DELHI RZ- 1/4A , FIRST FLOOR , KHASRA NO-13 /4 /2,</t>
  </si>
  <si>
    <t>BEWEYES MEDIA (OPC) PRIVATE LIMITED Balaji Nagar, S.G Palya No. 20, 1st Main Road, 560029 Bangalore-Bangalore</t>
  </si>
  <si>
    <t>EDU BOULEVARD PRIVATE LIMITED Miller Road, No. 108, 1st Floor, Mota Chambers, 560052 Bangalore-Bangalore</t>
  </si>
  <si>
    <t>IDEABERRIES PRIVATE LIMITED KUMARAPURAM 14/503 695011 TRIVANDRUM-Thiruvananthapuram</t>
  </si>
  <si>
    <t>CPVP PRODUCTIONS PRIVATE LIMITED Gymkhana, Pt No - 13, Jawahar Col 500009 Hyderabad,-Hyderabad</t>
  </si>
  <si>
    <t>THARA MEDIA BROADCASTING PRIVATE LIMITED Post KMC, H.No. 22-8-85/2, Doctors Colony-II, 506002 Warangal-Warangal</t>
  </si>
  <si>
    <t>TENGEN MEDIA PRIVATE LIMITED Road No 48,   Ayyappa society,  Madhapur Plot No 939, Kamineni Villa 500081 Hyderabad-Hyderabad</t>
  </si>
  <si>
    <t>MAHAVIR FLEXO PACKAGING PRIVATE LIMITED KATEDAN SY.NO.48, PLOT NO.1, 500077 HYDERABAD-Hyderabad</t>
  </si>
  <si>
    <t>REDDYS DIGITAL PRIVATE LIMITED IDA NACHARAM, NACHARAM P.NO. 6/1/A, ROAD NO. 14 500076 HYDERABAD-Hyderabad</t>
  </si>
  <si>
    <t>PROSEPERITY PUBLISHING PRIVATE LIMITED Noida A-701, Ram vihar, Appartments,Sector-30 201303 Noida-Gautam Buddha Nagar</t>
  </si>
  <si>
    <t>NP PETROCHEM PRIVATE LIMITED Nr DGP Nagar, Ambad Shop No 3, Rajshree Pearl,  PL No 06, Sr No 220, 422010 Nashik-Nashik</t>
  </si>
  <si>
    <t>ROYAL LUBE REFINING PRIVATE LIMITED Steel Compund, Off W. E. Highway, Gorega on (East) B/601, Lotus Corporate Park, 185/A, Graham Firth</t>
  </si>
  <si>
    <t>PRISM MANUFACTURING PRIVATE LIMITED Room No. 207 1 CROOKED LANE 700069 KOLKATA-Kolkata</t>
  </si>
  <si>
    <t>KOLTAR PETROCHEM PRIVATE LIMITED BANK, GGS ROAD DEV COMPLEX,BESIDE HINDUSTAN PRESS, NEAR ALLAHABAD 825301 HAZARIBAGH-Hazaribagh</t>
  </si>
  <si>
    <t>MANGAL PETROLEUM PRODUCTS PRIVATE LIMITED Railway Station Road 3-92-1-A</t>
  </si>
  <si>
    <t>HESSE BIOTECH PRIVATE LIMITED AC-18 GANGA RAM VATIKA TILAK NAGAR 110018 NEW DELHI-West Delhi India</t>
  </si>
  <si>
    <t>CHEMZONE INDIA PRIVATE LIMITED 7 - GIDC, 384315 VISNAGAR-Mahesana India</t>
  </si>
  <si>
    <t>GLOBALSTEP OVERSEAS PRIVATE LIMITED C. G. ROAD, NAVRANGPURA, 807, "SAMEDH", NR. ASSOCIATED PETROL PUMP, 380009 AHMEDABAD-Ahmedabad</t>
  </si>
  <si>
    <t>NISHKA DYECHEM PRIVATE LIMITED BEHIND POST OFFICE, KHOKHRA 5, NARAYAN KUNJ 380008 AHMEDABAD-Ahmedabad</t>
  </si>
  <si>
    <t>SHRI MARUTI CHEM ENTERPRISE PRIVATE LIMITED OPP LAXMI NARAYAN TEMPLE, KANDIVALI (WES T)</t>
  </si>
  <si>
    <t>DHANAYUSH PHARMACEUTICAL PRIVATE LIMITED Anand Nagar, Purna, 431511 Parbhani-Parbhani India</t>
  </si>
  <si>
    <t>BORCHERS INDIA CHEMICALS PRIVATE LIMITED 189A, Sane Guruji Marg, 208, Anand Estates, 400011 Mumbai-Mumbai City</t>
  </si>
  <si>
    <t>AYURCIN BIOGENICS PRIVATE LIMITED NANDED CITY, FLAT NO. 101, BLDG A 16, MANGAL BHAIRAV, 411041 PUNE-Pune</t>
  </si>
  <si>
    <t>COLORMATE INDIA PRIVATE LIMITED NEAR GOVIND PURA, KALWAR ROAD, C-74, MANGALAM CITY, 302012 JAIPUR-Jaipur</t>
  </si>
  <si>
    <t>BIOMARQ LIFE SCIENCES PRIVATE LIMITED Beside rock town,Mansoorabad,Bandlaguda, L.B.Nagar 3-12-93/65, Ground Floor,Indraprastha Enclave</t>
  </si>
  <si>
    <t>VACCINEVALLEY LIFE SCIENCES PRIVATE LIMITED THIRUVALLUVAR NAGAR,PERUNKUDI NO 5/578 10TH CROSS ST</t>
  </si>
  <si>
    <t>MRG CHEMICAL PRODUCTS PRIVATE LIMITED KAVI NAGAR KF-86 201001 GHAZIABAD-Ghaziabad</t>
  </si>
  <si>
    <t>DP CHEMTECH PRIVATE LIMITED R 30790, Village Anand, Taluka Anand Shoobh Laxmi Shopping Center, Station Road, 388001 Anand-Anand</t>
  </si>
  <si>
    <t>DAEDAL LIFESCIENCES PRIVATE LIMITED SHANTI NAGAR, 303, NORTH EAST ENCLAVE, GUJAR KI THADI 302019 JAIPUR-Jaipur</t>
  </si>
  <si>
    <t>ATOOLYA DYECHEM PRIVATE LIMITED NR. DEVI MATA MANDIR, VATVA 15/B, SURYA MANDIR CO. OP. HOUSING SOC 382440 AHMEDABAD-Ahmedabad</t>
  </si>
  <si>
    <t>COLOUR-CHEMINDIA PRIVATE LIMITED PHEONIX MARKET, LAL BAHADUR SHASTRI MARG LEVEL LG - 02 &amp; 03 WING B, ART GUILD HOUSE 400070 KURLA (W), BKC ANNEXE, MUMBAI</t>
  </si>
  <si>
    <t>VANDER ECOFORMULATIONS PRIVATE LIMITED CHINCHPADA, KATEMANIVALI UNIQUE PALACE, SHOP NO. A/07, NEAR FREINDS COLONY 421306 THANE-Thane</t>
  </si>
  <si>
    <t>HERBALGURU HEALTHCARE PRIVATE LIMITED HILL VIEW APPARTMENT SAHASTRADHARA ROAD HOUSE NUMBER 307 248001 DEHRADUN-Dehradun</t>
  </si>
  <si>
    <t>NECTARLIFE CARE PRIVATE LIMITED VASTRAL ROAD 49, GOPI BUNGLOWS 382418 AHMEDABAD-Ahmedabad</t>
  </si>
  <si>
    <t>OPHELIA PHARMACEUTICAL PRIVATE LIMITED NEAR MOVIE JEM CINEMA, DAHISAR EAST SHOP NO.1, 2, 3, CTS NO 1087, MARATHA COLONY ROAD 400068 MUMBAI-Mumbai City</t>
  </si>
  <si>
    <t>INAGRO BIOSCIENCES PRIVATE LIMITED SECTOR-33 C HOUSE NO.1101 160020 CHANDIGARH-Chandigarh</t>
  </si>
  <si>
    <t>MAGISCA PHARMACEUTICALS PRIVATE LIMITED Shambhav CLY, Mandi Pahari, Near Ramlila  Maidan, H. No. 507/6A, G/F,</t>
  </si>
  <si>
    <t>GETWELL PHARMA INNOVATIONS PRIVATE LIMITED DEFENCE ENCLAVE, PREET VHAR 128</t>
  </si>
  <si>
    <t>DIVERSIFIED GREEN BIOCIDES PRIVATE LIMITED Nehru place 606/6TH F-56,Eros Appartment,</t>
  </si>
  <si>
    <t>SHIVSHAKTI SOLUTIONS PRIVATE LIMITED Opp. Memnagar Bus Stop, Memnagar, B-7, Manik Avenue, 380052 Ahmedabad,-Ahmedabad</t>
  </si>
  <si>
    <t>RAALI LIFESCIENCE PRIVATE LIMITED NEAR WATERTANK , DANILIMDA 3 PIRKAMALPARK CO.OP. HOUSING SOCIETY LTD 380022 AHMEDABAD-Ahmedabad</t>
  </si>
  <si>
    <t>LANITER HEALTHCARE PRIVATE LIMITED 9th Main, Mallathalli Door No. 463, ITI Layout 560056 Bangalore-Bangalore</t>
  </si>
  <si>
    <t>ORIAL IMARA PRIVATE LIMITED Nr. OJIN BACKERY, KODUVALLY PO KP 4/79 ABC, PLAKKUTTY 673572 KOZHIKODE-Kozhikode</t>
  </si>
  <si>
    <t>AGN LIFESCIENCE PRIVATE LIMITED NEAR NEW VIVA COLLEGE ROAD, VIRAR(W), TA L - VASAI C/402 KRISHNA RESIDENCY, VIVA VRINDAVAN TOWNSHIP</t>
  </si>
  <si>
    <t>UBA HEALTHCARE PRIVATE LIMITED Kismat Colony, Parker Complex, Kausa Mum bra 303, B Wing Taha Apartment</t>
  </si>
  <si>
    <t>GREENTECH FORMULATIONS PRIVATE LIMITED VIL.AMBIVLI, 26 CAESAR ROAD, AMBOLI, AND HERI WEST SHOP NO.A-1,"DUMNUK"C.H.S LTD.PLOT NO.770,</t>
  </si>
  <si>
    <t>SAMRUDHI GLUECHEM (INDIA) PRIVATE LIMITED A/P TARDAL H.No. 2264, B.NO. 375,J.K Nagar</t>
  </si>
  <si>
    <t>SHREE CHEMICALS INDUSTRIES PRIVATE LIMITED Alshan Co Op Hsg Old Motor Stand 381/15/16 Flat No. 18, Bhawani peth</t>
  </si>
  <si>
    <t>ZENPROS LIFECARE PRIVATE LIMITED PAL LINK ROAD RAGHUKUL, PLOT NO. 465, 342008 JODHPUR-Jodhpur</t>
  </si>
  <si>
    <t>INTOXIA PHARMACEUTICALS PRIVATE LIMITED ROAD NO.25, JUBILEE HILLS, 8-2-293/82/A/296, 2ND FLOOR, TURBO HOUSE, 500033 HYDERABAD-Rangareddi</t>
  </si>
  <si>
    <t>STATURE LIFE SCIENCES PRIVATE LIMITED ARANGANATHAN SUBWAY ROAD, SAIDAPET, NEW NO 16, OLD NO 12 600015 CHENNAI-Chennai</t>
  </si>
  <si>
    <t>RISHABHAROMATICS PRIVATE LIMITED NEAR JAIN MANDIR MOHALLA THER, ARYA SAMAJ ROAD 244302 SAMBHAL-Moradabad</t>
  </si>
  <si>
    <t>VETNOSAC RESEARCH INDIA PRIVATE LIMITED DAYAL BAGH H. NO-32, BIBHAB VATIKA 282005 AGRA-Agra</t>
  </si>
  <si>
    <t>IMOLIFE PHARMACEUTICALS PRIVATE LIMITED SURKHA 08 STATE BANK COLONY 243005 BAREILLY-Bareilly</t>
  </si>
  <si>
    <t>NPP AGRITECH PRIVATE LIMITED Shastri Nagar, 30 A, 141001 Ludhiana-Ludhiana</t>
  </si>
  <si>
    <t>DRY MIX INDUSTRIES PRIVATE LIMITED H.NO. 511, S/F, FIE PATPARGANJ INDUSTRIAL AREA 110092 NEW DELHI-East Delhi India</t>
  </si>
  <si>
    <t>OTICA CROP SCIENCE PRIVATE LIMITED BLK-WXYZ, SWAROOP NAGAR EXTN HOUSE NO 2/17-B, KH.NO 1232, GROUND FLOOR 110042 DELHI-North West</t>
  </si>
  <si>
    <t>ALLCHEM LIFESCIENCE PRIVATE LIMITED Village Manjusar, Tal-Savli, Block N0:-1088/B/P,1088-A, Lamdapura Road, 391775 Vadodara-Vadodara</t>
  </si>
  <si>
    <t>TRANS-PACIFIC CORPORATION PRIVATE LIMITED OPP YASH COMPLEX GOTRI ROAD 110 NARAYAN GARDEN</t>
  </si>
  <si>
    <t>MCLIZER INDIA PRIVATE LIMITED SARDAR CHAR RASTA,NAVRANGPURA F F-01 ANIKET NR SHILP COMM CENTRE, 380009 AHMEDABAD-Ahmedabad</t>
  </si>
  <si>
    <t>AD INDIA CHEMICAL INDUSTRIES PRIVATE LIMITED SECTOR-17 HOUSE NO. 1141,</t>
  </si>
  <si>
    <t>CHEMRHEA LIFE PRIVATE LIMITED Sector-37 Plot No. 485, Pace City 2 (P. City) 122001 Gurgaon-Gurgaon</t>
  </si>
  <si>
    <t>ASEPSIS PHARMACEUTICALS PRIVATE LIMITED YOGI NAGAR, EKSAR ROAD, BORIVALI (W) 212, L-59/60, YOGI PRESTIGE 400091 MUMBAI-Mumbai City</t>
  </si>
  <si>
    <t>TREP HEALTHCARE PRIVATE LIMITED UNITECH WESTEND BOLINJ, FLAT NO. 303, BUILDING NO.31, 401303 VIRAR (WEST),-Thane</t>
  </si>
  <si>
    <t>ARISCENT LABORATORIES PRIVATE LIMITED OFF LBS MARG, MULUND WEST 1603, RUBY NIRMAL LIFE STYLE 400080 MUMBAI-Mumbai City</t>
  </si>
  <si>
    <t>NSF LABORATORIES PRIVATE LIMITED Masab Tank F No.G4, Mahara Block, Garden Towers, 500028 Hyderabad-Hyderabad</t>
  </si>
  <si>
    <t>ZILLION HEALTH CARE PRIVATE LIMITED BHARATPURI AWAS VIKAS Q NO 483 271002 GONDA-Gonda</t>
  </si>
  <si>
    <t>JSPL RAIGARH OXYGAS LIMITED Kharsia Road, Patrapali, JSPL Raigarh JindalGarh 496001 Raigarh-Raigarh</t>
  </si>
  <si>
    <t>NEWGEN LABS (OPC) PRIVATE LIMITED AJIT SINGH NAGAR D No. 49/106/1/51, 8TH LANE 520015 VIJAYAWADA-Krishna</t>
  </si>
  <si>
    <t>NANDISHWARA ORGANIC AND AYURVEDIC PRODUCTS (OPC) PRIVATE LIMITED 220/2, Opp Court, Kalvihalli, 581111 Hirekerur-Haveri</t>
  </si>
  <si>
    <t>PEST DOCTOR INDIA PRIVATE LIMITED Kukatpally Village, Balanagar Mandal H.No. 5-3-418/A/66, Seshadri Nagar, 500072 Hyderabad-Rangareddi</t>
  </si>
  <si>
    <t>CHEMDI LABORATORIES PRIVATE LIMITED MAHUABAGH, NEAR PRIMARY SCHOOL 800010 PATNA-Patna India</t>
  </si>
  <si>
    <t>JETSUN HEALTHCARE PRIVATE LIMITED 71, KANKARBAGH D- SECTOR 800020 PATNA-Patna</t>
  </si>
  <si>
    <t>KUSUM DENTAL SUPPLY AND SERVICES PRIVATE LIMITED RUKANPURA KUSUM KISLAYA BIRBASAWAN NAGAR</t>
  </si>
  <si>
    <t>JIPS PHARMACEUTICALS PRIVATE LIMITED SECTOR- 16 D 828 160015 CHANDIGARH-Chandigarh</t>
  </si>
  <si>
    <t>TOUBIB PHARMA PRIVATE LIMITED MOTOR MARKET, MANIMAJRA, SCF 278, FIRST FLOOR, 160101 CHANDIGARH-Chandigarh</t>
  </si>
  <si>
    <t>VZOIC PHARMACEUTICALS PRIVATE LIMITED Sector 48A, H. No. 15, Sangam Enclave, 160047 Chandigarh-Chandigarh</t>
  </si>
  <si>
    <t>WIT OPTHOVISION (OPC) PRIVATE LIMITED PLOT NO. 7, PITAMPURA CU-206, VIKAS SURYA ARCADE 110034 DELHI-West Delhi</t>
  </si>
  <si>
    <t>BROADSPECTRUM PHARMACEUTICALS PRIVATE LIMITED Gulab Bagh, Uttam Nagar, Near Gupta Asso ciates</t>
  </si>
  <si>
    <t>COSMO SASAKI CHEMICAL INDIA PRIVATE LIMITED G T KARNAL ROAD D-9, SMA INDUSTRIAL AREA</t>
  </si>
  <si>
    <t>SUPRIK HEALTHCARE PRIVATE LIMITED MARG NO-3A ST. NO-9,P.O-MANDAWALI C-349 (NEW), C-141(OLD) WEST VINOD NAGAR 110092 DELHI-East Delhi</t>
  </si>
  <si>
    <t>BADRIVAS LABORATORY PRIVATE LIMITED E-120, CHANAKYA PLACE PART II 110059 NEW DELHI-West Delhi India</t>
  </si>
  <si>
    <t>YUGEN CHEMICALS PRIVATE LIMITED VILLAGE SHAHBAD DAULATPUR BUILDING NO. 455 110042 DELHI-North West</t>
  </si>
  <si>
    <t>ADHIGAM MANUFACTURING AND TRADING PRIVATE LIMITED WZ-Block, Naraina, H.No.-622, 2nd Floor,</t>
  </si>
  <si>
    <t>MAYFIELD WELLNESS PRIVATE LIMITED SECTOR-21 GANDHINAGAR, PLOT NO 792-D, 382021 GANDHINAGAR-Gandhinagar</t>
  </si>
  <si>
    <t>SYNDIZEL GREEN FUELS PRIVATE LIMITED NR. BOMBAY SHOPPING CENTRE, RACE COURSE 301 / 302 SAMPATI COMPLEX, SARDAR BAUG LANE, 390007 VADODARA-Vadodara</t>
  </si>
  <si>
    <t>JAIJOGNI SALT WORKS PRIVATE LIMITED D B Z - S -23 370201 GANDHIDHAM-Kachchh India</t>
  </si>
  <si>
    <t>INTEGRATED CHEMISOL PRIVATE LIMITED RENTLAV 108, JALARAM COMPLEX, 396185 PARDI-Valsad</t>
  </si>
  <si>
    <t>AKIK SEABRINE PRIVATE LIMITED ZANDA CHOWK B.B.Z.S-60 370201 GANDHIDHAM-Kachchh</t>
  </si>
  <si>
    <t>SIP GLOBAL CHEMTECH PRIVATE LIMITED G.I.D.C , VILAYAT PLOT NO E-44 392012 VILAYAT , TA VAGRA-Bharuch</t>
  </si>
  <si>
    <t>AGROTIS CROP CARE PRIVATE LIMITED Bavla Road, Sanand 14/A, Gokul Park Society, 382110 AHMEDABAD-Ahmedabad</t>
  </si>
  <si>
    <t>RAPIDORX HEALTHCARE TECHNOLOGIES PRIVATE LIMITED Opposit DPS Infant Wing School H. No. - 13-P, First Floor, Sector - 40</t>
  </si>
  <si>
    <t>PROBUS PHARMACEUTICALS PRIVATE LIMITED NEAR R.P. PATEL HIGH SCHOOL ,JAMSHEDPUR, JUGSALAI Bagebera Housing Colony,RoadNo-06,</t>
  </si>
  <si>
    <t>PUSHYAM HERBALS PRIVATE LIMITED 9th Main Road, M C Layout, Vijayanagar Shop No.1, Building No.552:46, 18th Cross, 560040 Bengaluru-Bangalore</t>
  </si>
  <si>
    <t>TIGIT LIFE SCIENCES PRIVATE LIMITED KUTTIPUZHA MULLACKAL 683578 KUNNUKARA P O-Ernakulam</t>
  </si>
  <si>
    <t>LUCANIO PRIVATE LIMITED Kizhavoor, Mukhathala P.O J S Brothers Bhavan 691577 Thrikkovilvattom-Kollam</t>
  </si>
  <si>
    <t>HEAVENLY FRAGRANCE PRIVATE LIMITED KOTHAMANGALAM P.O CHITHRALAYAM 686691 ERNAKULAM-Ernakulam</t>
  </si>
  <si>
    <t>AMWORLD BIOTECH PRIVATE LIMITED F-3, KESHAR APPT, A BLUD, S. NO 318/1/2, PTD 422011 NASHIK-Nashik India</t>
  </si>
  <si>
    <t>SYNCOMED PHARMACY PRIVATE LIMITED VISHAL NAGAR SHOP NO 06 SANJARI APT 401202 VASAI WEST-Thane</t>
  </si>
  <si>
    <t>SANGLI INDUSTRIES PRIVATE LIMITED Kodalkar Compound,Ram Nagar, TP Road,Bha ndup Room No-15,Devram Chowl,</t>
  </si>
  <si>
    <t>CLKB PHARMACEUTICALS PRIVATE LIMITED Reflections Magathane B-402, Serenity Raheja 400066 Borivili-East Mumbai-Mumbai City</t>
  </si>
  <si>
    <t>BIHANS PHARMACEUTICALS PRIVATE LIMITED NEAR HAJ HOUSE , GANJIPETH SANDESH DAWA BAZAR, SHOP NO.143 JUNA JAIL KHANA, 440018 NAGPUR-Nagpur</t>
  </si>
  <si>
    <t>ROGANT PHARMACEUTICALS PRIVATE LIMITED FLAT NO 301 TULSI APP KAPIL NAGAR 440026 NAGPUR-Nagpur India</t>
  </si>
  <si>
    <t>ASHOKA DRUGS &amp; CHEMICALS PRIVATE LIMITED DERA BASSI DISTT. VILLAGE BHAGWANPUR BARWALA ROAD 140507 MOHALI-Mohali</t>
  </si>
  <si>
    <t>SATRAL CHEMICALS PRIVATE LIMITED TAL- RAHURI IRRIGATION BUNGLOW ROAD, AT POST- SATRAL-SONGAON, 413711 AHMEDNAGAR-Ahmednagar</t>
  </si>
  <si>
    <t>SHAPER ABRASIVES PRIVATE LIMITED Gokhale Nagar, Senapati Bapat Marg 184, MIG Colony, Building No.6, Rohini Apartment 411016 Pune-Pune</t>
  </si>
  <si>
    <t>GRANDFA(INDIA) PHARMACEUTICALS PRIVATE LIMITED Plot No.3, Ground Floor, Chikhali Patil Nagar, Gut No.55</t>
  </si>
  <si>
    <t>PARKER INDUSTRIES INDIA PRIVATE LIMITED JAPANESE INDUSTRIAL ZONE NEEMRANA SP-2, PLOT NO- 16&amp;17 VILLAGE MAJRAKATH 301705 ALWAR-Alwar</t>
  </si>
  <si>
    <t>PANCHEM LIFE CARE PRIVATE LIMITED 67-6, E, Mansarover, 302020 JAIPUR-Jaipur India</t>
  </si>
  <si>
    <t>CAMBIAR PHARMA PRIVATE LIMITED Opp: Ganesh Temple 05, 1st Floor, Mehtab Arcade, Tarnaka Cross Roads 500017 Secunderabad-Hyderabad</t>
  </si>
  <si>
    <t>INFERNA LABORATORIES PRIVATE LIMITED VICTORY VISION H.NO. 3-6-154, 5TH FLOOR 500029 HYDERABAD-Hyderabad</t>
  </si>
  <si>
    <t>BALUSU PHARMA PRIVATE LIMITED Aditya Enclave, Ameerpet, D-411, Kanchanjunga Block, 500038 Hyderabad-Hyderabad</t>
  </si>
  <si>
    <t>KALAIARASAN PHOSPHATES PRIVATE LIMITED Kothali Village R.S.No.148/13 628302 Ottanatham-Thoothukudi</t>
  </si>
  <si>
    <t>CLARION CARBON PRIVATE LIMITED HOUSING UNIT BACK SIDE, COLLEGE ROAD DOOR NO.16(1) MUTHUSAMY STREET EXTENSION 641602 TIRUPUR-Coimbatore</t>
  </si>
  <si>
    <t>NANAYA BIO FERTILIZERS PRIVATE LIMITED AWAS VIKAS COLONY, L-5/74, 225001 BARABANKI-Barabanki</t>
  </si>
  <si>
    <t>AT GLOBAL PLASTIC PRIVATE LIMITED TAL. AMBEGAON, A/P. NIRGUDSAR, 412406 PUNE-Pune</t>
  </si>
  <si>
    <t>BAILICHANG SCIENCE AND TECHNOLOGY INDIA PRIVATE LIMITED NO. 60/95, YADHAVAL STREET, PADI, 600050 CHENNAI-Chennai</t>
  </si>
  <si>
    <t>GLOBALE CAPO INDIA PRIVATE LIMITED ADAI H.NO 612, R.H.NO A/13, KWALITY COMPLEX 410206 PANVEL-Raigarh</t>
  </si>
  <si>
    <t>ALP HAYAKAWA PRODUCTS PRIVATE LIMITED EAST PATEL NAGAR, 25/31,F/F, 110008 NEW DELHI-New Delhi</t>
  </si>
  <si>
    <t>SRI ROOP OVERSEAS PRIVATE LIMITED ROSHANARA ROAD 7870-77, G-18&amp; 19, ROSHANARA PLAZA COMPLEX 110007 Delhi-North Delhi</t>
  </si>
  <si>
    <t>TRINITY COMPOUNDS PRIVATE LIMITED FRIENDS COLONY INDUSTRIAL AREA, SHAHDARA 340/2/18 PLOT NO. 18, GALI NO. 1 110095 DELHI-North East</t>
  </si>
  <si>
    <t>ECOSOL CRAFT PACK PRIVATE LIMITED T.P - 13 , Chhani 301, Tower A, Pramukh Preet Residency 390002 Vadodara-Vadodara</t>
  </si>
  <si>
    <t>AANVI POLYLABS PRIVATE LIMITED M2K AURA SECTOR-47, GURGAON, HARYANA A-130, FIRST FLOOR 122018 GURGAON-Gurgaon</t>
  </si>
  <si>
    <t>TOSHNIWAL POLYMERS PRIVATE LIMITED Old Adat Bazar, Ganapati Circle, # 941A, Ward No.3, Radha Krishna Kunj 586101 Bijapur-Bijapur</t>
  </si>
  <si>
    <t>CEEMAX TYRES PRIVATE LIMITED Bridge Road, Aluva AMC VIII/1564, 3rd Floor, Royale Plaza 683101 Ernakulam-Ernakulam</t>
  </si>
  <si>
    <t>SNK DRAINTECH INDIA PRIVATE LIMITED Manisha Garden, Navghar Road, Mulund Eas t FLAT NO.1202,FloorNo.12 Plot No. 712,</t>
  </si>
  <si>
    <t>PATNI PRECISION PRODUCTS PRIVATE LIMITED WALIV, VASAI EAST 103, JINAAM INDUSTRIAL ESTATE, DHUMAL NAGAR 401208 VASAI-Thane</t>
  </si>
  <si>
    <t>CORAL RUBBER INDUSTRIES PRIVATE LIMITED TEKDI ROAD, SITABULDI B/H RAJASTHANI MAHILA MANDAL 440012 NAGPUR-Nagpur</t>
  </si>
  <si>
    <t>KONSTRO INDUSTRIES PRIVATE LIMITED PL NO-7, MIDC WALUJ, C/O SHARMA POLYMERS, 431136 AURANGABAD-Aurangabad</t>
  </si>
  <si>
    <t>POLYCON CRAFT PRIVATE LIMITED SARVADHAM COLONY, NEAR SAI HILLS KOLAR R OAD HOUSE NO.402,C SECTOR RAJ HARSH COLONY</t>
  </si>
  <si>
    <t>DRUSHTI POLYMERS PRIVATE LIMITED SHIVAPUR KONDHANPUR ROAD TALUKA BHOR GAT NO 106/2 AT POST RANJE 412205 PUNE-Pune</t>
  </si>
  <si>
    <t>UK FIXTURES PRIVATE LIMITED Near Divine Light School, Jagjeetpur H. No. 03, Raj Vihar Colony 249408 Haridwar-Haridwar</t>
  </si>
  <si>
    <t>ESSPEE PET PRIVATE LIMITED KADAMTALA 115/116 BELILIOUS ROAD 711101 HOWRAH-Howrah</t>
  </si>
  <si>
    <t>KG FINERUB PRIVATE LIMITED GROUND FLOOR P-23, LAKE TOWN PODDAR PARK 700089 KOLKATA-Parganas North</t>
  </si>
  <si>
    <t>KONDODY PREFAB CONCRETES PRIVATE LIMITED KONDODICKAL 12/254 686539 ERAVUCHIRA P.O., THOTTACKADU</t>
  </si>
  <si>
    <t>MIDWEST NEOSTONE PRIVATE LIMITED RL Puram Village, Chimakurthy Mandal, S No. 55/5, C/o MIDWEST GRANITE PVT LTD 523226 Chimakurthy Ongole-Prakasam</t>
  </si>
  <si>
    <t>MCLEO BEADS AND HANDICRAFT PRIVATE LIMITED MCLEODGANJ JOGIBARA ROAD</t>
  </si>
  <si>
    <t>SMR DIAMONDS PRIVATE LIMITED TELI GULLY CROSS ROAD, NR CITY POINT A-802, HERITAGE PLAZA CHS LTD 400069 MUMBAI-Mumbai City</t>
  </si>
  <si>
    <t>GBGS CEMENT PRODUCTS PRIVATE LIMITED ARCADE, MADINAGUDA, CHANDANAGAR PLOT NO 1, 2&amp;3, FLAT NO 307, KOSALA MEGHANASREE 500050 HYDERABAD-Hyderabad</t>
  </si>
  <si>
    <t>KLO INDIA BATHROOM PRIVATE LIMITED Chiwada Gali, Lalbaug 906, 9th Floor, Kamal Darshan, 400012 Mumbai-Mumbai City</t>
  </si>
  <si>
    <t>V&amp;A DIAMONDS PRIVATE LIMITED 1st Floor, Opera House 105, Regal Diamond Centre 400004 Mumbai-Mumbai City</t>
  </si>
  <si>
    <t>QANDB BUILDCON PRIVATE LIMITED PO - Nischinta AT - Nischinta, 757032 Mayurbhanj-Mayurbhanj</t>
  </si>
  <si>
    <t>WINAXIS ALLOYS PRIVATE LIMITED Morar 19/2, The Mall Road 474006 Gwalior-Gwalior</t>
  </si>
  <si>
    <t>GUJARAT TECH CAST PRIVATE LIMITED At Veraval, Tal Kotda Sangani Survey No 188, Plot No 3, National Highway 8 B 360030 Rajkot-Rajkot</t>
  </si>
  <si>
    <t>KNB BULLIONS PRIVATE LIMITED BAGHPAT ROAD 224, MADHUBAN COLONY 250002 MEERUT-Meerut</t>
  </si>
  <si>
    <t>SHREENATHJI APEX PRIVATE LIMITED Nr. Meera Udhyog, Kothariya Ring Road, Plot No. 1-6, Shed No. 11, Jay Siyaram Ind. Area, 360002 Rajkot-Rajkot</t>
  </si>
  <si>
    <t>SIVANA STEEL AND POWER PRIVATE LIMITED MOHAN CO-OPERATIVE INDUSTRIAL ESTATE E-1/B-1, MATHURA ROAD, BADARPUR, NEW DELHI 110044 NEW DELHI-South Delhi</t>
  </si>
  <si>
    <t>RAMDAS INDUSTRIES PRIVATE LIMITED Vicharemal Unit No- AGF/1, Antarbharati Zopadpatti 416003 KOLHAPUR-Kolhapur</t>
  </si>
  <si>
    <t>BLUELINE ALUMINIUM INDIA PRIVATE LIMITED RIICO G-172,AMBAJI INDUSTRIAL AREA 307026 ABUROAD-Sirohi</t>
  </si>
  <si>
    <t>BHADRAKALI JEWELERS AND MANUFACTURERS (OPC) PRIVATE LIMITED BLOCK-G, GALI NO.8, VISHWAS PARK, RAJA P URI</t>
  </si>
  <si>
    <t>RENAISSANCE STEEL INDIA PRIVATE LIMITED 2ND FLOOR CONNAUGHT PLACE SHIV MAHAL, B-47, 110001 NEW DELHI-Central Delhi</t>
  </si>
  <si>
    <t>NABHIJA METALLIC PRIVATE LIMITED ASHOK NAGAR, SHAHDARA C-473, GALI NO-7, ASHOK NAGAR SHAHDARA 110093 DELHI-East Delhi</t>
  </si>
  <si>
    <t>KHUSHIL ENTERPRISE (OPC) PRIVATE LIMITED Street No. 50/51 Digvijay Plot, "Shanker Nivas"; 361005 Jamnagar-Jamnagar</t>
  </si>
  <si>
    <t>ISQUARE PRECISION CASTING PRIVATE LIMITED TALUKA- HALOL, DIST- PANCH MAHALS PLOT NO 77, SHIVDHARA, VILLAGE- HALOL,</t>
  </si>
  <si>
    <t>ABD DIAMONDS PRIVATE LIMITED Doctor House, Nr. Parimal Under Bridge,E llisbridge 4th Floor, Techno House, B/h Core Corporate Tower</t>
  </si>
  <si>
    <t>SHAMCO METALS PRIVATE LIMITED GOKULDHAM-3, RADIANT ELECTRICALS CO. 360004 RAJKOT-Rajkot</t>
  </si>
  <si>
    <t>PANSARI METALS PRIVATE LIMITED N.H. 8, PAOTA KHASRA NO. 837/2353, OPP. GOVT. SEN. SEC. SCHOOL, 303106 JAIPUR-Jaipur</t>
  </si>
  <si>
    <t>PINDARAN METAL &amp; ALLOYS PRIVATE LIMITED SHIV KATRA ARAZI NO. 196, PLOT NO. 49 208007 KANPUR-Kanpur</t>
  </si>
  <si>
    <t>BANARAS CASTING COMPANI PRIVATE LIMITED N 12/306 Lakharon bajaradihan 221106 varanasi-Varanasi India</t>
  </si>
  <si>
    <t>PARAMA INNOLIKS PRIVATE LIMITED 81/8. Regent Estate C/o P. V. Subramanian 700092 Kolkata-Kolkata</t>
  </si>
  <si>
    <t>NEOTERIC PRECITECH PRIVATE LIMITED Rajajinagar No. B-88/45,5th MainRoad,Industrial Estate, 560010 BangaloreK-Bangalore</t>
  </si>
  <si>
    <t>PHOFIXO ELECTRONIC PRIVATE LIMITED Jaisinghpura Khor 26, B/O Malio Ki Dharmshala, 302036 Jaipur-Jaipur</t>
  </si>
  <si>
    <t>MATIERE TITAGARH UNIBRIDGE PRODUCTS PRIVATE LIMITED E M BYPASS 756 ANANDAPUR</t>
  </si>
  <si>
    <t>ELEVEN METAL PRODUCTS PRIVATE LIMITED I.T.I. ROAD E-9,INDUSTRIAL ESTATE 202001 ALIGARH-Aligarh</t>
  </si>
  <si>
    <t>RUTUKISHOR INDUSTRIES PRIVATE LIMITED NEAR CHINCHPOKALI STATION, JACOB CIRCLE 5/505, ABOLIDEEP CHS, N.M.JOSHI MARG,BAKRI ADDA, 400011 MUMBAI-Mumbai City</t>
  </si>
  <si>
    <t>OPTAM TECHNOLOGIES PRIVATE LIMITED RAJESWARI LAYOUT, BEGAPALLI POST PLOT NO:29, SY NO:44/2, GOVINDA AGRAHARAM VILLAGE 635126 HOSUR-Krishnagiri</t>
  </si>
  <si>
    <t>CORROSION PREVENTION SERVICES PRIVATE LIMITED Plot No 357, Sindhi Society,Chembur Room No E-401, 4th Floor, Lav Kush Apt Society</t>
  </si>
  <si>
    <t>SHIVA SAI ENGINEERING WORKS PRIVATE LIMITED KURAMANNAPALEM, DUVVADA, VADLAPUDI, 31-26-16/22, DATTATREYA ENCLAVE, PAKERTAKYA ROAD,</t>
  </si>
  <si>
    <t>BHUPINDER SINGH AND SONS COOKWARE PRIVATE LIMITED 598-A Moti Ram Road Shahdara 110032 Delhi-East Delhi</t>
  </si>
  <si>
    <t>WAHI AKITA FINE BLANKING PRIVATE LIMITED BIJWASAN D-5, PUSHPANJALI FARMS 110061 NEW DELHI-South West Delhi</t>
  </si>
  <si>
    <t>PARADISE IRON LIMITED Near Malaviya Vadi, Gondal Road, 115-Ronak Complex, 360002 Rajkot-Rajkot</t>
  </si>
  <si>
    <t>ARNK OFFSHORE ENGINEERING &amp; CONTRACTORS PRIVATE LIMITED BRIDGE, AT. MORAIYA, TA. SANAND, SHED NO. 12, SATYAM ESTATE, NR. STEEL TOWN WAY</t>
  </si>
  <si>
    <t>NISHITH ORTHO IMPLANT PRIVATE LIMITED OPP UMIYA PLASTIC,VERAVAL,KOTDA SANGANI REV SURVEY NO. 204,PAIKI PLOT NO.4,SUB PLOT NO.4/C 360024 RAJKOT-Rajkot</t>
  </si>
  <si>
    <t>OCULUS BUILDING PRODUCTS PRIVATE LIMITED SINDHUBHAVAN ROAD, BODAKDEV A-704, SHILP AARON 380059 AHMEDABAD-Ahmedabad</t>
  </si>
  <si>
    <t>SPM STEEL FABRICATION &amp; ERECTION SERVICES PRIVATE LIMITED NEAR SHIVAJI MARG # 631, VIDYA NAGAR, BEHIND HANUMAAN MANDIR</t>
  </si>
  <si>
    <t>FOURMACE STEEL PRIVATE LIMITED KADODI NILAM, PO- ARAKKINAR FAZIL VILLA 673028 KOZHIKODE-Kozhikode</t>
  </si>
  <si>
    <t>TEK PRESSWORKS PRIVATE LIMITED ANDHERI EAST 3 MANJU 368/105 SHER E PUNJAB SOCIETY 400095 MUMBAI-Mumbai City</t>
  </si>
  <si>
    <t>AULIYA MANUFACTURING AND TRADING PRIVATE LIMITED SAGAR CHS, TAGORE NAGAR, VIKHROLI (EAST) ,</t>
  </si>
  <si>
    <t>NEXGEN ECO SYSTEMS PRIVATE LIMITED 5th Floor, Bibwewadi, Satara Road Unit No. 24, S. No. 674, K.K Market, 411037 Pune-Pune</t>
  </si>
  <si>
    <t>SAM ANCILLARIES PRIVATE LIMITED KUDALWADI, CHIKHALI GAT NO. 797, NEAR KOHINOOR VAJAN KATA PAWARWASTI 412114 PUNE-Pune</t>
  </si>
  <si>
    <t>JSPM ENGINEERING PRIVATE LIMITED NAKSHATRA, PH-1, PURNA NAGAR FLAT NO. D-201, D WING, 411019 PUNE-Pune</t>
  </si>
  <si>
    <t>STARK FASTENERS PRIVATE LIMITED 130 ERANDAWANE A/1/15 SWAROOP HOUSING SOCIETY 411004 PUNE-Pune</t>
  </si>
  <si>
    <t>DABHADE STEEL PRODUCTS PRIVATE LIMITED A/P KUDAL TAL JAWALI DIST SATARA H.NO 699  AAICHA ASHIRWAD WARGADE 415514 SATARA-Satara</t>
  </si>
  <si>
    <t>INDO-MIM CHENNAI PRIVATE LIMITED 3-6-539/A, HIMAYATNAGAR, STREET NO.7, 500029 HYDERABAD-Hyderabad</t>
  </si>
  <si>
    <t>CLIMA FREDO PRIVATE LIMITED A-211, SOUTH GAMRI EXTN. 110053 DELHI-North East India</t>
  </si>
  <si>
    <t>BIGMAN REFRIGERATION PRIVATE LIMITED SAURABH VIHAR, JAITPUR,BADARPUR L-253 OLD NO., NEW L-474-A,NEAR RAM JANKI MANDIR 110044 DELHI-New Delhi</t>
  </si>
  <si>
    <t>SUNRAYS POWER RENEWABLES PRIVATE LIMITED 9/1397/21/1 STATION ROAD 389001 GODHRA-Panch Mahals India</t>
  </si>
  <si>
    <t>PRESTIGIOUS TECHNOLOGIES PRIVATE LIMITED SECTOR 82 K-1204,PARK GRANDEURA 121002 FARIDABAD-Faridabad</t>
  </si>
  <si>
    <t>SKFA ENGINEERING PRIVATE LIMITED 288,H.W.C.,HARYANA WEAVERS COLONY 132103 PANIPAT-Panipat India</t>
  </si>
  <si>
    <t>SWAJAAN EPC INDIA PRIVATE LIMITED BHAMPETE PLOT NO 10 JANHIT HOUSING SOCIETY 440022 NAGPUR-Nagpur</t>
  </si>
  <si>
    <t>GEOMATRIX MACHINING SOLUTION PRIVATE LIMITED Bhosari Sec No. 10, Plot No 90/3, PCNTDA</t>
  </si>
  <si>
    <t>G5 SWITCHGEAR AND CONTROLS PRIVATE LIMITED MALLAMOOPATTI, No. 3/745-A/565-A, NADAR STREET,</t>
  </si>
  <si>
    <t>SUAYUD MACHINE TOOLS PRIVATE LIMITED TUMKUR ROAD ,NAGASANDRA POST H2-,4104 4TH BLOCK,10TH FLOOR, SOBHA APARTMENTS 560073 BANGALORE-Bangalore</t>
  </si>
  <si>
    <t>MAMZAR GREEN ENERGY SOLUTIONS PRIVATE LIMITED Silk Street, Near Corporation Office 08/227,Beach Complex,2 nd Floor</t>
  </si>
  <si>
    <t>YAJURDEV ENGINEERING PRIVATE LIMITED VILLAGE TANSIPUR KHASRA NO. 135, 139 247656 ROORKEE-Haridwar</t>
  </si>
  <si>
    <t>AVG TECHNOLOGY PRIVATE LIMITED FRIENDS COLONY SIRSI ROAD, PLOT NO. 62, 302021 PANCHAYAWALA, JAIPUR-Jaipur</t>
  </si>
  <si>
    <t>ASTRIM TECHNOLOGY SOLUTIONS PRIVATE LIMITED BLOCK - D YADAV NAGAR NEW DELHI HOUSE NO 40/5</t>
  </si>
  <si>
    <t>SIVEK AUTOTECH PRIVATE LIMITED Jyotibanagar, Sonawane Wasti, Talawade Gat No 70, 412114 Pune-Pune</t>
  </si>
  <si>
    <t>MAKEWELL FLOWWRAP SYSTEM PRIVATE LIMITED Opp. Inox, Race Course Road, 603, K.P. Platina, 390007 Vadodara-Vadodara</t>
  </si>
  <si>
    <t>KEHARIGRAM TECHNOLOGIES PRIVATE LIMITED VILL HAUZ KHAS H NO - 51-A F/F 110016 NEW DELHI-East Delhi</t>
  </si>
  <si>
    <t>TENHANDS EXPORTS PRIVATE LIMITED VILLAGE- DHULKOT, H. NO. 119-A 134003 AMBALA CITY-Ambala</t>
  </si>
  <si>
    <t>FEMDESIGNS AND ENGINEERING SOLUTIONS PRIVATE LIMITED L B Fort Road, K - 28, 3rd Cross,</t>
  </si>
  <si>
    <t>HITPRINT CARTRIDGES PRIVATE LIMITED Opp. Shree Krishna Ind. Est, Dahisar Eas t, Gala 12 A, 1st Flr, Joshiwadi, Ketkipada Road</t>
  </si>
  <si>
    <t>AVVNA EQUIPMENTS INDIA PRIVATE LIMITED MAKKINAMPATTI POST 110, UDUMALAI ROAD 642003 POLLACHI-Coimbatore</t>
  </si>
  <si>
    <t>APLOMB MACHINES INDIA PRIVATE LIMITED GOVINDPURAM E-85, SWARNJAYANTI PURAM 201001 GHAZIABAD-Ghaziabad</t>
  </si>
  <si>
    <t>BIENEMECH ENGINEERING PRIVATE LIMITED Rahim Nagar, Near City School, 586101 Bijapur-Bijapur India</t>
  </si>
  <si>
    <t>MEDISTER INFECTION CONTROL SYSTEMS PRIVATE LIMITED Near Dendoshi Bus Depot,Gen.A.K. Vaidya Marg,</t>
  </si>
  <si>
    <t>PARGI ENGINEERS PRIVATE LIMITED E-8 SOUTH SIDE OF GT ROAD 201001 GHAZIABAD-Ghaziabad India</t>
  </si>
  <si>
    <t>JOVIAN POWER SOLUTIONS PRIVATE LIMITED BEHALA 18/C, BROJOMONI DEBYA ROAD 700061 KOLKATA-Kolkata</t>
  </si>
  <si>
    <t>BAGAHAN ENERGY PRIVATE LIMITED PO-PAC CAMP, BICHHIYA SARVODAYA NAGAR 273014 GORAKHPUR-Gorakhpur</t>
  </si>
  <si>
    <t>RASTECH INDUSTRIES PRIVATE LIMITED OLD RAJINDER NAGAR 59/9, SECOND FLOOR 110060 NEW DELHI-Central Delhi</t>
  </si>
  <si>
    <t>MECHNOGO INDUSTRIES PRIVATE LIMITED PASCHIM VIHAR A 1/4 110063 DELHI-West Delhi</t>
  </si>
  <si>
    <t>AR SOLAR TECHNOLOGY PRIVATE LIMITED OPP. MADHAV UNIVERSITY, KALA MAGRA, D-8/T403, ROYAL LOTUS 307024 BHJELA TESHIL PINDWARA-Sirohi</t>
  </si>
  <si>
    <t>RIAM CLEAN GREEN PRIVATE LIMITED LOCKGATE, BENGAL ENAMEL BABANPUR BIRNAGAR 743122 TITAGARH-Parganas North</t>
  </si>
  <si>
    <t>OMNIPOL EQUIPMENTS INDIA PRIVATE LIMITED 6-TILAK MARG #14-C Terrace, Sagar apartments, 110001 NEW DELHI-New Delhi</t>
  </si>
  <si>
    <t>JUPITER ROLL FORMING PRIVATE LIMITED Village:Bhunava (Hadamtala),Taluka: Kotd a Sangani Revenue Survey No.70 Paikee 1,Plot No.1,</t>
  </si>
  <si>
    <t>SHREEG TECHMECH INDIA PRIVATE LIMITED VILLAGE-TANTITHAIYA, TALUKA- PALSANA, HARI OM ESTATE, B.NO.156, PLOT NO. 22, 394315 SURAT-Surat</t>
  </si>
  <si>
    <t>BARGOO ELECTRICAL (OPC) PRIVATE LIMITED VPO SIWANA TEH. JJRI CHICHI KI SHOP H. NO. 89 124507 JHAJJAR-Jhajjar</t>
  </si>
  <si>
    <t>WHITEGRID RENEWABLE ENERGY PRIVATE LIMITED SIDDAPURA, R.G HALLI POST, WHITEFIELD RO AD</t>
  </si>
  <si>
    <t>FINAGUA TECHNOLOGIES PRIVATE LIMITED VILLAS DEVARABISANAHALLI VILLAGE VILLA NO-382, ADARSH PALM RETREAT 560103 BANGALORE-Bangalore</t>
  </si>
  <si>
    <t>PMV METALLIC PRIVATE LIMITED , OPP GOKHALE SCHOOL, SHIMPOLI ROAD , BO RIVALI (W) Flat No-1, B-1, GROUND FLOOR, MAYUR MA-KRUPA CHSL</t>
  </si>
  <si>
    <t>AMOGH SOLARGY PRIVATE LIMITED LANE EXTENSION, KANCHPADA, MALAD WEST - 400064 OFFICE NO. 140, NEW CORPORATE PLAZA, RAMCHANDRA</t>
  </si>
  <si>
    <t>TECHNOVAST TEXTILES PRIVATE LIMITED 358, L.I.G., SECOND B, SCHEME NO.71 452001 INDORE-Indore India</t>
  </si>
  <si>
    <t>VKV AUTOMOTIVE PRIVATE LIMITED Baner SNO. 109/3 Flat No. A 202, Omega Residency 411045 Pune-Pune</t>
  </si>
  <si>
    <t>WIBRO FEED TECH &amp; AUTOMATION CENTRE PRIVATE LIMITED BH OIR CLNY, CHINCHWAD FL NO 4, SNO 269, PL NO 40</t>
  </si>
  <si>
    <t>PERSAGE ENGINEERING PRIVATE LIMITED Tal Bhor, AT Velu, Gat No - 622 412205 Pune-Pune</t>
  </si>
  <si>
    <t>ROBOINFRA ENGINEERS PRIVATE LIMITED KOREGAON PARK, B-5, LIBERTY SOCIETY, NORTH MAIN ROAD, 411001 PUNE-Pune</t>
  </si>
  <si>
    <t>NIHON FACTORY AUTOMATION PRIVATE LIMITED Near Thermax Chowk 12/28, D-1, First Floor, Chinchwad 411019 PUNE-Pune</t>
  </si>
  <si>
    <t>HONEYCOMB INDUSTRIES (OPC) PRIVATE LIMITED RAMKYAKHEDI ROAD, KASAR DISTT., SHIV GANGA INDUSTRIES, KHASRA NO. 142.</t>
  </si>
  <si>
    <t>NANOTERRA INDIA PRIVATE LIMITED NCC Urban, Gachobowli H-807, Nagarjuna Residency 500032 Hyderabad-Hyderabad</t>
  </si>
  <si>
    <t>UNMANNED DYNAMICS INDIA PRIVATE LIMITED Alwarpet A6, Arundathi Apts, 97 C.P. Ramaswami Road 600018 Chennai-Chennai</t>
  </si>
  <si>
    <t>SANITECH PROJECTS PRIVATE LIMITED 723-B AVINASHI ROAD III D, THIRUMALAI TOWER 641018 COIMBATORE-Coimbatore</t>
  </si>
  <si>
    <t>YELLOW SKY BIO EQUIPMENTS PRIVATE LIMITED CANAL ROAD, BARI GHAT 248001 DEHRADUN-Dehradun</t>
  </si>
  <si>
    <t>D3 CUTTING TOOL TECHNOLOGIES PRIVATE LIMITED 29A, BALLYGUNGE CIRCULAR ROAD FLAT - 4B, BLOCK - A,</t>
  </si>
  <si>
    <t>DREAM AGRO EQUIPMENT PRIVATE LIMITED P.O+P.S-NUAON GORASHRA 821109 BHABHUA-Kaimur</t>
  </si>
  <si>
    <t>WRAP WRAP TECHNO ALLIANZE PRIVATE LIMITED SECTOR 47 C 2505 B</t>
  </si>
  <si>
    <t>DOZERS &amp; DOZERS LIMITED pocket 5 mayur vihar phase 01 C 53 2nd floor Dena bank building 110091 Delhi-East Delhi</t>
  </si>
  <si>
    <t>FLEMINGO SOLAR ENERGY PRIVATE LIMITED B4 110019 KALKAJI-New Delhi India</t>
  </si>
  <si>
    <t>ANKRA INFRA ENGINEERS PRIVATE LIMITED 643-A, G/F, PLOT NO.11, KABOOL NAGAR, 110032 NEW DELHI-New Delhi India</t>
  </si>
  <si>
    <t>SLEW HYDRAULICS INDIA PRIVATE LIMITED Industrial Area Plot No.21-A/2 K.h.No. 72/4 , Swaran Park 110041 Mundka-North West</t>
  </si>
  <si>
    <t>SIDDH INTELLICAB TECHNOLOGIES PRIVATE LIMITED PRAKASH DEEP DARYAGANJ 4735/22 LOWER G/F</t>
  </si>
  <si>
    <t>A. V. CAM CORPORATION LIMITED OPP. GIDC KATHWADA, KATHWADA C/55, TRIBHUVAN INDUSTRIAL ESTATE 382410 AHMEDABAD-Ahmedabad</t>
  </si>
  <si>
    <t>TELLECAM EXPORTS PRIVATE LIMITED G.I.D.C. SECTOR 26 PLOT NO E/223 382028 GANDHINAGAR-Gandhinagar</t>
  </si>
  <si>
    <t>SHREENATHIJI BUILDERS PRIVATE LIMITED NEW VIP ROAD 206, SAKAR 390022 VADODARA-Vadodara</t>
  </si>
  <si>
    <t>DYNAMIC SOLAR TECHNOLOGIES (INDIA) PRIVATE LIMITED NR. LAXMI NARAYAN SOCIETY, WARSHIA RING ROAD</t>
  </si>
  <si>
    <t>NAYKAP WAGHEL MOTORS PRIVATE LIMITED F.P. 94/2, T.P. 29, RUNDH - VESU - MAGDA LLA OFFICE NO. 203, 2ND FLOOR, SNS ARISTA</t>
  </si>
  <si>
    <t>LENKA ENGINEERING PRIVATE LIMITED KRUSHNA KRUPA SOC. 401, RAJRATNA FLAT 390024 VADODARA-Vadodara</t>
  </si>
  <si>
    <t>DHARAMBIR FOOD PROCESSING TECHNOLOGIES PRIVATE LIMITED KAMBOJ MAJRA, TEH-JAGADHRI VPO-DAMLA</t>
  </si>
  <si>
    <t>VIBROSOLVE INDIA PRIVATE LIMITED Sector 11 G-10, DLF Centre Point 121006 Faridabad-Faridabad</t>
  </si>
  <si>
    <t>KATASHI ENGINEERING SERVICES PRIVATE LIMITED NEAR ESIC HOSPITAL H.N0. 1245, SECTOR-9</t>
  </si>
  <si>
    <t>TRIOPUS MANUFACTURING PRIVATE LIMITED BAPA Grama post,Kadabagere cross,Magadi main road, No. 11, Survey No 104, Machohalli colony Road</t>
  </si>
  <si>
    <t>NIKIT ROBOTICS PRIVATE LIMITED Area,1st Phase, Kanakapura Taluk, Ramana gara Plot No C 88, Printech Park, Harohalli Industrial</t>
  </si>
  <si>
    <t>SHARON AGROTECH PRIVATE LIMITED MANNUTHY POST "SHARON", SANTHOSH NAGAR 680651 THRISSUR-Thrissur</t>
  </si>
  <si>
    <t>VOLVIER AUTOMATION PRIVATE LIMITED ANNANADU P.O., CHALAKUDY V/138, VETTIYADAN BUILDING 680309 THRISSUR-Thrissur</t>
  </si>
  <si>
    <t>ORINMAX MACHINETECH PRIVATE LIMITED EROOR P. O., TRIPUNITHURA, NADAMA 5/315 B, KOCHUPURACKAL 682306 ERNAKULAM-Ernakulam</t>
  </si>
  <si>
    <t>PORVAIR FILTRATION INDIA PRIVATE LIMITED Opposite Vijay Nagari, Off GB Road, Than e (W) Gangotri Glacier Annex, 1st Floor, Kavesar,</t>
  </si>
  <si>
    <t>PMY ENGINEERING &amp; TUBULAR PRODUCTS PRIVATE LIMITED , OPP GOKHALE SCHOOL, SHIMPOLI ROAD , BO RIVALI (W)</t>
  </si>
  <si>
    <t>AJINTHA INDUSTRIES PRIVATE LIMITED PLOT NO. D-108, SHENDRA MIDC 431154 AURANGABAD-Aurangabad India</t>
  </si>
  <si>
    <t>ORBITAL AUTOMATION PRIVATE LIMITED OFF 2ND POKHRAN ROAD, C-17/403,BAKUL ,VASANTVIHAR, 400610 THANE-Mumbai City</t>
  </si>
  <si>
    <t>PIKAY ENGINEERING INDIA PRIVATE LIMITED PO. NAHARKANTA, NEAR PURI CANAL ROAD PLOT NO 623, RUDRAPUR 752101 BHUBANESWAR-Khordha</t>
  </si>
  <si>
    <t>VOIMA CRANES &amp; COMPONENTS PRIVATE LIMITED AMAR BUSINESS PARK VILLAGE BANER S NO 105 HISSA NO 3 OFFICE NO 605, 6TH FLOOR IN</t>
  </si>
  <si>
    <t>VISHWA ROBOTICS &amp; AUTOMATIONS PRIVATE LIMITED KUBER PROPERTIES , AMBEGAON BK. S.NO.54/18 , FLAT NO.A 307</t>
  </si>
  <si>
    <t>XLAM TECHNOLOGIES INDIA PRIVATE LIMITED Indrayani Nagar, Bhosari Plot No 12, S No 2 411026 Pune-Pune</t>
  </si>
  <si>
    <t>AKSHAYLAXMI TECHNOLOGIES PRIVATE LIMITED PCNTDA, NIGDI, H. NO. 56, SCHEME NO. 3, SECTOR NO. 21, 411035 PUNE-Pune</t>
  </si>
  <si>
    <t>DRF VALVES (INDIA) PRIVATE LIMITED ARJUNNAGAR, TAL KAGAL GAT NO. 283, PLOT NO. 1, NEAR DEVCHAND COLLEGE 416216 KOLHAPUR-Kolhapur</t>
  </si>
  <si>
    <t>SUNWAVES INFRAPOWER SOLAR ENERGY PRIVATE LIMITED TONK PHATAK Plot No S-88, BARKAT NAGAR</t>
  </si>
  <si>
    <t>MANU SOLER PRIVATE LIMITED A -252, SUNDER NAGAR, BADARWAS 302020 SANGANER-Jaipur India</t>
  </si>
  <si>
    <t>TECHNOSHOT COMPONENTS PRIVATE LIMITED SANTHALKA S 1 NEAR WATER TANKI 301019 BHIWADI-Alwar</t>
  </si>
  <si>
    <t>SUNWAVES GLOBALSHINE SOLAR SOLUTIONS PRIVATE LIMITED TONK PHATAK Plot No S-88, BARKAT NAGAR</t>
  </si>
  <si>
    <t>AEROGENICS INDIA PRIVATE LIMITED GOPAL NAGAR, MALKAJGIRI FLAT NO: F-3, 18-26/3, HANUMANPET 500047 HYDERABAD-Hyderabad</t>
  </si>
  <si>
    <t>HIGHER LIFTS &amp; ESCALATORS PRIVATE LIMITED KARUKUPANAI No: 1-38, KOONANVILAI,</t>
  </si>
  <si>
    <t>ULTRATEC INDUSTRIES PRIVATE LIMITED INDUSTRIAL AREA B-16/3, MEERUT ROAD 201001 GHAZIABAD-Ghaziabad</t>
  </si>
  <si>
    <t>MECHNO TECHNIQUES PRIVATE LIMITED VAISHALI 1402 TOWER 12 MAXCITY APARTMENT 201010 GHAZIABAD-Ghaziabad</t>
  </si>
  <si>
    <t>ASHISH SOLAR PRIVATE LIMITED PHASE-II BYPASS NEAR SARDHANA ROAD KANKE RKHERA A-209, SHARDHAPURI,</t>
  </si>
  <si>
    <t>VLI MINING EQUIPMENT (INDIA) PRIVATE LIMITED 3rd Floor, Room no. 3C No.159, Rabindra Sarani</t>
  </si>
  <si>
    <t>BIGEYE TECHNOLOGIES LIMITED LP-49/3/1 47, Raja S.C. Mullick Road 700032 KOLKATA-Kolkata</t>
  </si>
  <si>
    <t>SMARTLYF TECHNOLOGIES PRIVATE LIMITED VIP ROAD, MONDALGANTI MOON SUN APARTMENT, 2ND FLOOR, BLOCK-D 700052 KOLKATA-Parganas North</t>
  </si>
  <si>
    <t>GINNY MOTOR PRIVATE LIMITED RANJEET NAGAR COMMERCIAL COMPLEX PLOT-8, BLK-C, NEAR WINE SHOP 110008 NEW DELHI-Central Delhi</t>
  </si>
  <si>
    <t>SKYTRANS ELECTRICALS PRIVATE LIMITED NEAR JUBILET COMPANY PLOT NO 11/4, RAJ INDUSTRIAL PARK-3 391520 KARACHIYA SAVLI-Vadodara</t>
  </si>
  <si>
    <t>MEDLEY ENERGY PRIVATE LIMITED Sharda Nagar, Tal Kopargaon, H No - 56, 423601 Ahmednagar-Ahmednagar</t>
  </si>
  <si>
    <t>MOLAGAVALLI RENEWABLE PRIVATE LIMITED No.334, Rajiv Gandhi Salai, Sholinganall ur The Futura , Block B, 8th Floor,</t>
  </si>
  <si>
    <t>DEVARABANDA RENEWABLE ENERGY PRIVATE LIMITED No.334, Rajiv Gandhi Salai, Sholinganall ur,</t>
  </si>
  <si>
    <t>COIMBATORE AIRCON PRIVATE LIMITED Ramanathapuram 115, Pankaja Mill Main Road 641045 Coimbatore-Coimbatore</t>
  </si>
  <si>
    <t>TURBO CNC TECH (OPC) PRIVATE LIMITED TOWER-B, PLOT NO.17, FILM CITY, SECTOR-1 6A INOX TOWERS, M-2, Ist FLOOR</t>
  </si>
  <si>
    <t>BOJHE POWER CONTROL PRIVATE LIMITED SECTOR-12, PRATAP VIHAR J-122 201001 GHAZIABAD-Ghaziabad</t>
  </si>
  <si>
    <t>PRABHAWATI TAPESHWARI PRIVATE LIMITED TENDUA HARAKESH VILL- BHATAULIYA 824143 OBRA-Aurangabad</t>
  </si>
  <si>
    <t>GSP POWER PROJECTS PRIVATE LIMITED Moti Nagar 22, 3rd Floor, Main Market 110015 Delhi-North West</t>
  </si>
  <si>
    <t>BABARIA CABLE PRIVATE LIMITED OPP AVINASH STEEL, NEAR SURAJ BISCUIT, 360024 RAJKOT-Rajkot</t>
  </si>
  <si>
    <t>INNOVANT TECH-MART PRIVATE LIMITED JALARAM INDUSTRIAL ESTATE, PANDESARA, POLT NO. 20 SHOP NO. 1 394221 SURAT-Surat</t>
  </si>
  <si>
    <t>ORBITAL MEKATRONIK SYSTEMS PRIVATE LIMITED THANE  WEST - 400615 B2,1004, PARKWOODS, KAVESAR, GHODBUNDER ROAD</t>
  </si>
  <si>
    <t>TESLA TRANSFORMERS (INDIA) LIMITED INDUSTRIAL AREA, GOVINDPURA PLOT NO 23-A, SECTOR-B 462023 BHOPAL-Bhopal</t>
  </si>
  <si>
    <t>ASPPIRE THERMOTEK PRIVATE LIMITED Virugambakkam 114, 5th Street, Sai nagar 600092 Chennai-Chennai</t>
  </si>
  <si>
    <t>AETHON SUNPOWER PRIVATE LIMITED NOIDA, C-50, SECTOR-26, 201301 NOIDA-Gautam Buddha Nagar</t>
  </si>
  <si>
    <t>RFID CAMPUS INDIA PRIVATE LIMITED (JAMAL SHAHI MARKET) ABDUL SATTA,ISLAM NAGAR 246746 SEOHARA TEHSIL-Bijnor</t>
  </si>
  <si>
    <t>HOMELABS INNOVATIONS PRIVATE LIMITED BARPUR HOUSE OF RUDRAPAL SINGH, BELHATA 222109 JAUNPUR-Varanasi</t>
  </si>
  <si>
    <t>ASYS INSTA POWER PRIVATE LIMITED CHOTPUR COLONY 446, MAHALAXMI ENCLAVE 201301 SECTOR -63, GAUTAM BUDHA NAGAR</t>
  </si>
  <si>
    <t>PRAGMA ENERGY PRIVATE LIMITED HATIGAON, HOUSE NO. 1, NATUN PATH 781038 GUWAHATI-Kamrup</t>
  </si>
  <si>
    <t>CONSOUL ELECTRICAL PRIVATE LIMITED Near New Bus Stand, Pandri, F-5, Hira Arcade, 492001 Raipur-Raipur</t>
  </si>
  <si>
    <t>AKHANDJYOT ECLAT PRIVATE LIMITED Nr. Shyamal Cross Roads, Satellite, 103, First Floor, Shangrila Arcade, 380015 Ahmedabad-Ahmedabad</t>
  </si>
  <si>
    <t>FUJIM ELECTRO MECHANICAL PRIVATE LIMITED INDUSTRIAL AREA, FARIDABAD PLOT NO. 93, NEW DLF, 121003 FARIDABAD-Faridabad</t>
  </si>
  <si>
    <t>PNEUHYDEN PRIVATE LIMITED 3RD CROSS, PEENYA INDUSTRIAL ESTATE 130A BEHIND SBI BANK, 1ST FLOOR 560058 BANGALORE-Bangalore</t>
  </si>
  <si>
    <t>NITINOL ELECTRO TRANSPOWER SOLUTIONS PRIVATE LIMITED Achole Dongari,Pole No-12,NSP(E),Vasai Adarsh Nagar,Parkhal Pada,</t>
  </si>
  <si>
    <t>EARTH HVAC (OPC) PRIVATE LIMITED NEAR GATE NO-57, DALVINAGAR, CHINCHWAD SUSHILA NIWAS, S.NO.175/1,SHINDHU PANDHARKAR CHAWL 411033 PUNE-Pune</t>
  </si>
  <si>
    <t>KOD RENEWABLE PRIVATE LIMITED No.334, Rajiv Gandhi Salai, Sholinganall ur, The Futura, Block B, 8th Floor,</t>
  </si>
  <si>
    <t>MOWITRA INNOVATIONS PRIVATE LIMITED SIHS colony Extension, Coimbatore Civil Aerodrome No. 4, VCR Garden, VOC Nagar,</t>
  </si>
  <si>
    <t>FGH ENGINEERING SERVICES PRIVATE LIMITED Indirapuram, Shipra Sun City B-104, Vijaya Apartment, Ahinsa Khand-2 201014 Ghaziabad-Ghaziabad</t>
  </si>
  <si>
    <t>THREE-D ELECTRIC PROJECT SERVICES PRIVATE LIMITED 19/1E, JAHURA BAZAR LANE, 700042 KOLKATA-Kolkata</t>
  </si>
  <si>
    <t>NEEVA TECH ENGINEERS PRIVATE LIMITED NR-HANUMAN TEMPLE, LOKMANYA NAGAR PADA NO-4, 400606 THANE-Thane</t>
  </si>
  <si>
    <t>GAGODAR RENEWABLE ENERGY PRIVATE LIMITED No.334, Rajiv Gandhi Salai, Sholinganall ur, The Futura, Block B, 8th Floor,</t>
  </si>
  <si>
    <t>SRI KAMAKSHI SYSTEMS PRIVATE LIMITED 2-34,Kapula Peta, Near Cell Towers,Undi Mandalam 534199 UNDI-West Godavari India</t>
  </si>
  <si>
    <t>POLAR ELEVATORS PRIVATE LIMITED Mutyalampadu, Ayodhya Nagar Plot No.18,Road No.6,Sector-4,Lotus Land Mark 520003 VIJAYAWADA-Krishna</t>
  </si>
  <si>
    <t>AUSINDI INDUSTRIES PRIVATE LIMITED BAIRAGIPATTADA, D. No. 19-12-426, 517501 TIRUPATI-Chittoor</t>
  </si>
  <si>
    <t>SYNTRON ELECTRICALS PRIVATE LIMITED Chah Indara, Dr. H. C. Sen Marg, Chandni  Chowk 2105, Shop No. 5, Second Floor</t>
  </si>
  <si>
    <t>JVR ADVERTISING PRIVATE LIMITED BHOLA NATH NAGAR, SHAHDARA 70-C/8-A/4-A S/F OLD TEZAB MILL 110032 DELHI-East Delhi</t>
  </si>
  <si>
    <t>SUN GLOW GREEN SOLUTIONS PRIVATE LIMITED Distt Centre, Janakpuri 205-A-11, 110058 New Delhi-West Delhi</t>
  </si>
  <si>
    <t>LIOHA ELECTRICS PRIVATE LIMITED C-119, 1ST FLOOR, LAJPAT NAGAR-II 110024 NEW DELHI-South Delhi India</t>
  </si>
  <si>
    <t>NICE WATER CARE INDUSTRIES PRIVATE LIMITED Shahibaug B/102, Shantam Towers, Behind Civil Hospital</t>
  </si>
  <si>
    <t>SOLEOS SOLAR ENERGY PRIVATE LIMITED NIKOL-NARODA ROAD, 3, SITARAM BUNGLOWS, OPP. KRISHNA VIHAR SOCIETY, 382350 AHMEDABAD-Ahmedabad</t>
  </si>
  <si>
    <t>DHUN LUXMI ELECTRONICS PRIVATE LIMITED KOTLA NALA, RAJGARH ROAD THIRD FLOOR, BHAGNAL COMPLEX 173212 SOLAN-Solan</t>
  </si>
  <si>
    <t>PANTHEON ELECTRONICS PRIVATE LIMITED ROHTAK 525/35, JANTA COLONY 124001 ROHTAK-Rohtak</t>
  </si>
  <si>
    <t>VERMA POWER SWITCHGEAR PRIVATE LIMITED Sector 23a Faridabad Sector 22 H.NO. - 1100 Near Teliphone Exchange 121005 Faridabad-Faridabad</t>
  </si>
  <si>
    <t>EPI UPS (INDIA) PRIVATE LIMITED NEW LINK ROAD, OPP FIRE BRIGADE, BORIVAL I (WEST) FLAT-54, WING:C-3, FLOOR-4, SHREE VISHRAMYOG CHS</t>
  </si>
  <si>
    <t>MAA JAGDAMBA ELECTRICALS AND ENGINEERS PRIVATE LIMITED SCHOOL, SHUBHAM BUILDING, BAYRAMJI TOWN, PLOT NO. 105, JAGAT SOCIETY, NEAR WONDERLAND</t>
  </si>
  <si>
    <t>IMAKE APPLIANCES PRIVATE LIMITED opposite Yamaha Showroom 14-OLD PALASIA 452001 INDORE-Indore</t>
  </si>
  <si>
    <t>U-PROTEC EARTHING PRIVATE LIMITED Shop No I, 166/167/168, Kasba Peth 411011 Pune-Pune India</t>
  </si>
  <si>
    <t>CONSEPTIFY SEMICONDUCTORS PRIVATE LIMITED VILLAGE AND POST MAVLI TEHSIL ROAD</t>
  </si>
  <si>
    <t>QLUX ELECTRONICS PRIVATE LIMITED KOTTAIYUR DOBLE DRAGON INDUSTRIAL PARK, KANNUR VILLAGE, 602108 THIRUVALLUR-Thiruvallur</t>
  </si>
  <si>
    <t>VIRALIPATTI RENEWABLE PRIVATE LIMITED No.334, Rajiv Gandhi Salai, Sholinganall ur, The Futura, Block B, 8th Floor,</t>
  </si>
  <si>
    <t>SANCHORE RENEWABLE PRIVATE LIMITED No.334, Rajiv Gandhi Salai, Sholinganall ur, The Futura, Block B, 8th Floor,</t>
  </si>
  <si>
    <t>GHATPIMPRI RENEWABLE PRIVATE LIMITED No.334, Rajiv Gandhi Salai, Sholinganall ur, The Futura, Block B, 8th Floor,</t>
  </si>
  <si>
    <t>POOVANI WIND FARMS PRIVATE LIMITED No.334, Rajiv Gandhi Salai, Sholinganall ur, The Futura, Block B, 8th Floor,</t>
  </si>
  <si>
    <t>KARD ELECTRO EXIM PRIVATE LIMITED 109, N.S. ROAD, GOOYEE HOUSE, ROOM NO - 57, 5TH FLOOR, 700001 KOLKATA-Kolkata</t>
  </si>
  <si>
    <t>ABHIRAJ OJHA AND BROTHERS ENGINEERING PRIVATE LIMITED 23, BAJE SHIBPUR ROAD GROUND FLOOR, FL G1</t>
  </si>
  <si>
    <t>WEST COAST OPTILINKS LIMITED HEBBAL INDUSTRIAL AREA PLOT NO. 386 &amp; 387, KIADB ELECTRONICS CITY 570016 MYSORE-Mysore</t>
  </si>
  <si>
    <t>NANOSONIC INDIA PRIVATE LIMITED SUKHDEV VIHAR 55, G/F, 110025 NEW DELHI-South Delhi</t>
  </si>
  <si>
    <t>ALOOF TRADING PRIVATE LIMITED Tiptop market,saraswati marg, W A E Karo l bagh shop no 312,3rd floor,</t>
  </si>
  <si>
    <t>ELECTICO INDIA PRIVATE LIMITED SAURABH VIHAR, BADARPUR HOUSE NO. 161, NEW HOUSE NO. 550/3, GROUND FLOOR 110044 NEW DELHI-South Delhi</t>
  </si>
  <si>
    <t>LNJ LIGHTING (INDIA) PRIVATE LIMITED East Gokalpur, Loni Road A 6/200, Gali No. 5 110094 New Delhi-East Delhi</t>
  </si>
  <si>
    <t>HEURISTIC TECHNOLOGIES PRIVATE LIMITED 5th Phase, Yelahnaka New Town 232, I Floor, N-HIG_B7 560064 Bangalore-Bangalore</t>
  </si>
  <si>
    <t>KR EASY LIFE PRIVATE LIMITED SIWANI WARD NO 13, RAJGARH ROAD 125001 BHIWANI-Hissar</t>
  </si>
  <si>
    <t>DENSCOTH DISTRIBUTIONS PRIVATE LIMITED RAJIV COLONY , 171/A 121104 BALLABGARH-Faridabad</t>
  </si>
  <si>
    <t>VUPPALAMRUTHA POWER SOLUTIONS PRIVATE LIMITED Khanamet, Madhapur Fifth floor, Door no. 2-56/2/19</t>
  </si>
  <si>
    <t>JIAO TECHNOLOGIES PRIVATE LIMITED Plot No.- R643, Old Lal Dora of Village Chhawla H. No. &amp; Kh. No.- 282/2, 283/2, 285/2, GF</t>
  </si>
  <si>
    <t>SCOSMOS GADGETS PRIVATE LIMITED Flat 1B, Maharaja Surya Road, Teynampet New No.21/2, Old No.10/2, 600018 Chennai-Chennai</t>
  </si>
  <si>
    <t>BAIJUNDA ELECTRONICS PRIVATE LIMITED B-5, SECTOR- 65 201301 NOIDA-Gautam Buddha Nagar India</t>
  </si>
  <si>
    <t>DARVISH PHARMA PRIVATE LIMITED Baghorbori, Panjabari Hecatomb Road, Siba Nath Gogoi Path, Bye Lane 2, 781037 GUWAHATI-Kamrup</t>
  </si>
  <si>
    <t>ASVAH AESTHETICS PRIVATE LIMITED MAIN ROAD ROOM NO X/289 WARD 10, POOKKOTTUR JUNCTION 676517 MALAPPURAM-Malappuram</t>
  </si>
  <si>
    <t>KMS MANUFACTURING LIMITED VILLAGE MAHIM , HEHSIL, PALGHAR PLOT NO 120, SURVEY NO-433 401407 PALGHAR-Thane</t>
  </si>
  <si>
    <t>HOLISTIC HEART CLINICSET PRIVATE LIMITED Lohagaon Road Flat No. D- 1008, SR. NO. 16/2/4, Palladium Homes 411015 Pune-Pune</t>
  </si>
  <si>
    <t>MEDWAALA PHARMACEUTICALS PRIVATE LIMITED DELHI 163, GAGAN VIHAR EXT. 110051 DELHI-East Delhi</t>
  </si>
  <si>
    <t>WINMED DEVICES PRIVATE LIMITED Mindspace Link Road, Malad (West) 18th Floor, 1801 A-Wing, Rustomjee Elanza, 400064 Mumbai-Mumbai City</t>
  </si>
  <si>
    <t>SURVIHARBAL HEALTHCARE PRIVATE LIMITED BASRI 801105 KHAGAUL, DANAPUR-Patna India</t>
  </si>
  <si>
    <t>TRUSTCON LIFESCIENCES PRIVATE LIMITED KANKARBAGH MAIN ROAD BLOCK-A, CHANAKYA PLAZA 800020 PATNA-Patna</t>
  </si>
  <si>
    <t>HELIOS MEDICOS PRIVATE LIMITED DILSHAD GARDEN, SAHADARA FLAT NO-246 F/F PKT D 110095 DELHI-New Delhi</t>
  </si>
  <si>
    <t>ORIENS MEDICAL PRIVATE LIMITED GTB NAGAR 1495, 2ND FLOOR, OUTRAM LINE, KINGSWAY CAMP 110009 DELHI-North West</t>
  </si>
  <si>
    <t>ISLAND EAST WATCH &amp; FASHIONS PRIVATE LIMITED KANAKAPURA ROAD, KAGGALIPURA B2302, BRIGADE MEADOWS</t>
  </si>
  <si>
    <t>ATHAADVI TEC PRECISION PRIVATE LIMITED Dr. RAJKUMAR ROAD, RAJAJINAGAR 6/33/32, 4TH N BLOCK 560010 BENGALURU-Bangalore</t>
  </si>
  <si>
    <t>SENTALIN PHARMACEUTICALS PRIVATE LIMITED BHAINDER E, DIST- THANE B-205, NEERAJ PARKCHS LTD NR KASHI, 401105 MUMBAI-Mumbai City</t>
  </si>
  <si>
    <t>LINCHPIN BIOSCIENCES PRIVATE LIMITED SECTOR-10, NEAR D MART, KOPARKHAIRANE HOUSE NO.7-A 14,CHANDRALOK CHS 400709 NAVI MUMBAI-Thane</t>
  </si>
  <si>
    <t>KAMDAR TIMES PRIVATE LIMITED Anjur Phata, Dapoda Road, A-9, Gala No - 3, Ground Floor, Pritesh Complex, 421302 Taluka Bhiwandi-Thane</t>
  </si>
  <si>
    <t>CHAUHAN PHARMACEUTICAL PRIVATE LIMITED INDUSTRIAL AREA GADDOPUR PLOT NO. HC-6, 224001 FAIZABAD-Faizabad</t>
  </si>
  <si>
    <t>SS HEALTH SCIENCE PRIVATE LIMITED Village Kala Kaseruwa, Sahson GANDHI BHAWAN, NEAR NEW COLD STORE 221507 ALLAHABAD-Allahabad</t>
  </si>
  <si>
    <t>INDIANAVET PHARMACEUTICALS PRIVATE LIMITED NAINI PLOT 25 GANGOTRI NAGAR</t>
  </si>
  <si>
    <t>SINGULANS PHARMACEUTICALS PRIVATE LIMITED L.D.A COLONY KANPUR ROAD B-77</t>
  </si>
  <si>
    <t>YSMT AUTOMOBILES PRIVATE LIMITED Sodhapur Chownk panipat C/o Mukesh Kumar Son of Ishwar Singh 132103 panipat-Panipat</t>
  </si>
  <si>
    <t>YOSAM MOTORS INDIA PRIVATE LIMITED DLF South Court, Saket 311 B 110017 Delhi-South Delhi</t>
  </si>
  <si>
    <t>IRONSCORPION HMV PRIVATE LIMITED SECTOR 36-D HOUSE NO. 1592 160036 CHANDIGARH-Chandigarh</t>
  </si>
  <si>
    <t>CITTY E-CAB PRIVATE LIMITED PLOT NO. 91, DURGA PARK, DALLUPURA 110096 NEW DELHI-East Delhi India</t>
  </si>
  <si>
    <t>PSY AVIATION PRIVATE LIMITED Sector-47, Sohna Road Unit No. 4, 4A &amp; 5, Tower A Spazedge, 122001 Gurgaon-Gurgaon</t>
  </si>
  <si>
    <t>EV BAY INDIA PRIVATE LIMITED Kogilu Cross, Bellary Road, Yelahanka Flat No 8, Block D6, Kendriya Vihar, 560064 Bangaluru-Bangalore</t>
  </si>
  <si>
    <t>HITRA COMMERCIAL VEHICLE INDUSTRIES PRIVATE LIMITED ARUMANOOR P.O, AYARKUNNAM AKN 1/94,NALANKAL, AKN-ETR ROAD</t>
  </si>
  <si>
    <t>ARIA AEROTECH PRIVATE LIMITED Chambenahalli, Near Dommasandra Circle Flat No.F-9, 1st Floor, A Block, PSR Flora Apt 562125 Bangalore-Bangalore</t>
  </si>
  <si>
    <t>SATE-LITE TECHNOLOGIES PRIVATE LIMITED KAROL BAGH 16A/20 WEA MAIN AJMAL KHAN ROAD 110005 NEW DELHI-Central Delhi</t>
  </si>
  <si>
    <t>PHI AUTOMOBILES PRIVATE LIMITED Sector 9 A H.No. 476 122001 Gurgaon-Gurgaon</t>
  </si>
  <si>
    <t>CHOLA SRL MANUFACTURING PRIVATE LIMITED AMBATTUR TELEPHONE EXCHANGE, AMBATTUR PLOT NO.9A, RAGAVENDRA SWAMY STREET 600058 CHENNAI-Chennai</t>
  </si>
  <si>
    <t>NAMSAI OVERSEAS TOUR &amp; TRAVELS PRIVATE LIMITED SAI NAGAR, MITHAPUR EXTENSION, H.NO. 484-A, KHASRA NO. 415/416, GALI NO.5,</t>
  </si>
  <si>
    <t>REZA AUTO MOTIVES PRIVATE LIMITED AKHEPURA, AMER PLOT NO. 25, KRISHNA VIHAR 302028 JAIPUR-Jaipur</t>
  </si>
  <si>
    <t>AVION CORPORATION PRIVATE LIMITED B/h Rolling Mill, Odhav, B/8, Maruti Estate, Nr. Karma Gas Agency, 382415 Ahmedabad-Ahmedabad</t>
  </si>
  <si>
    <t>ADECKKO DECOR PRIVATE LIMITED Near Banke Bihari  Mandir, NIT-5 5-B-2, B Block 121001 Faridabad-Faridabad</t>
  </si>
  <si>
    <t>FARMERS FREEDOM AGRO INDUSTRIES PRIVATE LIMITED PATEL NAGAR 1854, JAIL ROAD</t>
  </si>
  <si>
    <t>SUN PHARMACEUTICAL MEDICARE LIMITED SPARC, Tandalja, Vadodara 390020 Vadodara-Vadodara India</t>
  </si>
  <si>
    <t>BLUE CIRCLE MONITOR PRIVATE LIMITED Rasulgarh 32, Rasulgarh Industrial Estate (RIE) 751010 Bhubaneswar-Khordha</t>
  </si>
  <si>
    <t>MIRAJ MUSICAL INSTRUMENTS CLUSTER MIRAJ S.NO 2763/A , SHANIWAR PETH 416410 SANGLI-Sangli</t>
  </si>
  <si>
    <t>AGIS INNOVATIVE SOLUTIONS PRIVATE LIMITED Near Hari Hara Kshetram,Dilshuk Nagar,Sa roor Nagar</t>
  </si>
  <si>
    <t>AURAGIENE PRODUCTS PRIVATE LIMITED NEW DELHI W-16, OKHLA INDUSTRIAL AREA, PHASE-II 110020 DELHI-New Delhi</t>
  </si>
  <si>
    <t>VASAVADA HEAVY ENGINEERING PRIVATE LIMITED OFF S. G. HIGHWAY, MAKARBA A-1207, SIDDHI VINAYAK TPWER, B/H DCP OFFICE</t>
  </si>
  <si>
    <t>VJ JINDAL COCOA PRIVATE LIMITED 229 Nariman Point, 6 B &amp; C, Bakhtawar, 6th Floor, 400021 Mumbai-Mumbai City</t>
  </si>
  <si>
    <t>SHREE RAMDUT HANDICRAFTS PRIVATE LIMITED Hanuman Chok, Meghwalon ka Bass 342301 Phalodi-Jodhpur India</t>
  </si>
  <si>
    <t>MURATA BUSINESS ENGINEERING (INDIA) PRIVATE LIMITED Ashok Nagar H. No. 1-10-1/21, Street No. 5</t>
  </si>
  <si>
    <t>HUAMING EMC INDIA PRIVATE LIMITED Porur Street, East Tambaram 19/7 600059 Chennai-Chennai</t>
  </si>
  <si>
    <t>JYOTISHRI PHARMACEUTICALS PRIVATE LIMITED LAKHANPUR HOUSING SOCIETY PLOT NO. 378</t>
  </si>
  <si>
    <t>INNERSPACE FURNITURE INDIA PRIVATE LIMITED B-117, Block B, Lajpat Nagar- I 110024 New Delhi-South Delhi</t>
  </si>
  <si>
    <t>REFLOMAX PRIVATE LIMITED SECTOR-22, DWARKA 564,DDA SFS FLATS 110064 NEW DELHI-South West Delhi</t>
  </si>
  <si>
    <t>JANTANTRA FOOD INDUSTRIES PRIVATE LIMITED SECTOR-4, POCKET-E, PLOT NO. 117, BAWANA C/O SUKHCHAIN AUTO</t>
  </si>
  <si>
    <t>SHUBHSHREE INTERIORS PRIVATE LIMITED Near BSES office 100A, LIG Flats, Jhilmil Colony 110092 DELHI-East Delhi</t>
  </si>
  <si>
    <t>EURO ORGANIC TECHNOLOGIES PRIVATE LIMITED ABDUL HAFIZ ROAD, COX TOWN FLAT NO. FF 101, NO. 16 CHALET, RAMAKRISHPPA -</t>
  </si>
  <si>
    <t>GRASS INDIA FITTINGS PRIVATE LIMITED OPP. ADINATH SOCIETY, PUNE-SATARA ROAD, PARVATI PLOT NO. 44, PARVATI INDUSTRIAL ESTATE,</t>
  </si>
  <si>
    <t>STYLESPA FURNITURE PRIVATE LIMITED KAKKALUR G 106, SIDCO INDUSTRIAL ESTATE 602003 Thiruvallur-Thiruvallur</t>
  </si>
  <si>
    <t>KOILWAR CONSTRUCTION AND INFRASTRUCTURE SOLUTIONS PRIVATE LIMITED AT + P.O. - PAREO, P.S. - BIHTA C/O RAGHU NATH PRASAD</t>
  </si>
  <si>
    <t>BENIWAL ELECTRICALS &amp; COSMETICS PRIVATE LIMITED TRI NAGAR PLOT NO. 3094/226, CHANDRA NAGAR</t>
  </si>
  <si>
    <t>UFC JAQUEL PRIVATE LIMITED Ravapar Sai Appartment - 504,Navjivan Park Society, 363641 Morbi-Rajkot</t>
  </si>
  <si>
    <t>AMICO AGROTECH (OPC) PRIVATE LIMITED GANPATI NAGAR, NEAR SAMARTH SCHOOL, GAT NO 396/2, PLOT NO 42, 425003 KUSUMBA-Jalgaon</t>
  </si>
  <si>
    <t>AISTHETIC MODULAR SYSTEMS PRIVATE LIMITED L.B.S. Marg, Bhandup West F-326/D, First Floor, Dreams The Mall</t>
  </si>
  <si>
    <t>MARTINDALE LIFESCIENCES PRIVATE LIMITED AJMER ROAD 97, MODI NAGAR 302019 JAIPUR-Jaipur</t>
  </si>
  <si>
    <t>VIZAG BUILD ESSENTIALS PRIVATE LIMITED M V P Colony, Sector - 2 D No. 1-56-24/2, MIG 92 530017 Visakhapatnam-Vishakhapatnam</t>
  </si>
  <si>
    <t>7 ELEVEN BUSINESS PROJECTS PRIVATE LIMITED JYOTIKUCHI H NO 56 BHAGWATDHAM LOKHRA ROAD</t>
  </si>
  <si>
    <t>AJAKA IMPEX PRIVATE LIMITED SECTOR-7, NORTH WEST DELHI 57, MAHESHWARI APARTMENT, SECTOR - 14, ROHINI 110085 Delhi-North West</t>
  </si>
  <si>
    <t>ELLIS CARDEN INTERNATIONAL PRIVATE LIMITED UG-14 A, USHAKIRAN BUILDING COMPLEX, AZADPUR 110033 DELHI-North Delhi</t>
  </si>
  <si>
    <t>SLICK ORGANICS PRIVATE LIMITED BARAKHAMBA ROAD, CONNAUGHT PLACE 117, FIRST FLOOR,NEW DELHI HOUSE 27, 110001 DELHI-New Delhi</t>
  </si>
  <si>
    <t>GANGSHENG FOOTWEAR PRIVATE LIMITED SWARN PARK, UDYOG NAGAR, MUNDKA, KHASRA .NO. 557/1,GROUND FLOOR, 110041 NEW DELHI-West Delhi</t>
  </si>
  <si>
    <t>TREEBLOCK PRIVATE LIMITED ABUL FAZAL ENCLAVE PART-II, JAMIA NAGAR H NO G-77/2 4TH FLOOR RIGHT SIDE SHAHEEN BAGH 110025 NEW DELHI-South Delhi</t>
  </si>
  <si>
    <t>S4VA INTERIORS PRIVATE LIMITED MASJID MOTH, 33 T/F D M I G, DDA FLATS 110048 NEW DELHI-South Delhi</t>
  </si>
  <si>
    <t>AVDHUT GEMS PRIVATE LIMITED MAHIDHARPURA H.NO.2497, LIMBOO SHERI 395003 SURAT-Surat</t>
  </si>
  <si>
    <t>SAYRA GEMS PRIVATE LIMITED NEAR AGANTA METLAR, LIMBU SHERI, MAHIDHA RPURA H.NO.6/2497, BALAJI KRUPA, ROOM NO.2, 2ND FLOOR,</t>
  </si>
  <si>
    <t>AMARDEEP GOLD PRIVATE LIMITED KOSAD, CHORASI, BUL-D/203, SAI ASTHA RESI, NEAR SRUSHTI ROW HOUSE, 394107 SURAT-Surat</t>
  </si>
  <si>
    <t>WYSIWYG RESOURCES PRIVATE LIMITED OPP. MADHUSUDAN HOUSE, OFF C G ROAD 101, SHAIL COMPLEX, NR. GIRISH COLDRINKS, 380006 AHMEDABAD-Ahmedabad</t>
  </si>
  <si>
    <t>RAJESHWARI BULLION PRIVATE LIMITED Smashan road, Nava Deesa 67-K, Harsoliavas, 385535 Deesa-Banas Kantha</t>
  </si>
  <si>
    <t>NIVI GEMS PRIVATE LIMITED BHOJABHAI SHERI, MAHIDHARPURA, NR PATIDA R BHAVAN H.NO. 6/2037, COMMON</t>
  </si>
  <si>
    <t>VSQUARE GEMS PRIVATE LIMITED BHOJABHAI SHERI, MAHIDHARPURA, NR PATIDA R BHAVAN H.NO. 6/2037, COMMON</t>
  </si>
  <si>
    <t>RUSHIKRUPA AUTOSOLUTION PRIVATE LIMITED NR. CHOICE RESTARANT, NAVARANGPURA 104-106, CHUNILAL CHEMBERS, KALPNA COLONY, 380009 AHMEDABAD-Ahmedabad</t>
  </si>
  <si>
    <t>SCORPION LIFTS PRIVATE LIMITED PALAM VIHAR PLOT NO. 5, NEAR SPANISH COURT 122001 GURGAON-Gurgaon</t>
  </si>
  <si>
    <t>FILLBERT INDIA PRIVATE LIMITED P-21, Kokar Industrial Area, Kokar C/o Ashok Kumar Singh 834001 Ranchi-Ranchi</t>
  </si>
  <si>
    <t>HOMES &amp; SPACES INFRASTRUCTURE PRIVATE LIMITED REGAL LANE RESIDENCY ROAD THIRD FLOOR BAKHTAWAR PLAZA</t>
  </si>
  <si>
    <t>PARADIGM GRANI MARMO PRIVATE LIMITED NEAR MINAKSHI TEMPLE 5073. PRESTIGE NOTTING HILL BANNERGHATTA ROAD 560076 BANGALORE-Bangalore</t>
  </si>
  <si>
    <t>FLYVACUUM TECHNOLOGIES PRIVATE LIMITED Peenya Industrial Area Shed no 338, 9th Cross, 4th Phase, Peenya 560058 Bangalore-Bangalore</t>
  </si>
  <si>
    <t>INTARSIA INLAY PRIVATE LIMITED 92 Bannimantap A Layout 570015 Mysore-Mysore India</t>
  </si>
  <si>
    <t>CYANLITE INDIA PRIVATE LIMITED MARUTHINAGAR, CHANDRA LAYOUT No.-15, 5th CROSS, 1st A MAIN ROAD, 560072 BANGALORE-Bangalore</t>
  </si>
  <si>
    <t>BRAM WOODCRAFTING STUDIO PRIVATE LIMITED NGEF INDL. ESTATE MAHADEVPURA PLOT NO. V3/1, GROUND FLOOR 560048 BANGALORE-Bangalore</t>
  </si>
  <si>
    <t>AMICO PLAST PRIVATE LIMITED GANPATI NAGAR, NEAR SAMARTH SCHOOL, GAT NO 396/2, PLOT NO 42, 425003 KUSUMBE-Jalgaon</t>
  </si>
  <si>
    <t>ANUVEDA GOLD PRIVATE LIMITED BOMBAY-AGRA ROAD,CIDCO FLAT NO.B-11,SADGURU NAGAR, 422009 NASHIK-Nashik</t>
  </si>
  <si>
    <t>ALMARK PHARMA PRIVATE LIMITED SV ROAD, OPP RAM SHYAM, JOGESHWARI WEST, B/004, RAJ NAGAR COOP HOUSING SOCIETY LTD, 400102 MUMBAI-Mumbai City</t>
  </si>
  <si>
    <t>WALLNUT BUILDING SOLUTIONS INDIA PRIVATE LIMITED Poisar Bridge, S.V. Road,  Kandivali Wes t</t>
  </si>
  <si>
    <t>IA STANDS PRIVATE LIMITED NEW HEAVEN BALL BEARING COMPANY,ANDHERI( E) 4,TARIQ ESTATE,SHRI NAGAR,OFF SAKI VIHAR RD,BEHIND</t>
  </si>
  <si>
    <t>KUNAL FURNITURES PRIVATE LIMITED DISTT. S.B.S NAGAR MAIN ROAD, RAHON 144518 NAWANSHAHR-Nawan Shehar</t>
  </si>
  <si>
    <t>KARL DUNGS PRIVATE LIMITED CTS No. 4501/1, Mumbai Pune Highway, Chi nchwad Flat No. 1201, Building P5, Empire Estate II</t>
  </si>
  <si>
    <t>FUNVENTION LEARNING PRIVATE LIMITED ANGEL HILLS PAUD RD BAVDHAN ROW HOUSE 6, SNO 63/1/A 411021 PUNE-Pune</t>
  </si>
  <si>
    <t>ARA TILES PRIVATE LIMITED VIDHYADHAR NAGAR 6/440 302039 JAIPUR-Jaipur</t>
  </si>
  <si>
    <t>DOORWIN TECHNOLOGIES PRIVATE LIMITED SY. No. 56, SHIVALAYA NAGAR, JEEDIMETLA 500055 HYDERABAD-Hyderabad India</t>
  </si>
  <si>
    <t>JUTEARTISANS GUILD PRIVATE LIMITED Indira Nagar 12/320 226016 Lucknow-Lucknow</t>
  </si>
  <si>
    <t>ELCOMPONICS RAY SYSTEMS INDIA PRIVATE LIMITED PHASE II C-24</t>
  </si>
  <si>
    <t>SINGCO FRP (INDIA) PRIVATE LIMITED 22, DEEN DAYAL NAGAR, 208002 KANPUR-Kanpur India</t>
  </si>
  <si>
    <t>JUNAID INDUSTRIES (OPC) PRIVATE LIMITED NIRANJANPUR C-67 NAI SABJI MANDI 248001 DEHRADUN-Dehradun</t>
  </si>
  <si>
    <t>TWENTY TWENTY EYE CARE PRIVATE LIMITED IIDC, IIE, SIDCUL Plot No. 88 249403 Haridwar-Haridwar</t>
  </si>
  <si>
    <t>BENGAL LIFESCIENCES (OPC) PRIVATE LIMITED 57G, KHAGENDRA NATH SEN ROAD 700042 KOLKATA-Kolkata</t>
  </si>
  <si>
    <t>MEDISPHERE PHARMA PRIVATE LIMITED 28/E HARAMOHAN GHOSH LANE 700085 KOLKATA India</t>
  </si>
  <si>
    <t>E2R RECYCLING PRIVATE LIMITED 416, FIE, PATPAR GANJ 110092 DELHI-East Delhi India</t>
  </si>
  <si>
    <t>AERA ENVIROTECH (OPC) PRIVATE LIMITED Lotulim H. No. 84, Rasai 403718 Salcete-South Goa</t>
  </si>
  <si>
    <t>BRIOLETTE PRIVATE LIMITED A.C.POST 314, 17th CROSS, GOVINDPURA MAIN ROAD 560045 BANGALORE-Bangalore</t>
  </si>
  <si>
    <t>DHATRI CYBER RECYCLING PRIVATE LIMITED SECUNDERABAD H.NO. 12-10-587/44/4, MEDI BHAVI, SITAPHAL MANDI, 500061 HYDERABAD-Hyderabad</t>
  </si>
  <si>
    <t>RENVIRO ENTERPRISES PRIVATE LIMITED RAJEEV NAGAR COLONY,OPP.GOVT. MATERNITY, YOUSUFGUDA 8-3-168/E/2/52 and 44P-505,SAI KAPIL RESIDENCY</t>
  </si>
  <si>
    <t>FERROSCO INDUSTRIES PRIVATE LIMITED KURICHI(VGE), NEW TOWN, LIC COLONY, SIDC O(PO) SF.No:191/ 3A,B,</t>
  </si>
  <si>
    <t>CONZERVATREE FOUNDATION Vasant Vihar D-1/20 (BASEMENT) 110057 Delhi-South West Delhi</t>
  </si>
  <si>
    <t>R2 PRO PRIVATE LIMITED Kaikondrahalli, Sarjapur Road Flat- B03, Jain Height - Altura 560102 Bangalore-Bangalore</t>
  </si>
  <si>
    <t>OSHO RECYCLING PRIVATE LIMITED Tower B, Senapati Bapat Marg, 1101, 11th Floor, Peninsula Business Park 400013 MUMBAI-Mumbai City</t>
  </si>
  <si>
    <t>ABLE TO RENEW PRIVATE LIMITED #126, PARADISE, S D ROAD H NO 1-7-283/A, 2ND FLOOR, JAYA MANSION, B BLOCK, 500003 SECUNDERABAD-Hyderabad</t>
  </si>
  <si>
    <t>ALTIUS ENERGY PRIVATE LIMITED 4M/81 B. H. COLONY, KANKARBAGH C/O PRABHAT KUMAR, S/O SRI RAJENDRA PD. 800028 PATNA-Patna</t>
  </si>
  <si>
    <t>WR-NR POWER TRANSMISSION LIMITED 7, Lodhi Road Core-4, SCOPE Complex 110003 New Delhi-South Delhi</t>
  </si>
  <si>
    <t>AZURE POWER FORTY THREE PRIVATE LIMITED 8, Local Shopping Complex, Pushp Vihar, Madangir 110062 New Delhi-South Delhi India</t>
  </si>
  <si>
    <t>AFRINGO ENERGY PRIVATE LIMITED Spaze IT Park, Sector-49 218 122018 Gurgaon-Gurgaon</t>
  </si>
  <si>
    <t>SWAID POWER SOLUTIONS PRIVATE LIMITED CHULHAD HOUSE NO 900, 441912 TUMSAR-Bhandara</t>
  </si>
  <si>
    <t>VEWT HOLDINGS PRIVATE LIMITED AMBADI ROAD, 100 FT ROAD, VASAI WEST 22, SHREE APARTMENT 401202 THANE-Thane</t>
  </si>
  <si>
    <t>KAVIR SOLAR PRIVATE LIMITED MIDC, SHAHU NAGAR, CHINCHWAD MITRPREM SOC., PL 66/1, FL-7, 411019 PUNE-Pune</t>
  </si>
  <si>
    <t>WHITELOTUS SOLAR GANGA PRIVATE LIMITED BESIDE LANCOHILLS, MANIKONDA (STUDIO-N) SY NO.70, NARNE NAGAR, 500075 HYDERABAD-Hyderabad</t>
  </si>
  <si>
    <t>CHALISGAON AGRI AND ECO FUEL PRODUCER COMPANY LIMITED TAL.CHALISGAON 85, HATALE-PO. HATALE</t>
  </si>
  <si>
    <t>GOA-TAMNAR TRANSMISSION PROJECT LIMITED Connaught Place Urjanidhi, First Floor, 1, Barakhamba Lane 110001 New Delhi-Central Delhi</t>
  </si>
  <si>
    <t>REDGIANT SOLAR SOLUTIONS PRIVATE LIMITED Malviya Nagar, A -225 Shivalik,3rd floor, 110017 New Delhi-New Delhi</t>
  </si>
  <si>
    <t>RENEW SOLAR DAYLIGHT ENERGY PRIVATE LIMITED Bhikaji Cama Place 138, Ansal Chambers -II</t>
  </si>
  <si>
    <t>DCS SOLAR ENERGY LIMITED BAKROL ROAD C/36, SHALIGRAM BUNGLOWS 388001 ANAND-Anand</t>
  </si>
  <si>
    <t>REELIABLE MEP AND SOLAR PROJECTS PRIVATE LIMITED BHEL Layout,  5th Cross, No. 266, Satyanarayana Krupa</t>
  </si>
  <si>
    <t>SUNDAYS GLOBAL ENERGY SOLUTIONS PRIVATE LIMITED V R PURAM, IRINJALAKUDA, KAKKATTUPILLIL HOUSE,</t>
  </si>
  <si>
    <t>GREEN FUEL INDIA LIMITED Off Link Road, Plot No A 11, Andheri W 305/306,Midas Chambers Premises CHS Ltd, 400053 Mumbai-Mumbai City</t>
  </si>
  <si>
    <t>ANEI SOLAR POWER LIMITED HUKAMAKHEDI 76/A ABIR VIHAR COLONY 452012 INDORE-Indore</t>
  </si>
  <si>
    <t>WHITELOTUS SOLAR SUBARNAREKHA PRIVATE LIMITED BESIDE LANCOHILLS, MANIKONDA (STUDIO-N) SY NO.70, NARNE NAGAR,</t>
  </si>
  <si>
    <t>WHITELOTUS SOLAR HOOGHLY PRIVATE LIMITED BESIDE LANCOHILLS, MANIKONDA (STUDIO-N) SY NO.70, NARNE NAGAR, 500075 HYDERABAD-Hyderabad</t>
  </si>
  <si>
    <t>WHITELOTUS SOLAR SINDH PRIVATE LIMITED BESIDE LANCOHILLS, MANIKONDA (STUDIO-N) SY NO.70, NARNE NAGAR, 500075 HYDERABAD-Hyderabad</t>
  </si>
  <si>
    <t>ENERGY STORAGE TECHNIQUES INDIA PRIVATE LIMITED Chodovaram SF.No.347, Main Road,</t>
  </si>
  <si>
    <t>BREWFORCE ENERGY SYSTEMS PRIVATE LIMITED NEAR SBI F-42,SHOPPING CENTRE,IIND FLOOR,MANSAROVER GARDEN 110015 NEW DELHI-West Delhi</t>
  </si>
  <si>
    <t>VIVASWATH POWERS PRIVATE LIMITED Subramanyanagar 4,3rd D Main Road, E Block 560010 Bangalore-Bangalore</t>
  </si>
  <si>
    <t>JIT PV ENGINEERING PRIVATE LIMITED HOUSE NO. 161, BLOCK-CD, PITAM PURA 110034 DELHI-North Delhi India</t>
  </si>
  <si>
    <t>WHITELOTUS SOLAR BEAS PRIVATE LIMITED BESIDE LANCOHILLS, MANIKONDA (STUDIO-N) SY NO.70, NARNE NAGAR, 500075 HYDERABAD-Hyderabad</t>
  </si>
  <si>
    <t>ERSS XXI TRANSMISSION LIMITED 7, Lodhi Road Core-4, SCOPE Complex 110003 New Delhi-South Delhi</t>
  </si>
  <si>
    <t>BIJAWAR-VIDARBHA TRANSMISSION LIMITED Connaught Place Urjanidhi, First Floor, 1, Barakhamba Lane 110001 New Delhi-Central Delhi</t>
  </si>
  <si>
    <t>SHONGTONG KARCHAM-WANGTOO TRANSMISSION LIMITED Connaught Place Urjanidhi, First Floor, 1, Barakhamba Lane</t>
  </si>
  <si>
    <t>CORDANT ASSOCIATES PRIVATE LIMITED Ground Floor, Near Bank of Baroda, Villa ge Badli H No. 56, Kha No. 607, Back Portion</t>
  </si>
  <si>
    <t>RAMESHTH RENEWABLES PRIVATE LIMITED KHAJOORI KHAS C-63 G/F KH NO-200 GALI NO. - 6 C BLOCK 110094 DELHI-East Delhi</t>
  </si>
  <si>
    <t>AZURE POWER FORTY FIVE PRIVATE LIMITED 8, Local Shopping Complex, Pushp Vihar, Madangir 110062 New Delhi-South Delhi India</t>
  </si>
  <si>
    <t>RENEW SOLAR SUN FLAME PRIVATE LIMITED Bhikaji Cama Place 138, Ansal Chambers -II 110066 Delhi-West Delhi</t>
  </si>
  <si>
    <t>GOA NATURAL GAS PRIVATE LIMITED Patto, Post Bag No 228, Panaji Plot No 32, EDC Complex 403001 Goa-North Goa</t>
  </si>
  <si>
    <t>BALAJI TRANSPOWER PRIVATE LIMITED Opp Suvarnabhumi Plot 2- ShamVihar Green, Agola Road, 385001 Palanpur-Banas Kantha</t>
  </si>
  <si>
    <t>BETAM WIND ENERGY PRIVATE LIMITED Golf Course Road, Sector 54 15th Floor, Block-B, Vatika Towers, 122002 Gurgaon-Gurgaon</t>
  </si>
  <si>
    <t>KAWA RENEWABLE ENERGY PRIVATE LIMITED Gurha Bakshi Nagar, H. No. 467, Kawa House, 180001 Jammu-Jammu</t>
  </si>
  <si>
    <t>JII ENERGY SYSTEMS PRIVATE LIMITED Periyar Nagar, Aluva, Ernakulam, 1A, Asset Silver Swan, 683101 Aluva-Ernakulam</t>
  </si>
  <si>
    <t>AURINKO ENERGY PRIVATE LIMITED Minoo Desai Marg,Colaba Shapoorji Pallonji Centre, 41/44, 400005 Mumbai-Mumbai City</t>
  </si>
  <si>
    <t>EXEMPLARY POWER CONTROL ENGINEERS PRIVATE LIMITED E-8 BAWADIYA KALAN H.NO-19, AKANSHA ENCLAVE</t>
  </si>
  <si>
    <t>CANAL SOLAR ENERGY PRIVATE LIMITED FARIDKOT ROAD 152022 GURUHARSAHAI-Firozpur India</t>
  </si>
  <si>
    <t>LUXRA SOLAR INDIA PRIVATE LIMITED GANESH NAGARI, GURUWAR PETH, 1242, TAL - MAVAL 410507 PUNE-Pune India</t>
  </si>
  <si>
    <t>YUVRAJ ELECTRICALS PRIVATE LIMITED MAIN ROAD, CL/1996, NEAR OLD BUS STAND, 443201 CHIKHLI-Buldhana</t>
  </si>
  <si>
    <t>UDDISH SOLAR POWER PRIVATE LIMITED A/P VADJAL TAL-MAN,DIST-SATARA 415509 SATARA-Satara India</t>
  </si>
  <si>
    <t>SUNJOY ENERGY PRIVATE LIMITED SIRSI ROAD, MEENAWALA 25, NARAYAN VIHAR-1, 302001 JAIPUR-Jaipur</t>
  </si>
  <si>
    <t>YADADRI POWER PROJECTS PRIVATE LIMITED Old Mahaboobnagar Dist, H.No. 3-43, Kothapet, Keshampet, 509408 Hyderabad-Rangareddi</t>
  </si>
  <si>
    <t>WHITELOTUS SOLAR KAVERI PRIVATE LIMITED BESIDE LANCOHILLS, MANIKONDA (STUDIO-N) SY NO.70, NARNE NAGAR, 500075 HYDERABAD-Hyderabad</t>
  </si>
  <si>
    <t>WATTSON ENERGY PRIVATE LIMITED PSR Prime Tower, Gachibowli Sy. No.- 126, Suite No. 304, Beside DLF Building, 500032 Hyderabad-Rangareddi</t>
  </si>
  <si>
    <t>MEDKUL CAPTIVE ENERGY VENTURES PRIVATE LIMITED Nacharam P-4/5 B, IDA</t>
  </si>
  <si>
    <t>KANDI WIND PARKS PRIVATE LIMITED PSR Prime Tower, Gachibowli Sy. No.- 126, Suite No. 304, Beside DLF Building, 500032 Hyderabad-Rangareddi</t>
  </si>
  <si>
    <t>SRI VALLI WIND ENERGY ASSOCIATES PRIVATE LIMITED 3RD CROSS STREET NO 35A SUBRAYALU NAGAR</t>
  </si>
  <si>
    <t>OMSHAKTHY SOLAR ENERGY PARK PRIVATE LIMITED EKKATTUTHANGAL T - 65, INDUSTRIAL ESTATE</t>
  </si>
  <si>
    <t>RAJSRI ECO POWER PRIVATE LIMITED (NORTHERN SIDE OF ANUSHAM THEATER), PALA NI ROAD NO.1, NACHIMUTHU LAYOUT</t>
  </si>
  <si>
    <t>AALAYAM POWER SYSTEM PRIVATE LIMITED Suriyagoundampalayam, Mallasamudram 4/428, Paruthipalli Main Road, 637503 Tiruchengode-Namakkal</t>
  </si>
  <si>
    <t>COROLLA GREEN POWER PRIVATE LIMITED UPPILIPALAYAM 484, KAMARAJ ROAD 641015 COIMBATORE-Coimbatore</t>
  </si>
  <si>
    <t>SHRISTHI LPG BOTLING PLANT PRIVATE LIMITED AK - 1/06, GF, INDIRAPURAM 201014 GHAZIABAD-Ghaziabad</t>
  </si>
  <si>
    <t>KANCHANJUNGHA BIOMASS RESOURCES PRIVATE LIMITED NEAR POWER GRID VILL: SARDARPARA</t>
  </si>
  <si>
    <t>CANDOR AQUA MINERAL PRIVATE LIMITED KALYAN PURI 13/198, BLOCK-13, 110091 NEW DELHI-East Delhi</t>
  </si>
  <si>
    <t>ENVI-PURE WATER SOLUTIONS PRIVATE LIMITED Harijan Basti, Nasir Pur Colony, Plot No. B-103,</t>
  </si>
  <si>
    <t>GLACIA BUSINESS PRIVATE LIMITED SAROOP NAGAR EXTENSION D BLOCK, G NO 8, KHASRA NO 4/24 110042 NEW DELHI-North West</t>
  </si>
  <si>
    <t>REINES WASSER ENGINEERING PRIVATE LIMITED SHAKARPUR G-40 G BLOCK</t>
  </si>
  <si>
    <t>RAINGOLD ECO-SYSTEMS PRIVATE LIMITED VILLAGE KUDASAN BLOCK-C SHOP 120 SWAGAT RAIN FOREST 2 382002 GANDHINAGAR-Gandhinagar</t>
  </si>
  <si>
    <t>TARALTEC SOLUTIONS PRIVATE LIMITED Sonawala Road, Goregaon East, 176, Udyog Bhavan, 400063 Mumbai-Mumbai City</t>
  </si>
  <si>
    <t>RAJRUDRA ENTERPRISES PRIVATE LIMITED DANISH NAGAR HOSHANGABAD ROAD 78-B D-1 SECTOR I 462023 BHOPAL-Bhopal</t>
  </si>
  <si>
    <t>PROGRESSIVE ENVIRO CARE PRIVATE LIMITED RAAU 36 ASHOK VTIKA 453331 INDORE-Indore</t>
  </si>
  <si>
    <t>AQUASOFT CHEM PRIVATE LIMITED Next to DRS School, Gundla Pochampally, Medchal(M) PLOT NO.97 to 103, Kamala Nagar Colony,</t>
  </si>
  <si>
    <t>GARUDA BATTERIES INDIA PRIVATE LIMITED Near Keerthilal Jewellers, Somajiguda #6-3-1112/7, 203, Snow Drop Apts 500082 Hyderabad-Hyderabad</t>
  </si>
  <si>
    <t>MOUNTAIN WATER VALLEY PRIVATE LIMITED Ravindra palli,Near nilgiri choraha,indi ra nagar Flat No.602, Block-A,Marry Gold Apartment</t>
  </si>
  <si>
    <t>MUPPANA INFRA PROJECTS PRIVATE LIMITED G.P.RAO STREET,PATAMATA C/O KISHORE M S M F.NO.C6, VIGNESH TOWERS 520011 VIJAYAWADA-Krishna</t>
  </si>
  <si>
    <t>RASUPALLI CONSTRUCTIONS PRIVATE LIMITED BADVEL 9-1-61, SURENDRA NAGAR 516227 CUDDAPAH-Cuddapah</t>
  </si>
  <si>
    <t>BHUPUTRA CONSTRUCTION (OPC) PRIVATE LIMITED 155 RIDING ROAD, 800014 PATNA-Patna</t>
  </si>
  <si>
    <t>NISHANJALI HOMES PRIVATE LIMITED AMBEDKAR PATH, KHAJPURA FLAT NO -305, TUNA PALACE, 800014 PATNA-Patna</t>
  </si>
  <si>
    <t>MANVICON INFRA PRIVATE LIMITED ARA GARDEN, JAGDEO PATH B11, PRACHI SIDDHARTH APPARTMENT 800014 PATNA-Patna</t>
  </si>
  <si>
    <t>SUDHIR AND SANTOSH SERVICES PRIVATE LIMITED MOHAN PUR ROAD C/O ANNU THAKUR</t>
  </si>
  <si>
    <t>SUNDARAM ENGICON PRIVATE LIMITED HAROON NAGAR, SECTOR - I SHOP NO - G7, SUMAYYA RESIDENCY 801505 PHULWARI SHARIF-Patna</t>
  </si>
  <si>
    <t>BRICKVALUE PRIVATE LIMITED Near Rowing Club Ward No. 21, Bhawanipur zirat 845401 Motihari-East Champaran</t>
  </si>
  <si>
    <t>BOSSIFY INDUSTRIES PRIVATE LIMITED HANUMAN NAGAR,KANKARBAGH SANJAY GANDHI NAGAR,ROAD NO -06 800020 PATNA-Patna</t>
  </si>
  <si>
    <t>JAMES FOUR SERVICES &amp; SUPPLIERS PRIVATE LIMITED BAHADURPUR 3 MF 5/21,B.H COLONY</t>
  </si>
  <si>
    <t>BALMIKI ENTERPRISES PRIVATE LIMITED PANJWARA PANI TANKI GALI 813110 DIST - BANKA-Banka</t>
  </si>
  <si>
    <t>GOAL ERECTIONS PRIVATE LIMITED KANKARBAGH,KARBIGAHIYA INDIRA NAGAR,ROAD NO-04 800001 PATNA-Patna</t>
  </si>
  <si>
    <t>SONAL ENGICON PRIVATE LIMITED F.N 202, R P ENCLAVE, WEST BORING CANAL ROAD C/O RIMMIE SINGH DEO</t>
  </si>
  <si>
    <t>SKN ENERGY INFRA VENTURES PRIVATE LIMITED PLOT NO-9,SECTOR-3 DWARKA FLAT NO.C-73,AIR INDIA EMPLOYEES CGHS LTD</t>
  </si>
  <si>
    <t>SSLR TRADECON PRIVATE LIMITED L-I-1076, GF, SHOP NO 3, SANGAM VIHAR, 110062 NEW DELHI-South Delhi India</t>
  </si>
  <si>
    <t>INFISOLAR SERVICES PRIVATE LIMITED MAYUR VIHAR PHASE-1 B-8, FIRST FLOOR, ACHARYA NIKETAN 110091 DELHI-East Delhi</t>
  </si>
  <si>
    <t>VAGMINE INFRADEVELOPER AND CONSTRUCTION PRIVATE LIMITED 3710/8, Anjaneya Badavane 577004 Davangere-Davanagere</t>
  </si>
  <si>
    <t>AG'S STYLECRAFT REALTORS PRIVATE LIMITED PONNUMANGALAM, NEMOM 53/815/1, SREEPADAM 695020 THIRUVANANTHAPURAM</t>
  </si>
  <si>
    <t>SPLENOR CREATIONZ PRIVATE LIMITED VETTIKAVALA P.O BUILDING NO. 5/228, MOHANA VILASOM 691538 KOLLAM-Kollam</t>
  </si>
  <si>
    <t>DATTANIWARA DEVELOPERS AND HOTELS PRIVATE LIMITED SION TRANSIT CAMP ROAD,PRATIKSHA NAGAR,S ION (E)</t>
  </si>
  <si>
    <t>SHANI DHAM BUILDERS AND DEVELOPERS PRIVATE LIMITED MP NAGAR ZONE 1 Z-16 OFFICE NO.101 AKASH TOWER</t>
  </si>
  <si>
    <t>MAHAKAAL BUILDCON PRIVATE LIMITED NEHRU NAGAR 10/6 452001 INDORE-Indore</t>
  </si>
  <si>
    <t>TERRIFIC INFRA PROJECT PRIVATE LIMITED 1321/1 Manishpuri 302, Bhaskar Apartment 452001 Indore-Indore</t>
  </si>
  <si>
    <t>JAGAMOHAN ELECTRICAL PROJECTS PRIVATE LIMITED Angul Kuluma, Kuluma, Rengali Dam Site</t>
  </si>
  <si>
    <t>MAAMANGALA CONSTRUCTIONS PRIVATE LIMITED Baneikala Plot No-376/1763 758034 Barbil-Keonjhar</t>
  </si>
  <si>
    <t>SANJEEVAN INTEGRATED SERVICES PRIVATE LIMITED Karande Mala 823/A/3, FL No. 101 Ninaidev Sanstha</t>
  </si>
  <si>
    <t>MKT INFRA DEVELOPMENT PRIVATE LIMITED SHRINIWAS SERENE COUNTY, DHAYARI FL NO  F - 201, S NO. 25 411041 PUNE-Pune</t>
  </si>
  <si>
    <t>B.N. BUILDSTATE PRIVATE LIMITED APNA GHAR SHALIMAR F-45-46 301001 ALWAR-Alwar</t>
  </si>
  <si>
    <t>SHRI GIRRAJ GOVERDHAN PROPERTIES PRIVATE LIMITED MAHAWAR COLONY, CHOTI DAUSA, NICHLA PADA, NEAR KABIR MANDIR,</t>
  </si>
  <si>
    <t>SANDHI ENGINEERS PRIVATE LIMITED ASHOKNAGAR 1-1-379/291, SRT-320, STREET NO.7 500020 HYDERABAD-Hyderabad</t>
  </si>
  <si>
    <t>SUBBAIAH INFRA PRIVATE LIMITED SR NAGAR B-71,MADHURA NAGAR 500038 HYDERABAD-Hyderabad</t>
  </si>
  <si>
    <t>UPEKSHA CONSTRUCTIONS PRIVATE LIMITED SITA RAMA NILAYAM MLA COLONY ROAD NO 12 8-2-293/82/L/229/A/101 FLAT NO 101 500035 BANJARA HILLS HYDERABAD-Rangareddi</t>
  </si>
  <si>
    <t>SBR ESTATES PRIVATE LIMITED B R S CLASSIC APARTMENT,P.S.NAGAR 10-2-289/120/49/4/C/1,2ND FLOOR 500057 HYDERABAD-Hyderabad</t>
  </si>
  <si>
    <t>ESV ASSOCIATEES PRIVATE LIMITED NARASINGAM ROAD, Y.OTHAKADAI 4/124, SODANDIRA NAGAR, 2ND STREET 625107 MADURAI-Madurai</t>
  </si>
  <si>
    <t>KARTHIKEYA BUILDERS ERODE PRIVATE LIMITED LAKKAPURAM POST NO.109 (OLD NO.163), KAMARAJ STREET, SANARMEDU</t>
  </si>
  <si>
    <t>SAURABH LAND SQUARE (OPC) PRIVATE LIMITED KANOONGOPURA SOUTH POLICE STATION SAURABH PANDEY S/O SANJAY KUMAR PANDEY</t>
  </si>
  <si>
    <t>MS CONSTRUCTIONS INDIA PRIVATE LIMITED SECTOR-77 H-304, ELITE HOMZ 201301 NOIDA-Gautam Buddha Nagar</t>
  </si>
  <si>
    <t>RJK INFRADEVELOPERS PRIVATE LIMITED KH-73 Budhvihar S/o Sh. Chaudhary Manvir Singh 201001 Ghaziabad-Ghaziabad</t>
  </si>
  <si>
    <t>NEELKANTH MULTISERVICES PRIVATE LIMITED KANKER KHERA GAYATRI GREEN 250001 MEERUT-Meerut</t>
  </si>
  <si>
    <t>YASHAPPY BUILDTECH &amp; INFRAHOUSING PRIVATE LIMITED Behataba Anaura, Amausi, Sarojini Nagar 189, Anaura Anshik</t>
  </si>
  <si>
    <t>ANSH DIAMOND CONSTRUCTIONS PRIVATE LIMITED AURANGABAD KHALASA POOJA BIHAR</t>
  </si>
  <si>
    <t>SUSTAINABLE INFRACITY PRIVATE LIMITED GANPAT COMPLEX MARKET, KALYANPUR PLOT NO 10, ARAJI NO 359 208017 KANPUR-Kanpur</t>
  </si>
  <si>
    <t>ADAMARIS PROPERTIES PRIVATE LIMITED NEAR BADAMTALA KALI MANDIR, SONARPUR DHAMAITALA SCHOOL ROAD 700151 KOLKATA-Kolkata</t>
  </si>
  <si>
    <t>ADRIANNO REAL ESTATE PRIVATE LIMITED 61 , NABANAGAR PALLY, P.O. - JADAVPUR UNIVERSITY 700032 KOLKATA-Kolkata India</t>
  </si>
  <si>
    <t>SITAKANTA PROPERTIES PRIVATE LIMITED 61 , NABANAGAR PALLY, P.O. - JADAVPUR UNIVERSITY 700032 KOLKATA-Kolkata India</t>
  </si>
  <si>
    <t>SIDDHIPRADHA ESTATES PRIVATE LIMITED GOLLAPUDI NO.331 , MGWX COMPLEX 521125 VIJAYAWADA-Krishna</t>
  </si>
  <si>
    <t>MAA PATANDEVI CONSTRUCTION &amp; TRANSPORTATION PRIVATE LIMITED Agamkuan Chhoti Pahari, Behind Sahara Godown</t>
  </si>
  <si>
    <t>JOGTA CONSTRUCTION PRIVATE LIMITED PAKRI , SAMVEDAK COLONY, GIRJA CHURCH, MISSION ROAD, 802301 ARA-Bhojpur</t>
  </si>
  <si>
    <t>HANSH CONSTRUCTION PRIVATE LIMITED C-42,PATRAKAR NAGAR,H.NAGAR,KANKARBAGH 800026 PATNA-Patna India</t>
  </si>
  <si>
    <t>MUNI ENGINEERS PRIVATE LIMITED UTTAM NAGAR B-97, ANOOP NAGAR, 110059 NEW DELHI-West Delhi</t>
  </si>
  <si>
    <t>ASHMA INFRATECH PRIVATE LIMITED Sangam Vihar L-1-113/7-A, G/F 110062 New Delhi-South Delhi</t>
  </si>
  <si>
    <t>TYAGI REALTY SERVICES PRIVATE LIMITED Ashok nagar,shadara A-110 110093 Delhi-110093-East Delhi</t>
  </si>
  <si>
    <t>SANCHAYA TRADING &amp; CONSTRUCTION CONTRACTS PRIVATE LIMITED MAYUR VIHAR -II HOUSE No. 57A, POCKET B</t>
  </si>
  <si>
    <t>MA AMBE INFRA AND WORKS PRIVATE LIMITED GALI NO.04, MOHAN BABA NAGAR, BADARPUR D-46/13 110044 BADARPUR, NEW DELHI-North Delhi</t>
  </si>
  <si>
    <t>JAISRISHTI INFRATOWER PRIVATE LIMITED SECTOR-22 H.NO.-1847 NEW PARVATIYA COLONY 121005 FARIDABAD-Faridabad</t>
  </si>
  <si>
    <t>VINESH BUILDCON PRIVATE LIMITED PAWAN MEGA MALL, SUBHASH CHOWK S.C.O 24 GROUND FLOOR 131001 SONEPAT-Sonepat</t>
  </si>
  <si>
    <t>KOYIKKAL CONSTRUCTIONS PRIVATE LIMITED MUDAVANMUGAL, POOJAPURA AMBIKA NILAYAM 695012 TRIVANDRUM-Thiruvananthapuram</t>
  </si>
  <si>
    <t>T3 FLOOR (INDIA) PRIVATE LIMITED THOTTADA POST, KANNUR, 3/21 E, T3 CORPORATE, CHALA HILL, 670007 KANNUR-Kannur</t>
  </si>
  <si>
    <t>SAMYAK LOGISTIC &amp; INFRA PROJECTS PRIVATE LIMITED Alok nagar Road, Plot No-35, Gut No-148/P, Chandrasekhar Nagar</t>
  </si>
  <si>
    <t>PRABHA HABITAT PRIVATE LIMITED 204 B Wing Kalyan Nagari 421302 Kalyan-Thane India</t>
  </si>
  <si>
    <t>VIYASHREE ENTERPRISE PRIVATE LIMITED UTANE, KHADAVALI, KALYAN HOUSE NO 96 421605 THANE-Thane</t>
  </si>
  <si>
    <t>SHAURI INFRA-ENGINEERING PRIVATE LIMITED Plot No. 88-90, Sector-19A, Nerul (East) S/12/33, 2nd Floor, Haware Centurion Mall 400706 Navi Mumbai-Thane</t>
  </si>
  <si>
    <t>MAS EMPIRE PRIVATE LIMITED SAILASHREE BIHAR, G-A-129, NILADRI VIHAR, 751021 BHUBANESWAR-Khordha</t>
  </si>
  <si>
    <t>JAVERI AND SONS ENTERPRISES PRIVATE LIMITED NR Sai Mandir Chinchwad S.NO. 125 Walhekarwadi NR Gurudwara</t>
  </si>
  <si>
    <t>MESHRI CONSTRUCTION PRIVATE LIMITED Akash Nagar, New Bowenpally 1-30-116, SY NO. 27, 500011 Secunderabad-Hyderabad</t>
  </si>
  <si>
    <t>PSPR CONSTRUCTIONS PRIVATE LIMITED KASNA IND AREA D-011/4, SITE-5 201308 GREATER NOIDA-Gautam Buddha Nagar</t>
  </si>
  <si>
    <t>RRD INSTRUMENTS ENGINEERING PRIVATE LIMITED KAREHATA  AISHBAGH  LUCKNOW SHRAM VIHAR NAGAR P.T.C TIRAHA</t>
  </si>
  <si>
    <t>TEOTIA GLOBALTECH SERVICES PRIVATE LIMITED OPPOSITE LOHA MANDI, G T ROAD B-39, SURYA ENCLAVE</t>
  </si>
  <si>
    <t>SAKANZONE INFRA DEVELOPERS PRIVATE LIMITED BLOCK-B, SHERWANI NAGAR, SITAPUR ROAD 616/ P 3 A, SIMRA GAUDHI, NAYAN TARA NAGAR</t>
  </si>
  <si>
    <t>SMARTWAYS INFRASERVICES PRIVATE LIMITED STATION ROAD EASTERN GATE OF JAIN COLLAGE , KANAKPURI PATH NO.1 802301 ARA-Bhojpur</t>
  </si>
  <si>
    <t>EPICON CONSTRUCTIONS PRIVATE LIMITED CHATTARPUR ENCLAVE, CHATTARPUR, A-236, THIRD FLOOR, PHASE-2, 110074 NEW DELHI-South Delhi</t>
  </si>
  <si>
    <t>CENINFRA CONSULTANT (OPC) PRIVATE LIMITED SECTOR 38 1161 GROUND FLOOR</t>
  </si>
  <si>
    <t>HOMESTONE BUILDERS &amp; DEVELOPERS PRIVATE LIMITED 2/2368D OPP. POPULAR VEHICLES , CIVIL ST ATION POST</t>
  </si>
  <si>
    <t>KISHANGARH GULABPURA TOLLWAY PRIVATE LIMITED Kamani Oil Mill Road,Chandivali Estate, Chandivali</t>
  </si>
  <si>
    <t>PARADISE ESTCON PRIVATE LIMITED BIJU PATTANAIK CHHAK, TULSIPUR, P.S- BID ANASI, AT- PLOT NO- 1377/1924, SHREE GANESH PLAZA,</t>
  </si>
  <si>
    <t>JANKINATH PROPERTIES PRIVATE LIMITED KIDWAI NAGAR, H. NO. 163/12, BABU PURWA COLONY, 208011 KANPUR-Kanpur</t>
  </si>
  <si>
    <t>TARATARINI INFRATECH PRIVATE LIMITED ALLAHPUR 784-J BAGHAMBARI GADDI 211006 ALLAHABAD-Allahabad</t>
  </si>
  <si>
    <t>AHANA STRUCTURES PRIVATE LIMITED PLOT NO BGH-A, SITE -C, HOUSING EXTN,SUR AJPUR VILLA NO-A-43, PARAMOUNT GOLF FORESTE,</t>
  </si>
  <si>
    <t>HDAPINFRA PRIVATE LIMITED FAZALGANJ, 123/699, 208012 KANPUR-Kanpur</t>
  </si>
  <si>
    <t>KIRAAT INFRA SOLUTIONS PRIVATE LIMITED DIMILI POST, DIMILI 1-76, BACKSIDE HIGH SCHOOL 531061 VISAKHAPATNAM-Vishakhapatnam</t>
  </si>
  <si>
    <t>PRANS INFRA SERVICE LIMITED EXHIBITION ROAD O-1, CHANDI VYAPAR BHAWAN 800001 PATNA-Patna</t>
  </si>
  <si>
    <t>DIVYASHAKTI CONSTECH PRIVATE LIMITED BLOCK - PHULWARISHARIF RASHTRIYAGANJ, PO PS - PHULWARISHARIF 801505 PATNA-Patna</t>
  </si>
  <si>
    <t>KRISHNA SKYBUILTECH PRIVATE LIMITED OPP APURVA INDL. ESTATE,MAROL NAKA, ANDH ERI-EAST 102, CTS NO-492,VILLAGE MAROL,MAKWANA ROAD</t>
  </si>
  <si>
    <t>CONTENDRE INFRATECH PRIVATE LIMITED DEVIDAYAL ROAD, MULUND-WEST, MUMBAI-4000 80. 401, 4TH FLOOR, SILVER COURT, BPS PLAZA,</t>
  </si>
  <si>
    <t>IDISK SOLUTIONS PRIVATE LIMITED AT/PO/PS- SAHID NAGAR 2ND FLOOR,PLOT NO-B-41 751007 BHUBANESWAR-Khordha</t>
  </si>
  <si>
    <t>PHENOMENAL CONSTRUCTION PRIVATE LIMITED H.NO. 89 VILLAGE MUBARIKPUR 140507 DERABASSI-Mohali India</t>
  </si>
  <si>
    <t>GAJENDER INFRATECH PRIVATE LIMITED ROYAL GREEN APARTMENT, SIRSI ROAD, FLAT NO. 108, BLOCK NO. 4 302012 JAIPUR-Jaipur</t>
  </si>
  <si>
    <t>HEAVEN GREEN CITY (OPC) PRIVATE LIMITED Kursi Road Shop Prabha Complex, Tedi Puliya 226021 Lucknow-Lucknow</t>
  </si>
  <si>
    <t>MUDLARK INFRASTRUCTURE PRIVATE LIMITED Hemant Vihar, Barra-2 243, Z-1, 208027 Kanpur-Lalitpur</t>
  </si>
  <si>
    <t>DHANMUDRA INFRA PRIVATE LIMITED NEAR TAJ PATIL HOTEL, ITI B-5, VISHNU COMPLEX, 431602 NANDED-Nanded</t>
  </si>
  <si>
    <t>A2M INFRATECH PRIVATE LIMITED 22 KG MARG FLAT NO. 106 110001 NEW DELHI-New Delhi</t>
  </si>
  <si>
    <t>BALBHADRA CRUSHER PRIVATE LIMITED JAYDEV VIAHAR, N-2/88 &amp; 89 ,IRC VILLAGE, 751015 BHUBANESWAR-Khordha</t>
  </si>
  <si>
    <t>VEEKSHITH INFRA PROJECTS PRIVATE LIMITED Soujanya Enclave, College road D.No.1-19-11, First Floor, Flat No.3 534447 Jangareddigudem-West Godavari</t>
  </si>
  <si>
    <t>DENLARK INFRA PROJECTS PRIVATE LIMITED BURRIPALEM ROAD, NAZARPET D.NO-1-1-64 GROUND FLOOR 522201 TENALI , GUNTUR-Guntur</t>
  </si>
  <si>
    <t>MEGACON INFRA PROJECTS PRIVATE LIMITED 4TH LINE, PATTABHIPURAM D.No.1-13-6, SVN COLONY 522006 GUNTUR-Guntur</t>
  </si>
  <si>
    <t>ZEROENERGY CONSTRUCTION TECHNOLOGIES INDIA PRIVATE LIMITED ASR RESIDENCY, NEW P &amp; T COLONY II, D.NO: 59A-4-9, PLOT NO. 45,</t>
  </si>
  <si>
    <t>MENDU INFRASTRUCTURE PROJECTS PRIVATE LIMITED Ramachandrapuram D.No.9-102,Draksaramam</t>
  </si>
  <si>
    <t>RATANA REALTY PRIVATE LIMITED V.L.PURAM,RAJAHMUNDRY C/O VENKANNABABU RAYUDU, D.NO.86-3-20/4 533101 RAJAHMUNDRY-Krishna</t>
  </si>
  <si>
    <t>TU-E CAPITAL PROJECT (MANGANG ASSAM) LIMITED R.G.B ROAD, NURSERY ZOO ROAD GOLDEN WOOD CONVENIENT, SILVER LIN</t>
  </si>
  <si>
    <t>DEVICOM COMMUNICATION &amp; INFRASTRUCTURE PRIVATE LIMITED NEAR SBI SIPAJHAR BRANCH, VILL: KABEICHUBA, P.O. BORDOULGURI, P.S. SIPAJHAR,</t>
  </si>
  <si>
    <t>SUMA INFRA DEVELOPERS PRIVATE LIMITED HATIGAON HOUSE NO.1, MULAGABHARU PATH 781006 GUWAHATI-Kamrup</t>
  </si>
  <si>
    <t>GENIUS CONSTECH PRIVATE LIMITED PO. + PS. - NALANDA AT - MOHANPUR 803111 NALANDA-Nalanda</t>
  </si>
  <si>
    <t>NEELGAY SOLUTION PRIVATE LIMITED SADAKAT ASHRAM RAJIV NAGAR NORTH NEHRU NAGAR 800013 PATNA-Patna</t>
  </si>
  <si>
    <t>SURINA CONSTRUCTION PRIVATE LIMITED POST- DANAPUR, P S- DANAPUR DIGHA, DIGHA BAZAR 801503 PATNA-Patna</t>
  </si>
  <si>
    <t>BIHAR BITCON PRIVATE LIMITED CHOWK, KOLHUA PAIGAMBARPUR, DADAR, NEAR NEW POLICE LINE 843108 MUZAFFARPUR-Muzaffarpur</t>
  </si>
  <si>
    <t>TRILOKESHA CONSTRUCTION PRIVATE LIMITED SHAHPUR, DANAPUR DEFENCE COLONY 801503 PATNA-Patna</t>
  </si>
  <si>
    <t>GANESHWER REALTECH PRIVATE LIMITED At-Bahera, Distt - Darbhanga 847201 Darbhanga-Darbhanga India</t>
  </si>
  <si>
    <t>GDC EMPIRE AND DEVELOPERS PRIVATE LIMITED BAZAZA ROAD, H-71D,</t>
  </si>
  <si>
    <t>ENIGMA CONSTECH &amp; SERVICES PRIVATE LIMITED P.S.- BIDUPUR BHAIROPUR</t>
  </si>
  <si>
    <t>NEERAJ SANJEEV HOMES PRIVATE LIMITED LAHERIYASARAI CHITRAGUPT NAGAR, WARD NO.3 846001 DARBHANGA-Darbhanga</t>
  </si>
  <si>
    <t>PEPPL CONSTRUCTION PRIVATE LIMITED Boring Road Patner House, Basant Bihar Colony 800001 Patna-Patna</t>
  </si>
  <si>
    <t>DOFORT INFRASTRUCTURE PRIVATE LIMITED BAGDULHAN, NAYA TOLA, UMAR COLONY, C/O RABINDRA PRASAD SINGH, 844101 HAJIPUR-Vaishali</t>
  </si>
  <si>
    <t>HIRAETH HOMES PROPERTY PRIVATE LIMITED Bahadurpur Doud Bigha 800026 Patna-Patna</t>
  </si>
  <si>
    <t>LAXMISARASWATI REAL ESTATE PRIVATE LIMITED AKAUNA, MASAURHI C/O-NAWAL KISHOR SINGH, S/O- DEVLAL SINGH</t>
  </si>
  <si>
    <t>PHULESHRA REMI INFRA PRIVATE LIMITED NEHRU NAGAR, ROAD NO 2, BORING ROAD FLAT NO 203, JAI BALLABH ENCLAVE 800013 PATNA-Patna</t>
  </si>
  <si>
    <t>MALKO MAA BUILDCON PRIVATE LIMITED DEHRI GANDHI NAGAR 821307 DEHRI-Rohtas</t>
  </si>
  <si>
    <t>HARAULI CONSTRUCTION PRIVATE LIMITED Harauli Fatehpur, P.S.- Hajipur Sadar, Samachak, 844102 Vaishali-Vaishali</t>
  </si>
  <si>
    <t>PRIYAPRAVEEN INFRA PRIVATE LIMITED S. K.TOLA, KAHALGAON C/O YOGENDRA PD. SINGH 813203 BHAGALPUR-Bhagalpur</t>
  </si>
  <si>
    <t>RAYMS INFRASTRUCTURE DEVELOPER PRIVATE LIMITED PO KALYANPUR MUKUND KUMAR VILL PHULHARA</t>
  </si>
  <si>
    <t>BHUSHAN CONSTECH &amp; MARKETING PRIVATE LIMITED MAIN ROAD MANER,PATILA SHASHI B SINGH</t>
  </si>
  <si>
    <t>DIVESH ENGICON PRIVATE LIMITED NORTH SRI KRISHNA PURI HOUSE NO.24, LAL BAHADUR SHASTRI MARG 800013 PATNA-Patna</t>
  </si>
  <si>
    <t>GHARDWAR HEIGHTS &amp; ENGINEERING PRIVATE LIMITED DARGAH ROAD, SAHGANJ KASIM COLONY</t>
  </si>
  <si>
    <t>HAHARO BUILDERS PRIVATE LIMITED BAHADURPUR 3 MF 5/21,B.H COLONY 800026 PATNA-Patna</t>
  </si>
  <si>
    <t>RAJANI ENGICON PRIVATE LIMITED R.P.S ROAD, BAILEY ROAD, DANAPUR FLAT NO 501, GENX ARYA, BASANT VIHAR COLONY 801503 PATNA-Patna</t>
  </si>
  <si>
    <t>SAARTHAK SINHA AWAS PRIVATE LIMITED Ram Krishna Plaza, Main Road, Kankarbagh S/o Lt Satyanarayan Prasad, Flat No - 101, 800020 Patna-Patna</t>
  </si>
  <si>
    <t>JAMES THREE INFRACON AND SERVICES PRIVATE LIMITED PATWATOLI,NEAR NAKSHA GHAR,HAJIPUR C/O- AKHILESH KUMAR CHAUHAN</t>
  </si>
  <si>
    <t>ENDOTECH ENERGIES AND CONSTRUCTIONS PRIVATE LIMITED PD., D/2 , ANAND VIHAR, ANAND MENSSION, ANISHABAD</t>
  </si>
  <si>
    <t>CHITRA AAWAS PRIVATE LIMITED SANTOSH MARKET, NEAR B.M.P. - 16, MAIN R OAD C/O VINOD KUMAR YADAV, GROUND FLOOR,</t>
  </si>
  <si>
    <t>MIKU &amp; MIKY INFRATECH PRIVATE LIMITED MAIN ROAD, NALA PAR, ROAD NO.3, BOARD CO LONY ASHIRWAD BHAWAN, NORTH JAI PRAKASH NAGAR</t>
  </si>
  <si>
    <t>NEBULA INFRACON PRIVATE LIMITED NEAR DENTAL COLLEGE, BAILEY ROAD , DANAP UR RPS ROAD</t>
  </si>
  <si>
    <t>DESHAJ INDIA INFRA PRIVATE LIMITED YAMAHA SOROOM MAIN ROAD KOIRIYA TOLA 845305 RAXAUL-East Champaran</t>
  </si>
  <si>
    <t>AQUARIUM CONSTRUCTION PRIVATE LIMITED PHULWARISHARIF H. NO.-33, SARAIYAN, SHORAMPUR, 801505 PATNA-Patna</t>
  </si>
  <si>
    <t>BMU INFRA PRIVATE LIMITED Steel Colony, Sadak No 5, Ward No 58 C/o Anita Upadhyay 491001 Durg-Durg</t>
  </si>
  <si>
    <t>VAAS INFRASPACE INDIA PRIVATE LIMITED KOTLA MUBARAK PUR H.NO-23, G/F PREM NAGAR 110003 NEW DELHI-New Delhi</t>
  </si>
  <si>
    <t>NEXERA INFRASTRUCTURE PRIVATE LIMITED A156, Chattarpur Enclave Phase 1 110068 New Delhi-South West Delhi India</t>
  </si>
  <si>
    <t>WHIZEL REALTORS PRIVATE LIMITED BHAGAT ENCLAVE, UTTAM NAGAR Q 75A SECOND FLOOR, 110059 NEW DELHI-West Delhi</t>
  </si>
  <si>
    <t>MEHBOOB BUILDTECH PRIVATE LIMITED 9, ANINA MASJID, WAZIRABAD VILLAGE, BURA RI, PLOT NO. 103/3, KH. NO. 131, GROUND FLOOR,GALI NO.</t>
  </si>
  <si>
    <t>ALLURING TECHNOCRATS PRIVATE LIMITED KALKAJI EXTN NEAR POLICE STATION 11/9, G/F 110010 NEW DELHI-South Delhi</t>
  </si>
  <si>
    <t>NAVENA BUILDTECH PRIVATE LIMITED EAST PATEL NAGAR 14/18,FIRST FLOOR 110008 DELHI-East Delhi</t>
  </si>
  <si>
    <t>SUMMIT TERRACRAFT PRIVATE LIMITED PREET VIHAR SHOP NO.4, PLOT NO. 7, ADITYA COMPLEX 110092 DELHI-East Delhi</t>
  </si>
  <si>
    <t>NS INFRA BUILDCON PRIVATE LIMITED BLOCK -F, JAGATPURI, KRISHNA NAGAR F-11, S/F, GALI NO -10 110051 DELHI-East Delhi</t>
  </si>
  <si>
    <t>HIMKAR DEVELOPERS PRIVATE LIMITED MEHRAULI H.NO. 895, KH.NO. 1151/3, WARD NO. 8 110030 NEW DELHI-South Delhi</t>
  </si>
  <si>
    <t>SUN-ANSH INDIA PRIVATE LIMITED Barakhamba Road 908, Narain Manzil 110001 New Delhi-Central Delhi</t>
  </si>
  <si>
    <t>SWASTIC SAMASTHAPNA PRIVATE LIMITED New Delhi-110016 A-13, FLAT NO. S-4,S/F Green Park Extension, 110016 New Delhi--South Delhi</t>
  </si>
  <si>
    <t>HELPINGHANDS ASSOCIATES PRIVATE LIMITED D-122, Part Shop-2, South Ganesh Nagar 110092 Delhi-East Delhi India</t>
  </si>
  <si>
    <t>J.B. GREEN RAJDHANI DEVELOPERS PRIVATE LIMITED SECTOR -23, DWARKA PLOT NO. 42, POCKET NO.7, BLOCK B</t>
  </si>
  <si>
    <t>SCK INFRATECH PRIVATE LIMITED A-3/12, SEC-3, ROHINI 110085 NEW DELHI-New Delhi India</t>
  </si>
  <si>
    <t>SDK DEVELOPERS PRIVATE LIMITED Saini Enclave, 5, 110092 DELHI-East Delhi</t>
  </si>
  <si>
    <t>NOVO CIELO PROJECTS PRIVATE LIMITED POCKET-7 ROHINI SECTOR-21 203 GRD FLOOR 110085 NEW DELHI-North West</t>
  </si>
  <si>
    <t>SHRESH BUILDTECH PRIVATE LIMITED ROHINI E-1/64, SECTOR-7 110085 DELHI-North West</t>
  </si>
  <si>
    <t>UPPAL DEVELOPERS PRIVATE LIMITED C-59, Block-C, Shivalik, Malviya Nagar 110017 New Delhi-South Delhi India</t>
  </si>
  <si>
    <t>KARTIKEV BUILDING CONTRACTORS PRIVATE LIMITED M. B Road, B-10 Vishwakarma Colony</t>
  </si>
  <si>
    <t>AMBICA PRO-CONS PRIVATE LIMITED SHIVALIK, C-59, LG.F., PANCHSHEEL, GEETANJALI ROAD, 110017 NEW DELHI-South Delhi</t>
  </si>
  <si>
    <t>RAJPUT LANDSCAPE PRIVATE LIMITED UTTAM NAGAR PLOT NO.L-66,GROUND FLOOR,MOHAN GARDEN 110059 NEW DELHI-West Delhi</t>
  </si>
  <si>
    <t>ZAINABEE CREATIONS INDIA PRIVATE LIMITED Khirki Village, Near Sai Baba ,Mandir H. NO. 171, Ground Floor, Back Portion, 110017 Malviya Nagar, S.O. South Delhi</t>
  </si>
  <si>
    <t>IROM CONSTRUCTIONS PRIVATE LIMITED NEW DELHI E-284A, EAST OF KAILASH 110065 NEW DELHI-South Delhi</t>
  </si>
  <si>
    <t>HITLAL CONSTRUCTIONS PRIVATE LIMITED NEAR AGGERWAL SWEET B-2 F/F, DURGA VIHAR 110062 NEW DELHI-New Delhi</t>
  </si>
  <si>
    <t>SHIVKRISHNA TELECOM CONTRACTORS AND ENGINEERS PRIVATE LIMITED ALAKNANDA, KALKAJI FLAT NO. 35 , PKT A, SHIVALIK APARTMENTS,</t>
  </si>
  <si>
    <t>EAGLETOWER INFRASTRUCTURE &amp; ENGINEERING PRIVATE LIMITED SHOP NO -4-D L/S I BHARAT NAGAR 110065 NEW DELHI-South Delhi</t>
  </si>
  <si>
    <t>GULATI SKY-HOMES PRIVATE LIMITED RZ-43,INDRA PARK UTTAM NAGAR 110059 NEW DELHI-West Delhi India</t>
  </si>
  <si>
    <t>ASIA'N' GLOBAL TECNOTEC PRIVATE LIMITED Laxmi Nagar, Near Shri Sanatan Dharam Ma ndi 86-A T/F Guru Angad Nagar Extn</t>
  </si>
  <si>
    <t>HEPTA BUILDTECH PRIVATE LIMITED SIDDHARTHA BASTI, HOUSE NO.: 2, 110014 NEW DELHI-South Delhi</t>
  </si>
  <si>
    <t>GLOMED DEVELOPERS (PUNE) PRIVATE LIMITED D-7 UDYOG NAGAR 110041 NEW DELHI-North Delhi India</t>
  </si>
  <si>
    <t>M. S. Y. ENTERPRISES PRIVATE LIMITED STREET NO-15, GANDHI NAGAR IX/4080, AJEET NAGAR 110031 DELHI-East Delhi</t>
  </si>
  <si>
    <t>SHETYE HOMES AND REAL ESTATE DEVELOPERS PRIVATE LIMITED KHADPABAND H. NO. 9/15/15, DWARKA</t>
  </si>
  <si>
    <t>RHOMBIC DESIGNS PRIVATE LIMITED RAMESHWAR PARK,MAYANI CHOWK 74,BANSI 360004 RAJKOT-Rajkot</t>
  </si>
  <si>
    <t>P.E.B INFRA PROJECTS PRIVATE LIMITED NR. MANGAL PANDEY HALL, JIVAN VADI ROAD A-501, SHIROMANI RESIDENCY, 382415 AHMEDABAD-Ahmedabad</t>
  </si>
  <si>
    <t>KALTHIA INFRA PROJECTS PRIVATE LIMITED NEAR WHITE ROSE HOTEL, VILLAGE BHAVNAGAR OPP. VITTHALWADI, UDYOG NAGAR 364001 Bhavnagar-Bhavnagar</t>
  </si>
  <si>
    <t>JBP INFRAPROJECTS PRIVATE LIMITED Bamroli, B-16/1, Shiv Ind. - 1, 394210 Surat-Surat</t>
  </si>
  <si>
    <t>BOUCHAR BUILDERS PRIVATE LIMITED Chiloda Sub Division Ratanpur 382355 Gandhinagar-Gandhinagar</t>
  </si>
  <si>
    <t>DEVAASHRAY INFRASPACE PRIVATE LIMITED B/H RAJPATH CLUB, BODAKDEV, FLAT/ PLOT NO , FLOOR, PLOT 9,SURVEY NO 232, 380015 AHMEDABAD-Ahmedabad</t>
  </si>
  <si>
    <t>SPIRAL PROCON PRIVATE LIMITED Plot No 441, Ward-2/B 370205 ADIPUR-Kachchh India</t>
  </si>
  <si>
    <t>SAV BUILDTECH PRIVATE LIMITED REVA PRABHUSADAN PASE, DANTA ROAD AMBAJI , AMBLIMAL MU-PO- AMBAJI, TA- DANTA, SHIVAM SOCIETY,</t>
  </si>
  <si>
    <t>VHP BUILDCON PRIVATE LIMITED Nr. Water Tank, Ghatlodiya, 5, Harsiddh Park, 380061 Ahmedabad-Ahmedabad</t>
  </si>
  <si>
    <t>SHRINATHJI ELECTRICALS &amp; INFRASTRUCTURE PRIVATE LIMITED Second Floor 215, Opposite Akshar Vadi, Plot No. 2180, EVA Shurbhai,</t>
  </si>
  <si>
    <t>VBC PROJECTS PRIVATE LIMITED OPP.DISTT. COURT, SECTOR-10 HOUSE NO-5B, SECOND FLOOR, I BLOCK, 121006 FARIDABAD-Faridabad</t>
  </si>
  <si>
    <t>PERFICIO INFRA PRIVATE LIMITED Industrial Area, Panchkula Plot No. 371, Phase II 134109 Panchkula, Haryana-Panchkula</t>
  </si>
  <si>
    <t>PLINTH &amp; PILLARS PRIVATE LIMITED GREEN FIELD COLONY A-1818, SECOND FLOOR 121003 FARIDABAD-Faridabad</t>
  </si>
  <si>
    <t>A. J. INFRASTRUCTURE &amp; MACHINERIES PRIVATE LIMITED NEW ROAD LOHARDAGA C/O MD. ABDUL MAZID</t>
  </si>
  <si>
    <t>AVL CONSTRUCTION &amp; DEVELOPERS PRIVATE LIMITED POST +P.S.- MERAL WARD NO-2, VILL- KUMBHI</t>
  </si>
  <si>
    <t>MISHRALLEE CONSTRUCTION PRIVATE LIMITED Ashram Road, Ds Rasikpur, 814101 Dhumka-Dumka</t>
  </si>
  <si>
    <t>SRI SAHODAR SAMP BUILDCON PRIVATE LIMITED Near Jharkhand Public School, Samlong, P S- Namkum</t>
  </si>
  <si>
    <t>SHAMARA CONSTRUCTION PRIVATE LIMITED P.S.- BURMU, P.O.-BURMU H. NO.145, BURMU 835214 RANCHI-Ranchi</t>
  </si>
  <si>
    <t>BANSHI DANGI ENGINEERING &amp; CONSTRUCTION PRIVATE LIMITED CHATRA TOWN MOHALLA-NAGWA,WARD NO. 21</t>
  </si>
  <si>
    <t>CHAND BUIDTECH PRIVATE LIMITED AT-JANHEY,P.O-CHITARPUR,RAMGARH 825101 RAMGARH-Ranchi India</t>
  </si>
  <si>
    <t>5ELEM CONCEPT AND CONTRACT (OPC) PRIVATE LIMITED VIBHA, NO.36, MIDDLE SCHOOL ROAD, V.V.PURAM 560004 BANGALORE-Bangalore</t>
  </si>
  <si>
    <t>AFT INFRASTRUCTURE (OPC) PRIVATE LIMITED KRISHNA LAYOUT,DEVARACHIKKANAHALLI NO 2,5 TH MAIN,8TH CROSS 560076 BANGALORE-Bangalore</t>
  </si>
  <si>
    <t>MAJORIS BUILDERS PRIVATE LIMITED Opposite Whitefield Post Office, Whitefi eld, No.88, Borewell Road,</t>
  </si>
  <si>
    <t>PRIMERA VENTURES PRIVATE LIMITED KURABARHALLY MADAIAH,#29 8TH CROSS 560079 BANGALORE-Bangalore</t>
  </si>
  <si>
    <t>MAAPOWERLINE PRIVATE LIMITED 3rd Main Road, P.G.Halli, No. 24, Srivari Enclave, 560003 Bangalore-Bangalore</t>
  </si>
  <si>
    <t>FEM ELEMENTEN STUDIO PRIVATE LIMITED KR road, BSK 2nd Stage 2924,3rd Floor,14th Cross 560070 Bangalore-Bangalore</t>
  </si>
  <si>
    <t>QUCON INTEX PRIVATE LIMITED TELLAR ROAD, 2-326/11 SRI RANGA, MARTHAPPA SHETTY COLONY, 574104 KARKALA-Udupi</t>
  </si>
  <si>
    <t>AGATHI BUILDERS &amp; DEVELOPERS PRIVATE LIMITED CHAMARAJAPETE # 104, 3rd MAIN ROAD</t>
  </si>
  <si>
    <t>SIDDHAYANI CONSTRUCTIONS PRIVATE LIMITED BEMCIEL Khanapur Road,  Udyambag Belgaum Plot No.39 Sy No. 670 590008 Belgaum-Belgaum</t>
  </si>
  <si>
    <t>LIFESTYLE LIVING SPACES PRIVATE LIMITED 2ND BLOCK, KALYAN NAGAR, OUTER RING ROAD 510-5AC HRBR LAYOUT 560043 BANGALORE-Bangalore</t>
  </si>
  <si>
    <t>AKSHAYATRITIYA CONSTRUCTIONS PRIVATE LIMITED Kadatanamale Village,Doddabullapura Rd, Marasandra</t>
  </si>
  <si>
    <t>ENEST MATERIAL PRIVATE LIMITED 1ST MAIN ROAD, KENGERI SATELLITE TOWN SRINIVAS ARCADE NO.569 &amp; 570, 1ST FLOOR 560060 BENGALURU-Bangalore</t>
  </si>
  <si>
    <t>KRCM BUILDCON PRIVATE LIMITED Near Forest Nursery Jayachandra Nilaya, St Joseph Hospital Road, 571313 Chamarajanagar-Chamrajnagar</t>
  </si>
  <si>
    <t>RPS RAMA KRISHNA INFRA PRIVATE LIMITED Kanakapura Road, No. 40, J C Industrial Layout, 560062 Bangalore-Bangalore</t>
  </si>
  <si>
    <t>BELAGAVI INFRASTRUCTURE PRIVATE LIMITED A.P.M.C. YARD PLOT NO- 105 591307 GOKAK-Belgaum</t>
  </si>
  <si>
    <t>AURO MILES PRIVATE LIMITED KORAMANGALA NO. 438, 2ND FLOOR, 18TH MAIN, 6TH BLOCK 560095 BANGALORE-Bangalore</t>
  </si>
  <si>
    <t>SHREE MATTAYA INFRA PRIVATE LIMITED 7th Main,Vijayanagar No.1056,2nd Floor 560040 Bangalore-Bangalore</t>
  </si>
  <si>
    <t>VPLAN4U INDIA PRIVATE LIMITED Ideal Homes, Rajarajeshwarinagar, No.8, Sri Sai Arcade, 3rd Floor,12th Cross, 560098 Bangalore-Bangalore</t>
  </si>
  <si>
    <t>PANTHEON BUILDERS PRIVATE LIMITED Tasker Town, Bangalore GPR Towers, #6, Park Road 560051 Bangalore-Bangalore</t>
  </si>
  <si>
    <t>MONDO BUILDERS PRIVATE LIMITED Tasker Town, Bangalore GPR Towers, #6, Park Road 560051 Bangalore-Bangalore</t>
  </si>
  <si>
    <t>MONTIMERS CONSTRUCTIONS PRIVATE LIMITED VADACKAL P.O WEST OF NH-47 , OPPOSITE PARAVOOR PUBLIC LIBRARY 688003 ALAPPUZHA-Alappuzha</t>
  </si>
  <si>
    <t>ALIGHT BUILDERS AND DEVELOPERS PRIVATE LIMITED EMILY CHOYIL ROAD, OPPOSITE SKMJ, KALPET TA,</t>
  </si>
  <si>
    <t>VOLFRAM BUILDING MATERIALS PRIVATE LIMITED NH-17, KOLAPPURAM, A.R NAGAR P.O, 16/424, IRFANA TOWER,</t>
  </si>
  <si>
    <t>SQUADRON INFRASTRUCTURE PRIVATE LIMITED CHUNANGAD PO, OTTAPALAM KULUKKAMPARA 679101 PALAKKAD-Palakkad</t>
  </si>
  <si>
    <t>MICHVERG INFRATECH AND MANAGEMENT SOLUTIONS PRIVATE LIMITED Kunnukara, N Kuthiyathode 1/1A, Kambolath House</t>
  </si>
  <si>
    <t>BRIGHTLINE BUILDERS PRIVATE LIMITED Kowdiar Square, 6BC, Heera Velmont Palace, 695003 Trivandrum-Thiruvananthapuram</t>
  </si>
  <si>
    <t>VHHARVIN BUILDERS PRIVATE LIMITED CHEVAYUR P O , KOZHIKODE MCP KALLINGAL 673017 CALICUT-Kozhikode</t>
  </si>
  <si>
    <t>CLOUD CASTLE PRIVATE LIMITED KOKKALLUR.POST 11/165 KEDARAM 673612 BALUSSERI-Kozhikode</t>
  </si>
  <si>
    <t>MAHE INTERNATIONAL CONVENTION CENTER PRIVATE LIMITED P V SAMY ROAD, CHALAPPURAM (P.O), 19/1112,  NEAR GEETHA EYE HOSPITAL,</t>
  </si>
  <si>
    <t>ADCON CONSTRUCTIONS PRIVATE LIMITED Casino Complex , Kokkalai 13/46,St.Thomas Building, 680021 Thrissur-Thrissur</t>
  </si>
  <si>
    <t>THONIKKADAVATH DEVELOPERS PRIVATE LIMITED KANHIPPURA PATTARNADAKKAVU ROAD DOOR NO 12/273</t>
  </si>
  <si>
    <t>YASH CREATIONS AND VENTURES INDIA PRIVATE LIMITED Kharghar, 1101, Goodwill Infinity,Plot No.  E/3A, Sector 12,</t>
  </si>
  <si>
    <t>YSB CONSTRUCTIONS &amp; ELECTRICALS PRIVATE LIMITED Tq. Vaijapur At Parsoda</t>
  </si>
  <si>
    <t>VAIBRENT BUILDERS AND DEVELOPERS PRIVATE LIMITED Baba Sankul Central P A084 Tulinj A-303 Nayan Ambar BIP No.4</t>
  </si>
  <si>
    <t>MICRM INTERNATIONAL INFRASTRUCTURE PRIVATE LIMITED Meshram Layout, Swavalambhi Nagar Plot No 6, Flat No. 201, Vinayak Maharshree Aprt.</t>
  </si>
  <si>
    <t>OCEAN POOLS PRIVATE LIMITED CHANDIVALI FARM ROAD, SAKINAKA, ANDHERI EAST, NAVJIVAN SOC., B-12 G/R-201, SANGARSH NAGAR,</t>
  </si>
  <si>
    <t>BUDGUJAR BUILD CON PRIVATE LIMITED SONALI HOTEL ROAD,  MIRA ROAD EAST 702 BLUE BELL, FLOWER VALLEY COMPLEX 401107 THANE-Thane</t>
  </si>
  <si>
    <t>TASLIM BUILDERS AND DEVELOPERS PRIVATE LIMITED Sector-1 Plot No.110</t>
  </si>
  <si>
    <t>GSGF ENGINEERS AND PACKERS PRIVATE LIMITED Sector-17, Opp. Citi Bank, Above IDBI Ba nk</t>
  </si>
  <si>
    <t>PALMS RESIDENCE SERVICED APARTMENT PRIVATE LIMITED Near Unit No.26, Goregaon East, Mumbai Survey No.169, Aarey Milk Colony</t>
  </si>
  <si>
    <t>DEVRAJ RESIDENCY PRIVATE LIMITED C.S. Road, Near Vitthal Mandir, Dahisar East, B/706, Shakti Tower CHSL, Shakti Nagar,</t>
  </si>
  <si>
    <t>ARHANT ARHAM INFRA INNOVATIONS PRIVATE LIMITED NEAR BHATIA SCHOOL, OPP. SITA SADAN, KAN DIVALI (W)</t>
  </si>
  <si>
    <t>CONCORD INNOVATIONS PRIVATE LIMITED VASANT GARDEN,OFF LBS MARG,MULUND(WEST) B-1904,WILLOW TWIN TOWERS COOP HOUSING SOCIETY LTD 400080 MUMBAI-Mumbai City</t>
  </si>
  <si>
    <t>MAGNAM BUILDERS AND DEVELOPERS PRIVATE LIMITED SAGARLI ,DOMBIVLI EAST FLAT NO 204, 2ND FLOOR, SAI SHRUSHTI ,GYMKHANA RD</t>
  </si>
  <si>
    <t>CIAN INFRAPROJECTS PRIVATE LIMITED MARVE ROAD, MALAD - WEST. 201, "A" WING, SEA BIRD, ST. ANTHONY SCHOOL, 400095 MUMBAI-Mumbai City</t>
  </si>
  <si>
    <t>DIVYANSH HIGH RISE PRIVATE LIMITED Khamla P No B/5, F No B606, Amlesh Apartment 440025 Nagpur-Nagpur</t>
  </si>
  <si>
    <t>JUZAR INFRAPROJECTS PRIVATE LIMITED SECOND FLOOR, JAWAHAR ROAD JUZAR MEGA MART, SHOP NO. 28 444601 AMRAVATI-Amravati</t>
  </si>
  <si>
    <t>BEERSHEBA BUILDCON &amp; ENGINEERING PRIVATE LIMITED CHANKAPUR 441102 KHAPERKHEDA, NAGPUR-Nagpur</t>
  </si>
  <si>
    <t>TATHYA TOLLINFRA &amp; SOLAR POWER PRIVATE LIMITED Dr D D Sathe Marg, Opera House 1st Floor, Building No. 16, Banama Hall Lane</t>
  </si>
  <si>
    <t>MACTECH INFRA PRIVATE LIMITED Palm Beach Road, Sanpada,Near Moraj Resi dency 602, The Affaires, Plot No. 09, Sector-17</t>
  </si>
  <si>
    <t>FOURTY INVENTOR PRIVATE LIMITED AIROLI YADAV NAGAR 400708 THANE-Mumbai City</t>
  </si>
  <si>
    <t>MURA INFRASTRUCTURE PRIVATE LIMITED Nagaon-2, Bhiwandi 2910, Abdul Sattar Manzil, 421302 Thane-Thane</t>
  </si>
  <si>
    <t>MYRIA INFRA ENGINEERING PROJECTS PRIVATE LIMITED REGAL TOWN, KHAJURI KALAN, AWADHPURI 80, REGAL KASTURI</t>
  </si>
  <si>
    <t>PITAMBARA CONTRACTORS PRIVATE LIMITED Pragati Vihar Morar Opp. Radha Krishan Mandir 474001 Gwalior-Gwalior</t>
  </si>
  <si>
    <t>BASUDEV &amp; BHAGWANTI INFRASTRUCTURE PRIVATE LIMITED Anantpur Ward o. 10 VAsudev Nagar, Near By-Pass</t>
  </si>
  <si>
    <t>ACCENT MINE PRO PRIVATE LIMITED Bisra Road D.A.V. School Lane 769001 Rourkela-Sundargarh</t>
  </si>
  <si>
    <t>BARABATI (INDIA) PROMOTERS PRIVATE LIMITED CHANDINI CHOWK,KAFLA BAZAR AT-SATI CHOURA ROAD, MOHANTYPADA,</t>
  </si>
  <si>
    <t>PBS INFRA VENTURES PRIVATE LIMITED BMC BHAWANI ENCLAVE,  SAHID NAGAR FLAT NO. 3B, BLOCK- 2 751007 BHUBANESWAR-Khordha</t>
  </si>
  <si>
    <t>AZULINHAS INDIA PRIVATE LIMITED W.W ROAD WATER WORK ROAD 752002 PURI-Puri</t>
  </si>
  <si>
    <t>PVL BUILDERS PRIVATE LIMITED GURU TEG BAHADUR NAGAR #10750, STREET NO. 12C 151001 BATHINDA-Bathinda</t>
  </si>
  <si>
    <t>SIARA HI-TECH INDUSTRIES LIMITED TAL INDAPUR H N 459, AT POST NIMBODI 413105 PUNE-Pune</t>
  </si>
  <si>
    <t>FORTUNATUS INFRA AND REALTORS PRIVATE LIMITED Mohol MKT Ashok Talk Pimp Shop 4 Ashok Com SR 229/1A</t>
  </si>
  <si>
    <t>KRIPALU INDUSTRIES PRIVATE LIMITED Opp. Gunjan Theatre, Yerwada, Office No. 401/402, 4th Floor Great Eastern Plaza, 411006 Pune-Pune</t>
  </si>
  <si>
    <t>NISARGA NIRMAN LAND DEVELOPERS PRIVATE LIMITED SR. NO. 515, RUI, TEL RAHATA 423107 AHMEDNAGAR-Ahmednagar</t>
  </si>
  <si>
    <t>SENTHIL JM INFRATECH AND REALTY PRIVATE LIMITED Off J.M. Road, Shivajinagar CTS No. 1206/A-1, Plot No. 887-A, Shirole Road</t>
  </si>
  <si>
    <t>EIFER INFRA PROJECTS AND ENERGY PRIVATE LIMITED PLA SNO 16 (PART) SATARA RD. PANCHAVATI BL F 704+705</t>
  </si>
  <si>
    <t>TRIOSE INFRATECH (INDIA) PRIVATE LIMITED KHOPOLI FLAT NO. 4, DARSHANA 2, VARDHAMAN NAGAR, BHANVAJ, 410203 KHOPOLI-Raigarh</t>
  </si>
  <si>
    <t>KANOOZ TELECOM PRIVATE LIMITED NECHHWA, LAXMANGARH SONI SADAN, WARD NO. 07 302026 SIKAR-Sikar</t>
  </si>
  <si>
    <t>SNUG DREAM BUILDERS PRIVATE LIMITED Professor Colony,Hanumangarh Town C/o Raghuveer Singh,1/70 Chahar Niwas, Sector no-1 335513 Hanumangarh-Hanumangarh</t>
  </si>
  <si>
    <t>JOYCE AND JAY CONSTRUCTIONS (OPC) PRIVATE LIMITED Samathapuri Colony, New Nagole, 2-4-872, Plot No. 78, Road No.7,</t>
  </si>
  <si>
    <t>KRIYA INFRATECH PRIVATE LIMITED TOPAZ Building, Amurtha Hills, Panjagutt a House No.6-3-883/2, Flat No. 501 &amp;</t>
  </si>
  <si>
    <t>SRAVAN MOURYA INFRA ENGINEERING PRIVATE LIMITED KAMALAPURI COLONY P. NO. 38, PHASE III</t>
  </si>
  <si>
    <t>LEGION SERVICES PRIVATE LIMITED Khanamet Flat No . 202, Plot No. 476 Sy No. 11/8-11/1 500081 Ranga Reddy-Rangareddi</t>
  </si>
  <si>
    <t>LIVEL SMART HOMES PRIVATE LIMITED GACHIBOWLI E-7 ROLLING HILLS 500032 HYDERABAD-Hyderabad</t>
  </si>
  <si>
    <t>A&amp;U INFRA PARK PRIVATE LIMITED 2nd Floor, East Block, Cyber Meadows, Kondapur 500084 Hyderabad-Hyderabad India</t>
  </si>
  <si>
    <t>HAPPY HOMES INFRASTRUCTURE PRIVATE LIMITED AVL's Aakruthi Apartment, Manikonda Survey No: 168,169/1, Flat No: 305, 3rd Floor</t>
  </si>
  <si>
    <t>BAPANAYYA ENGINEERING &amp; INFRA PRIVATE LIMITED AKSHAYA ENCLAVE, SHOBANA COLONY, BALANAG AR</t>
  </si>
  <si>
    <t>BUTTA INFRASTRUCTURE PRIVATE LIMITED MADHAPUR HOUSE NO. 4/14, BUTTA HOUSE, KPHB ROAD, 500081 HYDERABAD-Hyderabad</t>
  </si>
  <si>
    <t>MUGHAL ESTATES PRIVATE LIMITED TAPPACHABUTRA KARWAN H.NO. 13-1-1233/15 NATRAJ NAGAR 500006 HYDERABAD-Hyderabad</t>
  </si>
  <si>
    <t>GBGS INFRA PRIVATE LIMITED ARCADE, MADINAGUDA, CHANDANAGAR PLOT NO 1,2&amp;, FLAT NO: 307, KOSALA MEGHANA SREE 500050 HYDERABAD-Hyderabad</t>
  </si>
  <si>
    <t>VEDAM EARTH MOVERS AND CONSTRUCTION PRIVATE LIMITED VENKATARAMANA COLONY PLOT NO 148 HASTINAPURAM</t>
  </si>
  <si>
    <t>GOKULAVIJAY CONTRACTORS (OPC) PRIVATE LIMITED Virachilai Post,Thirumayam Taluk 6/21, Arasamarathu Street</t>
  </si>
  <si>
    <t>VELSHELTERS PRIVATE LIMITED ANDAVAR NAGAR, KODAMBAKKAM, PLOT NO.5, DOOR NO.8/1, PARAMESHWARI COLONY, 600024 CHENNAI-Chennai</t>
  </si>
  <si>
    <t>KAMALAM ESTATES PRIVATE LIMITED POONAMALLE HIGH ROAD, AMINJIKARAI NEW NO 333 600029 CHENNAI-Chennai</t>
  </si>
  <si>
    <t>PADMANIDHI PROPERTIES PRIVATE LIMITED POONAMALLE HIGH ROAD, AMINJIKARAI NEW NO 333 600029 CHENNAI-Chennai</t>
  </si>
  <si>
    <t>HAROBA INTERIOR INFRASTRUCTURE PRIVATE LIMITED ALWARPET 1ST FLOOR NO.202 TTK ROAD</t>
  </si>
  <si>
    <t>JANSURYA CONSTRUCTIONS PRIVATE LIMITED SEEMAN NAGAR 73/3, MASTHAN PATTI, 625020 MADURAI-Madurai</t>
  </si>
  <si>
    <t>MAS WORLD PRIVATE LIMITED Melapalayalam P&gt;O 60/1, 3rd street, Nehru Nagar, 627005 Tirunelveli-Tirunelveli</t>
  </si>
  <si>
    <t>AS SPEC TECHNICS INDIA PRIVATE LIMITED Ponnusamy Nagar Kodungaiyur No 2,1st floor 600119 Chennai-Chennai</t>
  </si>
  <si>
    <t>AHUJA HOUSING AND DEVELOPMENTS PRIVATE LIMITED T V Swamy Road (West), R S Puram Ahuja Towers, 5th Floor, 42/30</t>
  </si>
  <si>
    <t>JIGYASA INFRATECH (OPC) PRIVATE LIMITED VRINDAVAN COLONY, RAEBARELI ROAD 9B 226002 LUCKNOW-Lucknow</t>
  </si>
  <si>
    <t>MOCA CONSTRUCTION (OPC) PRIVATE LIMITED PLOT NO. 61, SEC - 15, VASUNDHARA 201012 GHAZIABAD-Ghaziabad India</t>
  </si>
  <si>
    <t>FACING INFRASTRUCTURE PRIVATE LIMITED NAYA MORADABAD E-10, SECTOR-I, 244001 MORADABAD-Moradabad</t>
  </si>
  <si>
    <t>NAVSRAJAN REAL ESTATE PRIVATE LIMITED PS-CHAUBEYPUR HOUSE NO. 60, VILLAGE -SUNAURHA, POST-GHANSHYAMPUR 209203 KANPUR-Kanpur</t>
  </si>
  <si>
    <t>YASSH INFRA BUILDCON PRIVATE LIMITED BS-145, SECTOR-70 201301 NOIDA-Gautam Buddha Nagar India</t>
  </si>
  <si>
    <t>TWENTY FOUR CARAT DEVELOPERS PRIVATE LIMITED OMAXE CITY VILLA NO. D777</t>
  </si>
  <si>
    <t>GRITSWAY CONSTRUCTIONS PRIVATE LIMITED GOMTI NAGAR, C-44, VIBHOOTI KHAND, 226010 LUCKNOW-Lucknow</t>
  </si>
  <si>
    <t>SEEDLING BUILDERS AND DEVELOPERS PRIVATE LIMITED FIVE STAR COMPLEX, NATIONAL TAKIZ ROAD SHOP NO-3, SONY ENTERPRISES, 779 KHAIRABAD</t>
  </si>
  <si>
    <t>UPGREEN INFRADEVELOPERS PRIVATE LIMITED 2/232 VINAMRA KHAND GOMTI NAGAR 226010 lucknow-Lucknow India</t>
  </si>
  <si>
    <t>ZAMZAM GREENCITY PRIVATE LIMITED MUJAFER KHERA SARORA BHAROSA FATEHGANJ 226008 LUCKNOW-Lucknow India</t>
  </si>
  <si>
    <t>SINGHAAB BUILDERS &amp; DEVELOPERS PRIVATE LIMITED Mirapur Bashi, Post-Shivpur, S 26/237, R-I-K, Shyampuri Colony, Block-B,</t>
  </si>
  <si>
    <t>INLINE INFRA PRIVATE LIMITED TEHSIL SIKANDRABAD H NO 281 VILLAGE ISMAILPUR 203205 BULANDSHAHR-Bulandshahr</t>
  </si>
  <si>
    <t>RAPL TELECOMMUNICATIONS PRIVATE LIMITED indirapuram 261-c, nyay khand-iii 201014 ghaziabad-Ghaziabad</t>
  </si>
  <si>
    <t>VANSHU INFRASTRUCTURE &amp; CONSTRUCTIONS PRIVATE LIMITED GREEN ENCLAVE, CHIPIYANA BUZURG SHOP NO.- 3, PLOT NO. - 136,GROUND FLOOR,</t>
  </si>
  <si>
    <t>BRIGHTSHINE REALTY PRIVATE LIMITED TAKROHI, INDIRA NAGAR 636/044, BUDH VIHAR-1 226016 LUCKNOW-Lucknow</t>
  </si>
  <si>
    <t>JALVAYU CONSTRUCTION PRIVATE LIMITED GHAZIABAD HOUSE NO. 54, LAXMI VIHAR COLONY, 201001 GHAZIABAD-Ghaziabad</t>
  </si>
  <si>
    <t>FARHAN BUILDTECH PRIVATE LIMITED F-13, SECTOR 6, NOIDA 201301 NOIDA-Ghaziabad India</t>
  </si>
  <si>
    <t>NEHASHI INFRA DEVELOPERS PRIVATE LIMITED JHUNSI NAIKA MAHEEN 211019 ALLAHABAD-Allahabad</t>
  </si>
  <si>
    <t>LEKHA DREAM HOMES PRIVATE LIMITED LAL BANGLA FLAT NO.-105, 1ST FLOOR, ARAZI NO. 278, KAZIKHERA, 208007 KANPUR-Kanpur</t>
  </si>
  <si>
    <t>MOTESHWAR INFRASTRUCTURE PRIVATE LIMITED NEAR GIRITAL MANDIR GIRITAL ROAD 244713 KASHIPUR-Udham Singh Nagar</t>
  </si>
  <si>
    <t>NANDI BUILDERS AND CONSTRUCTORS PRIVATE LIMITED Vill P.O. Dhanachuli 263132 Nainital-Nainital</t>
  </si>
  <si>
    <t>AJISHT STRUCTURES PRIVATE LIMITED DEHRADUN 68 ARVIND MARG 248001 DEHRADUN-Dehradun</t>
  </si>
  <si>
    <t>CANAL BUILDERS AND DEVELOPERS PRIVATE LIMITED CANAL ROAD, BODAY GUARD 248001 DEHRADUN-Dehradun</t>
  </si>
  <si>
    <t>KKJ INFRADEVELOPERS PRIVATE LIMITED LALDATH C/O RAM DUTT JOSHI 263139 HALDWANI-Nainital</t>
  </si>
  <si>
    <t>ARLY HOSPITALITIES PRIVATE LIMITED Bazpur Road House No. 190 244713 Kashipur-Udham Singh Nagar</t>
  </si>
  <si>
    <t>DREAMDALE PROJECTS PRIVATE LIMITED PHOOLBAGAN 43, DHANDEVI KHANNA ROAD, 700054 KOLKATA-Kolkata</t>
  </si>
  <si>
    <t>ZENITH TECHNO BUILDSTRUCTURE PRIVATE LIMITED Dr. Suresh Sarkar Road 37/3</t>
  </si>
  <si>
    <t>CINTAMANI INFRA INITIATIVES PRIVATE LIMITED C/O BISWAJIT ROY RIVERSIDE APARTMENTS, G OURNAGAR,</t>
  </si>
  <si>
    <t>DELISHA INFRA PRIVATE LIMITED 3, PRATAP GHOSH LANE, 1ST FLOOR 700007 KOLKATA-Kolkata India</t>
  </si>
  <si>
    <t>ALGERNON REAL ESTATE PRIVATE LIMITED 61 , NABANAGAR PALLY, P.O. - JADAVPUR UNIVERSITY 700032 KOLKATA-Kolkata India</t>
  </si>
  <si>
    <t>AMITIYOTI PROPERTIES PRIVATE LIMITED 61 , NABANAGAR PALLY, P.O. - JADAVPUR UNIVERSITY 700032 KOLKATA-Kolkata India</t>
  </si>
  <si>
    <t>NISCHITH REAL ESTATE PRIVATE LIMITED 61 , NABANAGAR PALLY, P.O. - JADAVPUR UNIVERSITY 700032 KOLKATA-Kolkata India</t>
  </si>
  <si>
    <t>SANTRASCHATTERJEE BUILDERS PRIVATE LIMITED SHYAM NAGAR 435, JESSORE ROAD</t>
  </si>
  <si>
    <t>ESITO REAL ESTATE PRIVATE LIMITED KORANGAHAT BONHOOGHLY 700103 KOLKATA-Kolkata</t>
  </si>
  <si>
    <t>PIKU DEALTRADE PRIVATE LIMITED PANIHATI (M), GHOLA BAZAR 140, A P C PALLY ROAD, RAMMALIR MATH 700111 KOLKATA-Parganas North</t>
  </si>
  <si>
    <t>TRIGATE DEVELOPERS PRIVATE LIMITED RAILPAR AZAD BASTI 713302 ASANSOL-Bardhaman</t>
  </si>
  <si>
    <t>ARJUNA PROJECTS PRIVATE LIMITED 2nd Floor, Flat No. 2 10, Deodar Street 700019 Kolkata-Kolkata</t>
  </si>
  <si>
    <t>TOLLYWORLD REALCON PRIVATE LIMITED JADAVPUR A/10/A, KATJU NAGAR 700032 KOLKATA-Kolkata</t>
  </si>
  <si>
    <t>SWEETNEST DEVELOPERS PRIVATE LIMITED D-ROAD, P.O-NONACHANDANPUKUR, P.S-TITAGA RH 17/2, ANANDAPURI,</t>
  </si>
  <si>
    <t>EFFECTIVE CONSTRUCTION &amp; CONSULTANCY PRIVATE LIMITED CHAMPASARI BIFAI BUSTY, NEAR MAA BHAWANI MARBLES</t>
  </si>
  <si>
    <t>GHATARO CONSTRUCTION PRIVATE LIMITED Kanchanpur, Dhanushi, Ghataro, S/o Ram Sundar Ray, Ward No.- 8, 844119 Vaishali-Vaishali</t>
  </si>
  <si>
    <t>AGRAWAL GLOBAL INFRATECH PRIVATE LIMITED G.E. ROAD, TELIBANDHA C/2-101, AISHWARYA CHAMBERS 492001 RAIPUR-Raipur</t>
  </si>
  <si>
    <t>VRC SILOS PRIVATE LIMITED VIHAR EXTENSION, ROHTAK ROAD, PLOT NO.16, Opp. Metro Pillar No.190, PASCHIM 110063 NEW DELHI-North West</t>
  </si>
  <si>
    <t>AGHORA BUILDERS AND DEVELOPERS PRIVATE LIMITED EVEREST PARK STREET NO.4 , KALAWAD ROAD ASHUTOSH BUNGLOWS NO.2</t>
  </si>
  <si>
    <t>FIRSTPILLER BUILDCON (OPC) PRIVATE LIMITED BOOTY MOUR NEAR JIM KHANA HANUMAN NAGAR VATAYAN APARTMENT 203C</t>
  </si>
  <si>
    <t>FORENTEC ENGINEERS PRIVATE LIMITED CHANDNI CHOWK, KANKE ROAD, MISIRGONDA AL IAS, PAHAR FLAT NO. 404, PANCHWATI RESIDENCY,</t>
  </si>
  <si>
    <t>BASAVA LANDPRO PRIVATE LIMITED Prabhat Nagar, Maigur Road Basava Kamal, Plot No. 35, 36, 587301 Jamkhandi-Bagalkot</t>
  </si>
  <si>
    <t>TRIUMPH TURNKEY SOLUTIONS PRIVATE LIMITED Palm Beach Road, Sanpada, 602, The Affaires, Plot No. 09, Sector-17,</t>
  </si>
  <si>
    <t>V-FIRST BUSINESS DEVELOPMENT PRIVATE LIMITED PANVEL NAGAR PALIKA COMP. GALA NO.117 BLGD-1,2&amp;3</t>
  </si>
  <si>
    <t>DECORUS INFRA INDIA PRIVATE LIMITED SUB PLOT NO-2,MALIPADA PLOT NO-583 751003 BHUBANESWAR-Khordha</t>
  </si>
  <si>
    <t>ASABE CONSTRO PRIVATE LIMITED MUJAWAR PATTI W NO 1, G NO 515/3/3 416115 ICHALKARANJI-Kolhapur</t>
  </si>
  <si>
    <t>AAG CONSTRUCTION PRIVATE LIMITED KURAGHAT SHEOPUR 273001 GORAKHPUR-Gorakhpur</t>
  </si>
  <si>
    <t>SANIDHY DEVELOPERS AND COLONIZERS PRIVATE LIMITED PHALMANDI SHIVPURI NEW COLONY 273016 GORAKHPUR-Gorakhpur</t>
  </si>
  <si>
    <t>PROPSHINE DWELLERS PRIVATE LIMITED C-172 Nirala Nagar, Lucknow, 226020 LUCKNOW-Lucknow India</t>
  </si>
  <si>
    <t>SHINEBITS INDIA PRIVATE LIMITED OLD TOWN, WARD NO-04, 824143 DAUDNAGAR-Aurangabad India</t>
  </si>
  <si>
    <t>SKAAH INFRA PRIVATE LIMITED MVP COLONY DOOR NO 01-106-13, SECTOR-8 530017 VISAKHAPATNAM-Vishakhapatnam</t>
  </si>
  <si>
    <t>LAVIEDGE INFRA PRIVATE LIMITED J.K.C. COLLEGE ROAD D.NO: 71/20/3, FLAT NO: 1C, HERITAGE APPARTMENT, 522006 GUNTUR-Guntur</t>
  </si>
  <si>
    <t>FAUST PRECAST AND INFRA PRIVATE LIMITED BLOCK II, ROYAL GREEN CITY, KANURU H NO 19-3, FLAT NO 506 520007 VIJAYAWADA-Krishna</t>
  </si>
  <si>
    <t>LINCOLN PROJECTS PRIVATE LIMITED C/o, J.M High School, D. No. 4-24-42, Mutyala Reddy Nagar, 7th Line, 522002 Guntur-Guntur</t>
  </si>
  <si>
    <t>MOHANA NANDAN INFRA PRIVATE LIMITED Road No.6,Tadepallligudem H.No.1-60-9, FCI Colony 534101 West Godavari-West Godavari</t>
  </si>
  <si>
    <t>TAUSIF CONSTRUCTION PRIVATE LIMITED HATHIGAON HOUSE NO.1, MULAGABHARU PATH 781006 GUWAHATI-Kamrup</t>
  </si>
  <si>
    <t>DATLU PRIVATE LIMITED NEW BIGRAHPUR, NEW BUS STAND, MITHAPUR RAJEEV KUMAR S/O SUKHDEO PRASAD 800001 PATNA-Patna</t>
  </si>
  <si>
    <t>MASTIKA DEVELOPERS PRIVATE LIMITED NH-31, NAUGACHIA, PAKRA, WARD NO -02, NEAR SANTOSH DHARAMKATA, 853204 NAUGACHIA-Bhagalpur</t>
  </si>
  <si>
    <t>MAHADEVI ENGITECH &amp; SERVICES PRIVATE LIMITED WEST BORING CANAL ROAD DEVKI BHAWAN</t>
  </si>
  <si>
    <t>MAMBO INFRA PRIVATE LIMITED LAKHIPUR HOUSE NO - 56B 803202 BAKHTIYARPUR-Patna</t>
  </si>
  <si>
    <t>MAGDHA DEVLOPER AND CONSTRUCTION PRIVATE LIMITED WN-1, GAYA HN-105, BAIRAGI MORE</t>
  </si>
  <si>
    <t>VIKRAMADITYA CONSTECH PRIVATE LIMITED EXHIBITION ROAD, GANDHI MAIDAN AT. -  408, 6TH FLOOR, ADHARSHILA COMPLEX 800001 PATNA-Patna</t>
  </si>
  <si>
    <t>PUKAR CONSTRUCTION PRIVATE LIMITED SOUTH BAILY ROAD, DANAPUR GIRIJA NANDAN APARTMENT 801503 PATNA-Patna</t>
  </si>
  <si>
    <t>RAMANUJAM BUILDCON PRIVATE LIMITED W/O- ASHOK KUMAR SINGH, PAKARI, GIRJA MO RE, POONAM DEVI</t>
  </si>
  <si>
    <t>GAMA SERVICES AND INFRACON PRIVATE LIMITED ABOVE STOP AND SHOP, OPPOSITE HDFC BANK ANWARPUR, DAKBUNGLOW ROAD</t>
  </si>
  <si>
    <t>BALAN INFRATECH PRIVATE LIMITED GOPBANDHI SONVARSHA 847108 MADHUBANI-Madhubani India</t>
  </si>
  <si>
    <t>BIGURBANBOLT INFRATECH PRIVATE LIMITED AT- B.N. ROY ROAD, PS- KADAMKUAN BARUN KUMAR H/O MOHAN PRASAD AMBASTA 800003 PATNA-Patna</t>
  </si>
  <si>
    <t>ATTIC INFRATECH PRIVATE LIMITED VIJAY NAGAR, BAILEY ROAD H/O RAVINDRA KUMAR SINGH, 2nd FLOOR, LANE NO. -7, 800014 PATNA-Patna</t>
  </si>
  <si>
    <t>VIRISHKETU RELICON PRIVATE LIMITED ANAND NAGAR RAM BAG SMT. RENU DEVI 802163 ARA-Bhojpur</t>
  </si>
  <si>
    <t>UMAR ENTERPRISES PRIVATE LIMITED Phulwarisharif 45, Shanti Kunj, Haroon Nagar, Sector - 2 801505 Patna-Patna</t>
  </si>
  <si>
    <t>RAGHOPUR INFRACON PRIVATE LIMITED ROAD NO-8,INDIRA NAGAR ,POSTAL PARK,JAKKANPUR 800001 PATNA-Patna India</t>
  </si>
  <si>
    <t>INDCON CORPS PRIVATE LIMITED EAST UTTAM NAGAR A4 SECOND FLOOR 110059 NEW DELHI-West Delhi</t>
  </si>
  <si>
    <t>KPG INFRABUILD PRIVATE LIMITED KH. NO.201, G.F., NEAR NDPL OFFICE,VILLA GE BURARI, KPG INFRABUILD PRIVATE LIMITED, C/O KAPIL GOYAL,</t>
  </si>
  <si>
    <t>ABHISAAR INFRASTRUCTURE PRIVATE LIMITED VILLAGE POOTH KHURD , NEAR SHIV MANDIR KH. NO. 155/126, GROUND FLOOR EXTN. LALDORA 110036 DELHI-North West</t>
  </si>
  <si>
    <t>GBK CONSTRUCTION ENGINEERING PRIVATE LIMITED SUBHASH NAGAR 4/8, FIRST FLOOR,</t>
  </si>
  <si>
    <t>BLOOMEASE INDIA PRIVATE LIMITED KAKROLA, H.NO-17-A-1, ROSHAN VIHAR, 110043 DELHI-South West Delhi</t>
  </si>
  <si>
    <t>LANDSWAY CONSTRUCTIONS PRIVATE LIMITED Netaji Subhash Place, Pitampura 405, P.P. Towers 110034 New Delhi-North West</t>
  </si>
  <si>
    <t>ATHARV INFRA AND REALTY PRIVATE LIMITED KAKROLA, NEW DELHI PLOT NO 30 U G/F , K.NO 27/20, RAJU ENCLAVE 110078 DELHI-South West Delhi</t>
  </si>
  <si>
    <t>LAVLOK INFRASTRUCTURES PRIVATE LIMITED PKT-00 Near Grover Sweets Rohini landmar k House No. 513, Block-A Sec-2,</t>
  </si>
  <si>
    <t>MINDFORT ENTERPRISES PRIVATE LIMITED PL 405 T/N A0655, SHAHEEN BAGH E-238, KH 343, ABDUL FAZAL ENCLAVE-II 110025 NEW DELHI-South Delhi</t>
  </si>
  <si>
    <t>BG (RAJASTHAN) HIGHWAY PRIVATE LIMITED PLOT NO. 18, MANGLAM PALACE, SECTOR-3, R OHINI 4th FLOOR VIKAS SURYA SHOPPING MALL,</t>
  </si>
  <si>
    <t>GLOMED DEVELOPERS (DELHI) PRIVATE LIMITED D-7 UDYOG NAGAR 110041 NEW DELHI-North Delhi</t>
  </si>
  <si>
    <t>AHUJA GAHLOT AND ASSOCIATES PRIVATE LIMITED KH. NO.25/17/17/1, BLOCK C, DABRI EXT., RZ C-3-A, G/F</t>
  </si>
  <si>
    <t>ATOMIC INDIA INFRASTRUCTURE PRIVATE LIMITED 6, Nehru Place SF-28, Devika Tower,</t>
  </si>
  <si>
    <t>MEVADA INFRASTRUCTURE PRIVATE LIMITED S.P.RING ROAD, VASTRAL 1,2,3, NISARG COMPLEX, OPP. R.A.F. CAMP, 382418 AHMEDABAD-Ahmedabad</t>
  </si>
  <si>
    <t>CIVIL HUB PRIVATE LIMITED VILLAGE-TANTITHAIYA, TALUKA- PALSANA, HARI OM IND. ESTATE, B. NO. 156, PLOT NO. 22, 394315 SURAT-Surat</t>
  </si>
  <si>
    <t>GIR-TALALA LIFESTYLE RESORTS PRIVATE LIMITED B/h Fun Republic, 33, Amrapalash</t>
  </si>
  <si>
    <t>J.M. BUILDSPACE PRIVATE LIMITED PLOT NO. 65/66, WARD 7-B, BUNGLOW NO. 6 370201 GANDHIDHAM-Kachchh India</t>
  </si>
  <si>
    <t>DEVJIG INFRA PRIVATE LIMITED NR. NILKANTH ELEC CHANDRA PARK-1, RADHEKRISHNA ARCADE 3RD FLOOR, 360001 RAJKOT-Rajkot</t>
  </si>
  <si>
    <t>STARTLING GMP CLEAN ROOM PRIVATE LIMITED Tower B-2 , Sector-49, Sohna Road No.455, 4th Floor, Spaze I-Tech Park 122018 Gurgaon-Gurgaon</t>
  </si>
  <si>
    <t>NDV BUILDTECH PRIVATE LIMITED South City II 1035, Block N, Mayfield Garden, Sector-51, 122018 Gurugram-Gurgaon</t>
  </si>
  <si>
    <t>HALUWASIYA DEVELOPERS PRIVATE LIMITED D.C.MARKET SHOP NO.45 125121 BARWALA DISTT HISAR-Hissar</t>
  </si>
  <si>
    <t>SWS EDUINFRA PRIVATE LIMITED Sector 4 251 134109 Panchkula-Panchkula</t>
  </si>
  <si>
    <t>ALPCON PROJECTS PRIVATE LIMITED SGM Nagar FCA-2470, B/2 121001 Faridabad-Faridabad</t>
  </si>
  <si>
    <t>PRC ENGINEERING PRIVATE LIMITED WARD NO. 35, HEHAL, SUNDER NAGAR, BEHIND ITI ITKI ROAD 834005 RANCHI-Ranchi</t>
  </si>
  <si>
    <t>ACME INFRACITY PRIVATE LIMITED P.S.- CHATRA AT- CHOUR MOHALLA 825401 CHATRA-Chatra</t>
  </si>
  <si>
    <t>SARVAYA LOGISTICS &amp; CONSTRUCTION PRIVATE LIMITED BLOCK+PS-JAINAGAR,GRAM:KHEDOBAR,PO:HIROD IH,</t>
  </si>
  <si>
    <t>MAHESH SHELTERS PRIVATE LIMITED Jyothi Nagar, Gottigere, Bannerghatta Ro ad #30 RR Residency Bohra Colony</t>
  </si>
  <si>
    <t>BCC CONSTRUCTIONS PRIVATE LIMITED Indian Exp Layout Main Road, Kodigehalli  Village, # 1279, No.210/15, S.M. Nest, Virupakshapura,</t>
  </si>
  <si>
    <t>BHADRA PROJECTS PRIVATE LIMITED Opp: Bharat Gas Gowdown, Havambavi No. 26, R-1, 35th Ward, Siruguppa Road,No. 26, R-1 583101 Bellary-Bellary</t>
  </si>
  <si>
    <t>SEA SAND INFRA PRIVATE LIMITED 12TH MAIN, JUDICIAL LAYOUT,  YELAHANKA NO.1305,1ST FLOOR, 12TH CROSS 560065 BANGALORE-Bangalore</t>
  </si>
  <si>
    <t>STRIDE BUILDING ENGINEERS PRIVATE LIMITED Near Govt VHS School,North Kalamassery P .O</t>
  </si>
  <si>
    <t>AMARPARUL VENTURES (OPC) PRIVATE LIMITED ABOVE BANK OF BARODA, SECTOR 17, VASHI C-221, PLOT NO. 78,79,  LEVEL 2,  BIG SPLASH 400703 NAVI MUMBAI-Mumbai City</t>
  </si>
  <si>
    <t>JSSCO ENTERPRISES &amp; SERVICES PRIVATE LIMITED GEN. A. K. VAIDYA MARG, YASHODHAM, GOREG AON EAST</t>
  </si>
  <si>
    <t>ADIKARA INFRASTRUCTURE PRIVATE LIMITED NEAR SAN INFOTECH FLAT NO. 07, NIRMALA APPT., COMMISSIONER ROAD, 422005 NASHIK-Nashik</t>
  </si>
  <si>
    <t>ARNAB INFRABUILD PRIVATE LIMITED Balaji Nagar, Near Railway Station, Bhay ander West 8, Tirupati Darshan, Building No. 1,</t>
  </si>
  <si>
    <t>CECON INFRA &amp; SERVICES PRIVATE LIMITED OPP SECTOR NO 9, MIRA BHAYANDER B 202, VASUNDHARA 4, POONAM SAGAR COMPLEX, 401107 MIRA ROAD-Thane</t>
  </si>
  <si>
    <t>MONA BUILDING CONSTRUCION PRIVATE LIMITED FLAT NO-603, SAI BALAJI SANKUL, A WING, ATALI ROAD 421102 AMBIVALI WEST-Thane</t>
  </si>
  <si>
    <t>AVT REALTIES SERVICES PRIVATE LIMITED NIT TRISHARAN SOCIETY,OPP. SOMALWAR SCHO OL, KHAMLA C/o VINOD TIWARI HOUSE, PLOT NO.11,</t>
  </si>
  <si>
    <t>DCON DESIGN STUDIO PRIVATE LIMITED Mata Mandir, T T Nagar, Flat 4/9, Sanjay Complex, 462003 Bhopal-Bhopal</t>
  </si>
  <si>
    <t>TRUPTI ENGINEERING &amp; CONSTRUCTION (OPC) PRIVATE LIMITED SIDHASWAR NAGAR, JAGAMARA,KHANDAGIRI PLOT NO-957,KRISHNA GARDEN</t>
  </si>
  <si>
    <t>CHANDRASHEKHAR ENGINEERING PRIVATE LIMITED PAIKHALA,RISOL,LATAHARAN C/O. CHANDRASHEKHAR SWAIN</t>
  </si>
  <si>
    <t>SAISMRUTI INDUSTRIES PRIVATE LIMITED CHANDRASEKHARPUR MIG-II-16/10, BDA COLONY 751016 BHUBANESWAR-Khordha</t>
  </si>
  <si>
    <t>SN INFRA ENGINEERS PRIVATE LIMITED NEAR BISHNUPRIYA APPARTMENT,NAYAPALLI PLOT NO- 353/24,JAYDEV VIHAR 751013 BHUBANESWAR-Khordha</t>
  </si>
  <si>
    <t>NANAKS INFRAWORLD TRADERS PRIVATE LIMITED FARIDKOT ROAD 152022 GURUHARSAHAI-Firozpur</t>
  </si>
  <si>
    <t>KAUSTUBH BUILDERS &amp; DEVELOPERS PRIVATE LIMITED SALAIWADA, TAL- SAWANTWADI, DIST- SINDHU DURG</t>
  </si>
  <si>
    <t>VETRIVAL INFRASTRUCTURE PRIVATE LIMITED Akurdi Off No BR 317, Jaiganesh Vision, Siddivina Kohinoor, 411035 Pune-Pune</t>
  </si>
  <si>
    <t>ORANGE REALITIES PRIVATE LIMITED TAL SATARA KHED S NO 138 A 15 CHAHUR KHED 415001 SATARA-Satara</t>
  </si>
  <si>
    <t>SUBHSAMYAK BUILDTECH LIMITED KRISHNA NAGAR, RANGBADI GROUND FLOOR, 19/75 324005 KOTA-Kota</t>
  </si>
  <si>
    <t>SS BUILDMART PRIVATE LIMITED SIKAR ROAD 79-C BRAJ COLONY, MACHADA, 302013 JAIPUR-Jaipur</t>
  </si>
  <si>
    <t>MASS INFRASKY PRIVATE LIMITED ROYAL INN HOTEL, 1 NEW BHOPAL PURA, KHARA KUA 313001 UDAIPUR-Udaipur India</t>
  </si>
  <si>
    <t>DARSHAN INFRAMART PRIVATE LIMITED KRISHI MANDI ROAD, BHINMAL SAI PALACE HOTEL, SHREE SAI COMPLEX, 343029 JALORE-Jalore</t>
  </si>
  <si>
    <t>SUMUKHA INFRATECH PRIVATE LIMITED BHAVANI ENCLAVE, PREMAVATHIPET, RAJENDRA NAGAR FLAT NO.304, GMR ENCLAVE, SY NO.250,</t>
  </si>
  <si>
    <t>MYDWAYZ INFRASTRUCTURE PRIVATE LIMITED BESIDE INDIAN OIL PETROL PUMP, MEHDIPATN AM 12-2-725/2, BIEN TOWERS, NANAL NAGAR XROADS</t>
  </si>
  <si>
    <t>NAGABHYRU INFRASTRUCTURES PRIVATE LIMITED 13TH PHASE,KPHB COLONY, FLAT NO:21208,INDU FORTUNE FIELDS APTS,</t>
  </si>
  <si>
    <t>UPLIFT PROJECTS PRIVATE LIMITED Mailardevpally, Rajendranagar 8-1-207/215/A, B V Colony 500077 Hyderabad-Rangareddi</t>
  </si>
  <si>
    <t>BOLLAM SAMPATH KUMAR INFRA VENTRUES PRIVATE LIMITED Station Road #8-7-159</t>
  </si>
  <si>
    <t>JUK CONSTRUCTIONS PRIVATE LIMITED Geeta Nagar Colony, Old Safilguda, Rk Pu ram Post Plot No 22, Flat No 30, Santosh Praveen Apts</t>
  </si>
  <si>
    <t>BEST HOUSING VENTURES PRIVATE LIMITED RAJA RAJESWARY RESIDENCY, MARUTHI NAGAR COLONY, H NO:13-6-434/C/13 &amp;14, FLAT NO 401,</t>
  </si>
  <si>
    <t>CLAY BUSINESS VENTURES PRIVATE LIMITED Kukatpally 15-31- LHC-1B-1800, Lodha Bellezza, KPHB-IV, 500072 Hyderabad-Hyderabad</t>
  </si>
  <si>
    <t>AZTECH ASSOCIATES (OPC) PRIVATE LIMITED OLD NO 15/9, JAGANNATHAN ROAD,NUNGAMBAKK AM ROMAR HOUSE,CHAMBER D,III FLOOR,NO 6/9</t>
  </si>
  <si>
    <t>FROZA ENTERPRISES PRIVATE LIMITED KOLATHUR POST, VILLIVAKKAM NO. 6, OLD NO.18, 3RD STREET,AKBAR SQUARE, 600099 CHENNAI-Chennai</t>
  </si>
  <si>
    <t>AVIRAL HOMES PRIVATE LIMITED RAEBARELLY ROAD H.NO. 4B/236, VRINDAVAN YOJNA-4 226025 LUCKNOW-Lucknow</t>
  </si>
  <si>
    <t>THEADDRESS SYNDICATE SERVICES PRIVATE LIMITED CHIRANJEEV VIHAR HOUSE NO. 24, SECTOR-4</t>
  </si>
  <si>
    <t>VYOM GANGA ENGINEERS &amp; CONSULTANTS PRIVATE LIMITED Chitaipur, varanasi khasara No. 1271 kh, Opposite Neelkanthpuram</t>
  </si>
  <si>
    <t>FINDREALITY INFRADEVELOPERS PRIVATE LIMITED VINAYAK CENTRAL PLAZA, CIVIL LINES SHOP NO-LG-06, MUNSIPAL NO -172C/40/LG-06</t>
  </si>
  <si>
    <t>CSM ECOGREENS INFRASTRUCTURES PRIVATE LIMITED AMRAPALI ROYAL, INDIRAPURAM 1001, MENKA 2</t>
  </si>
  <si>
    <t>HANDS INFRAHEIGHT PRIVATE LIMITED Sharda Nagar House No.640, Eldeco Udyan-I 226002 Lucknow-Lucknow</t>
  </si>
  <si>
    <t>MASOOD CIVIL ENGINEERING AND CONTRACTING PRIVATE LIMITED Gomti Nagar 4/129, Vishal Khand</t>
  </si>
  <si>
    <t>H.A.S. BUILDERS INDIA PRIVATE LIMITED ADIL NAGAR, 656/5/1652, SATYARTHI NAGAR, 226022 LUCKNOW-Lucknow</t>
  </si>
  <si>
    <t>JB INFRACON PRIVATE LIMITED DHOLI PYAU, 13A, SHIVPURI, CHANDRA PURI 281001 MATHURA-Mathura</t>
  </si>
  <si>
    <t>CITYCHOICE INFRABUILD PRIVATE LIMITED FAIZABAD ROAD, CHINHAT P.No. 6B, VILL GANESHPUR RAHMANPUR 227105 LUCKNOW-Lucknow</t>
  </si>
  <si>
    <t>ORIENTATION REALCON PRIVATE LIMITED 3RD FLOOR 7, GANESH CHANDRA AVENUE 700013 KOLKATA-Kolkata</t>
  </si>
  <si>
    <t>MRIGAJ PROPERTIES PRIVATE LIMITED 61 , NABANAGAR PALLY, P.O. - JADAVPUR UNIVERSITY 700032 KOLKATA-Kolkata India</t>
  </si>
  <si>
    <t>ANGELLO PROPERTISES PRIVATE LIMITED 61 , NABANAGAR PALLY, P.O. - JADAVPUR UNIVERSITY 700032 KOLKATA-Kolkata India</t>
  </si>
  <si>
    <t>RADHEYSHYAM DEVCON PROJECTS PRIVATE LIMITED Dist. Burdwan Bahula, P.O.- Bahula, P.S. Andal,</t>
  </si>
  <si>
    <t>ALLISTER PROPERTIES PRIVATE LIMITED 61 , NABANAGAR PALLY, P.O. - JADAVPUR UNIVERSITY 700032 KOLKATA-Kolkata India</t>
  </si>
  <si>
    <t>DEBATRA REALCON PRIVATE LIMITED N H - 34 VIVEKANANDA PALLY 732101 MALDA-Malda</t>
  </si>
  <si>
    <t>HAROON CARS PRIVATE LIMITED Srinivasa Nagar 25/536, 518501 Nandyal-Kurnool</t>
  </si>
  <si>
    <t>SNV COMFORT DRIVE INDIA PRIVATE LIMITED MATHURA REFINERY F-29, KADAM VIHAR TOWNSHIP 281006 MATHURA-Mathura</t>
  </si>
  <si>
    <t>AURUM AUTOMOBILES PRIVATE LIMITED SHIVALIK COLONY C-109,FIRST FLOOR 110017 NEW DELHI-South Delhi</t>
  </si>
  <si>
    <t>ADITYAADI CARS PRIVATE LIMITED RAM NAGAR #102, SAI DATTA APARTMENT 515004 ANANTAPUR-Anantapur</t>
  </si>
  <si>
    <t>HERITAGE EXPOCAR SALES PRIVATE LIMITED 85 BANK ENCLAVE 110092 DELHI-East Delhi India</t>
  </si>
  <si>
    <t>RIDHI SIDHI FILLING STATION PRIVATE LIMITED URBAN STATE- II HOUSE NO. 1569,</t>
  </si>
  <si>
    <t>LATABHARDWAJ AUTOMOBILES PRIVATE LIMITED DIDAR NAGAR, PEHOWA ROAD HOUSE NO:1537/12 136118 KURUKSHETRA-Kurukshetra</t>
  </si>
  <si>
    <t>SAMPARK AUTOMOBILES (OPC) PRIVATE LIMITED PLOT NO. 803 JAYDEV VIHAR 751013 BHUBANESWAR-Khordha</t>
  </si>
  <si>
    <t>SHIVKASH SERVICES PRIVATE LIMITED KIIT Square, Patia, Plot No.15, Aryapalli, 751024 Bhubaneswar-Khordha</t>
  </si>
  <si>
    <t>ROHON AUTOCARE PRIVATE LIMITED 55,GAUTAM NAGAR FLAT NO.112,C-BLOCK,UTKAL ROYAL RESIDENCY 751014 BHUBANESWAR-Khordha</t>
  </si>
  <si>
    <t>SAS AUTOMOBILES PRIVATE LIMITED Roberts Ganj, Near Lodhi, Mukhyalya, 231216 Sonbhadra-Sonbhadra</t>
  </si>
  <si>
    <t>RKH AUTOMOBILES PRIVATE LIMITED HUDA 580, SECTOR 11-12,  PART-II 132103 PANIPAT-Panipat</t>
  </si>
  <si>
    <t>TARA MAA MOTORS TRADING PRIVATE LIMITED HOWRAH MUNICIPAL CORPORATION 70/5/1/1, SADAR BOXI LANE 711101 HOWRAH-Howrah</t>
  </si>
  <si>
    <t>YM AUTOMOTIVE INDIA PRIVATE LIMITED Manimala Road, Edappally P.O Door No. 50/415, Karukapadath 682024 Cochin-Ernakulam</t>
  </si>
  <si>
    <t>RAMKRISHNA MOTORS PRIVATE LIMITED KRISHNA TALKIES AKHARAGHAT ROAD 842001 MUZAFFARPUR-Muzaffarpur India</t>
  </si>
  <si>
    <t>WESEN CLEANING SERVICES PRIVATE LIMITED BHIKAJI CAMA PLACE B-8 B/M CHAMBER-3 110066 NEW DELHI-New Delhi</t>
  </si>
  <si>
    <t>RANGERS AUTOWORLD PRIVATE LIMITED B/H. NALANDA COMPLEX, VASTRAPUR 6, PUSHPADHANVA BUNGLOWS, OPP. TAXSHILA FLAT 380015 AHMEDABAD-Ahmedabad</t>
  </si>
  <si>
    <t>FAREAST AUTO PRIVATE LIMITED Tezpur, Sonitpur C/o Ashok Motors, Main Road 784001 Tezpur-Sonitpur</t>
  </si>
  <si>
    <t>OV AUTOMOTIVE PRIVATE LIMITED NEAR SBI, SHAKTI COLONY 73 A 132001 KARNAL</t>
  </si>
  <si>
    <t>SPEEDWAY ELECTRIC VEHICLE PRIVATE LIMITED DELHI 19/181, BASTI SARAI ROHILLA</t>
  </si>
  <si>
    <t>HOMG CARS PRIVATE LIMITED Pkt 1 Sec 16, Landmark Near Durga Chowk,  Rohin House No.128, Floor Ground, Block-G,</t>
  </si>
  <si>
    <t>KAPOOR PRE OWNED CARS PRIVATE LIMITED Outer Ring Road, Vikas Puri Shop No. 2, G.F, JG- II/I Front Left Portion 110018 New Delhi-West Delhi</t>
  </si>
  <si>
    <t>MANGUIRISH MOTORIDERS PRIVATE LIMITED BHAMAI PALE H NO1 DALVI HOUSE 403105 BICHOLIM-North Goa</t>
  </si>
  <si>
    <t>BULLA MOTORS PRIVATE LIMITED Rawalpora, 43, Housing Colony, 190005 Srinagar-Srinagar</t>
  </si>
  <si>
    <t>TUSKER ENTERPRISES PRIVATE LIMITED # 8, BRUNTON ROAD, Off M.G. ROAD ROYAL RESIDENCY, G-1, BLOCK -1 560025 BANGALORE-Bangalore</t>
  </si>
  <si>
    <t>PARVATHI MOTOSERVICES PRIVATE LIMITED CHINCHALLI, No.76-2, CHINCHALLI 571439 KOLLEGALA-Chamrajnagar</t>
  </si>
  <si>
    <t>SYSTEM CARE AUTOMOBILE PRIVATE LIMITED RESHAM MILL KANCH MILL ROAD, BIRLANAGAR HOUSE NO. 362,NEW LINE 474001 GWALIOR-Gwalior</t>
  </si>
  <si>
    <t>SEEMA ANAND AUTO SALES PRIVATE LIMITED INDUSTRIYAL AREA 471001 CHHATARPUR-Chhatarpur India</t>
  </si>
  <si>
    <t>MANDAR MOTORS PRIVATE LIMITED S.NO. 43, ASHOK NAGAR KHARADI OFFICE NO.24, WING C 411014 PUNE-Pune</t>
  </si>
  <si>
    <t>RAMVATSAL AUTO COMPONENTS PRIVATE LIMITED SEC 06 PCNTDA F.N.B-7 PRASHANT E.PLOT NO 59&amp;61</t>
  </si>
  <si>
    <t>RAKSH TRADELINK PRIVATE LIMITED SATELLITE 11-B, ADESH APPARTMENT, NR. KAUTILYA APPT 380015 AHMEDABAD-Ahmedabad</t>
  </si>
  <si>
    <t>CALCULUM SERVICES PRIVATE LIMITED LALPUR 34/2 PEACE ROAD, 834001 RANCHI-Ranchi</t>
  </si>
  <si>
    <t>TANISHTA ENTERPRISES PRIVATE LIMITED Building, Gachibowli H.No. 1-58/5, IIIrd Floor, Landmark Bank of India 500032 Hyderabad-Hyderabad</t>
  </si>
  <si>
    <t>PARMAR BUSINESS SOLUTIONS PRIVATE LIMITED WADI H No. 199, CHARADE LAYOUT,</t>
  </si>
  <si>
    <t>VGP GENERAL TRADING AND MARKETING PRIVATE LIMITED Kollengode Post "Pranamam" , Payyalur Corner,</t>
  </si>
  <si>
    <t>VIBRA SALES PRIVATE LIMITED Sector 13 Urban Estate H.No. 604 136118 KURUKHETRA-Kurukshetra</t>
  </si>
  <si>
    <t>BANTLING PRIVATE LIMITED VASANT KUNJ 144- C/9, FIRST FLOOR, KISHAN GARH 110070 NEW DELHI-South Delhi</t>
  </si>
  <si>
    <t>JAGDAMBA INFRAPRODUCTS PRIVATE LIMITED Ujiar Pur, S/o Fekan Chaurasi, Pataili, 848132 Samastipur-Samastipur</t>
  </si>
  <si>
    <t>HHM DRUGS &amp; SURGICAL INDUSTRIES PRIVATE LIMITED 404 ,Pocket-2, paschim Puri, Paschim Vihar 110063 New delhi-West Delhi</t>
  </si>
  <si>
    <t>PNR COMMERCIAL AGENCIES PRIVATE LIMITED Moghalrajpuram D.No. 40-7-5, Trisul Towers, 520010 VIJAYAWADA-Krishna</t>
  </si>
  <si>
    <t>APPGEEK TECHNOLOGIES PRIVATE LIMITED OPP BABU BIRAYANI POINT ROAD, D. NO. 20-13-38, SANGADIGUNTA, 522003 GUNTUR-Guntur</t>
  </si>
  <si>
    <t>ALLYSON GLOBAL TRADE LINKS PRIVATE LIMITED GAJUWAKA D NO.1-3-11, AKKIREDDYPALEM</t>
  </si>
  <si>
    <t>DHATHRI AQUA REMEDIES PRIVATE LIMITED MANEPALLI VARI STREET, LAKSHMI NAGAR 23-34-4/A 520011 VIJAYAWADA-Krishna</t>
  </si>
  <si>
    <t>PESTFORCE INDIA PRIVATE LIMITED PODALAKUR ROAD, NELLORE,SPSR NELLORE DIS TRICT DOOR NO 370,POLICE COLONY</t>
  </si>
  <si>
    <t>KJB GLOBAL TRADE PRIVATE LIMITED RAGHUNADHA RESORTS THANAPALLI RAOD FLAT NO. 204 S V RESIDENCY 517502 TIRUPATI-Chittoor</t>
  </si>
  <si>
    <t>REFRESH DAILY (OPC) PRIVATE LIMITED BRC Road, Ward No. 03 843329 Sheohar-Sheohar India</t>
  </si>
  <si>
    <t>MACGILEAD LIFESCIENCE (OPC) PRIVATE LIMITED S/O LT. TARKESHWAR SINGH, NARULI, H/o BASISTH NARAYAN SINGH,</t>
  </si>
  <si>
    <t>MRIVA HEALTHCARE PRIVATE LIMITED JOGBANI WARD NO-07,BATHNAHA 854316 FORBESGANJ-Araria</t>
  </si>
  <si>
    <t>AETHRA TRADERS PRIVATE LIMITED SATYA SHANT ASHRAM, SCHOOL ROAD, HARNI C HAK H/0- SATYENDRA NATH SINHA, S/0 - RAM DAYAL LAL</t>
  </si>
  <si>
    <t>BHUMICARE LIFESCIENCE PRIVATE LIMITED C/O MAIN ROAD BIHTA,GULTERA BAZAR BHUMICARE LIFESCIENCE PRIVATE LIMITED 801103 BIHTA-Patna</t>
  </si>
  <si>
    <t>BASDILS PHARMACEUTICALS PRIVATE LIMITED Bagmali,Bari Jagdamba Asthan C/O-Dilasa Kumari,W/O- Dr. Basant Kumar Singh 844101 Hajipur-Vaishali</t>
  </si>
  <si>
    <t>QUARKS PHARMACEUTICAL PRIVATE LIMITED PS- MANUWAPUL HOUSE NO.- 88, VILL- RAIDHURWA, PO- BETTIAH DIH 845438 BETTIAH-West Champaran</t>
  </si>
  <si>
    <t>SRI NATH AROGYAM PRIVATE LIMITED BUXAR CHARITRAVAN 802101 BUXAR-Buxar</t>
  </si>
  <si>
    <t>VARSAA MARKETING PRIVATE LIMITED STATION ROAD, B. OFFICE H/O MANOJ KUMAR MISHRA 802136 DUMRAON-Buxar</t>
  </si>
  <si>
    <t>ORGANS BIOLAB PRIVATE LIMITED MOHALLA GOBIND PURA, MANIMAJRA 1139/14-15, 2nd FLOOR, 160101 CHANDIGARH-Chandigarh</t>
  </si>
  <si>
    <t>VANSHITA LIFECARE PRIVATE LIMITED Mohalla Mata Rajkaur, Manimajra House Number 620 160101 Chandigarh-Chandigarh</t>
  </si>
  <si>
    <t>SIFAT NETWORK PRIVATE LIMITED SECTOR 17-A SCO 62-63 160017 CHANDIGARH-Chandigarh</t>
  </si>
  <si>
    <t>ESOTERIC TRADING PRIVATE LIMITED SUKH GAS GALI , KESHO RAM COMPLEX , SECT OR 45 CABIN NO. 5 , IIND FLOOR , BUILDING NO. 596,BURAIL</t>
  </si>
  <si>
    <t>SV TRANSOCEANIC PRIVATE LIMITED New Rajendra Nagar I/F Sub Station, 492001 Raipur-Raipur</t>
  </si>
  <si>
    <t>ISTUTI TRADING &amp; MARKETING PRIVATE LIMITED Indraprastha Colony, Raipura H.No.68, DW-11</t>
  </si>
  <si>
    <t>ETHIQUE PHARMACEUTICAL PRIVATE LIMITED BANARASI, DHAMTARI ROAD OM DHAM COLONY 492001 RAIPUR-Raipur</t>
  </si>
  <si>
    <t>CP WHOLESALE INDIA PRIVATE LIMITED Janakpuri A-1/292 Ground Floor 110058 New Delhi-West Delhi</t>
  </si>
  <si>
    <t>STOPNOT SERVICES (OPC) PRIVATE LIMITED S/F HNO-A-3/68 110058 JANAKPURI-South West Delhi</t>
  </si>
  <si>
    <t>ANADILAKSHMI MULTIPLE SERVICES PRIVATE LIMITED KHANNA MARKET NEAR TIS HAZARI SHOP NUMBER-4</t>
  </si>
  <si>
    <t>DBBR MARKETING PRIVATE LIMITED RAMJAS ROAD, KAROL BAGH 61/6, 110005 DELHI-West Delhi</t>
  </si>
  <si>
    <t>KJAS MARKETING INDIA PRIVATE LIMITED Mayur Vihar Phase-1 335-A, Pocket-II, Ground Floor, 110091 New Delhi-East Delhi</t>
  </si>
  <si>
    <t>GABIONET ENTERPRISES PRIVATE LIMITED Office no 9 Ajmal Khan Road 13/29   WEA,Rachana Building 110005 Karol Bagh-Central Delhi</t>
  </si>
  <si>
    <t>BOARWALK IMPEX PRIVATE LIMITED Karol Bagh, Pvt no. 315, 13/19 Third Floor, 110005 New Delhi-Central Delhi</t>
  </si>
  <si>
    <t>PPS GROWTH PRIVATE LIMITED VISHNU GARDEN, TILAK NAGAR WZ-283/47, 3 MADDI WALI GALI 110018 NEW DELHI-West Delhi</t>
  </si>
  <si>
    <t>FUSIBLE SOLUTIONS PRIVATE LIMITED K-18 110009 MODEL TOWN-North West India</t>
  </si>
  <si>
    <t>BRAND ONBOARD IMPEX PRIVATE LIMITED NEAR DAV PUBLIC SCHOOL 257 S/F KAILASH HILLS 110065 NEW DELHI-South Delhi</t>
  </si>
  <si>
    <t>ARASHI FUTURES PRIVATE LIMITED KRISHNA NAGAR H.O EAST DELHI 110051 26 NEW LAYALPUR EXTENSION 110051 DELHI-East Delhi</t>
  </si>
  <si>
    <t>BUISSTOVE PRIVATE LIMITED NEAR COMMUNITY CENTRE 7/95 SUBHASH NAGAR, SECOND FLOOR 110027 NEW DELHI-West Delhi</t>
  </si>
  <si>
    <t>AWSTOF INDIA PRIVATE LIMITED Pocket-1, Sector-11, Rohini H-1/50, UGF, Block-H 110085 Delhi-North West</t>
  </si>
  <si>
    <t>OVERWAVE EXIM PRIVATE LIMITED Karol Bagh, Pvt no. 314, 13/19 Third Floor, 110005 New Delhi-Central Delhi</t>
  </si>
  <si>
    <t>MAKKER FABS PRIVATE LIMITED OUTRAM LINES, KINGSWAY CAMP, MODEL TOWN 1980 BASEMENT FLOOR 110009 DELHI-North West</t>
  </si>
  <si>
    <t>G. P. SCRAP MASTERS PRIVATE LIMITED NETAJI SUBHAS VIHAR, GALI NO. 17, TIKRI KALAN KHASRA NO. 47/24/3, 47/24/1, 47/25/1</t>
  </si>
  <si>
    <t>UBIQUITY FARE PRIVATE LIMITED Neb Sarai H.No. D-180/H, Ist Floor, Freedom Fighter Enclave 110068 New Delhi-South West Delhi</t>
  </si>
  <si>
    <t>VAIBI IMPEX PRIVATE LIMITED SECTOR-7, ROHINI SHOP NO. 1/43, C.S.C NO. 8 110085 NEW DELHI-North West</t>
  </si>
  <si>
    <t>EFARM EXCHANGE PRIVATE LIMITED Nizamuddin East, New Delhi 29, 1st Floor, Presidential Estate, 110013 Delhi-South Delhi</t>
  </si>
  <si>
    <t>KKM OVERSEAS PRIVATE LIMITED 2ND FLOOR, KALKAJI B-13 B 110019 NEW DELHI-South Delhi</t>
  </si>
  <si>
    <t>GRASSROOTS TEA CORPORATION PRIVATE LIMITED MALVIYA NAGAR 173-A, KHIRKI VILLAGE</t>
  </si>
  <si>
    <t>FIT PULSE HEALTHCARE PRIVATE LIMITED Block SU, Pitampura 152 110034 New Delhi-North West</t>
  </si>
  <si>
    <t>ROCKINGDEALS PRIVATE LIMITED Mohan Cooperative Industrial Estate, Mat hura Road B-1/E-22, Basement,</t>
  </si>
  <si>
    <t>AL-FATHA FROZEN FOOD PRIVATE LIMITED FIRST FLOOR, NEW SUBJI MANDI SHOP NO 29 110020 OKHLA-South Delhi</t>
  </si>
  <si>
    <t>JANKI DIAMONDS PRIVATE LIMITED MADAN GOPAL MALIWARA, CHANDNI CHOWK SHOP NO.1106/3, GROUND FLOOR CHHATTA 110006 DELHI-North Delhi</t>
  </si>
  <si>
    <t>YUHO MOBILE PRIVATE LIMITED PITAMPURA 291, SAINIK VIHAR 110034 DELHI-North West</t>
  </si>
  <si>
    <t>BHAGWAT PRASAD KRISHI UDYOG PRIVATE LIMITED DELHI IX/393, BAGICHI HARPHOOL SINGH, GANDHI NAGAR,</t>
  </si>
  <si>
    <t>MOHIT BAGS MANUFACTURING PRIVATE LIMITED NEAR ICE FACTORY KHASRA NO. 882/1, RETHALA VILLAGE 110085 NEW DELHI-North West</t>
  </si>
  <si>
    <t>DORSA TECHNOLOGIES PRIVATE LIMITED 2nd Floor, Todapur Main Road WZ-114E, Building No. 5 110012 New Delhi-South West Delhi</t>
  </si>
  <si>
    <t>ANVIKA POLYFILMS PRIVATE LIMITED BLK-A, LOK VIHAR, PITAMPURA, NEAR PLUS S ALOON PLOT NO-5, 3RD FLOOR</t>
  </si>
  <si>
    <t>CREATURE RETAIL PRIVATE LIMITED SHAHDARA B-43 F/F, DSIDC INDUSTRIAL AREA JHILMIL 110092 DELHI-East Delhi</t>
  </si>
  <si>
    <t>INAYA TRADING PRIVATE LIMITED GOLE MARKET 23, BHAI VEER SINGH MARG 110001 NEW DELHI-New Delhi</t>
  </si>
  <si>
    <t>VFK INNOVATIVE TECHNOLOGY PRIVATE LIMITED NAND NAGRI 444 JANTA FLATS</t>
  </si>
  <si>
    <t>LIVELINESS BEVERAGES PRIVATE LIMITED JANGPURA B, MATHURA ROAD, A-39, NEAR RAJDOOT HOTEL, 110014 NEW DELHI-South Delhi</t>
  </si>
  <si>
    <t>K-100 FABRICS PRIVATE LIMITED DHARAMPURA, GANDHI NAGAR IX/3284, GALI NO.6 110031 DELHI-East Delhi</t>
  </si>
  <si>
    <t>DENOFAB FASHIONS PRIVATE LIMITED SUBHASH MOHALLA 1X/6513 110031 GANDHI NAGAR-East Delhi</t>
  </si>
  <si>
    <t>EDUMANDI TECHNOLOGIES PRIVATE LIMITED NETAJI SUBHASH MARG 5041/6 F/F B/P 110002 DARYAGANJ-New Delhi</t>
  </si>
  <si>
    <t>SUWASTHI INTENSE BEAUTY PRODUCTS PRIVATE LIMITED PATPARGANJ INDUSTRIAL AREA BEHIND WATER TANK</t>
  </si>
  <si>
    <t>HAARDIK ACCESSORIES (INDIA) PRIVATE LIMITED GALI LOTANJAT PAHARI DHIRAJ SADAR BAZAR 4416 (ONE HALL ON GROUND FLOOR) SITUATED  AT</t>
  </si>
  <si>
    <t>ABSHAH IMPEX PRIVATE LIMITED ABUL FAZAL ENCLAVE PART-1, JAMIA NAGAR, OKHLA FA-97, GROUND FLOOR, ALAM PLAZA, THOKAR NO.4</t>
  </si>
  <si>
    <t>BAJRANG AUTO PARTS PRIVATE LIMITED KESHAV NAGAR, NEAR GURUDWARA ROAD, QUADI PUR KH. NO. 221, GROUND FLOOR, GALI NO. 5, BLOCK E</t>
  </si>
  <si>
    <t>IMYUS PHARMACEUTICALS PRIVATE LIMITED Laxmi Nagar R274, IInd Floor, Street 12, R Park, 110092 New Delhi-East Delhi</t>
  </si>
  <si>
    <t>SANSAA ENTERPRISES (INDIA) PRIVATE LIMITED CB/228B, RING ROAD, NARAINA 110028 NEW DELHI-South West Delhi</t>
  </si>
  <si>
    <t>NIVIT WORLDTRADE INDIA PRIVATE LIMITED GOLE MARKET 23, BHAI VEER SINGH MARG 110001 NEW DELHI-New Delhi</t>
  </si>
  <si>
    <t>GBM MATERIALS PRIVATE LIMITED SECTOR-7, ROHINI FLAT NO 7, POCKET D-12 110085 DELHI-North West</t>
  </si>
  <si>
    <t>ALZBETA PHARMACEUTICALS PRIVATE LIMITED LANDMARK NEAR SHUKAR BAZAR ROAD, HOUSE NO. 43, BLOCK-A, MANGE RAM PARK, 110086 NEW DELHI-North West</t>
  </si>
  <si>
    <t>GREEN GENOME INDIA PRIVATE LIMITED BLOCK-A, INDERPURI HOUSE NO.1, FRONT PORTION, LOWER GROUND FLOOR, 110012 NEW DELHI-Central Delhi</t>
  </si>
  <si>
    <t>EAZYWAYS AROGYA HEALTHCARE PRIVATE LIMITED D, Mayur Vihar 101, PKT</t>
  </si>
  <si>
    <t>ADWORTH TRADING PRIVATE LIMITED JAHANGIRPURI FLAT NO. 449, GROUND FLOOR, SANJAY ENCLAVE 110033 DELHI-North Delhi</t>
  </si>
  <si>
    <t>GHB TECHNOLOGY &amp; TRADING PRIVATE LIMITED IGNOU ROAD, SAIDULAJAB C-37, PARYAVARAN COMPLEX 110030 NEW DELHI-South Delhi</t>
  </si>
  <si>
    <t>ALBUQUERQUE TRADING PRIVATE LIMITED DEULMOL H.NO.26/1 403705 QUEPEM-South Goa</t>
  </si>
  <si>
    <t>CARRY YOUR BOTTLE PRIVATE LIMITED ANJUNA IN, BARDEZ MC-4, KESHIA HOLIDAY COTTAGES, KUMAR VADDO 403509 NORTH GOA-North Goa</t>
  </si>
  <si>
    <t>CCTY BEARING INDIA PRIVATE LIMITED NEAR AKSHAR CHOWK, SUNPHARMA ROAD, B-3, SHREEJI BUNGLOWS, 390012 VADODARA-Vadodara</t>
  </si>
  <si>
    <t>PRAGYA BIZCRAFT PRIVATE LIMITED GANDHIDHAM (KACHCHH) PLOT NO. 124, SECTOR - 4 370201 GANDHIDHAM-Kachchh</t>
  </si>
  <si>
    <t>JUSTMOMENT TRADELINK PRIVATE LIMITED Nagbai Templ, Morbi Road, Brahmani Park 2, Nr. Mahek Apartment, 360001 Rajkot-Rajkot</t>
  </si>
  <si>
    <t>ARIKUNJ TRADING PRIVATE LIMITED NR. SUYOG BUNGLOW, PRAHLADNAGAR, VEJALPU R 61-E, ROYAL ORCHID, AHEAD OF TITANIUM,</t>
  </si>
  <si>
    <t>XOVAK DIGITAL (INDIA) PRIVATE LIMITED NEAR KALAGODA, SAYAJIGUNJ 105,PROFIT CENTRE, 390005 VADODARA-Vadodara</t>
  </si>
  <si>
    <t>VISIONTREE ISTYLE PRIVATE LIMITED B/H, AEC Office, naranpura 306, Sahjanand Complex, 132 feet ring road, 380013 Ahmedabad-Ahmedabad</t>
  </si>
  <si>
    <t>FIHEE SALES AND SERVICE PRIVATE LIMITED 5 KADIYANAV LINE CORNER SHIV CHAMBER 2ND FLOOR 360001 RAJKOT-Rajkot</t>
  </si>
  <si>
    <t>VN FABCOM INDIA PRIVATE LIMITED Hirabaug, Varachha Road, D -169, Vitthalnagar Soc., 395006 Surat-Surat</t>
  </si>
  <si>
    <t>CELUI PHARMA PRIVATE LIMITED OPP DREAMLAND PARTY PLOT NR DIMPLE FLAT VASNA 1/01 SIMANDHAR OWNERS ASSO.</t>
  </si>
  <si>
    <t>VIDHITEX HITECH EXPORTS PRIVATE LIMITED Athwalines, 22, Nand Niwas, B/H Ashok Nagar Society, 395001 Surat-Surat</t>
  </si>
  <si>
    <t>OMOJAS PRIVATE LIMITED Street No.4,Opp. Sojitra Niwas, 20/B-2,Jai Shree Krishna,Krishna Nagar, 361006 Jamnagar-Jamnagar</t>
  </si>
  <si>
    <t>DESAI COMMODITIES PRIVATE LIMITED NR RATANPURA GAM, VASTRAL ROAD 45, KARTIKEY (VASTRAL) CHS. LTD. 382418 AHMEDABAD-Ahmedabad</t>
  </si>
  <si>
    <t>VSK INTERNATIONAL PRIVATE LIMITED Madhuram Society, Ravapar Ganga Darshan Appartment - A 363641 Morbi-Rajkot</t>
  </si>
  <si>
    <t>SWASTHHERB IMPEX PRIVATE LIMITED DELHI CHAKLA 459/460, RAZVI APPARTMENT, SAJJAN JAMADAR MAHOLLA 380001 AHMEDABAD-Ahmedabad</t>
  </si>
  <si>
    <t>MYMANDI COMMERCIALS PRIVATE LIMITED SHAHIBAUG A-502 KEDAR TOWER OPP. RAJASTHAN HOSPITAL 380004 AHMEDABAD-Ahmedabad</t>
  </si>
  <si>
    <t>SLC INFOTEC PRIVATE LIMITED NR. JALARAM TRADERS, NANDA HALL CIRCLE, YADAV NAGAR, KOTHARIYA ROAD, 360002 RAJKOT-Rajkot</t>
  </si>
  <si>
    <t>JLI CROP SCIENCE PRIVATE LIMITED New Sama Road A 10 Industrial Society 390024 Vadodara-Vadodara</t>
  </si>
  <si>
    <t>GLOLINE AIR PRIVATE LIMITED SARKHEJ SANAND ROAD, SARKHEJ 7-11, MAMTA COMPLEX-I, NEAR HOTEL ORANGE INN, 382210 AHMEDABAD-Ahmedabad</t>
  </si>
  <si>
    <t>VPRIYA DEALERS PRIVATE LIMITED C. G. Road, Ellisbridge, B-81, Pariseema Complex, Nr. Lal Bunglow, 380006 Ahmedabad-Ahmedabad</t>
  </si>
  <si>
    <t>I-CAPS TRADE SOLUTIONS PRIVATE LIMITED Near D A G School H No 112, Ward 18, Arya Nagar Road 124001 ROHTAK-Rohtak</t>
  </si>
  <si>
    <t>KAVYA FITNESS SOLUTIONS PRIVATE LIMITED OPPOSITE THOMPSON PRESS, AJRONDA CHOWK KUBER TOWER, FIRST FLOOR ,SECTOR 20B, 121001 FARIDABAD-Faridabad</t>
  </si>
  <si>
    <t>SHPAV TRADING PRIVATE LIMITED HSIDC INDUSTRIAL AREA 73B 121001 FARIDABAD-Faridabad</t>
  </si>
  <si>
    <t>KRISTINE GLAM LIFE PRIVATE LIMITED Hari Apartment F.No.-1, 121102 Palwal-Faridabad</t>
  </si>
  <si>
    <t>ZINNIA BIOTECH PRIVATE LIMITED BLOCK - D,GOUCHHI,BALLABGARH,TEHSIL BALL ABGARH HOUSE NO - 2821, WARD NO -4, SANJAY COLONY,</t>
  </si>
  <si>
    <t>ADORRIS BEAUTY CARE PRIVATE LIMITED NEAR H P GAS AGENCY, SHIV SHAKTI COLONY HOUSE AGGARWAL SADAN 133002 PINJORE-Panchkula</t>
  </si>
  <si>
    <t>KHEDAPATI BALAJI TRADERS PRIVATE LIMITED LOWER BARDWAN COMPOUND DHOBI GHAT ROOM NO.1,NEAR HANUMAN MANDIR 834001 RANCHI-Ranchi</t>
  </si>
  <si>
    <t>ALPRA ENTERPRISES PRIVATE LIMITED NO 1,BARIATU ROAD BARIATU ROOM NO.1B MARWARI AROGYA BHAWAN 834009 RANCHI</t>
  </si>
  <si>
    <t>PRAMIT ENTERPRISES PRIVATE LIMITED HARMU ROAD HOUSE NO. 247,ROAD NO. 3 SRI NAGAR NEAR VIDYANAGAR 834001 RANCHI-Ranchi</t>
  </si>
  <si>
    <t>PRAGIT ENTERPRISES PRIVATE LIMITED WARD NO 26 HINDPIRI KURBAN CHOWK NEAR MEHMOOD BETAL SHOP 834001 RANCHI-Ranchi</t>
  </si>
  <si>
    <t>DIVERSITAS PRIVATE LIMITED LALPUR 34/2 PEACE ROAD 834001 RANCHI-Ranchi</t>
  </si>
  <si>
    <t>MINITRA SALES PRIVATE LIMITED BARIATU ROAD BARIATU ROOM NO 1 MARWARI AROGYA BHAWAN NO. 1 834009 RANCHI-Ranchi</t>
  </si>
  <si>
    <t>PYALI BUSINESS CONCEPT PRIVATE LIMITED WARD NO.26, HINDPIRI 2A KURBAN CHOWK NEAR MEHMOOD BETAL SHOP 834001 RANCHI</t>
  </si>
  <si>
    <t>SUBHRA LUMINOUS PRIVATE LIMITED 34/2 PEACE ROAD, LALPUR 834001 RANCHI-Ranchi India</t>
  </si>
  <si>
    <t>JMDMS IRON ORE PRIVATE LIMITED Near Chappan Bhog, Jugsalai, House No-134, Girls School Road, 831006 Jamshedpur-Purba Singhbhum</t>
  </si>
  <si>
    <t>WTPFURNITURE PRIVATE LIMITED OPP. HUL RESEARCH CENTRE #54,PLANET,2ND FLOOR,WHITEFIELD MAIN ROAD, 560066 WHITEFIELD-Bangalore</t>
  </si>
  <si>
    <t>AVDYNAMICS INDIA (OPC) PRIVATE LIMITED 1ST MAIN, PAI LAYOUT NO 546, 16TH B CROSS, 560016 BANGALORE-Bangalore</t>
  </si>
  <si>
    <t>THUNDERMONKEY SURF GEAR PRIVATE LIMITED Bappanadu Grama, 6-64, Kolachikambla, 574174 Mulki-Dakshina Kannada</t>
  </si>
  <si>
    <t>BERLYNOAK PRIVATE LIMITED No. 5, Vijay Bank Colony Main Road, Raj Square, 4th Floor, 560043 Banasawadi Ring Road, Bangalore</t>
  </si>
  <si>
    <t>DANVIK TRADING PRIVATE LIMITED B D A Layout, H A L 3rd Stage, NO .2329, 2nd Cross, 560017 Bangalore-Bangalore</t>
  </si>
  <si>
    <t>TRUBEX SOLUTION PRIVATE LIMITED 3RD CROSS, NEAR MANDAVI MOTORS, WILSON G ARDEN 446/25, SF No. 2 CHAITANYA APARTMENTS, 1ST MAIN RD</t>
  </si>
  <si>
    <t>RNN ENTERPRISES PRIVATE LIMITED 1st MAIN ROAD, # C 22, VIVEKANANDA NAGAR 562114 HOSKOTE-Bangalore Rural</t>
  </si>
  <si>
    <t>AGATHI TRADING &amp; MARKETING PRIVATE LIMITED CHAMARAJAPETE NO 104, 3RD MAIN ROAD</t>
  </si>
  <si>
    <t>TAILHUB PRIVATE LIMITED 110/8, Lalbagh road cross, krishnappa layout 560027 Bangalore-Bangalore India</t>
  </si>
  <si>
    <t>AMOLAKCHAND ANKUR KOTHARI ENTERPRISES PRIVATE LIMITED 110/8, Lalbagh road cross, krishnappa layout 560027 Bangalore-Bangalore</t>
  </si>
  <si>
    <t>PATIL LIFE SCIENCE PRIVATE LIMITED Sanjivini Nagar, Heggenahalli Cross No.8/3,1st Floor, 560091 Bangalore-Bangalore</t>
  </si>
  <si>
    <t>AIRSOFT SPORTS TRADE PRIVATE LIMITED Muthyalamma Nagar, No 6, 15th A Cross, J P Park, 560054 Bangalore-Bangalore</t>
  </si>
  <si>
    <t>MASAKI GENERAL TRADING (OPC) PRIVATE LIMITED AYSHA COMMERCIAL  COMPLEX , CALICUT ROAD DOOR NO. 19/494/34</t>
  </si>
  <si>
    <t>CROMOZONE HEALTHCARE PRIVATE LIMITED NOORANI  P.O. RHINE HOUSE, EAST VENNAKARA P.O, 678014 PALAKKAD-Palakkad</t>
  </si>
  <si>
    <t>SINGLE SPOT PRIVATE LIMITED NEAR VILLAGE OFFICE, CHERUVANCHERY BUILDING NO 11/311-A, SHANTHAM 670650 KANNUR-Kannur</t>
  </si>
  <si>
    <t>VPN BUILDWARES PRIVATE LIMITED OOTTY ROAD, KUNDUTHODE, ERANHIKODE P.O. 6/312, THIRD FLOOR,VP BUILDINGS 676541 MALAPPURAM-Malappuram</t>
  </si>
  <si>
    <t>RODS AND RAILS STEEL PRIVATE LIMITED PRIMROSE, JAWAHAR NAGAR,SSKLRA - B 10, K OWDIAR P O 9/64/1</t>
  </si>
  <si>
    <t>AMEERA MARKETING PRIVATE LIMITED PURAKULAM HOUSE XII/59 , GROUND FLOOR 680586 ELANAD-Thrissur</t>
  </si>
  <si>
    <t>MUNAMBAM MINI FISHERIES HARBOR THARAK AGENTS PRIVATE LIMITED Mini Fisheries Harbor, Munambam P O c/o Tharak Association</t>
  </si>
  <si>
    <t>MACGUFFIN SALES AND MARKETING PRIVATE LIMITED Kadavanthra Door No. 427 A/37, 1st floor, Temple Road</t>
  </si>
  <si>
    <t>GREENSUM INDIA PRIVATE LIMITED AMULYA BUILDING, OPP. HEAD POST OFFICE, KANHANGAD KMC-XIV/1479, 2ND FLOOR,</t>
  </si>
  <si>
    <t>AROMATIC ELECTRONICS SOLUTIONS (OPC) PRIVATE LIMITED NAVGHAR ROAD, OPP. UCO BANK, BHAINDER EA ST,</t>
  </si>
  <si>
    <t>VPN TRADING (OPC) PRIVATE LIMITED SUBHASH ROAD, DOMBIVALI (WEST) B-16, NANU BHAI NIWAS, NAVAPADA 421202 THANE-Thane</t>
  </si>
  <si>
    <t>MUFA AND SONS (OPC) PRIVATE LIMITED PROCTOR STREET, LAMINGTON ROAD, GRANT RO AD 7/B, FLAT NO.1, GR FLR, BILLIMORA HOUSE</t>
  </si>
  <si>
    <t>MAYANK AYURVEDA AND HEALTHCARE THERAPY PRIVATE LIMITED Kalyan Shil Road, Loadh Heaven, Nilje Shop No. 1, Ground Floor, The Green Park CHS,</t>
  </si>
  <si>
    <t>GALAXY UNITY MARKETING SOLUTIONS PRIVATE LIMITED DAHISAR E 5 KRISHNA SHOPPING CENTRE,OPP DAHISAR STN, P J RD</t>
  </si>
  <si>
    <t>XOANON PHARMACEUTICAL PRIVATE LIMITED GARKHEDA, FLAT NO. 5, CHETAN ARCADE, ADITYA NAGAR 431001 AURANGABAD-Aurangabad</t>
  </si>
  <si>
    <t>SIGNET TECHNIKS PRIVATE LIMITED 201, Krishna Ashirwad Society, Shrikande Wadi, 421201 Dombivli East-Thane India</t>
  </si>
  <si>
    <t>SOULMATE PHARMA PRIVATE LIMITED GURU GOBIND SINGH APT A-5 FLAT 403 ULH 1 SHRI SANJEEV KUMAR SHASHIKANT THAKUR 421001 ULHASNAGAR-Thane</t>
  </si>
  <si>
    <t>AGANJEY TRADING PRIVATE LIMITED 16, B G KHER ROAD, NEAR WORLI NAKA 103, 1ST FLR, ESHA EKTA APT 400018 Mumbai-Mumbai City</t>
  </si>
  <si>
    <t>BOLENG ENTERPRISE PRIVATE LIMITED PRABHADEVI, MUMBAI-400025 D-6, 3RD FLR, MANOJ CHS, S G MARG 400025 MUMBAI-Mumbai City</t>
  </si>
  <si>
    <t>LK LIFE SCIENCE PRIVATE LIMITED BHAKTI RESIDENCY,NEAR SHANI MANDIR B/205,DEV ANGAN CHS 401203 NALLASOPARA-Thane</t>
  </si>
  <si>
    <t>DISHA INGREDIENTS PRIVATE LIMITED JB Nagar, Andheri East 105, Rajendrakripa CHS Ltd, Manish Darshan, 400059 Mumbai-Mumbai City</t>
  </si>
  <si>
    <t>ROYAL LIFESTYLE HOUSE PRIVATE LIMITED UPPER GOVIND NAGAR, MALAD (EAST), ROW HOUSE NO 5A, PLOT NO - 97A, SATSANG SAINATH, 400097 MUMBAI-Mumbai City</t>
  </si>
  <si>
    <t>LEMON PHARMA PRIVATE LIMITED KAMOTHE RAIGADH SHOP NO -2,PLOT NO -39,SECTOR - 19 NIDHI PARK 410209 RAIGARH-Raigarh</t>
  </si>
  <si>
    <t>GRENATURE NULIFE PRIVATE LIMITED Estate Mohili Village Opp Asha BLDG A.G Lind Rd shop no 6 Sultan Market (Baba</t>
  </si>
  <si>
    <t>SANTECH MACHINERY AND EQUIPMENT PRIVATE LIMITED SECTOR 3, FLAT NO. 501 PLOT NO. E/37/38/39</t>
  </si>
  <si>
    <t>TEXNZYMES INDIA PRIVATE LIMITED SBS ROAD, OPP COLABA POLICE STATION 61, BALAJI BHAVAN, GROUND FLOOR 400005 MUMBAI-Mumbai City</t>
  </si>
  <si>
    <t>R.S.N INTERNATIONAL PRIVATE LIMITED Off Relief Rd, Daulat Nagar, Santacruz ( West) G-13, Gagandeep SRA CHS Ltd, Bldg M-2</t>
  </si>
  <si>
    <t>STARNESS MULTITRADING PRIVATE LIMITED SECTOR -17 C-16 PL 78-79 400703 VASHI-Mumbai City</t>
  </si>
  <si>
    <t>PMPN PRIVATE LIMITED N-1 B-SECTOR,CIDCO,AURANGABAD HOUSE NO 230-E 431003 AURANGABAD-Aurangabad</t>
  </si>
  <si>
    <t>ASHMAN TRADERS PRIVATE LIMITED Madhuban Compound, Vasai Flat no B-007, Madhuban H-14, 401201 Vasai (west)-Thane</t>
  </si>
  <si>
    <t>GRAN ESCALA TRADING PRIVATE LIMITED 31st Floor, N.M. Joshi Marg, B-3102, Lodha Bellissimo, 400013 Mahalaxmi, Mumbai-Mumbai City</t>
  </si>
  <si>
    <t>KOUNGA INDUSTRIES PRIVATE LIMITED Compound CSNO 63 &amp; 64, N.M. Joshi Marg L ower Parel Tower A-4702, Lodha Bellissimo, Apollo Mills</t>
  </si>
  <si>
    <t>RIVORS PRIVATE LIMITED 128/132 QAZI SAYYED STREET 2ND FLOOR, ROOM NO. B, RAJA BHADUR BUILDING, 400003 MUMBAI-Mumbai City</t>
  </si>
  <si>
    <t>PFX SHIRTS MANUFACTURING PRIVATE LIMITED Next to MTNL Office, Byculla, Mazgaon, M umbai B/502,Ganesh Darshan,Tara Baug Society, Love Lane,</t>
  </si>
  <si>
    <t>GLOCAL PRODUCE CONNECT PRIVATE LIMITED MAJIWADA THANE (WEST) A-403, FORTUNA, LODHA PARADISE 400601 MUMBAI-Thane</t>
  </si>
  <si>
    <t>LUPICARE PHARMACEUTICALS PRIVATE LIMITED SION KOLIWADA D-63, MOTILAL NEHRU NAGAR 400037 MUMBAI-Mumbai City</t>
  </si>
  <si>
    <t>OTEX CHEMICALS PRIVATE LIMITED NEAR GURUNANANK GARDEN (W), BANDRA WEST Flat NO 802, GRACE HERITAGE, 16TH ROAD 400050 MUMBAI-Mumbai City</t>
  </si>
  <si>
    <t>SGREMEDIAL HEALTHCARE PRIVATE LIMITED Plot No G /115/A, Gayatri Nagar, Parsodi 440022 Nagpur-Nagpur India</t>
  </si>
  <si>
    <t>LYKAN SYSTEMS PRIVATE LIMITED Navghar Road Deep Tailors, Near PP Jewellers 401202 Vasai West-Thane</t>
  </si>
  <si>
    <t>NEW SUN ORGANICS PRIVATE LIMITED DR. LAZARAUS ROAD, NEAR CHARAI SIGNAL, C HARAI, SHOP NO.17, NEW KADAMBARI CHS,</t>
  </si>
  <si>
    <t>GROCENTIAL STORES INDIA PRIVATE LIMITED SHOP NO 2, 3 &amp; 4, ASPEN TOWER, MOHAN HIGHLANDS 421503 BADLAPUR EAST-Thane India</t>
  </si>
  <si>
    <t>SMRITI FAZAL ART AND CRAFT PRIVATE LIMITED BALAJI NAGAR KHAJURIKALA KHASRA NO. 62/D-2, FRONT OF SOS VILLAGE</t>
  </si>
  <si>
    <t>VRISTAM CYBERSPACE PRIVATE LIMITED Vandana Nagar B 32, Pushp Vatika, 452001 Indore-Indore</t>
  </si>
  <si>
    <t>ABHISH VENTURES PRIVATE LIMITED PIPLIYA HANA C 8 SHALIMAR PALMS 452016 INDORE-Indore</t>
  </si>
  <si>
    <t>SCHNELL OVERSEAS EXPORT HOUSE PRIVATE LIMITED A-22, GANDHI NAGAR 474002 GWALIOR</t>
  </si>
  <si>
    <t>ITIS EXPORT HOUSE PRIVATE LIMITED A.B. ROAD 103, ONAM PLAZA, 2ND FLOOR 452001 NDORE-Indore</t>
  </si>
  <si>
    <t>SOULFUL OVERSEAS PRIVATE LIMITED B-4, INDIRA COMPLEX, NAVLAKHA G-27, GROUND FLOOR, PRESTIGE TOWER, 452001 INDORE-Indore</t>
  </si>
  <si>
    <t>SEZON ELECTRICALS PRIVATE LIMITED SURABHI RAGHU PLAZA, 8/1, HAMIDIA ROAD SHOP NO F-11, FIRST FLOOR 462001 BHOPAL-Bhopal</t>
  </si>
  <si>
    <t>CE DISTRIBUTION HOUSE PRIVATE LIMITED BALA BAI KA BAZAR,LASHKAR ASHOKA PALACE, HUZRAT BRIDGE 474001 GWALIOR-Gwalior</t>
  </si>
  <si>
    <t>SMRADDHI TRADERS PRIVATE LIMITED Silver Spring Township, Phase I, AB Road  Bypass Mid Rise Appartment - 3, Unit No. 85, Jal Enclave</t>
  </si>
  <si>
    <t>TRJ EXPORTS PRIVATE LIMITED CHANDNI CHAWK 167/1 457001 RATLAM-Ratlam</t>
  </si>
  <si>
    <t>END-USER ELECTRONICS &amp; ELECTRICAL (OPC) PRIVATE LIMITED UNIT IX PLOT NO. 718, SAHID NAGAR</t>
  </si>
  <si>
    <t>INDRANI MINES &amp; MINERALS PRIVATE LIMITED PO-ITIPUR, PS- DHAULI PLOT NO-547/596 KUKUDA GHAI PATNA 751002 BHUBANESWAR-Khordha</t>
  </si>
  <si>
    <t>STANMORE MARKETING &amp; SERVICES PRIVATE LIMITED NEAR SAKTI COLLEGE SAKTI NAGAR</t>
  </si>
  <si>
    <t>MATUCO IMPACT PRIVATE LIMITED RANIHAT, MANGALA BAG SAGADIA SAHI, BUXIBAZAR 753001 CUTTACK-Cuttack</t>
  </si>
  <si>
    <t>MYQUICK MULTISERVICES PRIVATE LIMITED BDA COLONY, CHANDRASEKHARPUR Ground Floor, MIG-1, BLOCK-8, QR. NO-4 751016 BHUBANESWAR-Khordha</t>
  </si>
  <si>
    <t>CYBERDYNE POWER PRIVATE LIMITED DPS ROAD, PHUL NAKHARA FLAT NO-305, FORTUNE VILLA 754001 CUTTACK-Cuttack</t>
  </si>
  <si>
    <t>TECH ELANTE PRIVATE LIMITED CIVIL LINES, 61 MAYA NAGAR, 141001 LUDHIANA</t>
  </si>
  <si>
    <t>CYAN EXIM PRIVATE LIMITED BARWALA ROAD, DERABASSI SHOWROOM NO. 15 C, GREEN ENCLAVE, 140507 MOHALI-Mohali</t>
  </si>
  <si>
    <t>WS DIRECT SELLING PRIVATE LIMITED DISTT. SAS NAGAR, MOHALI SCO. NO. 24, GREEN ENCLAVE, LOHGARH ROAD, 140603 ZIRAKPUR-Mohali</t>
  </si>
  <si>
    <t>RSW MARKETING PRIVATE LIMITED HARGOBIND NAGAR, DISTT. KAPURTHALA HOUSE NO. 227 144401 PHAGWARA-Kapurthala</t>
  </si>
  <si>
    <t>HNK IMPEX (OPC) PRIVATE LIMITED RATAN CHABERS, CHANDRA NAGAR T R BORA &amp; CO. 413512 LATUR-Latur</t>
  </si>
  <si>
    <t>AMSA ELECTRONICS PRIVATE LIMITED NAMDEO NAGAR, WADGAON SHERI SAI SADAN, NEAR NIRAMAYA HOSPITAL, S NO 40/1 411014 PUNE-Pune</t>
  </si>
  <si>
    <t>GALACUS HEALTHCARE PRIVATE LIMITED Pimple Gurav Flat No. J-202, Mayur Nagari Phase - II 411061 Pune-Pune</t>
  </si>
  <si>
    <t>MEETANSH ENTERPRISES PRIVATE LIMITED S. NO. 11/3/3, KONDHWA BUDRUK, FLAT NO. 2, BUILD. A, SAKET APT., 411048 PUNE-Pune</t>
  </si>
  <si>
    <t>PAWANA MEDICINES PRIVATE LIMITED SECTOR NO.27A, PRADHIKARAN NIGDI HAVELI PLOT NO. 69, OPPOSITE LOKMANYA HOSPITAL 411044 Pune-Pune</t>
  </si>
  <si>
    <t>NARMADA PICKLES PRIVATE LIMITED Kondhawa Kd, S. No. 16 A/2, NIBM Road Suyog Paradise, Near Amba Vatika 411048 Pune-Pune</t>
  </si>
  <si>
    <t>BHARGAVASAN INTERNATIONAL PRIVATE LIMITED KABNOOR 1342/9, KETKALE NAGAR</t>
  </si>
  <si>
    <t>DELIGHTED DREAMS SALES &amp; SERVICES PRIVATE LIMITED MORYA CO-OPERATIVE HOUSING SOCIETY CHINC HWAD</t>
  </si>
  <si>
    <t>PROTECTIVE COMMERCIAL PRIVATE LIMITED ONKAR COLONY, FLAT NO.9 S.NO. 30, SHREE KRUSHNA PARK, PIMPLE GURAV, 411061 PUNE-Pune</t>
  </si>
  <si>
    <t>AGARRAJ GLOBAL (OPC) PRIVATE LIMITED SHARAN VATIKA, NEAR T.V. TOWER 303108 KOTPUTLI-Jaipur India</t>
  </si>
  <si>
    <t>BHANU MARMO AND GRANITO PRIVATE LIMITED SAHELI NAGAR A/28 313001 UDAIPUR-Udaipur</t>
  </si>
  <si>
    <t>APEX CHANDRA PRIVATE LIMITED ATAL ROAD SHOP NO. 2 GROUND FLOOR POLOVICTORY PALASE MOTILAL 302001 JAIPUR-Jaipur</t>
  </si>
  <si>
    <t>GRK INFRACORE PRIVATE LIMITED PRATAPGARH ROAD C/O KHAYALI LAL GANODIYA 313605 DHARIYAWAD-Udaipur</t>
  </si>
  <si>
    <t>ETHEREAL PRODUCTION PRIVATE LIMITED KALWAR ROAD, JHOTWARA 382, GANESH NAGAR EXTENTION, BEHIND KARDHANI 302012 JAIPUR-Jaipur</t>
  </si>
  <si>
    <t>BMDO HEALTH CARE PRIVATE LIMITED AMBEDKAR COLONY, NEAR KUMHAR DHARMSHALA WARD NO. 23, 335803 HANUMANGARH TOWN-Hanumangarh</t>
  </si>
  <si>
    <t>SAVYA FOODS PRIVATE LIMITED NANGAL JAISA BOHRA, JHOTWARA PLOT NO 25-A, GANGA VIHAR 302012 JAIPUR-Jaipur</t>
  </si>
  <si>
    <t>SHE SAI BOUTIQUE PRIVATE LIMITED Kapra, ECIL Plot No-84,Amulya Homes, 500062 Hyderabad-Hyderabad</t>
  </si>
  <si>
    <t>MAAGH IMPEX PRIVATE LIMITED HIMAYATH NAGAR H. NO-3-6-154,5TH FLOOR,VICTORY VISION,HIMAYATH NA 500029 HYDERABAD-Rangareddi</t>
  </si>
  <si>
    <t>YOYOBASKET MULTI TRADE PRIVATE LIMITED IDA JEEDIMETLA PLOT NO.180,BHAGYALAXMI COLONY,SUBHASH NAGAR 500055 MEDCHAL-Rangareddi</t>
  </si>
  <si>
    <t>MAGPIE COMMODITIES PRIVATE LIMITED FCI COLONY, MIYAPUR, KUKATPALLY FLAT NO - 402, HEMADURGA HEIGHTS, 500049 HYDERABAD-Rangareddi</t>
  </si>
  <si>
    <t>TAKSHA VENTURE TRADING PRIVATE LIMITED Lakadikapool D.No:6-1-1063/B/2&amp;D/4,Flat No: 401 500004 Hyderabad-Hyderabad</t>
  </si>
  <si>
    <t>SINGARAJU INTERNATIONAL MARKETING PRIVATE LIMITED NEAR KADIMI CLINIC, CHANDA NAGAR, H.NO 7-175, SHANTHI NAGAR</t>
  </si>
  <si>
    <t>NAFRIN MULTISALES PRIVATE LIMITED kosgi h.no. 11-3, momipet 509339 mahabubnagar-Mahbubnagar</t>
  </si>
  <si>
    <t>NIHIT INFRATEL PRIVATE LIMITED BARKATPURA F.NO-204,4/4RT,3-4-505 500027 HYDERABAD-Rangareddi</t>
  </si>
  <si>
    <t>SARVANI TRADELINK PRIVATE LIMITED Aditya Westend, Umanagar, Begumpet 6-3-1219/1&amp;12,  Flat No. 404, 4th Floor, 500016 Hyderabad-Hyderabad</t>
  </si>
  <si>
    <t>VADIRAJ TRADE IMPEX PRIVATE LIMITED BARKATPURA, HYDERABAD-500027 F.NO, 204  4/4RT, 3-4-505, 500027 HYDERABAD-Hyderabad</t>
  </si>
  <si>
    <t>AIDRIC TRADELINKS PRIVATE LIMITED kosgi h.no. 11-3, momipet 509339 mahabubnagar-Mahbubnagar</t>
  </si>
  <si>
    <t>JONATUS EXIM AND AGRO PRODUCTS (OPC) PRIVATE LIMITED 4th Main Road, Aibea Nagar, Thiruvanmiyu r</t>
  </si>
  <si>
    <t>GANYA AGRO PRODUCTS (OPC) PRIVATE LIMITED Panaiyur 92, Second floor,3rd avenue</t>
  </si>
  <si>
    <t>EUROALLOY SPECIALITY STEELS PRIVATE LIMITED NO 2 , CHARI STREET , SHENOY NAGAR FLAT NO 2, FIRST FLOOR , VASANTH APARTMENTS</t>
  </si>
  <si>
    <t>RAMJAYAM INTERNATIONAL PRIVATE LIMITED SOWCARPET 132 , AUDIYYAPPA STREET 600001 CHENNAI-Chennai</t>
  </si>
  <si>
    <t>EVER SMART MARKETING PRIVATE LIMITED VALASARAVAKKAM, PLOT NO.7, 1ST STREET, KANAGADHARA NAGAR, 600087 CHENNAI-Chennai</t>
  </si>
  <si>
    <t>VASANTHAM AGENCIES PRIVATE LIMITED DENNISON ROAD No: 47/6, NIYAFI COMPLEX 629001 NAGERCOIL-Kanyakumari</t>
  </si>
  <si>
    <t>AIRAVATHAM CORPORATION PRIVATE LIMITED PALLAVARAM, KANCHIPURAM F 59, GROUND FLOOR, IHFD NAGAR, 600043 CHENNAI-Kancheepuram</t>
  </si>
  <si>
    <t>NAVANEETHA KRISHNA TRADE PRIVATE LIMITED EKKATTUTHANGAL NO.40/19, FIRST FLOOR, GANAPATHY NAGAR 2ND STREET 600032 CHENNAI-Chennai</t>
  </si>
  <si>
    <t>4YOU IMPEX PRIVATE LIMITED CIRCULAR ROAD, UNITED INDIA COLONY, OLD NO.5/9, NEW NO.13/A3, SAI NIKETHAN 600024 CHENNAI-Chennai</t>
  </si>
  <si>
    <t>TWIN SHIP INTERNATIONAL PRIVATE LIMITED Nadarmedu, Poondurai Road, 121 Nehruji Street, 638002 Erode-Erode</t>
  </si>
  <si>
    <t>ELANGO FOODS PRIVATE LIMITED PERIYANAICKENPALAYAM DOOR NO 14, RAILWAY FEEDER ROAD 641020 COIMBATORE-Coimbatore</t>
  </si>
  <si>
    <t>CRYSTALD DIGITAL SOLUTIONS PRIVATE LIMITED NAVAVOOR PIRIVU DOOR NO.11A, VELLINGIRI NAGAR SOUTH,</t>
  </si>
  <si>
    <t>UTILIGER PHARMACEUTICALS (OPC) PRIVATE LIMITED PUKHRAYAN, RAMABAI NAGAR, 205, RAJENDRA NAGAR</t>
  </si>
  <si>
    <t>MD RETAILS AND SERVICES PRIVATE LIMITED NEAR ICICI BANK, LAKHANPUR PREMISES NO. 323,AWADHPURI ROAD 208018 KANPUR-Kanpur</t>
  </si>
  <si>
    <t>VYOGA PRODUCTS PRIVATE LIMITED ILF T7 C2 P82 BALDI KHERA RJPM1 226017 LUCKNOW-Lucknow India</t>
  </si>
  <si>
    <t>RAHAMAT MARKETING PRIVATE LIMITED MOHAMMADABAD GOHNA VILLGAE ZAMIN BARAMADPUR 276403 MAU-Maunathbhanjan</t>
  </si>
  <si>
    <t>RATKART RETAILERS PRIVATE LIMITED GALI NO. 1, 30, SUBHASH NAGAR, 250002 MEERUT-Meerut</t>
  </si>
  <si>
    <t>RUDIT EXIM PRIVATE LIMITED PHASE 2 PALLAVPURAM,MODIPURAM H.NO. 8 FIRST FLOOR AKSHARDHAM COLONY 250110 MEERUT-Meerut</t>
  </si>
  <si>
    <t>HORIZONSTAR ENTERPISES PRIVATE LIMITED Aligarh S. No. 3, City Center Medical Road, 202002 Aligarh-Aligarh</t>
  </si>
  <si>
    <t>SOIGNER MEDICAMENT PRIVATE LIMITED NEHRU NAGAR NEAR SANT VINOBA COLLEGE 274001 DEORIA-Deoria</t>
  </si>
  <si>
    <t>ANGTIC HEALTHCARE PRIVATE LIMITED PATEL NAGAR A-40 , RAJVEER NAGAR 226001 LUCKNOW-Lucknow</t>
  </si>
  <si>
    <t>HANIF BROTHERS PRIVATE LIMITED GHANTA GHAR 307 KOTLA BAZAR 250002 MEERUT-Meerut</t>
  </si>
  <si>
    <t>NUTRIFOSTER INDIA PRIVATE LIMITED LUCKNOW 109/106-A,MODEL HOUSE 226001 Lucknow-Lucknow</t>
  </si>
  <si>
    <t>CAREOFLIFE PHARMACEUTICAL PRIVATE LIMITED SARAIYA NO.-1, CHOLAPUR GOPPUR, HANUMANGANJ</t>
  </si>
  <si>
    <t>AYUSH MART PRIVATE LIMITED PHASE-II, RAMBAGH, G-151/1, TRANS YAMMUNA COLONY, 282006 AGRA-Agra</t>
  </si>
  <si>
    <t>LIVES GOLD INDIA PRIVATE LIMITED custom bunglow pachperiya 272001 basti-Basti</t>
  </si>
  <si>
    <t>ADP MARKETING PRIVATE LIMITED B-12 GOVINDPURAM 201001 GHAZIABAD-Ghaziabad India</t>
  </si>
  <si>
    <t>AELICURE PHARMACEUTICALS PRIVATE LIMITED Panchwati Colony, Rahim Nagar Flat No-1, Ground Floor, 529/911 R K Inclave 226006 Lucknow-Lucknow</t>
  </si>
  <si>
    <t>REGIONALTIS INDIA ENTERPRISE PRIVATE LIMITED INDIRAPURAM A-803, SHIPRA NEO APARTMENTS</t>
  </si>
  <si>
    <t>KGN HASAN PRIVATE LIMITED ORCHI CHAURAHA LAKHPAT SINGH S/O SHERE SINGH 244412 CHANDAUSI-Moradabad</t>
  </si>
  <si>
    <t>WEYES IMPEX PRIVATE LIMITED PURANI BASTI, KAKADEO 117/81 208025 KANPUR-Kanpur</t>
  </si>
  <si>
    <t>BRIGHTSHINE MERCHANDISE PRIVATE LIMITED TAKROHI, INDIRA NAGAR 636/044, BUDH VIHAR-1 226016 LUCKNOW-Lucknow</t>
  </si>
  <si>
    <t>AAMRA SOBAI BONDHU (OPC) PRIVATE LIMITED MILITARY ROAD, SHIVMANDIR, PO- NEW RANGI A HALERMATHA, CHAITANYAPUR</t>
  </si>
  <si>
    <t>TWO LEAVES AND BUD PRIVATE LIMITED KOLKATA 12A NS ROAD 2ND FLOOR ROOM 4 700001 KOLKATA-Kolkata</t>
  </si>
  <si>
    <t>ALFEX HEALTHCARE PRIVATE LIMITED C. B. Nagar 741315 Nabadwip-Nadia India</t>
  </si>
  <si>
    <t>UNIFOUR COMERCIO PRIVATE LIMITED 2,ST GEORGES GATE ROAD 700022 KOLKATA-Kolkata India</t>
  </si>
  <si>
    <t>ROSEDEW ENTERPRISES PRIVATE LIMITED 4, CREEK LANE 700014 KOLKATA-Kolkata India</t>
  </si>
  <si>
    <t>SUPRATIM TRADELINK PRIVATE LIMITED N.H.-34, MANGALBARI SARADACOLONY 732142 MALDA-Malda</t>
  </si>
  <si>
    <t>SUBHADRISHTI VINTRADE PRIVATE LIMITED 4TH FLOOR, ROOM NO 436 HMP HOUSE, 4 FAILRIE PLACE 700001 KOLKATA-Kolkata</t>
  </si>
  <si>
    <t>SUMANAV VINTRADE PRIVATE LIMITED 4TH FLOOR, ROOM NO 436 HMP HOUSE, 4 FAILRIE PLACE 700001 KOLKATA-Kolkata</t>
  </si>
  <si>
    <t>PAHADIMATA ISPAT &amp; MINERALS PRIVATE LIMITED NO-124,4TH FLOOR 5/1,DR, RAJENDRA PRASAD SARANI(CLIVE ROW) ROOM</t>
  </si>
  <si>
    <t>ENDEAVOR PHARMACEUTICALS PRIVATE LIMITED JADAVPUR, A/5, KATJU NAGAR, 700032 KOLKATA</t>
  </si>
  <si>
    <t>NANDLALA DEALERS PRIVATE LIMITED 106B NARKELDANGA NORTH ROAD 700011 KOLKATA-Kolkata India</t>
  </si>
  <si>
    <t>SSJP TRADING PRIVATE LIMITED ISMILE VILLAGE, 60FT ISMILE BY PASS ROAD 713301 ASANSOL-Bardhaman India</t>
  </si>
  <si>
    <t>ESSENTIAL OVERSEAS PRIVATE LIMITED 8, NETAJI SUBHASH ROAD C-2/1,GILLANDER HOUSE 700001 KOLKATA-Kolkata</t>
  </si>
  <si>
    <t>UGNA SUPPLIERS PRIVATE LIMITED ANANDA TIRTHA, TITAGARH TATA GATE 700119 KOLKATA-Parganas North</t>
  </si>
  <si>
    <t>COLOSSUS EXPORTS PRIVATE LIMITED 6/H/2, OSTAGAR LANE 700014 KOLKATA-Kolkata India</t>
  </si>
  <si>
    <t>MVR SHOPPING MALL PRIVATE LIMITED MAHARANIPETA D.No: 14-3-1, NOWROJI ROAD, PANDIMETTA, 530002 VISHAKAPATNAM-Vishakhapatnam</t>
  </si>
  <si>
    <t>UNIBRAS TRADING PRIVATE LIMITED VILLAGE SINGHOO, NARELA, KH. NO-11, PLOT NO-12 110040 DELHI-North West</t>
  </si>
  <si>
    <t>PVS ENGINEERING PRIVATE LIMITED VILLAGE ASOLA C 7 S/F B/S PLOT NO 106 110074 DELHI-New Delhi</t>
  </si>
  <si>
    <t>HRIDAAN SALES PRIVATE LIMITED SAVITRI NAGAR J-196A, FIRST FLOOR 110017 NEW DELHI-South Delhi</t>
  </si>
  <si>
    <t>BEATSANDBEARD ONLINE SERVICES PRIVATE LIMITED Agara, H.S.R Layout, No - 78, 24 th Main, 5 th Cross</t>
  </si>
  <si>
    <t>INSU MOVE IN COMFORTS INDIA PRIVATE LIMITED 50 FEET ROAD, BANASHANKARI 1ST STAGE, 1S T BLOCK</t>
  </si>
  <si>
    <t>AGRO PEAK FRUITS AND VEGETABLES PRIVATE LIMITED P O POOTHARAKKAL, CHERPU DOOR NO.553E, KALARIKKAL HOUSE,</t>
  </si>
  <si>
    <t>DAILYHERBAL DISTRIBUTORS PRIVATE LIMITED Sudama Nagar 2873-E 452009 Indore-Indore</t>
  </si>
  <si>
    <t>MITKY SERVICES PRIVATE LIMITED PLOT NO 617, SECTOR 82 160062 MOHALI-Mohali India</t>
  </si>
  <si>
    <t>MYSTONEKART (OPC) PRIVATE LIMITED MUKUNDGARH MANDI WARD NO.6 333705 JHUNJHUNUN-Jhunjhunun</t>
  </si>
  <si>
    <t>VETRINA SHOPPING PRIVATE LIMITED V.T.ROAD, NEAR AXIS BANK, MANSAROVAR SHOP NO - 34, SECTOR-5, ZONE-53 302020 JAIPUR-Jaipur</t>
  </si>
  <si>
    <t>KASTHURI SUPER STORE PRIVATE LIMITED SARAVANAMPATTI S.F. NO. 141, DOOR NO. 237, SATHY MAIN ROAD 641035 COIMBATORE-Coimbatore</t>
  </si>
  <si>
    <t>CATALOGUE HOME SOLUTIONS PRIVATE LIMITED SADABAD GATE BANKEY BHAWAN 204101 HATHRAS-Hathras</t>
  </si>
  <si>
    <t>RAMACO INTERNATIONAL PRIVATE LIMITED SECTOR - 77 G - 401 PRATEEK WISTERIA 201301 NOIDA-Gautam Buddha Nagar</t>
  </si>
  <si>
    <t>TRIBHA ORGANIC PRODUCTS PRIVATE LIMITED SHIPRA SUN CITY, INDIRAPURAM 265/A-2, GYAN KHAND-1 201014 GHAZIABAD-Ghaziabad</t>
  </si>
  <si>
    <t>FABARRAY TECHNOLOGIES PRIVATE LIMITED near ghalonda appartment b-9 alpha i 201308 noida-Gautam Buddha Nagar</t>
  </si>
  <si>
    <t>SILIGURI FOOTWEAR PRIVATE LIMITED GOLDEN PLAZA, BURDWAN ROAD, P.O &amp; P.S. S ILIGURI H NO 153/197/1/N/76</t>
  </si>
  <si>
    <t>SVAYAMBHUT MARKETING PRIVATE LIMITED 3/1C DURGADAS LANE, MUNCIPAL CORPORATION WATGANJ 700023 KOLKATA-Kolkata India</t>
  </si>
  <si>
    <t>SUHITAM AYURVEDA (OPC) PRIVATE LIMITED Teh &amp; Vill Bhoranj, V. P. O. Bhoranj, 176045 Hamirpur-Hamirpur</t>
  </si>
  <si>
    <t>MAAKLINE ENTERPRISES PRIVATE LIMITED TIRUR ROAD DOOR NO 20/127 679571 PAZHUR P O KUTTIPPURAM VIA</t>
  </si>
  <si>
    <t>FAITHTREE TRADERS PRIVATE LIMITED on Ground floor Sector-49, Sohna Road IT/CYBER SPACE, UNIT NO. OF-14,TOWER B3 122018 GURGAON-Gurgaon</t>
  </si>
  <si>
    <t>PROSUM MEDICAL PRIVATE LIMITED SECTOR-59,SAS NAGAR HM- 22,GF, PHASE-4 160059 MOHALI-Mohali</t>
  </si>
  <si>
    <t>WHATSLIFE MULTIBASE PRIVATE LIMITED SECTOR-51 OFFICE NO-23,FIRST FLOOR,VDS MARKET 201301 NOIDA-Gautam Buddha Nagar</t>
  </si>
  <si>
    <t>DURGA ELEVATORS &amp; EXCALATORS PRIVATE LIMITED PRASANTI VIHAR, BARAMUNDA, P.S. KHANDAGI RI</t>
  </si>
  <si>
    <t>MOHS CLOTHING (OPC) PRIVATE LIMITED AT &amp; POST NANDELAV SCHOOL FALIYA 392015 BHARUCH-Bharuch</t>
  </si>
  <si>
    <t>GSS CREATIONS PRIVATE LIMITED SECTOR-7D H.NO. 1942, 121006 FARIDABAD-Faridabad</t>
  </si>
  <si>
    <t>PVM HYDRAULIC &amp; ENGG. TRADING PRIVATE LIMITED ANTRIKSH APPARTMENTS BLOCK H, VIKAS PURI FLAT NO.97 GROUD FLOOR</t>
  </si>
  <si>
    <t>ANNA EAGLE CLOTHING (OPC) PRIVATE LIMITED AT TANKARIA 977 1</t>
  </si>
  <si>
    <t>ARLIB MULTITRADE PRIVATE LIMITED UDHANA DARWAJA, B/S APPLE HOSPITAL, 7TH FLOOR OFFICE-702, UNION TRADE CENTER, 395007 Surat-Surat</t>
  </si>
  <si>
    <t>TTN INDUSTRIES PRIVATE LIMITED INDIRA NAGAR H-1108, RATAN ORBIT 208026 KANPUR-Kanpur</t>
  </si>
  <si>
    <t>MUMBAI GUARD AND SECURITY SERVICES PRIVATE LIMITED SECTOR 1, KANE NAGAR, ANTOP HILL SHOP NO.11,GRD FLR, MURGAN CHAWL,RAOJI GANATRA RD.</t>
  </si>
  <si>
    <t>JKMB ENTERPRISES LIMITED 27, Barakhamba Road 906 , New Delhi House 110001 New Delhi-Central Delhi</t>
  </si>
  <si>
    <t>LORD KRISHNA TRADERS PRIVATE LIMITED TILAK BAZAR, KHARI BAOLI 293, Ist FLOOR, KATRA PEDAN 110006 DELHI-Central Delhi</t>
  </si>
  <si>
    <t>COPEN CLIMECARE PRIVATE LIMITED Netaji Shubhash Marg 3711/14 110002 Daryagnaj-Central Delhi</t>
  </si>
  <si>
    <t>TRURISE SOURCING PRIVATE LIMITED DELHI-110092 R/O 175, FIRST FLOOR HARGOVIND ENCLAVE 110092 DELHI-East Delhi</t>
  </si>
  <si>
    <t>SCM AGROTECH ENTERPRISES PRIVATE LIMITED ZONE-I, M.P Nagar Plot No-165 &amp; 166A 462011 Bhopal-Bhopal</t>
  </si>
  <si>
    <t>KALMALI SOLUTIONS PRIVATE LIMITED PASIYANA 3088/1, THAKKAR GRAM, 482003 Jabalpur-Jabalpur</t>
  </si>
  <si>
    <t>ABHISHREE RETAIL INDIA (OPC) PRIVATE LIMITED GOMTI NAGAR, 1/62, VIRAT KHAND ,</t>
  </si>
  <si>
    <t>A&amp;D INTERIOR DESIGN PRIVATE LIMITED LANDMARK NEAR COACHING CENTRE,LAXMI VIHA R BURARI KHASRA NO.-418, GROUND FLOOR,GALI NO. -8,BLOCK C</t>
  </si>
  <si>
    <t>OPTICADO INDIA PRIVATE LIMITED 9A,GALI NO-10,MADAN PARK 9A,GALI NO-10,MADAN PARK 110026 DELHI-West Delhi</t>
  </si>
  <si>
    <t>SHUBHRA SOHAM CRYSTALS AND GIFTING PRIVATE LIMITED SUBHASH NAGAR 5/48, THIRD FLOOR</t>
  </si>
  <si>
    <t>INCISIVE HEALTHCARE PRIVATE LIMITED GANDHI NAGAR J-42 474002 GWALIOR-Gwalior</t>
  </si>
  <si>
    <t>SPARKLING RETAIL VENTURES PRIVATE LIMITED THIRUVENGADAM STREET, R A PURAM OLD NO.43, NEW NO.20</t>
  </si>
  <si>
    <t>HITAKRIT TRADING PRIVATE LIMITED WATGANJ 11/1 JAGANNATH SARKAR LANE, 700023 KOLKATA-Kolkata</t>
  </si>
  <si>
    <t>PANTHEON BOOKS INDIA PRIVATE LIMITED KANKARBAGH, MALA SINHA,W/O SRI SATISH CHANDRA,BYPASS ROAD 800020 PATNA-Patna</t>
  </si>
  <si>
    <t>ONE SCHOOL SHOPS ENTERPRISES INDIA PRIVATE LIMITED Lokhandwala, Oberoi, 34, Saranga Towers, 3rd Floor, 3rd Cross Lane,</t>
  </si>
  <si>
    <t>ACG EMPIRE PRIVATE LIMITED GANDHI PATH , VAISHALI NAGAR 221 CROWN SQUARE 302021 JAIPUR-Jaipur</t>
  </si>
  <si>
    <t>WHITECHILLY TRADING AND SERVICES PRIVATE LIMITED TNHB Main Road, TNHB Colony, Velachery, No. 984, Ground Floor Phase I,</t>
  </si>
  <si>
    <t>AGILE FASHIONS INDIA PRIVATE LIMITED PODANUR POST KURUCHI D.NO.70E VELLALORE ROAD 641023 COIMBATORE-Coimbatore</t>
  </si>
  <si>
    <t>DIGILET (OPC) PRIVATE LIMITED Near water tank Vijay Bhawan, Katra Chauraha 272001 Basti-Basti</t>
  </si>
  <si>
    <t>NAVISTHA MARKETING PRIVATE LIMITED WATGANJ 11/1 JAGANNATH SARKAR LANE, 700023 KOLKATA-Kolkata</t>
  </si>
  <si>
    <t>NATUROSCOPY LIFESTYLE BRAND PRIVATE LIMITED SRI VENSAI PROJECTS LTD, KOMPALLY FLAT NO-103, SELENE COURT</t>
  </si>
  <si>
    <t>APB ENTERPRISES PRIVATE LIMITED OPPOSITE GANPATI COMPLEX JANAK KISHORE ROAD, KADAMKUAN 800003 PATNA-Patna</t>
  </si>
  <si>
    <t>MEGASPROUT (OPC) PRIVATE LIMITED 235, OM VIHAR, PHASE-1A, GALI NO.-07, UTTAM NAGAR 110059 DELHI-West Delhi India</t>
  </si>
  <si>
    <t>BIGBOYS CLOTHING PRIVATE LIMITED NEAR DISTRICT PARK, VINOBA KUNJ, APARTME NTS ROHINI HOUSE NO. 91, PLOT NO. 9, BLOCK-B, SECTOR-9,</t>
  </si>
  <si>
    <t>EPOCKET COMMUNICATION PRIVATE LIMITED veer savarkar block, shakarpur Office no.103, first floor, surya complex-21 110092 NEW DELHI-East Delhi</t>
  </si>
  <si>
    <t>JALARK SOLAR SOLUTIONS (OPC) PRIVATE LIMITED KAMLA PART,DABHAN DARBAR FALIYU</t>
  </si>
  <si>
    <t>SHRINATHJI AUTOLINK PRIVATE LIMITED NR GIRDHARNAGAR, SAHIBAUG 337/22, PRITAMPURA SOCIETY NO 2 380004 AHMEDABAD-Ahmedabad</t>
  </si>
  <si>
    <t>INFINIUM IMPORT &amp; EXPORT PRIVATE LIMITED Kazhakuttom P.O 11/90 (801), Sheethal, Kadinamkulam East 695582 Thiruvananthapuram</t>
  </si>
  <si>
    <t>MASRAM TRADERS AND SUPPLIERS PRIVATE LIMITED JAITALA EKATMATA NAGAR</t>
  </si>
  <si>
    <t>RHUMB ENTREPRENEUR PRIVATE LIMITED Near Kumawat Dharamshala 60 - A, Saket Nagar 452018 Indore-Indore</t>
  </si>
  <si>
    <t>MARUDHA MANDALAM INDIA (OPC) PRIVATE LIMITED B MEENATCHIPURAM, SRI HARE KRISHNA NAGAR, POTTALKALAM,</t>
  </si>
  <si>
    <t>NPT TEXTILES PRIVATE LIMITED EAST CAR STREET NO. 171 624001 DINDIGUL-Dindigul</t>
  </si>
  <si>
    <t>EASHAN POWER APPLIANCES PRIVATE LIMITED Plot No.-18, Saraswati Puram, Jankipuram Vistar 226021 Lucknow-Lucknow India</t>
  </si>
  <si>
    <t>ABHINABA AGRO TRADING &amp; IMPEX PRIVATE LIMITED PURBA MIDNAPUR VILL  &amp; POST - TOGORIA</t>
  </si>
  <si>
    <t>BETAR FUTURE MARKETING PRIVATE LIMITED PURBA BASTI, EGRA MAUJA-BASUDEBPUR 721452 PURBA MEDINIPUR-Midnapore</t>
  </si>
  <si>
    <t>EXPO ELEVATORS INDIA PRIVATE LIMITED V CROSS, MARIYAL NAGAR NO. 35, GROUND FLOOR 605010 REDDIARPALAYAM-Pondicherry</t>
  </si>
  <si>
    <t>PRINEET MARKETING PRIVATE LIMITED WATGUNGE 11/1D JAGANNATH SARKAR LANE 700023 KOLKATA-Kolkata</t>
  </si>
  <si>
    <t>ESEAGULL (OPC) PRIVATE LIMITED Vijayanagar Palace Layout, Opp KVB Bank Flat No 3D, RKS Krishna Veni Towers 530017 Visakhapatnam-Vishakhapatnam</t>
  </si>
  <si>
    <t>10Q DK TRANDING PRIVATE LIMITED D.NO:1-85, AMBEDKAR NAGAR, TSUNDUR 522318 GUNTUR-Guntur India</t>
  </si>
  <si>
    <t>CMR SHOPPING MALL PRIVATE LIMITED MAHARANIPETA D.No: 14-3-1, NOWROJI ROAD, PANDIMETTA, 530002 VISHAKHAPATNAM-Vishakhapatnam</t>
  </si>
  <si>
    <t>QUICKISLAND ECOMMERCE PRIVATE LIMITED Haron Nagar Sec-2, Phulwarisharif Baradari Apartment, Flat No 201, Federal Colony 801505 Patna-Patna</t>
  </si>
  <si>
    <t>ARVEL TRADING PRIVATE LIMITED P.BAZAAR PARMANAND SINGH,S/O LT SITA RAM SINGH,BHIND BALOC, 811311 LAKHISARAI-Lakhisarai</t>
  </si>
  <si>
    <t>SIMFO MEGA MART PRIVATE LIMITED GARDANIBAGH MANIKCHAND TALAB 800001 PATNA- 800001-Patna</t>
  </si>
  <si>
    <t>PRK FORMULATIONS PRIVATE LIMITED BIRLA COLONY,PHULWARI,KHAGAUL, SRI PRABODH KUMAR,S/O BINDESHWARI PRASAD SINGH, 801505 PATNA-Patna</t>
  </si>
  <si>
    <t>GENESTO PRIVATE LIMITED Pandey Patti AT - P.C College, 802103 Buxar-Buxar</t>
  </si>
  <si>
    <t>BLACKSMITH CORPORATION MINING &amp; ALLIED (OPC) PRIVATE LIMITED RAIPUR ROAD,TIFRA WARD NO. 11, NEAR AYAPPA MANDIR</t>
  </si>
  <si>
    <t>N. S. RETAIL INDIA PRIVATE LIMITED TARUN ENCLAVE, PITAMPURA PROP. NO 357, BASEMENT AND GROUND FLOOR, 110034 DELHI-North West</t>
  </si>
  <si>
    <t>NAMOHA CLIENTELE PRIVATE LIMITED ASTHA VIHAR, PREM NAGAR, PH-3, MANGOL PU RI PVT NO. 244, PLOT NO. 32A, KH NO. 101, BLK D</t>
  </si>
  <si>
    <t>JAGSFRESH PRIVATE LIMITED New Fruit Market, Azadpur C-88, 1st Floor 110033 New Delhi-North West</t>
  </si>
  <si>
    <t>DA GALORE PRIVATE LIMITED Gurudwara Road Beadon Pura Karol Bagh 2502/8 3rd Floor 110005 Delhi-North Delhi</t>
  </si>
  <si>
    <t>SKYLITE HEALTH CARE PRIVATE LIMITED BHAJANPURA A- 1/7, F/F 110053 DELHI-North East</t>
  </si>
  <si>
    <t>SHRINET ANTIQUES PRIVATE LIMITED MAYUR VIHAR PHASE-1 D-38,FIRST FLOOR, ACHARAYA NIKETAN 110091 DELHI-East Delhi</t>
  </si>
  <si>
    <t>CONFEX ENTERPRISES PRIVATE LIMITED BHAGAT ENCLAVE, UTTAM NAGAR Q - 75A, SECOND FLOOR 110059 NEW DELHI-West Delhi</t>
  </si>
  <si>
    <t>INDOSURGICALS PRIVATE LIMITED GURU NANAK NAGAR WZ-36A , S-3 PLOT NO 121/122 110018 DELHI-West Delhi</t>
  </si>
  <si>
    <t>INCREDIBLE GLOBAL HEALTH SOLUTIONS PRIVATE LIMITED KIRAN GARDEN, UTTAM NAGAR B-1/60, F/F F/S</t>
  </si>
  <si>
    <t>POAKRAAN MECHANICAL PLANET PRIVATE LIMITED MAIN SAGARPUR NEW DELHI PANKHA ROAD RZ-825 B F/F KH NO-107,104</t>
  </si>
  <si>
    <t>VERAWOOD FURNITURE PRIVATE LIMITED 98A BLOCK A D, SHALIMAR BAGH 110088 NEW DELHI-North West India</t>
  </si>
  <si>
    <t>AAEDEE TECH SOLUTIONS PRIVATE LIMITED AMRIT VIHAR BURARI NORTH DELHI A-54,GALI NO-02 110084 DELHI-North Delhi</t>
  </si>
  <si>
    <t>ETIKALA SAFE FOOD PRIVATE LIMITED Kashmere Gate WS-03,1st Floor,ambedkar university 110006 Delhi-North Delhi</t>
  </si>
  <si>
    <t>GOPAL LIGHT HOUSE PRIVATE LIMITED Gali No 9, Rampura, Onkar Nagar SO House No 450A, Chander Quarter 110035 New Delhi-North West</t>
  </si>
  <si>
    <t>COHORT OVERSEAS PRIVATE LIMITED JASOLA,MAIN KALANDI KUNJ ROAD 55A,GROUND FLOOR,LIVING STYLE MALL 110025 NEW DELHI-South Delhi</t>
  </si>
  <si>
    <t>JUN MEI XIN PRIVATE LIMITED OLD GOVIND PURA EXTENSION 60 UPPER GROUND FLOOR 110051 NEW DLEHI-East Delhi</t>
  </si>
  <si>
    <t>SONARK TILES AND FLOORINGS PRIVATE LIMITED B-262 G/F FLAT NO.GF-01 NEW ASHOK NAGAR MVR PH-III 110096 DELHI-East Delhi</t>
  </si>
  <si>
    <t>UPPER CRUST ENTERPRISES PRIVATE LIMITED Rohini, Delhi A - 104, Satya Shanti Apartments, Sector - 13 110085 Delhi-North West</t>
  </si>
  <si>
    <t>FRONTRO MARKETING PRIVATE LIMITED DOUBLE STOREY,RAMESH NAGAR C-53-56 110015 NEW DELHI-West Delhi</t>
  </si>
  <si>
    <t>RAW HERBS INDIA PRIVATE LIMITED KATRA TAMBACOO, KHARI BAWLI 2102, F/F 110006 DELHI-Central Delhi</t>
  </si>
  <si>
    <t>AL-NAMRA FOODS PRIVATE LIMITED FISH MARKET, GAZIPUR SHOP NO. 78 , BLOCK NO. 1 110091 DELHI-East Delhi</t>
  </si>
  <si>
    <t>MANTARAN ANHADREET TECHNOLOGIES PRIVATE LIMITED NEAR BLOCK-13, GURUDWARA 13/181, S/F</t>
  </si>
  <si>
    <t>SKYWARD ELECTRONIC COMMERCE PRIVATE LIMITED HOUSE NO G-91, FIRST FLOOR, SAKET, 110017 NEW DELHI-South Delhi</t>
  </si>
  <si>
    <t>GUO XUAN ELECTRONIC COMMERCE PRIVATE LIMITED HOUSE NO G-91, FIRST FLOOR, SAKET, 110017 NEW DELHI-South Delhi</t>
  </si>
  <si>
    <t>ENXON TECHNOLOGY PRIVATE LIMITED HOUSE NO G-91, FIRST FLOOR, SAKET, 110017 NEW DELHI-South Delhi India</t>
  </si>
  <si>
    <t>KINGMART RETAIL PRIVATE LIMITED N.H.-8, RANGPURI, NEAR SHIV MURTI KH. NO. 389/2/2-415 110037 NEW DELHI-New Delhi</t>
  </si>
  <si>
    <t>DROMER TECHNOLOGIES PRIVATE LIMITED DAL MILL ROAD V-1/17, BUDH VIHAR, PHASE-1 110086 NEW DELHI-North West</t>
  </si>
  <si>
    <t>ONE2ALL RECHARGE PRIVATE LIMITED DINDARPUR, SOUTH WEST DELHI, HOUSE NO. 13,SHIV PURI PHASE 1, NAJAFGARH 110043 DELHI-South West Delhi</t>
  </si>
  <si>
    <t>FONE SIGN (OPC) PRIVATE LIMITED TANKARIA AT &amp; POST TANKARIA 392240 BHARUCH-Bharuch</t>
  </si>
  <si>
    <t>SAFU COSMETIC (OPC) PRIVATE LIMITED TAL. DIST BHARUCH AT &amp; POST TANKARIA 392240 BHARUCH-Bharuch</t>
  </si>
  <si>
    <t>G&amp;K SONS BUSINESS INFRA PRIVATE LIMITED GANDHIDHAM TCX SOUTH 34 370201 GANDHIDHAM-Kachchh</t>
  </si>
  <si>
    <t>BLUEKID BUSINESS INFRA PRIVATE LIMITED ZALA BORDI, PANSORA 401, MUVADI FALIYA, 388220 ANAND-Anand</t>
  </si>
  <si>
    <t>OZEAN PHARMA PRIVATE LIMITED Nikol, Village Nikol, Taluka- Daskaroi D-503, Rudra Flats 382350 Ahmedabad-Ahmedabad</t>
  </si>
  <si>
    <t>HRR STORE PRIVATE LIMITED OPP-RAKTAPIT HOSPITAL, NAROL- BAREJA HIG HWAY, 92, MANTHAN TENA &amp; BANGLOW, OPP.-SHREEJI BANGLOWS</t>
  </si>
  <si>
    <t>SHAIKH &amp; SONS TECHNOLOGIES PRIVATE LIMITED GYASPUR,JUHAPURA 7-4, BAGE MASIRA OPP. AMBER TOWER, 100 FT. RING RO</t>
  </si>
  <si>
    <t>KESHAVA CONMAT PRIVATE LIMITED Vyasvadi, Nava Vadaj, 40 / Ramghar Appartment, Opposite SBI, 380013 Ahmedabad-Ahmedabad</t>
  </si>
  <si>
    <t>CULTURE TRUCK PRIVATE LIMITED Nr. Handloom House, Law garden 4th Floor-B, Galaxy, Nr. G.L.S. School 380006 Ahmedabad-Ahmedabad</t>
  </si>
  <si>
    <t>ZEERO MILES COMMUNICATIONS PRIVATE LIMITED NEAR PREM DARWAJA A-413, CITY CENTRE, IDGAH CIRCLE</t>
  </si>
  <si>
    <t>METAX E-COMMERCE PRIVATE LIMITED Sector- 15 Sonepat H No. 194, 131001 SONEPAT-Sonepat</t>
  </si>
  <si>
    <t>GBS RETAILS PRIVATE LIMITED SHAM SHAN ROAD H.NO-11917, DES RAJ COLONY (DRC) 132103 PANIPAT-Panipat</t>
  </si>
  <si>
    <t>MRPRO HEALTHCARE PRIVATE LIMITED BEHIND VOLKSWAGEN SHOWROOM 15/1, DELHI MATHURA ROAD NH-2, 121003 FARIDABAD-Faridabad</t>
  </si>
  <si>
    <t>FNV RETAIL PRIVATE LIMITED SECTOR 11, HUDA HOUSE NO. 31, NEAR HOTEL GOLD 132103 PANIPAT-Panipat</t>
  </si>
  <si>
    <t>SUDIST ENTERPRISES PRIVATE LIMITED SONIPAT RAI 193-A HSIDC 131001 SONIPAT-Sonepat</t>
  </si>
  <si>
    <t>SUPERLATIVE WAY RETAIL PRIVATE LIMITED RAM KUMAR S/O SHRI MAN SINGH BHOPANI MOR, KHERI KALAN 121002 FARIDABAD-Faridabad</t>
  </si>
  <si>
    <t>AMRJ RETAIL PRIVATE LIMITED H NO-1394, SECTOR-15, PART-II, GURGAON 122001 GURGAON-Gurgaon India</t>
  </si>
  <si>
    <t>SHOPLOOT MARKETING PRIVATE LIMITED P.S-BANK MORE SHAKTI MARKET 828104 DHANBAD-Dhanbad</t>
  </si>
  <si>
    <t>VANKS VENTURES PRIVATE LIMITED 5TH MAIN ROAD, BSK 1ST STAGE HOUSE NO. 381/A, GROUND FLOOR, 560050 BANGALORE-Bangalore</t>
  </si>
  <si>
    <t>SAFETECH PRODUCTS PRIVATE LIMITED BASAVANAGUDI ( LAL BAGH WEST GATE ) #39, SURVEYOR STREET 560004 BANGALORE-Bangalore</t>
  </si>
  <si>
    <t>STARTDESI PRODUCTS PRIVATE LIMITED VISVESWARAPURAM NO. 55, SURVEYOR STREET 560004 BANGALORE-Bangalore</t>
  </si>
  <si>
    <t>NACHSTER ENTERPRISES PRIVATE LIMITED BEHIND ORCHID SCHOOL, NAGARABHAVI 2ND ST AGE S2, 2ND FLOOR, J C PEARLS</t>
  </si>
  <si>
    <t>INFINIAN TECHNOLOGY PRIVATE LIMITED HUTTING COLONY Bhagya No-91, BINNAMANGALA 560038 Bangalore-Bangalore</t>
  </si>
  <si>
    <t>AEVAS BUSINESS SOLUTIONS PRIVATE LIMITED VETTUKALLEL HOUSE, THOMMANKUTHU P 9/465 685581 THODUPUZHA-Idukki</t>
  </si>
  <si>
    <t>SUNCOAST PROJECTS AND VENTURES INDIA PRIVATE LIMITED OPP. SALAFI MASJID, VALIYAVARAMB ROAD DO WN HILL</t>
  </si>
  <si>
    <t>ALRAMZAN BUSINESS SOLUTIONS PRIVATE LIMITED P O MANJERI C P TOWER, CHERANI,THRIKALNGODE,</t>
  </si>
  <si>
    <t>KERALA MANUFACTURES JEWELLERY PRIVATE LIMITED OPPOSITE HOTEL MERLIN INTERNATIONAL, POO THOLE P O</t>
  </si>
  <si>
    <t>YOOBI ENTERPRISES PRIVATE LIMITED EDARIKODE PO PANTHAKKAN BUILDING, NEAR EDARIKODE JUNCTION 676501 MALAPPURAM-Malappuram</t>
  </si>
  <si>
    <t>CUSTOMER FIRST PRECIOUS METALS PRIVATE LIMITED KATTEZHATH BUILDING, BANK ROAD, 37/3880 A3,</t>
  </si>
  <si>
    <t>ONIV ANTIQUE INTERNATIONAL (OPC) PRIVATE LIMITED EAST NEAR JAI MAHARASHTRA CHAWL HANS CHL SUBHASH NAGAR GAONDEVI D M ROAD SANTACRUZ</t>
  </si>
  <si>
    <t>EURI ANTIQUE INTERNATIONAL (OPC) PRIVATE LIMITED COLONY, GOREGAON EAST 204, OM JAI SIDDHIVINJAYAK CHS, AAREY ROAD, SHRYUS</t>
  </si>
  <si>
    <t>AGROBLOOM INDIA PRIVATE LIMITED IRAISA CO-OP. HSG SOC. LTD SITUATED AT N EAR R.B.K. SHOP NO. 15 ON THE FIRST FLOOR</t>
  </si>
  <si>
    <t>VIJAYLAXMI ENTERPRISES PRIVATE LIMITED HINGNA, HOUSE NO. 2319, AT WANADONGRI 440023 NAGPUR-Nagpur</t>
  </si>
  <si>
    <t>ANAVILA FOODS PRIVATE LIMITED AMRUTWANI COMPLEX, TEMGHAR, THANE, BHIWA NDI S. NO. 91/2B, BLDG TYPE-A, FL-2, 6TH FLOOR,</t>
  </si>
  <si>
    <t>RADTOP PHARMACEUTICALS PRIVATE LIMITED SECTOR-11, JUHUGAON, NEAR M.K. WOOD, VAS HI H. NO-181/02, ROOM NO.304, KAMLABAI NIWAS</t>
  </si>
  <si>
    <t>EVITA RETAILS PRIVATE LIMITED ROYAL RESIDENCY COMPLEX, BEHIND NATURAL ICE CREAM, FLAT NO. 101, 1ST FLOOR, ROYAL ONYX,</t>
  </si>
  <si>
    <t>FANGLE INDIA BUSINESS PRIVATE LIMITED NEAR OLD ALRAZI HOSPITAL, NASIK ROAD 1066/6, ASHIYANA APARTMENT, OPP ARIF GARDEN, 421302 BHIWANDI-Thane</t>
  </si>
  <si>
    <t>MANGUESHI TRADING PRIVATE LIMITED Dombivali, West Thane 501, Chintamani, CHS Karve Road, Vishnu Nagar, 421202 Mumbai-Mumbai City</t>
  </si>
  <si>
    <t>4MIRRORTECH INNOVATIVES PRIVATE LIMITED RESHIM BAG R-92, BEHIND UMRER ROAD 440024 NAGPUR-Nagpur</t>
  </si>
  <si>
    <t>SRINAK GLOBAL PRIVATE LIMITED Lokhandwala Complex, Andheri (W) 1102, Galactica Towers, 3rd Cross Lane 400053 Mumbai-Mumbai City</t>
  </si>
  <si>
    <t>AKASHIC OVERSEAS PRIVATE LIMITED P.D.MELLO ROAD, CARNAC BUNDER, CHINCHBUN DER OFFICE NO.311, FLOOR 3, 3/4 LOHA BHAVAN</t>
  </si>
  <si>
    <t>TRIOMNET INFOTEC PRIVATE LIMITED TEL BHIWANDI H. NO. 101, VILL SHEDGAON, 421303 BHIWANDI-Thane</t>
  </si>
  <si>
    <t>DISCOVERY CORPORATION PRIVATE LIMITED Chikhu Wadi, Mankhurd Deonar, 5th floor, 94 Bldg-3, Veer Jijamata Bhosle Marg, 400088 Mumbai-Mumbai City</t>
  </si>
  <si>
    <t>ESHANT ONLINE SHOPPING PRIVATE LIMITED Idgah Ke Pass, Kampoo, Lashkar Ram Narayan Complex, 474001 Gwalior-Gwalior</t>
  </si>
  <si>
    <t>VANDYTECHS PRIVATE LIMITED BADAPURA PALIWAL BAGICHA 16/2 WARD NO-3 473443 MADHYA PRADESH-Ashok Nagar</t>
  </si>
  <si>
    <t>SHREEVEER ORGANICS AGRO INDIA PRIVATE LIMITED POST. BHARBHDIYA 64, VILLAGE BHOLIYAWAS</t>
  </si>
  <si>
    <t>FLYINGJET ONLINE JEWELLERY PRIVATE LIMITED KHANDAGIRI PLOT NO 2297, JOKALANDI</t>
  </si>
  <si>
    <t>AK METROMART PRIVATE LIMITED Brahmeswar Patna, Tankapani Road PLOT NO.2761 751014 Bhubaneswar-Khordha</t>
  </si>
  <si>
    <t>PACELIFE MARKETING PRIVATE LIMITED DISTT. KAPURTHALA VILLAGE KHOJEWAL 144601 KAPURTHALA-Kapurthala</t>
  </si>
  <si>
    <t>VISION INDIA SEVEN PROPERTIES DEVELOPERS &amp; TRADRES (OPC) PRIVATE LIMITED 3RD FLOOR, OFFICE NO .301 PLOT NO. GP/115, MORYA BUSINESS CENTER</t>
  </si>
  <si>
    <t>COOOLPRO INTERNATIONAL PRIVATE LIMITED Lane No.5, Aundh ITI Road Senovar Appartments, F. No. 6, Anand Park, 411007 Pune-Pune</t>
  </si>
  <si>
    <t>ANNOVA INDIA ELECTRONIC PRIVATE LIMITED 2A, GANGOTRI COMPLEX, CAMP, FLAT NO 1, 927, SYNAGOGUE STREET, 411001 PUNE-Pune</t>
  </si>
  <si>
    <t>PINNAKLE HEALTHCARE TECHNOLOGIES PRIVATE LIMITED Opp. Ajmera Garden, Ajmer Road Office no. 503, Fifth Floor, Elements Mall</t>
  </si>
  <si>
    <t>KANSARA MEGA MART PRIVATE LIMITED CHARBHUJA ROAD STATION ROAD 313332 AMET-Rajsamand</t>
  </si>
  <si>
    <t>FRESHKOHINOOR FOODS PRIVATE LIMITED VIGYAN NAGAR 5 B 15, 324005 KOTA,-Kota</t>
  </si>
  <si>
    <t>RGG GROCERY PRIVATE LIMITED ARVIND NAGAR, JAGATPURA 85, 302017 JAIPUR-Jaipur</t>
  </si>
  <si>
    <t>TRUENOW VENTURES PRIVATE LIMITED TONK ROAD PLOT NO S.B 107-C, LAL KOTHI 302015 JAIPUR-Jaipur</t>
  </si>
  <si>
    <t>RGGROCERY CHAINSTORES PRIVATE LIMITED JAGATPURA 85 ,ARVIND NAGAR 302025 JAIPUR-Jaipur</t>
  </si>
  <si>
    <t>GRAND BASKET GROCERS PRIVATE LIMITED Lakdikapool, Khairatabad 6-2-27, 27A &amp; 28, Flat No. 212, Downtown Mall 500004 Hyderabad-Hyderabad</t>
  </si>
  <si>
    <t>KIARO FOODS INDIA PRIVATE LIMITED JOURNALIST COLONY , JUBILEE HILLS, 101/A, 500033 HYDERABAD-Hyderabad</t>
  </si>
  <si>
    <t>OLUS TECHNOLOGIES PRIVATE LIMITED NEAR B.K.GUDA PARK, BALKAMPET PLOT NO 204-B, FLAT NO-401 VENKAT DAMJI RESIDENCY 500016 HYDERABAD-Hyderabad</t>
  </si>
  <si>
    <t>FASHIONACCESS INDIA PRIVATE LIMITED TEMPLE, WELLINGTON ROAD, PICKETM, PLOT NO. 5, 1ST FLOOR, LAXMINAGAR, BESIDES HANUMAN 500009 SECUNDERABAD-Hyderabad</t>
  </si>
  <si>
    <t>YUTI OJAS PRIVATE LIMITED Nizampet Village, SY No.65-D Part, Plot No.5, 500090 Ranga Reddy-Rangareddi</t>
  </si>
  <si>
    <t>JANANI SCRAPPY METALS PRIVATE LIMITED CHATRAPATTI NO.241/4, RAJAPALAYAM ROAD 626102 Rajapalayam-Virudhunagar</t>
  </si>
  <si>
    <t>ARVM ENTERPRISES PRIVATE LIMITED POTTAKUZHI 14-52B 629157 VILAVANCODE-Kanyakumari</t>
  </si>
  <si>
    <t>AHATHIA NATURAL PRODUCTS PRIVATE LIMITED Perambur New No.2,Old No.65,Srinivasan Street (S V A St.) 600011 Chennai-Chennai</t>
  </si>
  <si>
    <t>HI INTERNATIONAL PRIVATE LIMITED RAMANUJAM STREET, T.NAGAR, NEW NO.33, OLD NO.16, 600017 CHENNAI-Chennai</t>
  </si>
  <si>
    <t>LAWSONITE ONLINE TRADING PRIVATE LIMITED KALAIMAGAL NAGAR, EKKATTHUTHANGAL FLAT NO. A NO-5 SURYA APARTMENTS, GROUND FLOOR 600032 CHENNAI-Chennai</t>
  </si>
  <si>
    <t>ADHAVA VENTURES PRIVATE LIMITED NO.46/16, VENKATACHALACHETTY STREET,TRIP LICANE, G1, GROUND FLOOR,</t>
  </si>
  <si>
    <t>ROIS AND DIEU APPARELS PRIVATE LIMITED THANNEERPANDHAL, M. THOLUVU POST NO.4/190 638051 ERODE-Erode</t>
  </si>
  <si>
    <t>GSL RETAIL (OPC) PRIVATE LIMITED JHUNSI SANGAM BIHAR, HAVELIYA 211019 ALLAHABAD-Allahabad</t>
  </si>
  <si>
    <t>EXPRESSCARTS INTERNET PRIVATE LIMITED AMARPALI EMPIRE , NEAR ABS COLLEGE CROSS ING FLAT NO-1605 , BLOCK D</t>
  </si>
  <si>
    <t>GRIHASTHI INDIA RETAIL OUTLETS PRIVATE LIMITED Mall Avenue Flat No. 110-101,</t>
  </si>
  <si>
    <t>NUTEMA PHARMACY PRIVATE LIMITED JAGRITI VIHAR,GARH ROAD 148/1,OPP MEDICAL COLLEGE 250004 MEERUT-Meerut</t>
  </si>
  <si>
    <t>THERAPEUTICS PHARMA INDUSTRIES PRIVATE LIMITED KALYANPUR 656/8/128, VASUNDHRA PURAM</t>
  </si>
  <si>
    <t>SHUBHMED PRIVATE LIMITED GANESHPUR, SHIVPUR NEAR GSS INTERNATIONAL SCHOOL 221003 VARANASI-Varanasi</t>
  </si>
  <si>
    <t>KALP CONSUMER PRODUCTS PRIVATE LIMITED BAGIA ADDA KOKPURA KALP CONSUMER PRODUCTS PRIVATE LIMITED 206001 ETAWAH-Etawa</t>
  </si>
  <si>
    <t>STARSLIFE FAMILY PRIVATE LIMITED TILHAR 22, MOH. MEERGANJ 242307 SHAHJAHANPUR-Shahjahanpur</t>
  </si>
  <si>
    <t>BISHAN CHAND &amp; SONS JEWELLERS PRIVATE LIMITED Fountain 14/22/2A, Hospital Road</t>
  </si>
  <si>
    <t>VNS SEEDS PRIVATE LIMITED HASTARF 274, DANDA URAWAR, 285142 SHIKOHABAD-Firozabad</t>
  </si>
  <si>
    <t>KHUSHWANT ENTERPRISES PRIVATE LIMITED MUNCIPAL CORPORATION WATGANJ 3/1C DURGADAS LANE 700023 KOLKATA-Kolkata</t>
  </si>
  <si>
    <t>WAGTAIL E-COMMERCE PRIVATE LIMITED H/N-46, BL/N-19/C, PO &amp; PS - JAGATDAL 743125 NORTH TWENTY FOUR PARGANAS India</t>
  </si>
  <si>
    <t>KEINA SUPPLIERS PRIVATE LIMITED WATGANJ 11/1 JAGANNATH SARKAR LANE, 700023 KOLKATA-Kolkata</t>
  </si>
  <si>
    <t>RIKITH RETAILS PRIVATE LIMITED WATGUNGE 11/1D JAGANNATH SARKAR LANE 700023 KOLKATA-Kolkata</t>
  </si>
  <si>
    <t>RATHANK RETAILS PRIVATE LIMITED WATGUNGE 11/1D JAGANNATH SARKAR LANE 700023 KOLKATA-Kolkata</t>
  </si>
  <si>
    <t>MAYANSHI RETAILS PRIVATE LIMITED WATGUNGE 11/1D JAGANNATH SARKAR LANE 700023 KOLKATA-Kolkata</t>
  </si>
  <si>
    <t>VIRATECH TRADING PRIVATE LIMITED 23, CHETLA CENTRAL ROAD MADGUL LOUNGE,4TH FLOOR,FLAT NO-43, 700027 kolkata-Kolkata</t>
  </si>
  <si>
    <t>MARKUUT TECH PRIVATE LIMITED Salkia 50/2 Nandu Ghosh Road 711101 Howrah-Howrah</t>
  </si>
  <si>
    <t>KOVIDH MARKETING PRIVATE LIMITED WATGANJ 11/1D JAGANNATH SARKAR LANE, 700023 KOLKATA-Kolkata</t>
  </si>
  <si>
    <t>MIHIT RETAILS PRIVATE LIMITED WATGUNGE 11/1D JAGANNATH SARKAR LANE 700023 KOLKATA-Kolkata</t>
  </si>
  <si>
    <t>TARAKSH DISTRIBUTORS PRIVATE LIMITED WATGANJ 11/1D JAGANNATH SARKAR LANE, 700023 KOLKATA-Kolkata</t>
  </si>
  <si>
    <t>PRESHTI DEALERS PRIVATE LIMITED WATGANJ 11/1D JAGANNATH SARKAR LANE, 700023 KOLKATA-Kolkata</t>
  </si>
  <si>
    <t>AATIKAH SALES PRIVATE LIMITED 3/1C DURGADAS LANE, MUNCIPAL CORPORATION WATGANJ 700023 KOLKATA-Kolkata India</t>
  </si>
  <si>
    <t>BAASIMA SALES PRIVATE LIMITED 3/1C DURGADAS LANE, MUNCIPAL CORPORATION WATGANJ 700023 KOLKATA-Kolkata India</t>
  </si>
  <si>
    <t>MORAINE HEALTH CARE PRIVATE LIMITED PS BARASAT. PO BARASAT NORTH 24 PARGANAS 24/7 BANAMALIPUR RAOD WARD NO 14 700124 KOLKATA-Parganas North</t>
  </si>
  <si>
    <t>DAANIA TRADING PRIVATE LIMITED 3/1C DURGADAS LANE, MUNCIPAL CORPORATION WATGANJ 700023 KOLKATA-Kolkata India</t>
  </si>
  <si>
    <t>RAMITH RETAILES PRIVATE LIMITED 3/1C DURGADAS LANE, MUNCIPAL CORPORATION WATGANJ 700023 KOLKATA-Kolkata India</t>
  </si>
  <si>
    <t>RIKSHITI MARKETING PRIVATE LIMITED WATGUNGE, 11/1D JAGANNATH SARKAR LANE, 700023 KOLKATA,-Kolkata</t>
  </si>
  <si>
    <t>VIRIKA MARKETING PRIVATE LIMITED WATGUNGE, 11/1D JAGANNATH SARKAR LANE, 700023 KOLKATA,-Kolkata</t>
  </si>
  <si>
    <t>SUSADH MARKETING PRIVATE LIMITED WATGUNGE, 11/1D JAGANNATH SARKAR LANE, 700023 KOLKATA,-Kolkata</t>
  </si>
  <si>
    <t>TAROSH MARKETING PRIVATE LIMITED WATGANJ 11/1D JAGANNATH SARKAR LANE, 700023 KOLKATA-Kolkata</t>
  </si>
  <si>
    <t>DBMI HOSPITALITY PRIVATE LIMITED SECTOR 13, ROHINI 7, UNIQUE APPARTMENTS 110085 NEW DELHI-North Delhi</t>
  </si>
  <si>
    <t>ALOKIK HOSPITALITY PRIVATE LIMITED Pokharan Road No.2, Near Vasant Vihar 903/904, Tower 2A, Siddhachal Phase 6 400607 Thane-Thane</t>
  </si>
  <si>
    <t>GARH KUMBHA RESORT &amp; SPA PRIVATE LIMITED NEAR HOSPITAL, TEHSIL ROAD 313325 KELWARA-Rajsamand India</t>
  </si>
  <si>
    <t>MAA GANGA HOTEL &amp; RESTAURANT PRIVATE LIMITED SOLANI PURAM (KOTWALI ROORKEE) 162 A</t>
  </si>
  <si>
    <t>BIKKGANE RESTAURANTS PRIVATE LIMITED MLU CENTRAL MARKET, SECTOR 6, DWARKA 3RD FLOOR PLOT NO 5 MEFCON PLAZA, 110075 NEW DELHI-South West Delhi</t>
  </si>
  <si>
    <t>TURMERIC &amp; TONIC HOSPITALITY PRIVATE LIMITED New Rajinder Nagar 172,Double Storey</t>
  </si>
  <si>
    <t>RUMA HOTELS PRIVATE LIMITED West Enclave House No. 50, Block C-2 110034 Pitampura-West Delhi</t>
  </si>
  <si>
    <t>HEDYA AND HANNAH FOODS PRIVATE LIMITED DWARKA, NEW DELHI FLAT NO. 522, DDA SFS FLATS, SECTOR-22 110077 DELHI-New Delhi</t>
  </si>
  <si>
    <t>SAAGWOOD RESORTS PRIVATE LIMITED NEAR VESU CHAR RASTA, UDHNA MAGDULLA OFFICE NO - O-308, MILESTONE MILAGRO 395007 SURAT-Surat</t>
  </si>
  <si>
    <t>YTC FOODS PRIVATE LIMITED OPP AUDA WATER TANK, SCIENCE CITY ROAD, SOLA, G.F. SHAKTI ARCADE</t>
  </si>
  <si>
    <t>ATHENA HILLS (OPC) PRIVATE LIMITED SECTOR 21 HOUSE NO 1600 134114 PANCHKULA-Panchkula</t>
  </si>
  <si>
    <t>SP RESTAURANTS &amp; CATERING SERVICES PRIVATE LIMITED SECTOR-48 A-112, VIPUL WORLD</t>
  </si>
  <si>
    <t>GRACIOUS LODGING AND BOARDING PRIVATE LIMITED H.NO. 290-B,MIANWALI COLONY 122001 GURGAON-Gurgaon</t>
  </si>
  <si>
    <t>HIBERNEST HOSPITALITY PRIVATE LIMITED 4TH CROSS, 4TH MAIN, V.V. MOHALLA # 2641/3B2, 570002 MYSURU-Mysore</t>
  </si>
  <si>
    <t>KALKUDE MUCHUR PRIVATE LIMITED Muchur Post, Mangalore Taluk D.No.9/96/1, Kalkude, 574274 Mangalore-Dakshina Kannada</t>
  </si>
  <si>
    <t>HRL HOLIDAYS &amp; RESORTS PRIVATE LIMITED MALLESHWARAM 52 7TH CROSS, S.P. EXTENSION 560003 BANGALORE-Bangalore</t>
  </si>
  <si>
    <t>FROSTYDEER BREWERIES PRIVATE LIMITED BHOOMI TRIVAS, SECTOR 34C FLAT NO B-504, PLOT NO- 9 410210 MUMBAI-Mumbai City</t>
  </si>
  <si>
    <t>YELLOW LOOP PRIVATE LIMITED PATIA,PS:CHANDRASEKHARPUR, DISTRICT: KHU RDA FLAT NO. G-2, SAI SUMAN APPARTMENT,</t>
  </si>
  <si>
    <t>COL'S CAVE PRIVATE LIMITED VIP SHOPING CENTER, VIP ROAD, VILLAGE-LO HGARH SCF No. 21,THE GROUND FLOOR,</t>
  </si>
  <si>
    <t>RAISINS HOTELS AND RESORTS PRIVATE LIMITED 196, GHORPADE PETH, 411002 PUNE-Pune</t>
  </si>
  <si>
    <t>AVIGHNA HOSPITALITY SOLUTIONS PRIVATE LIMITED Near Govind Garden, Pimple Saudagar S. No. 6/1, Flat-B/301, Satellite</t>
  </si>
  <si>
    <t>SNN HOSPITALITIES PRIVATE LIMITED KISHAN POLE BAZAR 193, TIKKAR MAL KA RASTA 302001 JAIPUR-Jaipur</t>
  </si>
  <si>
    <t>UMA HILL RESORTS PRIVATE LIMITED HM Sec 13 26/ Kiran Bagh Govind nagar 313001 Udaipur-Udaipur</t>
  </si>
  <si>
    <t>MANDAVGARH HOTEL PRIVATE LIMITED NEAR VIKAS HOSPITAL 895-896, HIRAN MAGRI SECTOR-3 313001 UDAIPUR-Udaipur</t>
  </si>
  <si>
    <t>SALUBRIS INNS PRIVATE LIMITED SOMAJIGUDA 6-3-1110, GROUND FLOOR, AMRUTHA MALL, 500016 HYDERABAD-Hyderabad</t>
  </si>
  <si>
    <t>NIGHTINGALE HOSPITALITY PRIVATE LIMITED STREET No:5,GUNFOUNDRY, FLAT No:104,PURNIMA APTS,#5-9-1113/104, 500029 HYDERABAD-Hyderabad</t>
  </si>
  <si>
    <t>ARASU RESTAURANT PRIVATE LIMITED KARPAGAMBAL NAGAR SECOND STREET,RAMAPURA M FLAT NO: B2, II FLOOR,PLOT NO. 1 &amp; 2</t>
  </si>
  <si>
    <t>SUPA HOTELS PRIVATE LIMITED 134A THIRUCHENGODE ROAD 637001 NAMAKKAL-Namakkal India</t>
  </si>
  <si>
    <t>PSA FOODS &amp; BEVERAGES PRIVATE LIMITED JANKIPURAM FLAT NO. 1/303 SAHARA GRACE 226021 LUCKNOW-Lucknow</t>
  </si>
  <si>
    <t>HIKERS DEN PRIVATE LIMITED EAST BEHALA 26K, BIREN ROY ROAD 700008 KOLKATA-Kolkata</t>
  </si>
  <si>
    <t>LIONSLAIR VENTURES PRIVATE LIMITED OFF DR. E MOSES ROAD, A-2101, FLOOR 21, A LOKHANDWALA RESIDENCY, 400018 MUMBAI-Mumbai City</t>
  </si>
  <si>
    <t>MAMU RESTAURANTS PRIVATE LIMITED Yellareddyguda, Srinagar Colony Flat No.407, Dwarakamai Apartments 500073 Hyderabad-Hyderabad</t>
  </si>
  <si>
    <t>CHAIHAZAARI PRIVATE LIMITED SHEKHUPURA COLONY, ALIGANJ, H. No. 100 226024 LUCKNOW-Lucknow</t>
  </si>
  <si>
    <t>BLACKTAIL HOSPITALITY PRIVATE LIMITED New Rajinder Nagar 172,Double Storey 110060 New Delhi-Central Delhi</t>
  </si>
  <si>
    <t>ORNATO MANAGEMENT PRIVATE LIMITED 1201, KAILASH BUILDING, 26 K G MARG 110001 NEW DELHI-Central Delhi India</t>
  </si>
  <si>
    <t>DARBAR RECREATION RESORTS AND PROPERTIES PRIVATE LIMITED 2nd Phase, J P Nagar No. 119, 1st Floor, 19th Main, 12th B Cross,</t>
  </si>
  <si>
    <t>PSLV FOOD TECH PRIVATE LIMITED HSR Layout, Bangalore No.13, 4th Cross,14th Main, 5th Sector, 560102 Bengaluru-Bangalore</t>
  </si>
  <si>
    <t>ALTRADE HOSPITALITY PRIVATE LIMITED CIVIL TOWNSHIP A/6, COMMERCIAL ESTATE 769004 ROURKELA-Sundargarh</t>
  </si>
  <si>
    <t>FRONTIUM HOSPITALITY AND RESORTS PRIVATE LIMITED Brahma Suncity, Flat no. 703/A, Vadgaon Sheri, 411014 PUNE-Pune</t>
  </si>
  <si>
    <t>LIVE FOR FOOD F&amp;B PRIVATE LIMITED S NO.16/6 HINGANE KH MOHITE PARADISE 411051 PUNE-Pune</t>
  </si>
  <si>
    <t>AISSHPRA RESORTS SOLUTIONS PRIVATE LIMITED HINDI BAZAR GOPI GALI</t>
  </si>
  <si>
    <t>3B HOTELS &amp; RESORTS PRIVATE LIMITED Opp. Scholar Homes School, 152/4 Rajpur Road, Jakhan, 248001 Dehradun-Dehradun</t>
  </si>
  <si>
    <t>WALNUT ESTATES PRIVATE LIMITED GREEN PARK MAIN F-41 110016 NEW DELHI-South West Delhi</t>
  </si>
  <si>
    <t>HARITHAVANAM FARM DEVELOPERS PRIVATE LIMITED POTTANANICKAL BUILDING, NAGAMPADOM BUILDING NO. KMC/IX/37C</t>
  </si>
  <si>
    <t>JHALA HOTELS PRIVATE LIMITED BHUWANA, TEH. GIRWA 15, RAJESHWARNAND COLONY, NEAR GOVERNMENT SCHOOL, 313001 UDAIPUR-Udaipur</t>
  </si>
  <si>
    <t>ANDAMAN RAMTULSI PRIVATE LIMITED GARACHARMA CARI ROAD, BATHUBASTI 744105 PORT BLAIR-Andaman Islands</t>
  </si>
  <si>
    <t>ENROLLSPACE PRIVATE LIMITED PO &amp; PS MANGALDAI WARD NO 2 MANGALDAI 784125 MANGALDAI-Darrang</t>
  </si>
  <si>
    <t>YELLOW AURA CUISINE PRIVATE LIMITED Vikas Marg, 107, New Rajdhani Enclave 110092 Delhi-East Delhi</t>
  </si>
  <si>
    <t>LEGEND GOURMET PB PRIVATE LIMITED PASCHIM VIHAR, G.F. 004, PLOT NO. 1 BG- 1, BG- 2, 110063 NEW DELHI-New Delhi</t>
  </si>
  <si>
    <t>HALWAI INDIA PRIVATE LIMITED SITARAM BAZAR 3544,F/F 110006 DELHI-Central Delhi</t>
  </si>
  <si>
    <t>TEAKWOOD ESTATES PRIVATE LIMITED GREEN PARK MAIN F-41 110016 NEW DELHI-South West Delhi</t>
  </si>
  <si>
    <t>GMNOW HOSPITALITY PRIVATE LIMITED New Rajinder Nagar 172, Double Storey 110060 New Delhi-Central Delhi</t>
  </si>
  <si>
    <t>ROY FARM AND HOSPITALITIES PRIVATE LIMITED Bardez, SP-3,Angod,</t>
  </si>
  <si>
    <t>ALEX AND VERA HOSPITALITY SERVICES PRIVATE LIMITED DEMPO TOWERS, NEAR KADAMBA BUS TERMINAL,  PATTO</t>
  </si>
  <si>
    <t>SATYAM DHABA PRIVATE LIMITED SECTOR 28 907/1 ENGINEERING ESTATE G.I.D.C 382028 GANDHINAGAR-Gandhinagar</t>
  </si>
  <si>
    <t>FOREST LEISURE HOLIDAYS AND RESORTS PRIVATE LIMITED SECTOR-39 502, MILAN HOUSING SOCIETY</t>
  </si>
  <si>
    <t>GRAND IMPERIAL BANQUET &amp; LAWNS PRIVATE LIMITED SECTOR-15 1455</t>
  </si>
  <si>
    <t>OPILLAR HOSPITALITY (OPC) PRIVATE LIMITED Koramangala 104, Kathali Palya</t>
  </si>
  <si>
    <t>TOTH CONCEPTS PRIVATE LIMITED BASAVAPURA RD,DOODATHUGUR VILLAGE,ELECTR ONIC CITY NO.105, EAST BLOCK, CELEBRITY SIGNATURE APTS,</t>
  </si>
  <si>
    <t>L.J HOTELS AND RESORTS PRIVATE LIMITED EDAVA P O NJANIVILAKATHU VEEDU, KAPPIL 695311 TRIVANDRUM-Thiruvananthapuram</t>
  </si>
  <si>
    <t>RIVERFACE HOLIDAYS PRIVATE LIMITED Munambam, Pallippuram P.O III/681-A(UA), Thayyil, Theeradesa Rd 683515 Ernakulam-Ernakulam</t>
  </si>
  <si>
    <t>ZIGMA BUSINESS CONCERNS PRIVATE LIMITED CENTRAL BUS TERMINAL COMPLEX, THAVAKKARA ROOM NO.TV33-1206-A425, SECOND FLOOR 670001 KANNUR-Kannur</t>
  </si>
  <si>
    <t>CHALIL HOTELS &amp; RESORTS PRIVATE LIMITED PADINJARATHARA ROAD BIBLE LAND PO Door No. 1/271 A , ADHIKARIPPADI 673575 WAYANAD-Wayanad</t>
  </si>
  <si>
    <t>GE VENTURES (INDIA) PRIVATE LIMITED Kalavath Road, Palarivattom Flat No. 105, National Excellency, 682025 Kochi-Ernakulam</t>
  </si>
  <si>
    <t>BIZZGROW HOSPITALITY SERVICES PRIVATE LIMITED Shubhlaxmi Shopping Complex, Vasant Naga ri, Vasai</t>
  </si>
  <si>
    <t>SERENDIPITY LAKES &amp; RESORTS PRIVATE LIMITED Central Bazar Road, Farmland, Ramdespeth P. No. 30 B, Sushrut Hospital</t>
  </si>
  <si>
    <t>SPRINGOLD HOSPITALITIES PRIVATE LIMITED ASHOK NAGAR, KANDIVALI EAST, MUMBAI 1A-143, LOTUS, KALPATARU GARDENS, OFF AKURLI ROAD, 400101 MUMBAI-Mumbai City</t>
  </si>
  <si>
    <t>INVENTROL CONSULTANCY PRIVATE LIMITED POONAM GARDEN, UNITECH ROAD BOLINJ B-202, POONAM ASHMITA, 401303 VIRAR WEST-Thane</t>
  </si>
  <si>
    <t>CABO KINGS RESORT PRIVATE LIMITED Bhabha Nagar, Mumbai Naka 6, Sheetal Vihar Soc, Nr Unmesh Hall 422011 Nashik-Nashik</t>
  </si>
  <si>
    <t>LOCAL APRON HOSPITALITY PRIVATE LIMITED Opp. Sona Hospital, Vakola Bridge, Santa cruz East, 601, Our Gardenia CHS LTD, C.S.M Road,</t>
  </si>
  <si>
    <t>LHDINDIA PRIVATE LIMITED 187 MP NAGAR ZONE 1 462011 BHOPAL-Bhopal India</t>
  </si>
  <si>
    <t>REFEX HOTELS PRIVATE LIMITED ALBERT ROAD 26-F 143001 AMRITSAR-Amritsar</t>
  </si>
  <si>
    <t>FORTHILLS CATERING OUTFIT PRIVATE LIMITED Karande Mala 823/A/3, FL No. 101 Ninaidev Sanstha</t>
  </si>
  <si>
    <t>ROSHIM HOTELS INDIA PRIVATE LIMITED MARKET YARD A2/302 GAGANVIHAR SOCIETY, 411037 PUNE-Pune</t>
  </si>
  <si>
    <t>7 COURSE HOSPITALITY PRIVATE LIMITED INDRALOK APPT., CHINCHWAD, SHOP NO. 3 &amp; 4, PIMPRI CHINCHWAD LINK ROAD, 411033 PUNE-Pune</t>
  </si>
  <si>
    <t>BHIMTHADI HOTELS PRIVATE LIMITED Flat No - 4, Sukhshanti Complex Behind 413102 Pune-Pune India</t>
  </si>
  <si>
    <t>KANJ HOTELS RESORTS (INDIA) PRIVATE LIMITED OPP. KRISHI MANDI, BHINMAL DIST. KESHAR PALACE, SHRI MAHAVEER NAGAR</t>
  </si>
  <si>
    <t>RMSR ENTREPRENEURS PRIVATE LIMITED FLAT NO. 402, MADHUBANI APARTMENT, MADHUBAN 313001 UDAIPUR-Udaipur India</t>
  </si>
  <si>
    <t>KIRAN IMAGE POINT PRIVATE LIMITED SOORSAGAR ROAD A-20,AKHLIYA VIKAS YOJNA 342001 JODHPUR-Jodhpur</t>
  </si>
  <si>
    <t>SUMOPIZZA (OPC) PRIVATE LIMITED D. NO:22-3-784, PURANI HAVELI, MOGHAL PURA 500024 HYDERABAD-Hyderabad India</t>
  </si>
  <si>
    <t>EGGSACTLY FOODS PRIVATE LIMITED Film Nagar, Jubilee Hills, Behind Apollo  Hospitals Plot No.545/B, Ground Floor,Sector No.3 Road No 86</t>
  </si>
  <si>
    <t>PANAROLLS SERVICES PRIVATE LIMITED PLOT NO.101,102, E P I P, PASHAMYLARAM, 502307 PATANCHERUVU MANDAL-Medak India</t>
  </si>
  <si>
    <t>DAON ENTERPRISES PRIVATE LIMITED SRIPERMBUDUR NO 1 KOTHANDANADAR NAGAR 602105 CHENNAI-Kancheepuram</t>
  </si>
  <si>
    <t>HARESHA FOODS PRIVATE LIMITED 7/15(4/15) GOPALAPURAM 6TH STREET FLAT NO D3 600086 CHENNAI-Chennai</t>
  </si>
  <si>
    <t>VIJAY BANQUET AND FARMHOUSE PRIVATE LIMITED BULANDSHAHR HCL BHOOR BULANDSHAHR,</t>
  </si>
  <si>
    <t>SAVITRI DEVI HOSPITALITY PRIVATE LIMITED VIVEK KHAND, GOMTI NAGAR 2/66 226010 LUCKNOW-Gorakhpur</t>
  </si>
  <si>
    <t>YADURAJ HOTEL AND RESORTS PRIVATE LIMITED SIKANDRA HN. 238/12-C AVAS VIKAS COLONY</t>
  </si>
  <si>
    <t>BEAN SCENE PRIVATE LIMITED LDA COLONY  , KANPUR ROAD M.I.G 1701, SECTOR -I 226012 LUCKNOW-Lucknow</t>
  </si>
  <si>
    <t>EATERS FOOD &amp; BEVERAGES PRIVATE LIMITED Crossing Republik Ghaziabad Shop No19, Panchseel  Square 201016 Ghaziabad-Ghaziabad</t>
  </si>
  <si>
    <t>OIKOS HOSPITALITY PRIVATE LIMITED Varun Vihar, Sector - 38 590, Ground Floor 201301 Noida-Gautam Buddha Nagar</t>
  </si>
  <si>
    <t>AITA HOTELS AND RESORTS PRIVATE LIMITED PAURI GARHWAL, VILLAGE-AITA, P.O DUGADDA, 246149 PAURI GARHWAL-Pauri Garhwal</t>
  </si>
  <si>
    <t>MAMIBI HOSPITALITY PRIVATE LIMITED 12/4/1 - H, Khanpur Road 700047 Kolkata-Kolkata India</t>
  </si>
  <si>
    <t>FENICIA HOSPITALITY SERVICES PRIVATE LIMITED ATGHARA RGM 13/2/14 HATIARA BLOCK-B</t>
  </si>
  <si>
    <t>R.S.S. HOSPITALITY PRIVATE LIMITED GROUND FLOOR 41A, SANKORITOLA STREET, 700014 KOLKATA-Kolkata</t>
  </si>
  <si>
    <t>SAPTARSHI RESTAURANTS &amp; FOOD PRODUCTS PRIVATE LIMITED 29/1F, SHIB KRISHNA DAW LANE 700054 KOLKATA-Kolkata</t>
  </si>
  <si>
    <t>ROHINEE LOGISTICS PRIVATE LIMITED Sundar Nagar 52/1488, ChandraShekhar Nagar, 492013 Raipur-Raipur</t>
  </si>
  <si>
    <t>SHIVAM NEXTGEN PRIVATE LIMITED Krishna Nagar 5-A,Parvana Road, Baldev Park 110051 Delhi-East Delhi</t>
  </si>
  <si>
    <t>HANS RAIL FREIGHT PRIVATE LIMITED Khasra No.- 32/2, Dabri Extension Old No.- E46, New No.- E-46A, GF 110045 New Delhi-South West Delhi</t>
  </si>
  <si>
    <t>DEO MINING AND TRANSPORT PRIVATE LIMITED MAIN ROAD, HARAIYA CHANDWA 829203 CHANDWA-Latehar India</t>
  </si>
  <si>
    <t>YOULORRY PRIVATE LIMITED C-1/2, GF, ARDEE CITY, SECTOR-52 122002 GURGAON-Gurgaon India</t>
  </si>
  <si>
    <t>CHAHAL PARIVAHAN PRIVATE LIMITED KEWAL PARK EXTN HOUSE NO-33, PORTION NORTH FLOOR 3RD 110033 NEW DELHI-North Delhi</t>
  </si>
  <si>
    <t>SAISONS PACKERS &amp; MOVERS PRIVATE LIMITED NEAR BANK OF INDIA, KURTHAUL WEST KOYALA TAAL, GAYATRI NAGAR 804453 PATNA-Patna</t>
  </si>
  <si>
    <t>PAREO TRANSPORT PRIVATE LIMITED AT + P.O. - PAREO, P.S.-BIHTA C/O MOHAN VISHWAKARMA 802160 DISTRICT PATNA-Patna</t>
  </si>
  <si>
    <t>RATHEE TRANSPORT CORPORATION PRIVATE LIMITED TEH BAHADURGARH VPO SANKHOL</t>
  </si>
  <si>
    <t>SPEEDWAYS ROADLINKS PRIVATE LIMITED CENTRE P O INTE,  SATIVALI ROAD, OFFICE NO 208, BUILDING NO 12, 401208 VASAI EAST, PALGHAR-Thane</t>
  </si>
  <si>
    <t>PALZ CARGO LOGISTICS PRIVATE LIMITED Plot No. 857A, Steel Market, Kalamboli, Office No. 306, 3rd Floor, Maruti Chember, 410218 Navi Mumbai-Raigarh</t>
  </si>
  <si>
    <t>NIMBARKA LOGISTICS PRIVATE LIMITED G.T. ROAD, DHOLPUR OLD CHUNGI, SAGARPADA 313001 DHOLPUR-Dholpur</t>
  </si>
  <si>
    <t>SHIV VIDYA LOGISTICS (OPC) PRIVATE LIMITED Dayanand Nagar, Malakpet 16-2-146/29/5, Chennamma Towers</t>
  </si>
  <si>
    <t>B.R. ROADWAYS PRIVATE LIMITED Near Bhavna Roadways, Taluka Wadhwan, GIDC Ambawadi, Plot No. 89 92, 363035 Surendranagar-Surendranagar</t>
  </si>
  <si>
    <t>GREEN AARDE SERVICES PRIVATE LIMITED Elizabeth Enclave, Deshabhimani, Kaloor P O 44/3496 A-7, 3rd Floor</t>
  </si>
  <si>
    <t>HIMANSHI TRANSPORT SERVICES PRIVATE LIMITED ASARPURA FLAT N0. G-2, PLOT N0. 80, NARAYAN VIHAR-A</t>
  </si>
  <si>
    <t>SATYA CABS PRIVATE LIMITED NEW ASHOK NAGAR C-256, GROUND FLOOR, 110093 DELHI-East Delhi</t>
  </si>
  <si>
    <t>DELI CARRIER PACK &amp; MOVE PRIVATE LIMITED NR ARYA SAMAJ MANDIR, O/S RAIPUR GATE, 14 FF, LAXMI COMERCIAL CENTRE, 380001 AHMEDABAD-Ahmedabad</t>
  </si>
  <si>
    <t>AGROFLEET LOGISTICS PRIVATE LIMITED PLOT NO. 2, SECTOR 19D, 605, THE AMBIENCE COURT, 400705 VASHI-Thane</t>
  </si>
  <si>
    <t>JAI MATA DI CARRYING CORPORATION PRIVATE LIMITED 2ND FLOOR 13C, KASHI NATH MULLICK LANE</t>
  </si>
  <si>
    <t>KRTC (OPC) PRIVATE LIMITED Sevak Sabha Hospital Market Shop No. 2 125001 Hisar-Hissar</t>
  </si>
  <si>
    <t>SKT LOGISTICS PRIVATE LIMITED H Siddaiah Road No. 6/1, 7th Cross 560027 Bengaluru-Bangalore</t>
  </si>
  <si>
    <t>TBPM RELOCATION &amp; LOGISTICS PRIVATE LIMITED BALKUM FIRE STATION, KAPURBAWDI. 205, GANESH VILLA, 2ND FLOOR, REWALE TALAV, OPP.</t>
  </si>
  <si>
    <t>YG LOGISTICS SERVICES PRIVATE LIMITED Poleno-142, Qutub Vihar-II, Najafgarh PNO-56, HNO-104, Block-B 110071 New Delhi-West Delhi</t>
  </si>
  <si>
    <t>SAINATH CARGO CARRIERS PRIVATE LIMITED NARELA, DELHI 110040 R-679, SWATANTAR NAGAR, GALI NO 4 A 110040 Delhi-North West</t>
  </si>
  <si>
    <t>PERFORMERS SHIPPING PRIVATE LIMITED UNDER M.I.G CATEGORY, PITAMPURA DDA BUILT FLAT NO KD-225, GROUND FLOOR 110034 DELHI-North West</t>
  </si>
  <si>
    <t>VANDANA EXPRESS PRIVATE LIMITED DDA FLATS, MANSAROVER PARK RPS-113 110032 SHAHDARA-East Delhi</t>
  </si>
  <si>
    <t>EVO MOBILITY SOLUTIONS PRIVATE LIMITED OPP TO ANJAYANA SWAMI TEMPLE #6/3, BHOGANAHALLI PANATHUR POST 560103 BANGALORE-Bangalore</t>
  </si>
  <si>
    <t>CAMELPORT PRIVATE LIMITED ANDHERI GHATKOPAR LINK ROAD, ANDHERI EAS T 404, SATELLITE GAZEBO, WEST WING</t>
  </si>
  <si>
    <t>SHREE DWARKADHEESH TRANSPORT LIMITED BDA Complex, Saket Nagar Flat No M-304, Pandit Bhimsen Joshi Colony 462024 Bhopal-Bhopal</t>
  </si>
  <si>
    <t>MORENA CITY TRANSPORT SERVICES LIMITED SOOBAT ROAD 476001 MORENA-Morena India</t>
  </si>
  <si>
    <t>SATNA CITY TRANSPORT SERVICES LIMITED Bhawan, In Front of Gayatri Mandir, Dive rsion Road Office of Municipal Corporation, Swami Vivekanand</t>
  </si>
  <si>
    <t>BHIND CITY TRANSPORT SERVICES LIMITED LASHKAR ROAD MUKHYA NAGAR PALIKA OFFICE 477001 BHIND-Bhind</t>
  </si>
  <si>
    <t>PRASANTA SHIPPING PRIVATE LIMITED ANARKALI PHOENIX BAY 744101 PORT BLAIR-Andaman Islands</t>
  </si>
  <si>
    <t>INSYNERGY FORWARDING PRIVATE LIMITED MAHIPALPUR EXTENSION HOUSE NO. A-38, 110037 NEW DELHI-South West Delhi</t>
  </si>
  <si>
    <t>LIMRA MARINE SERVICES PRIVATE LIMITED PDMELLO ROAD, CARNAC BRIDGE, CHINCHBUNDE R OFFICE NO. 108, FLOOR-1, PLOT 69, UTTAM HOUSE</t>
  </si>
  <si>
    <t>SORBUS MARINE INTERNATIONAL PRIVATE LIMITED JAFFERKHANPET NO 51/A, PILLIYAR KOIL STREET</t>
  </si>
  <si>
    <t>DATA NAUT PRIVATE LIMITED BESANT NAGAR H120/3   33RD CROSS STREET 600090 CHENNAI-Chennai</t>
  </si>
  <si>
    <t>BW GLOBAL UNITED LPG INDIA PRIVATE LIMITED AKDR TOWERS, 4TH FLOOR, METTUKUPPAM DOOR NO. 3/381, RAJIV GANDHI SALAI (OMR),</t>
  </si>
  <si>
    <t>HAVEN TOURS AND TRAVELS PRIVATE LIMITED CHANDRAYANGUTTA. 18-9-78,OPP MASJID E FAROOQ E AZAM, 500005 HYDERABAD-Hyderabad</t>
  </si>
  <si>
    <t>NASHIK AVIATION (INDIA) PRIVATE LIMITED Kala Nagar, Jail Road, Nashik Road Flat No.1, Vidya Vasvani, Opp. St. Anna Church 422101 Nashik-Nashik</t>
  </si>
  <si>
    <t>GLL LOGISTICS MANAGEMENT PRIVATE LIMITED SECTOR-3 E-40 201301 NOIDA-Gautam Buddha Nagar</t>
  </si>
  <si>
    <t>ROAD EXPRESS PRIVATE LIMITED SECTOR-3 E-40 201301 NOIDA-Gautam Buddha Nagar</t>
  </si>
  <si>
    <t>BASS STORAGE (MORINDA) PRIVATE LIMITED SECTOR-11 SCO 9-10 160011 CHANDIGARH-Chandigarh</t>
  </si>
  <si>
    <t>ENJOY WITH MAPLE HOLIDAYS (OPC) PRIVATE LIMITED PHASE -1, D-1/35, BUDH VIHAR</t>
  </si>
  <si>
    <t>KESAVI TOURS &amp; TRAVELS PRIVATE LIMITED LABHDEEP SOCIETY, 150 FEET RING ROAD, MA VDI PLOT NO. 1, REVENUE SURVEY NO. 157,</t>
  </si>
  <si>
    <t>PADMADEVI TOURS AND TRAVELS PRIVATE LIMITED LUNAWADA 64, BURHANI COMPLEX, MODASA HIGHWAY,</t>
  </si>
  <si>
    <t>SHAMSIYA TOURS AND TRAVELS PRIVATE LIMITED 19TH MILE CHAVASSERY MATTANNUR SHAMSIYA TRAVELS</t>
  </si>
  <si>
    <t>ORERRY TECHNOLOGIES PRIVATE LIMITED AGRA ROAD, KALYAN WEST 105, A-1, PRATHAMESH APTS, OPPOSITE GOKULPURA 421301 THANE-Thane</t>
  </si>
  <si>
    <t>GEEZ TRAVEL AND TOUR PRIVATE LIMITED 1ST FLOOR, KAKWA KUMEC'S CITY CENTRE, 795008 KAKWA-East Imphal</t>
  </si>
  <si>
    <t>CREDIBLE TOURS PRIVATE LIMITED NEW SANGANER ROAD, SODALA SHOP NO.10, P.NO.566, BEHIND SODALA POLICE THANA, 302019 JAIPUR-Jaipur</t>
  </si>
  <si>
    <t>PARTHASARATHY TRANSPORTS PRIVATE LIMITED JUBILEE HILLS, H.NO.8-2-293/82/A/7, ROAD NO.44 500033 HYDERABAD-Hyderabad</t>
  </si>
  <si>
    <t>APT VAAHIKAAS PRIVATE LIMITED Street No:15, Himayathnagar Flat No: 301, H-No: 3-6-234/3/4, 500029 Hyderabad-Hyderabad</t>
  </si>
  <si>
    <t>BRUHAT LOGISTICS PRIVATE LIMITED DHANDAPANI STREET, T. NAGAR, FLAT NO.21, GREEN PALACE 1A SOUTH 600017 CHENNAI-Chennai</t>
  </si>
  <si>
    <t>ANSARZ TOURS AND TRAVELS PRIVATE LIMITED QAISERBAGH BILEHRA HOUSE, 21 226001 LUCKNOW-Lucknow</t>
  </si>
  <si>
    <t>VELLASAFARI TRAVSOUL PRIVATE LIMITED 732, R.K. PURAM, SECTOR-12 110022 NEW DELHI-South West Delhi India</t>
  </si>
  <si>
    <t>CUSP TRAVEL SOLUTIONS PRIVATE LIMITED 486, BUNIYADABAD 744102 PORT BLAIR-Andaman Islands India</t>
  </si>
  <si>
    <t>KALYANI VACATION TOURS PRIVATE LIMITED Tirupati, Chittoor 18-3-34/B, Khadi Colony, Main Road 517501 Tirupati-Chittoor</t>
  </si>
  <si>
    <t>ASG CARGOMATIC PRIVATE LIMITED L B Colony 4-46-9/1, Peda Waltair Junction 530017 Visakhapatnam-Vishakhapatnam</t>
  </si>
  <si>
    <t>TRIPICIOUS PRIVATE LIMITED NEAR RAILWAY GATE NA ALI 785001 JORHAT-Jorhat</t>
  </si>
  <si>
    <t>GREATNALANDA TOURS PRIVATE LIMITED NALANDA PIR PAHARI BIHARSHARIF -1 803101 BIHARSHARIF-Nalanda</t>
  </si>
  <si>
    <t>AIROJET HOLIDAYS PRIVATE LIMITED RAM JANAKI PATH,KALI MANDIR ROAD, 307, THIRD FLOOR, MALTI HOUSE 800020 PATNA-Patna</t>
  </si>
  <si>
    <t>DHAVALA LOGISTICS COMBINE PRIVATE LIMITED Maitri Kunj, Risali 1 - Maitri Marg,</t>
  </si>
  <si>
    <t>IMPERIAL TOURISM (OPC) PRIVATE LIMITED BUDH VIHAR H NO 154, 20 FUTA ROAD 110093 DELHI-Central Delhi</t>
  </si>
  <si>
    <t>HGI TOURS (OPC) PRIVATE LIMITED B-187, THIRD FLOOR, JHILMIL COLONY 110095 NEW DELHI-East Delhi India</t>
  </si>
  <si>
    <t>TRAVEOO TOURS (OPC) PRIVATE LIMITED Unit No- 114, Kalkaji H - 17 - A, 110019 New Delhi-South Delhi</t>
  </si>
  <si>
    <t>BILANDER LOGISTICS PRIVATE LIMITED NEELKANTH APARTMENT CT-1, 3RD FLOOR, PLOT NO. 108 (414) 110074 CHHATARPUR VILLAGE-South Delhi</t>
  </si>
  <si>
    <t>HAPPY TRIPSTERS PRIVATE LIMITED Palam Colony RZG-406B, Raj Nagar II 110077 New Delhi-South West Delhi</t>
  </si>
  <si>
    <t>INDO TRANSMOVERS PRIVATE LIMITED MUBARAKPUR 1524,WAZIR NAGAR,KOTLA, 110003 New Delhi-New Delhi</t>
  </si>
  <si>
    <t>ULTIMATE FLY PRIVATE LIMITED NARAINA RING ROAD CB-105, GROUND FLOOR 110028 NARAINA-South West Delhi</t>
  </si>
  <si>
    <t>BABA SAI LOGISTICS PRIVATE LIMITED SANJAY GANDHI TRANSPORT NAGAR H NO.-48, SAMAYPUR, BLOCK-CW 110042 DELHI-North Delhi</t>
  </si>
  <si>
    <t>MOONDROPS INTERNATIONAL HOLIDAYS PRIVATE LIMITED NIRMAN TOWER  26, BARAKHAMBA ROAD,CONNAU GHT PLACE,</t>
  </si>
  <si>
    <t>EMCO TRAVELS PRIVATE LIMITED PASCHIM VIHAR BG-5A/42B 110063 DELHI-West Delhi</t>
  </si>
  <si>
    <t>ATA TRAVEL PRIVATE LIMITED EXTN UTTAM VIHAR, UTTAM NAGAR PLOT NO-26, BLOCK-Q 110059 NEW DELHI-West Delhi</t>
  </si>
  <si>
    <t>YGL LOGISTICS INDIA PRIVATE LIMITED Janakpuri C-6B/53, 3rd Floor 110058 New Delhi-South West Delhi</t>
  </si>
  <si>
    <t>HUGO - INTELLECT PRIVATE LIMITED BHAGWATI VIHAR, UTTAM NAGAR FIRST FLOOR, C-113, SECTOR - C 110059 NEW DELHI-New Delhi</t>
  </si>
  <si>
    <t>RENDEZVOUS TRAVEL PLANNERS PRIVATE LIMITED Near Jain Mandir, Bhogal 107/7 3rd Samman Bazar Lane,</t>
  </si>
  <si>
    <t>LEISURE &amp; LIFESTYLE GLOBAL SERVICES PRIVATE LIMITED Vardhman Star city Mall, Sector-7, Dwark a</t>
  </si>
  <si>
    <t>GURWINDER HOLIDAYS PRIVATE LIMITED MLU , DWARKA PLOT NO -20-T FLOOR , SECT-10 110075 NEW DELHI-South West Delhi</t>
  </si>
  <si>
    <t>TRIPSLIGHT CAB PRIVATE LIMITED A-35, NEW SEELAMPUR, SHAHDRA 110053 DELHI-East Delhi India</t>
  </si>
  <si>
    <t>APOLLO PACIFIC TERMINAL PRIVATE LIMITED DLF COURTYARD, SAKET OFFICE NO. 303, THIRD FLOOR 110017 NEW DELHI-South Delhi</t>
  </si>
  <si>
    <t>RECKON HOLIDAYS PRIVATE LIMITED LAJPAT NAGAR-IV, C-7, T/F, AMAR COLONY, MAIN MARKET, 110024 NEW DELHI-South Delhi</t>
  </si>
  <si>
    <t>SRINIVAASAN TOUR &amp; TRAVEL PRIVATE LIMITED MANSAROVAR PARK, SHAHDARA 19 C, D.D.A. FLATS</t>
  </si>
  <si>
    <t>PTL INDIA PRIVATE LIMITED RAJ NAGAR -1 PALAM COLONY, RZ-36 A/6 F/F STREET NO-1, 110045 NEW DELHI-South West Delhi</t>
  </si>
  <si>
    <t>SACHDEVA LOGISTICS PRIVATE LIMITED SWARN PARK, MUNDKA, NEAR BALAJI PROPERTY PLOT NO. D-50, F/F, KH NO. 78/10, BLOCK -D 110041 NEW DELHI-New Delhi</t>
  </si>
  <si>
    <t>DAJJ LOGISTICS PRIVATE LIMITED NEAR HDFC BANK PLOT NO 115, POLE NEW LINE, VILLAGE BAMNOLI 110077 NEW DELHI-South West Delhi</t>
  </si>
  <si>
    <t>APOLYONT HOLIDAYS PRIVATE LIMITED PLOT NO. 55, DARYA GANJ ROOM NO. 204 MUNICIPAL NO.4940 110002 DELHI-Central Delhi</t>
  </si>
  <si>
    <t>HOLIDAY SKETCHER PRIVATE LIMITED Aya Nagar Extention A7/59, Phase 5 110047 New Delhi-South West Delhi</t>
  </si>
  <si>
    <t>ADANI AGRI LOGISTICS (KANNAUJ) LIMITED 56 SHRIMALI SOCIETY, NAVRANGPURA ADANI HOUSE 380009 AHMEDABAD-Ahmedabad</t>
  </si>
  <si>
    <t>ADANI AGRI LOGISTICS (PANIPAT) LIMITED 56 SHRIMALI SOCIETY, NAVRANGPURA ADANI HOUSE 380009 AHMEDABAD-Ahmedabad</t>
  </si>
  <si>
    <t>ADANI AGRI LOGISTICS (RAMAN) LIMITED 56 SHRIMALI SOCIETY, NAVRANGPURA ADANI HOUSE, 380009 AHMEDABAD-Ahmedabad</t>
  </si>
  <si>
    <t>ADANI AGRI LOGISTICS (MOGA) LIMITED 56 SHRIMALI SOCIETY, NAVRANGPURA ADANI HOUSE 380009 AHMEDABAD-Ahmedabad</t>
  </si>
  <si>
    <t>ADANI AGRI LOGISTICS (NAKODAR) LIMITED NAVRANGPURA ADANI HOUSE, 56 SHRIMALI SOCIETY 380009 AHMEDABAD-Ahmedabad</t>
  </si>
  <si>
    <t>ADANI AGRI LOGISTICS (MANSA) LIMITED NAVRANGPURA ADANI HOUSE, 56 SHRIMALI SOCIETY 380009 AHMEDABAD-Ahmedabad</t>
  </si>
  <si>
    <t>ADANI AGRI LOGISTICS (BATHINDA) LIMITED 56 SHRIMALI SOCIETY, NAVRANGPURA ADANI HOUSE 380009 AHMEDABAD-Ahmedabad</t>
  </si>
  <si>
    <t>BHARATMALA LOGISTIC PRIVATE LIMITED SECTOR NO - 8 OFFICE NO-107, PLOT NO - 93, RISHABH CORNER 370201 GANDHIDHAM-Kachchh</t>
  </si>
  <si>
    <t>RD CARGO EXPRESS LOGISTICS PRIVATE LIMITED SATTAR TALUKA SOCIETY, INCOME TAX, 301 RAJKAMAL PLAZA-A,</t>
  </si>
  <si>
    <t>HIGH ADVENTURE TOURS PRIVATE LIMITED NEAR JHONSON'S CAFE HIGH ADVENTURE TOURS CIRCUIT HOUSE ROAD 175131 MANALI-Kulu</t>
  </si>
  <si>
    <t>BALH VALLEY TOUR &amp; TRAVEL MARKETING PRIVATE LIMITED TEHSIL BALH, VILLAGE RIGAR, P.O RAJGARH,</t>
  </si>
  <si>
    <t>ROVE NETWORK AND OPERATIONS PRIVATE LIMITED NH -8, Gurgaon 218-219, Second Floor, DLF Star Tower</t>
  </si>
  <si>
    <t>SUMIRANN LOGISTICS (OPC) PRIVATE LIMITED KADMA 29, GOVIND NAGAR 831005 JAMSHEDPUR-Purba Singhbhum</t>
  </si>
  <si>
    <t>HOME SHIFTERS INDIA PRIVATE LIMITED PALKOT HOUSE HARMU ROAD H NO-65 834001 RANCHI-Ranchi</t>
  </si>
  <si>
    <t>TIME TRAVELERS AND TOURISTS (OPC) PRIVATE LIMITED Basavanahalli Village No 134, KBL Enclave Layout</t>
  </si>
  <si>
    <t>SRI BYRAVESHWARA TOURS &amp; TRAVELS (OPC) PRIVATE LIMITED KANAKAPURA ROAD NO: 304, 9th CROSS, KASHI NAGAR, YELACHENAHALLI,</t>
  </si>
  <si>
    <t>PAN AVIATION PRIVATE LIMITED Sampige Road , Malleshwaram GF-7, Ground Floor , Karuna Complex 560003 Bangalore-Bangalore</t>
  </si>
  <si>
    <t>SAFEPROMPT LOGISTICS PRIVATE LIMITED NAGASANDRA POST, NEAR 8TH MAIN NO.41, 1ST MAIN, RAMAIAH ENCLAVE 560073 BENGALURU-Bangalore</t>
  </si>
  <si>
    <t>SRI GANGAMATHA TRAVELS PRIVATE LIMITED Venkatapura Main Road, Kormangala 1st Bl ock #1, 1st Floor, 4th Cross</t>
  </si>
  <si>
    <t>TRIPCRAFT HOLIDAYS PRIVATE LIMITED House Lords, St Marks Road. No 107, 1st Floor 560001 Bangalore-Bangalore</t>
  </si>
  <si>
    <t>AMAZE SUPPLY CHAIN SOLUTIONS PRIVATE LIMITED 08th Mile, Tumkur Road, T. Dasarahalli, #39/2, 05th Floor, Santhoshima Enclave,</t>
  </si>
  <si>
    <t>DEWLETS RETAIL PRIVATE LIMITED OFF. SARJAPUR ROAD #101 VISION NEST, KASAVANAHALLI , 560035 BANGALORE-Bangalore</t>
  </si>
  <si>
    <t>AMALJYOTHI TOURISM PRIVATE LIMITED C/O THAPASYA, PATTANUR PO, EDAYANNUR VIA BUILDING NO. 5/498, AMAL-JYOTHI NIVAS 670595 KANNUR-Kannur</t>
  </si>
  <si>
    <t>WELLTRANS VENTURES PRIVATE LIMITED Opp Beach Hospital, Moonalingal Building Old No: 4/1592 C4,New No: 15/6/16, Irfad 673032 Calicut-Kozhikode</t>
  </si>
  <si>
    <t>DREAMS AUTO RENTAL PRIVATE LIMITED ALUVA ROAD, ANGAMALY 19/91, ADAM SQUARE 683572 ERNAKULAM-Ernakulam</t>
  </si>
  <si>
    <t>KERALA RAIL DEVELOPMENT CORPORATION LIMITED Old TC 12/36, PMG - Pattom Road, Pattom Palace P.O</t>
  </si>
  <si>
    <t>TGL SHIPPING SERVICES PRIVATE LIMITED FLAT NO 1 BAPU BUNGLOW STOP INDIRANAGAR, MR.VIRENDRASING ARJUN PATIL WING B MADHUSUDAN PARK 422009 NASHIK-Nashik</t>
  </si>
  <si>
    <t>FIRST CLASS DESTINATION PRIVATE LIMITED Near S.M.G School, Diva Bhakti Apartment, Room No. B/305, 400612 Thane-Thane</t>
  </si>
  <si>
    <t>OCEANWHARF SHIPPING SERVICES PRIVATE LIMITED CHS. S.V. ROAD, SANTACRUZ WEST 308, REHAB BLDG, WING NO. B/2, SHREE DUTTA KRUPA</t>
  </si>
  <si>
    <t>1UP CABS PRIVATE LIMITED 'I' WING 901 AURUM GRANDE 400042 MUMBAI-Mumbai City</t>
  </si>
  <si>
    <t>DELPHI TRAVELS AND LOGISTICS PRIVATE LIMITED CBD Belapur RH IV, B-2, Sector 9,</t>
  </si>
  <si>
    <t>SAURASHTRA FREIGHT PRIVATE LIMITED Nariman Point, 65/C, 6th Floor, Mittal Tower, 400021 Mumbai-Mumbai City</t>
  </si>
  <si>
    <t>VARUNA SHIPPING PRIVATE LIMITED Near Jaibai Road, Katemanivali, Kairali Park, Flat No.701, 421306 Kalyan East-Thane</t>
  </si>
  <si>
    <t>MC-WORLD TRAVEL ADVISORS PRIVATE LIMITED 149, HILL TOP LAYOUT 440010 NAGPUR-Nagpur India</t>
  </si>
  <si>
    <t>KUONI GLOBAL TRAVEL SERVICES (INDIA) PRIVATE LIMITED MIRA BHAYANDAR RD, MIRA ROAD EAST A/601, GAURAV GARDEN COMPLEX CHS,</t>
  </si>
  <si>
    <t>GREAT GATEWAYS PRIVATE LIMITED AYRE ROAD SHIV SHAMBHU CO-OP HSG SOC 421201 DOMBIVLI-Thane</t>
  </si>
  <si>
    <t>VIRTUE LOGISTICS (INDIA) PRIVATE LIMITED KURLA WEST SHOP NO. 1, 1ST FLOOR, MANISHA PLAZA 400070 MUMBAI-Mumbai City</t>
  </si>
  <si>
    <t>REAP FLEET SERVICES PRIVATE LIMITED Nr. Dhaklidham Society,  Thane (East) Bhalchandra Kripa, Kopri Village, 400603 Thane-Thane</t>
  </si>
  <si>
    <t>SUMEDHA TOURS AND TRAVELS PRIVATE LIMITED PRASHANT NAGAR, 29, MAHARAJA APARTMENT FLAT NO. 2</t>
  </si>
  <si>
    <t>EASTERLING SHIP MANAGEMENT PRIVATE LIMITED PLOT NO. 59, SECTOR - 11, CBD BELAPUR OFFICE NO. A-310, SHREE NAND DHAM</t>
  </si>
  <si>
    <t>C2F TRAVELS PRIVATE LIMITED NEAR USMANI MASJID GANESHPURA M.S.ROAD 476001 MADHYA PRADESH-Morena</t>
  </si>
  <si>
    <t>KUSHAL ROADLINES PRIVATE LIMITED NEMAVAR ROAD, PALDA SHOP NO. 16, 2/3,2/4, NAVKAR COMPLEX, 452001 INDORE-Indore</t>
  </si>
  <si>
    <t>CHHABRA TRANSPORT PRIVATE LIMITED 1 Gurmeet Nagar, Bhanwarkua Main Road, Flat 408,Fortune Aura, 452014 Indore-Indore</t>
  </si>
  <si>
    <t>PASSAGE AND VOYAGE TRAVEL SERVICES PRIVATE LIMITED TANSEN NAGAR HAZIRA 120</t>
  </si>
  <si>
    <t>K. SILO PRIVATE LIMITED HIGH GROUND ROAD, VILLAGE PABHAT SHOP NO. 2, MOTIA OASIS 140603 ZIRAKPUR-Mohali</t>
  </si>
  <si>
    <t>A2 SILOS PRIVATE LIMITED New Grain Market Shop no.183 148028 SUNAM-Sangrur</t>
  </si>
  <si>
    <t>MRB PATIALA STORAGE PRIVATE LIMITED HIGH GROUND ROAD, VILLAGE PABHAT CABIN NO. 2, SHOP NO. 2, MOTIA OASIS 140603 ZIRAKPUR-Mohali</t>
  </si>
  <si>
    <t>MBR SILOS PRIVATE LIMITED HIGH GROUND ROAD, VILLAGE PABHAT CABIN NO. 1 SHOP NO. 2, MOTIA OASIS 140603 ZIRAKPUR-Mohali</t>
  </si>
  <si>
    <t>FLAMBOYANT HOSPITALITY SERVICES PRIVATE LIMITED DIST A.NAGAR 502, DHUMALWADI TAL, AKOLE</t>
  </si>
  <si>
    <t>ECORYD TECHNOLOGIES PRIVATE LIMITED SR. NO. 52/1A, BAVDHAN FL NO. 102, PINNACLE BROOKSIDE 411021 PUNE-Pune</t>
  </si>
  <si>
    <t>GREEWO NOBLEPACK PRIVATE LIMITED KHARADI, NR ZENSAR IT TOWER, D-306, GULMOHAR PARADISE HOMES, 411014 PUNE-Pune</t>
  </si>
  <si>
    <t>MORPHEUS LOGISTICS SERVICES PRIVATE LIMITED 604 SAHAKAR NAGAR 411009 PUNE-Pune</t>
  </si>
  <si>
    <t>SANJEEVAN PARIVAHAN PRIVATE LIMITED Karande Mala 823/A/3, FL No. 101 Ninaidev Sanstha 416003 Kolhapur-Kolhapur</t>
  </si>
  <si>
    <t>VARSITY LOGISTICS PRIVATE LIMITED BESIDE RADISSON BLUE KHARADI TUSCAN ESTATE B4-1001 411014 PUNE-Pune</t>
  </si>
  <si>
    <t>NITYANTA LEISURE PRIVATE LIMITED INDRAYANI NGR, BSR SEC-07, PL-86/1, SHRI HARI RH NO-05 411037 PUNE-Pune</t>
  </si>
  <si>
    <t>METANOIA TRAVEL PRIVATE LIMITED SECOND FLOOR, BHARMA CLASSIC SOCIETY BUN D GARDEN R S NO 17 ,5 FLAT NO 3</t>
  </si>
  <si>
    <t>MOHAMMAD HAJJ UMRAH TOURS PRIVATE LIMITED VINOBA MARG 207 TRIMURTY</t>
  </si>
  <si>
    <t>TSAR TRIPS PRIVATE LIMITED POLICE LINE,BARAN ROAD 118,GOPAL VIHAR 324001 KOTA-Kota</t>
  </si>
  <si>
    <t>COSTRA TOURS AND TRAVELS PRIVATE LIMITED CHITRAKOOT YOJANA, A-45, CHITRAKOOT STADIUM, 302021 JAIPUR-Jaipur</t>
  </si>
  <si>
    <t>24X7ONROAD TRANSPORT SERVICES PRIVATE LIMITED JAIPUR ROAD ROOM NO.1, DOMUS COMPOUND</t>
  </si>
  <si>
    <t>JONA LOGIX PRIVATE LIMITED NEAR SBH COLONY, SYEDABAD #16-1-27/C/34/A, JAYA NAGAR COLONY 500059 HYDERABAD-Hyderabad</t>
  </si>
  <si>
    <t>MAINA TOURS AND TRAVELS PRIVATE LIMITED STREET NO.6, GAGAN MAHAL ROAD, DOMALGUDA "MAINA CHAMBERS", 1-2-338/A/1, 2ND FLOOR, PHOOLBAG 500029 HYDERABAD-Hyderabad</t>
  </si>
  <si>
    <t>ISRAEL CONNECT INTERNATIONAL PRIVATE LIMITED K.K.NAGAR PLOT NO.286, DOOR NO.5, ALAGIRI STREET</t>
  </si>
  <si>
    <t>ZONASIS PRIVATE LIMITED NO.11-A,SIR THYAGARAYA ROAD NO.306,3RD FLOOR,CHALLA MALL 600017 T.NAGAR-Chennai</t>
  </si>
  <si>
    <t>IME TOURISM AND TRAVELS PRIVATE LIMITED NO 73, PANTHEON ROAD, EGMORE PRINCE PLAZA, GROUND FLOOR, SHOP NO 23 600008 CHENNAI-Chennai</t>
  </si>
  <si>
    <t>CLADSENSE INFORMATION SERVICES (OPC) PRIVATE LIMITED CH-I FN-4N/104 AWHO GURJENDER VIHAR</t>
  </si>
  <si>
    <t>BODHI TREE PILGRIMAGE PRIVATE LIMITED Sector-35 A-7, First Floor 201301 Noida-Gautam Buddha Nagar</t>
  </si>
  <si>
    <t>WHEELSONSTREET PRIVATE LIMITED DILSHAD EXT 2, SAHIBABAD GZB A-1/95/UG-2 DLF-II 201005 GHAZIABAD-Ghaziabad</t>
  </si>
  <si>
    <t>KDK CABS PRIVATE LIMITED GORSARA, 228145 SULTANPUR-Sultanpur India</t>
  </si>
  <si>
    <t>LOGITAX CONSULTANT (OPC) PRIVATE LIMITED Flat No - 2, Sagar Estate, 3rd Floor, 700001 Kolkata-Kolkata</t>
  </si>
  <si>
    <t>S.M. UMER &amp; BROS PRIVATE LIMITED 18, MIRZA GHALIB STREET 700016 KOLKATA-Kolkata India</t>
  </si>
  <si>
    <t>GENUINE TRAVELS PRIVATE LIMITED GROUND FLOOR, 7, SUDDER STREET, 700016 KOLKATA-Kolkata</t>
  </si>
  <si>
    <t>AALO RADIO CAB PRIVATE LIMITED 8th &amp; 9th Floor, Sector - V, Salt Lake C ity, Victoria Park, Plot No. GN37/2,</t>
  </si>
  <si>
    <t>WAGHJAYI LOGISTICS PRIVATE LIMITED Pimple Gurav, S No.85/2A/1, Sudarshan Nagar, 411061 Pune-Pune</t>
  </si>
  <si>
    <t>PRIVEGA CABS (OPC) PRIVATE LIMITED Vill + Po Rohua West Thana, Warish Nagar 848133 Samastipur-Samastipur India</t>
  </si>
  <si>
    <t>ADROFUN PRIVATE LIMITED SECTOR-7, DWARKA 512, KAMAL VIHAR CGHS, PLOT NO-5 110075 DELHI-South West Delhi</t>
  </si>
  <si>
    <t>FESTIGO INDIA JOURNEYS PRIVATE LIMITED LAXMI NAGAR G-52 110092 DELHI-East Delhi</t>
  </si>
  <si>
    <t>HITARTH TRADE SOLUTIONS PRIVATE LIMITED NEAR RELIANCE ENERGY, PRABHAT COLONY, SA NTACRUZ(E) FLAT NO. 7, 1ST FLOOR, HARINIVAS,</t>
  </si>
  <si>
    <t>ANNAMALAI OVERSEAS PRIVATE LIMITED GST Road, Meenambakkam, Old No.18/2, New No.12, Ambedkar Street, 600027 Chennai-Chennai</t>
  </si>
  <si>
    <t>PORTLAND TRAVELS (OPC) PRIVATE LIMITED N. KOTTAPALLI 4/25, GARIGACHINEPALLI 517425 KUPPAM MANDAL-Chittoor</t>
  </si>
  <si>
    <t>CORPORATE TRUX PRIVATE LIMITED Flat no.224, Pocket-1, Sector-19, Dwarka 110075 New Delhi-New Delhi India</t>
  </si>
  <si>
    <t>A&amp;T WORK TRAVEL AND TOURISM PRIVATE LIMITED LSC Derawal Nagar Landmark Plot no. 4, 3rd floor, Vardhman Shopping Market</t>
  </si>
  <si>
    <t>PANCHI TOUR &amp; TRAVELS PRIVATE LIMITED Gali no.-23, Sadh Nagar, Palam Colony RZ-14/A 110045 New Delhi-South West Delhi</t>
  </si>
  <si>
    <t>AVISHKAR FACILITIES SERVICES PRIVATE LIMITED BADARPUR, JAITPUR 1273, GAUTAM PURI, PHASE-1</t>
  </si>
  <si>
    <t>J.S.A TOUR AND TRAVELS PRIVATE LIMITED H.NO.130, SBI BANK KAPASHERA 110037 NEW DELHI-South West Delhi India</t>
  </si>
  <si>
    <t>SUKHAD YATRA AAMANTRAN PRIVATE LIMITED GALI NO.-1, ROOPALI ENCLAVE, VILLAGE-KAR ALA H. NO. 515-A, KH. NO. 63/1/1-2, GROUND FLOOR</t>
  </si>
  <si>
    <t>SANREZ LOGISTICS PRIVATE LIMITED PL 405 T/N A0655, SHAHEEN BAGH E-238, KH 343, ABDUL FAZAL ENCLAVE-II, 110025 NEW DELHI-South Delhi</t>
  </si>
  <si>
    <t>GOPAL AWASTHI CONTRACTORS PRIVATE LIMITED SONIA VIHAR C-2/722, GALI NO. 12</t>
  </si>
  <si>
    <t>ADANI AGRI LOGISTICS (BARNALA) LIMITED 56 SHRIMALI SOCIETY, NAVRANGPURA ADANI HOUSE 380009 AHMEDABAD-Ahmedabad</t>
  </si>
  <si>
    <t>VEDIKA SHIPPING &amp; MARINE SERVICES PRIVATE LIMITED SECTOR NO. 08 OFFICE NO. 207, PLOT NO. 40, SECOND FLOOR</t>
  </si>
  <si>
    <t>LEADING SAFAR PRIVATE LIMITED ASHOK VIHAR, AZAD NAGAR, HISAR SHOP NO 28, OPP LEADING SR. SEC. SCHOOL 125001 HISSAR-Hissar</t>
  </si>
  <si>
    <t>LOADSHARE NETWORKS PRIVATE LIMITED 6th Cross, 6th Block, Kormangala No.509, 3rd Floor 560095 Bangalore-Bangalore</t>
  </si>
  <si>
    <t>AIRYOUGO VACATIONS PRIVATE LIMITED Sri Vinayaka Stores, Town Hall Road, 572132 Madhugiri-Tumkur India</t>
  </si>
  <si>
    <t>LEGEND DRIVE PRIVATE LIMITED Chamarajpet No. 145, 1st Main, 560018 Bangalore-Bangalore</t>
  </si>
  <si>
    <t>OMEGA OPERATORS PRIVATE LIMITED NEAR STATE BANK OF INDIA,SEC 3, NEW PANV EL A-104, NEEL PLAZA, PLOT NO 41,</t>
  </si>
  <si>
    <t>MJR PARKING SPACES PRIVATE LIMITED BADLAPUR WEST FLAT NO. 602, SWAGAT TOWER, SANEWADI 421503 THANE WEST-Thane</t>
  </si>
  <si>
    <t>BANJARA VENTURES PRIVATE LIMITED Near Telecom Factory, Govandi, Building C 1, Flat No. 7, Deonar Village, 400088 Mumbai-Mumbai City</t>
  </si>
  <si>
    <t>FLYKIOSK PRIVATE LIMITED Modi Street, Fort 150, 1st Floor, C/o. Cordoba Center 400001 Mumbai-Mumbai City</t>
  </si>
  <si>
    <t>RIGHT STEP TOURS &amp; TRAVELS PRIVATE LIMITED PL NO-46/2, ROJEBAG 431001 AURANGABAD-Aurangabad</t>
  </si>
  <si>
    <t>SPANDAN TOURS PRIVATE LIMITED Ghantali Road, Naupada, Shop No.8, Ram Janki Bldg., Opp. Ghantali Ground, 400602 Thane West-Thane</t>
  </si>
  <si>
    <t>ADOORE CABS (OPC) PRIVATE LIMITED SANATHNAGAR 11-13-96/1,PRABHAKAR REDDY NAGAR 500018 HYDERABAD-Hyderabad</t>
  </si>
  <si>
    <t>BEST HIRE CONSULTANCY SERVICES INDIA PRIVATE LIMITED BADEPALLY, JADCHERLA STATION, JADCHERLA H.NO.1-19/2, BETHEL CONVENT HIGH SCHOOL</t>
  </si>
  <si>
    <t>JMN SERVICES PRIVATE LIMITED Ayyappa Society, Madhapur Plot No.: 843, Flat No.: 101, Sri Niketan Homes 500081 Hyderabad-Hyderabad</t>
  </si>
  <si>
    <t>MARILOG PORT TECH (CHENNAI) SERVICES PRIVATE LIMITED Pushpa Nagar, Nungambakkam 9, 2nd street</t>
  </si>
  <si>
    <t>VDV LOGISTICS PRIVATE LIMITED 3RD CROSS SREET, CHETTIPUNYAM DOOR NO. 4/4A, M.G.R NAGAR 603204 CHENGALPATTU-Kancheepuram</t>
  </si>
  <si>
    <t>KEPLER TOURS PRIVATE LIMITED Ganga Nagar, 2nd Street, 1-B, 7/5, Mycabs Building, 1st Floor, 641602 Tiruppur-Coimbatore</t>
  </si>
  <si>
    <t>ASPENBOWER VEHICLES PRIVATE LIMITED HIJLI CO-OPERATIVE SOCIETY NEAR UBI ATM, PREM BAZAR 721306 KHARAGPUR-Midnapore</t>
  </si>
  <si>
    <t>QUIKEX COURIER &amp; LOGISTICS PRIVATE LIMITED Ground Floor Haridevpur 280 Sodepur 1st lane</t>
  </si>
  <si>
    <t>R.K TELECOM NETWORK PRIVATE LIMITED DEFENCE COLONY, KADAMBA ROAD, SHOP NO. G-9, GR. FLR, FEDRICK PALACE BLDG., 403521 PORVORIM-North Goa</t>
  </si>
  <si>
    <t>WINDSON NEWS PRIVATE LIMITED behind medical hostel 546, 1st main 1st cross anjaneya badavane 577004 Davanagere-Davanagere</t>
  </si>
  <si>
    <t>TIJO GRACE FAMILY BROADCASTING PRIVATE LIMITED PONGALADY, PARANTHAL VINEYARD COTTAGE (N0.X11/13)</t>
  </si>
  <si>
    <t>KNGD BROADBAND PRIVATE LIMITED In front of Janana Hospital Shree Ji Market 332001 SIKAR-Sikar</t>
  </si>
  <si>
    <t>BANDHAVIYA SAMACHAR PRIVATE LIMITED BANDHVIYA SAMACHAR PRESS COMPLEX ZONE-I P. NO. 17 M.P. NAGAR 462023 BHOPAL-Bhopal</t>
  </si>
  <si>
    <t>NAVTARAG COMMUNICATIONS PRIVATE LIMITED NAWADA,BIHAR NAVIN NAGAR 805110 NAWADA-Nalanda</t>
  </si>
  <si>
    <t>CONTRIVE UNISOL PRIVATE LIMITED Sec-7, Dwarka, Delhi Ram Pha E-1087, 3rd Floor Dada Dev Plaza, Palam Extn 110075 New Delhi-South West Delhi</t>
  </si>
  <si>
    <t>KARWAN INFO TECHNOLOGY PRIVATE LIMITED P.O. - MAHENDRU, GAIGHAT ALKA COLONY,SANDALPUR, NR KUMHRAR RAILWAY CROSSING 800007 PATNA-Patna</t>
  </si>
  <si>
    <t>NILLICOM SOLUTIONS PRIVATE LIMITED DILSHAD GARDEN SHAHDARA 30-C POCKET-I 110095 NEW DELHI-North East</t>
  </si>
  <si>
    <t>AMPSTELL ENGINEERING SOLUTIONS PRIVATE LIMITED PAKKAM (POST), BEKKAL FORT (VIA), KASARG OD-671316</t>
  </si>
  <si>
    <t>BYOB BROADCASTING PRIVATE LIMITED CONVENT ROAD BANDRA GROUND FLOOR, 168 KAULWADI SCHEME 400050 MUMBAI-Mumbai City</t>
  </si>
  <si>
    <t>AIRMAXXX TELECOM INDIA PRIVATE LIMITED GOYAL COMPLEX, SPECIAL WING S NO 6 248001 DEHRADUN-Dehradun</t>
  </si>
  <si>
    <t>E.I DOT COM PRIVATE LIMITED MILLAT NAGAR, ANDHERI WEST SHOP NO C/29, GRD FLOOR, OKAZ SHOPPING CENTRE 400053 MUMBAI-Mumbai City</t>
  </si>
  <si>
    <t>FAHNET TELECOM PRIVATE LIMITED HUSSAIN PATEL MARG, ETA NAGAR WADI BUNDE R, MAZGAON 501, 5TH FLOOR, PLOT 27/29, B, BASERA APARTMENT</t>
  </si>
  <si>
    <t>SIPLINK COMMUNICATIONS PRIVATE LIMITED G K M Colony, New No - 18, Old No - 118, 8th Street 600082 Chennai-Chennai</t>
  </si>
  <si>
    <t>LAZPO TELECOMMUNICATIONS PRIVATE LIMITED MALHOTRA COMPLEX CHAWLA WALI GALI A-212, ROOM NO.101 110092 SHAKARPUR-East Delhi</t>
  </si>
  <si>
    <t>PRUNE DIGITAL CONSUMER SOLUTIONS PRIVATE LIMITED Rajouri Garden A-64</t>
  </si>
  <si>
    <t>PEPKRAFT VENTURES PRIVATE LIMITED LAKKASANDHRA SUBBARAJU LAYOUT NO, 21, 15TH CROSS, 9TH MAIN 560030 BANGALORE-Bangalore</t>
  </si>
  <si>
    <t>TRANS DATA MAYANT PRIVATE LIMITED KIZHAKUMPATTUKARA,EAST FORT KOLLARA HOUSE,PAVOOS LANE 680005 THRISSUR-Thrissur</t>
  </si>
  <si>
    <t>SHINTARS MARKETING (OPC) PRIVATE LIMITED AJMER ROAD, MADANGANJ 201, 2ND FLOOR, OK PLUS 305801 KISHANGARH-Ajmer</t>
  </si>
  <si>
    <t>AIRWAY BROADBAND SERVICE PRIVATE LIMITED GUJAINI, UDYOG NAGAR I - 821 208022 KANPUR-Kanpur</t>
  </si>
  <si>
    <t>HONEY BROADBAND SERVICES PRIVATE LIMITED NAI BASTI, PS SUNGARI B-18 262001 PILIBHIT-Pilibhit</t>
  </si>
  <si>
    <t>DIGITAL CROWN COMMUNICATION PRIVATE LIMITED Mohalla-Lajpat Nagar Near Krishna Talkies ,</t>
  </si>
  <si>
    <t>RPS EXPRESS PRIVATE LIMITED SAHASTRADHARA ROAD DANDA LAKHOND DO BACHI MARG 248001 DEHRADUN-Dehradun</t>
  </si>
  <si>
    <t>VISHWAS FUNDS PRIVATE LIMITED MG ROAD 366 SULTANPUR 110030 NEW DELHI-South West Delhi</t>
  </si>
  <si>
    <t>EVS CHITFUND PRIVATE LIMITED PARAMARTHALINGAPURAM No: 4/85-21, MAIN ROAD 629702 AGASTHEESWARAM TK-Kanyakumari</t>
  </si>
  <si>
    <t>SCOPE FOREX PRIVATE LIMITED NERKUNDRAM NO 1/24, D NO.93, P H ROAD 600107 CHENNAI-Chennai</t>
  </si>
  <si>
    <t>SIGNATUREGLOBAL SECURITIES (IFSC) PRIVATE LIMITED GROUND FLOOR, BLOCK 12, ROAD 1D, ZONE-1,  GIFT SEZ</t>
  </si>
  <si>
    <t>KARMKSHETRA FINANCIAL SERICES PRIVATE LIMITED BHAGWAN DASS , KHOORAGHAT , GORAKHPUR 273001 GORAKHPUR-Gorakhpur</t>
  </si>
  <si>
    <t>SERVION MICRO FINANCE FEDERATION TARAMANDAL RUSTAMPUR DEORIYA BY PASS SHIVPURI COLONY 273001 GORAKHPUR-Gorakhpur</t>
  </si>
  <si>
    <t>OPEN FUTURES LENDING PRIVATE LIMITED C-2028 122009 SUSHANT LOK-1 GURGAON IN-Gurgaon India</t>
  </si>
  <si>
    <t>TEJASWANI CHITFUND PRIVATE LIMITED THIPPANNA GOUD COMPLEX, 1ST FLOOR H. NO. 37/7-2 518360 YEMMIGANUR-Kurnool</t>
  </si>
  <si>
    <t>KNV CHIT FUNDS PRIVATE LIMITED SBI Street D.No.3-2-101/11 533201 Amalapuram-East Godavari</t>
  </si>
  <si>
    <t>EXULANT NIDHI LIMITED P.O. KARIMGANJ, PS.SCIVIL LINES NEW KARIMGANJ 823001 GAYA-Gaya</t>
  </si>
  <si>
    <t>VNVN FINANCE PRIVATE LIMITED PKT BUDHELA EXTN. FLAT NO-1-A 110027 NEW DELHI-New Delhi</t>
  </si>
  <si>
    <t>FUBIZ FOREX PRIVATE LIMITED CONNAUGHT PLACE 907 ROHIT HOUSE, 3 TOLSTOY MARG 110001 DELHI-Central Delhi</t>
  </si>
  <si>
    <t>TAKSHSAN NIDHI LIMITED SURAT, GUJRAT 54, SHIV DARSHAN, DINDOLI CHORYASI, 394210 SURAT-Surat</t>
  </si>
  <si>
    <t>MARWADI INTERNATIONAL SECURITIES (IFSC) LIMITED Block 12, Road 1D Zone - I, GIFT SEZ Office No. 4 (Unit 28), Wing 3 ZFC GIFT SEZ</t>
  </si>
  <si>
    <t>DH QUICKFIN PRIVATE LIMITED Nr. Havmor Restaurant, Navrangpura 1st Floor, Shantamm 380009 Ahmedabad-Ahmedabad</t>
  </si>
  <si>
    <t>JAMBUWALA INTERNATIONAL IFSC PRIVATE LIMITED GROUND FLOOR BLOCK 12 ROAD 1D ZONE-I GIF T SEZ</t>
  </si>
  <si>
    <t>SHREE BAHUBALI STOCK (IFSC) PRIVATE LIMITED GROUND FLOOR, BLOCK 12, ROAD 1D, ZONE -I  GIFT SEZ</t>
  </si>
  <si>
    <t>BHUMIKA CONSULTANCY IFSC PRIVATE LIMITED BLOCK-12, ROAD 1D, ZONE-1, GIFT SEZ, UNIT-40, GROUND FLOOR, ASPIRE ONE BUILDING, 382355 GANDHINAGAR-Gandhinagar</t>
  </si>
  <si>
    <t>RELITRADE GLOBEX IFSC PRIVATE LIMITED GROUND FLOOR BLOCK 12 ROAD 1D, ZONE-I GI FT SEZ UNIT NO. 39/14 GIFT ASPIRE BUSINESS CENTRE</t>
  </si>
  <si>
    <t>BHANSALI VALUE CREATIONS (IFSC) PRIVATE LIMITED Ground Floor, Block 12, Road 1D, Zone-1,  GIFT SEZ,</t>
  </si>
  <si>
    <t>MANIRAJ CHITS PRIVATE LIMITED 582, Subhash Colony 132001 Karnal-Karnal India</t>
  </si>
  <si>
    <t>GOMATE CHITS PRIVATE LIMITED NEAR GOVT HOSPITAL C.T.S. NO-375, YASAVANTH ENCLAVE, 587313 MUDHOL-Bagalkot</t>
  </si>
  <si>
    <t>VARDHINI VENKAT CHIT FUND PRIVATE LIMITED SEETHAPATHI AGRAHARA CHAMRAJPET 7 FLAT G2 SLV RESIDENCY</t>
  </si>
  <si>
    <t>RIDHISHREE CHITS AND INVESTMENT PRIVATE LIMITED Opposite Spencers, Ambalipura, HSR Layou t</t>
  </si>
  <si>
    <t>NGR ENTERPRISE CHIT FUNDS PRIVATE LIMITED School,SSM Layout,MV Extension,Hosakote, Bangalore</t>
  </si>
  <si>
    <t>DHANAPRADA NIDHI LIMITED VADAKKUMMURI, AMBALLUR, ALAGAPPA NAGAR MOOZHIYIL HOUSE 680302 THRISSUR-Thrissur</t>
  </si>
  <si>
    <t>DIAL NIDHI LIMITED KKG BUILDING , KOKKUVAYIL BUILDING NO XIII/161 680664 Kodungalloor-Thrissur</t>
  </si>
  <si>
    <t>MANNA NIDHI LIMITED Near K. T. Cenema, Vasai (W) Shop No. 15/A, Lawrance Shopping Centre 401202 Vasai-Thane</t>
  </si>
  <si>
    <t>SUDHAANSH MUTUAL BENEFIT NIDHI LIMITED OPP SECTOR-2, BEHIND RELIANCE FRESH, MIR A ROAD FLAT NO.204, 2ND FLOOR, B- WING, SANSKRUTI -1,</t>
  </si>
  <si>
    <t>MEGHA NIDHI BENEFIT FUND LIMITED P L LOKHANDE MARG TILAK NGR, NR NARAYAGU RU HIGH SC R.NO-3 DR AMBEDKAR CHAWL, MAHATMA PHULE NGR NO 1,</t>
  </si>
  <si>
    <t>TRP MICRO FINANCE FOUNDATION ADARSH NAGAR 1, SHIV SHANAR COLONY, 302004 JAIPUR-Jaipur</t>
  </si>
  <si>
    <t>MAHESHVARA MICROFINANCE FOUNDATION AJEETGARH, NEAR POLICE STATION, 332701 SHRIMADHOPUR-Sikar</t>
  </si>
  <si>
    <t>SHANAYA NIDHI LIMITED 30/41/09, MANSAROVAR 302020 JAPUR-Jaipur India</t>
  </si>
  <si>
    <t>YAGNI CHIT FUNDS PRIVATE LIMITED Road No: 7C, Mamatha Nagar, Nagole Plot No: 103, Door No : 2-1-305, First Floor 500068 Hyderbad-Hyderabad</t>
  </si>
  <si>
    <t>DMG CHIT FUNDS PRIVATE LIMITED Erragadda 8-3- 165 / 1/ Bl 5 / A, 500018 Hyderabad-Hyderabad</t>
  </si>
  <si>
    <t>JAGADEESHWAR CHIT FUNDS PRIVATE LIMITED NEAR DEVI REDDY HOSPITAL MAHABUBABAD H NO. 4-5-89 NEHRU CENTER 506101 WARANGAL-Warangal</t>
  </si>
  <si>
    <t>AGAIAH CHIT FUNDS PRIVATE LIMITED HANUMAN BAZAR H NO. 3-5-9 506101 MAHABUBABAD-Warangal</t>
  </si>
  <si>
    <t>CMN CHIT FUNDS PRIVATE LIMITED MBR NAGAR,IBRAHIMPATNAM H-NO-7-300,OPP NEW POLICE STATION 501506 RANGAREDDI-Rangareddi</t>
  </si>
  <si>
    <t>SRI VEMBAIYANAAR CHIT FUNDS PRIVATE LIMITED Kammapuram, Vriddhachalam T.K No.219A, Main Road</t>
  </si>
  <si>
    <t>K.P. MICRO FINANCE ASSOCIATION SARNATH SA 15/132 C-3 HARI NARAYAN VIHAR COLONY 221007 VARANASI-Varanasi</t>
  </si>
  <si>
    <t>AAKARMICRO FINANCE FEDERATION 570/S-348 SAINIK NAGAR, ALAMBAGH LUCKNOW Lucknow U 226005 LUCKNOW-Lucknow India</t>
  </si>
  <si>
    <t>PURVANCHAL GRAM VIKAS NIDHI LIMITED Padrauna Kidvai Nagar Chhawani 274304 Kushinagar-Kushinagar</t>
  </si>
  <si>
    <t>RAJSHREEBHAVISHYA FINSERVE NIDHI LIMITED PALIA KALA MOHALLA PATTHAN FRONT OF NOORI MASJID 262902 KHAERI-Kheri</t>
  </si>
  <si>
    <t>NKD NIDHI LIMITED NAUBASTA HAMIRPUR ROAD H NO 1676 BAKHTAWAR 208021 KANPUR-Kanpur</t>
  </si>
  <si>
    <t>KRISHNAHARE MUTUAL BENEFIT NIDHI LIMITED ALI NAGAR, SUNAHARA PANDIT KHEDA, KRISHNA VIHAR 226008 LUCKNOW-Lucknow</t>
  </si>
  <si>
    <t>JAI MAA VAISHNU WELFARE MICRO FINANCE FOUNDATION MITRA VATIKA RANIPUR MORTE HARIDWAR C/O MUKESH SHARMA</t>
  </si>
  <si>
    <t>JANAKTA MAA LAXMI TARAI NIDHI LIMITED 875,WARD NO. 2,THAKUR NAGAR, TRANSIT CAMP 263153 RUDRAPUR-Udham Singh Nagar India</t>
  </si>
  <si>
    <t>VRSAV FINANCE NIDHI LIMITED MUKHARJI NAGAR,T.C. RUDRAPUR WARD NO.1, JAGATPURA 263153 RUDRAPUR-Udham Singh Nagar</t>
  </si>
  <si>
    <t>JANSANCHAY NIDHI LIMITED BURANSH BADI 76 249145 CHAMBA-Tehri Garhwal</t>
  </si>
  <si>
    <t>AJMERA X-CHANGE (IFSC) PRIVATE LIMITED GROUND FLOOR, BLOCK 12, ROAD 1D, ZONE-1,  GIFT SEZ UNITNO.39/12 GIFT ASPIRE-1, BUSINESS CENTRE,</t>
  </si>
  <si>
    <t>DOLAT CAPITAL IFSC PRIVATE LIMITED ZONE-1, GIFT SEZ, UNIT NO.238,SECOND FLOOR,SIGNATURE 13B, 382355 GANDHINAGAR-Gandhinagar</t>
  </si>
  <si>
    <t>NIZATH MANAGEMENT PRIVATE LIMITED Near Utran Kapodara Bridge, Utran C-402, Ashtha Square 394105 Surat-Surat</t>
  </si>
  <si>
    <t>OPEN FUTURES AND COMMODITIES IFSC PRIVATE LIMITED GROUND FLOOR, BLOCK 12, ROAD 1D, ZONE - I GIFT SEZ</t>
  </si>
  <si>
    <t>TRADEBULLS FINANCIAL SERVICES (IFSC) PRIVATE LIMITED Ground floor, Block 12, Road 1D, Zone-I,  Gift SEZ</t>
  </si>
  <si>
    <t>SARVADA CHIT FUNDS PRIVATE LIMITED P&amp;T BLOCK,ANIKETHANA ROAD,KUVEMPUNAGAR NO.1774/1,5TH CROSS 570023 MYSORE-Mysore</t>
  </si>
  <si>
    <t>GOLDSHORE NIDHI LIMITED ST. THOMAS BUILDING, NEAR CASINO COMPLEX , T B ROAD DOOR NO. TC-48/11, 2ND FLOOR</t>
  </si>
  <si>
    <t>NAAVYAM NIDHI LIMITED SNDP BUILDING, PUTHENCHIRA SOUTH DOOR NO: IX/407, GROUND FLOOR 680682 THRISSUR-Thrissur</t>
  </si>
  <si>
    <t>OLLUR SADHU SAMRAKSHANA SAMGHAM NIDHI LIMITED 644 A, OLLUR THE OLLUR SADHU SAMRAKSHANA SANGHAM</t>
  </si>
  <si>
    <t>CONFIDENT NIDHI LIMITED THURAVOOR P O 7/186F, PANIKULANGARA BUILDING 683586 ERNAKULAM-Ernakulam</t>
  </si>
  <si>
    <t>ANUJ BHUSHAN NIDHI LIMITED C 43, NEW SAKET NAGAR, TANSEN ROAD GWALIOR GIRD 474002 GWALIOR-Gwalior India</t>
  </si>
  <si>
    <t>NARMADA NIDHI LIMITED PASS, VEER SAVARKAR WARD, GARHA HNO. 411, GOUTAM JI KI MADIYA, HANUMAN MANDIR KE 482003 JABALPUR-Jabalpur</t>
  </si>
  <si>
    <t>STUTI SHARANA NIDHI LIMITED Aguna Mohala, Ward No. 13, 333705 Mukangarh-Jhunjhunun</t>
  </si>
  <si>
    <t>NARAYANADRI CHIT FUND PRIVATE LIMITED JAGADGIRI GUTTA H. No. 42-178, ANJAIAH NAGAR 500037 HYDERABAD-Rangareddi</t>
  </si>
  <si>
    <t>SVST CHITS PRIVATE LIMITED Palladam Road, 15/12, R V E Layout 1st Street, 641604 Tirupur-Coimbatore</t>
  </si>
  <si>
    <t>APARNA MICRO CREDIT ASSOCIATION Ram Nagar 2/496 Machharhatta 221005 Varanasi-Varanasi</t>
  </si>
  <si>
    <t>RUNWAY MICRO FINANCE FOUNDATION BENIPUR KUNDRIYA 221307 VARANASI-Varanasi</t>
  </si>
  <si>
    <t>LILAWATIPAL MUTUAL BENEFIT NIDHI LIMITED TEHSILL &amp; DISTT. MORADABAD H.NO-333, MANGUPURA, NAYA MORADABAD 244502 MORADABAD-Moradabad</t>
  </si>
  <si>
    <t>RS DAYAL INDIA NIDHI LIMITED Churamanpur Lohta Chandapur 221107 Varanasi-Varanasi</t>
  </si>
  <si>
    <t>SRISAIANJANA CHIT FUNDS RAYALASEEMA PRIVATE LIMITED NAVEEN CHANDRA COMPLEX, R.S ROAD #6/399, N16&amp;17,</t>
  </si>
  <si>
    <t>CHYAVANWAL CHITS PRIVATE LIMITED Sector 23  NIT Faridabad H No 3061, Sanjay Colony 121005 Faridabad-Faridabad</t>
  </si>
  <si>
    <t>AHILI CHITS PRIVATE LIMITED Madikeri, , Kodagu, 65, Yavakapadi, 571212 Kodagu-Kodagu</t>
  </si>
  <si>
    <t>DHANSANKALP CHITS PRIVATE LIMITED SHAHAPUR, SHOP NO. 16, PALANKAR JEWELLARY TOWER, 590003 BELGAUM-Belgaum</t>
  </si>
  <si>
    <t>SRINAVA CHITS PRIVATE LIMITED AMS Layout, Vidyaranyapura #357, 4th Cross 560097 Bangalore-Bangalore</t>
  </si>
  <si>
    <t>PARAMBIL SRIHARI CHITS PRIVATE LIMITED CT JUNCTION, MANGADU P.O., SREEHARI 691015 KOLLAM-Kollam</t>
  </si>
  <si>
    <t>NIDEV CHIT FUNDS PRIVATE LIMITED NAGAR CLY,BANDLAGUDA JAGIR, RAJENDRA NAG AR MANDAL PNO.33/P &amp; 34/P, ANNAPURNA RESIDENCY, YADAV MITHRA</t>
  </si>
  <si>
    <t>SLB CHITS PRIVATE LIMITED Sai Nagar Colony, Nagole Plot No. 20, H No. 2-3-549, Road No. 3 500068 Medchal-Malkajgiri-Rangareddi</t>
  </si>
  <si>
    <t>ANUGU RAMARAO CHIT FUNDS PRIVATE LIMITED Phase- II, Vanasthalipuram 6-2-690, C-169, 3rd Floor, MIG -169 500070 Hyderabad-Rangareddi</t>
  </si>
  <si>
    <t>AVANTHIKA CHIT FUNDS PRIVATE LIMITED BHUKTHAPUR H NO 6-7-21/2 504106 ADILABAD-Adilabad</t>
  </si>
  <si>
    <t>VALARCHI JRS CHIT FUND PRIVATE LIMITED E.H. Road, Tondiarpet No.131A/78, Durga Devi Nagar 600081 Chennai-Chennai</t>
  </si>
  <si>
    <t>CEYONE CHIT FUND PRIVATE LIMITED ALAGESAN ROAD NO.2 1St FLOOR, OLD NO.22, NEW NO.33 641011 COIMBATORE-Coimbatore</t>
  </si>
  <si>
    <t>TIRUPUR SENTHIL CHITS INDIA PRIVATE LIMITED P.N.ROAD, 336, RAYAPPA ILLAM, FIRST FLOOR</t>
  </si>
  <si>
    <t>SRI SIVASELVI CHIT FUNDS PRIVATE LIMITED NEW NO:6 , OLD NO:9 , S.R.P NAGAR MAIN STREET 641011 COIMBATORE-Coimbatore India</t>
  </si>
  <si>
    <t>KUMAYUN FINANCE NIDHI LIMITED WARD NO.8 GADARPUR HOUSE NO 13,AZAD NAGAR 263152 UDHAM SINGH NAGAR-Udham Singh Nagar</t>
  </si>
  <si>
    <t>UPPALA CHITS PRIVATE LIMITED Yellareddyguda H.No.8-3-318/11, Plot No.11, Jayaprakash Nagar 500073 Hyderabad-Hyderabad</t>
  </si>
  <si>
    <t>HIPPO CHITS PRIVATE LIMITED N.R. PET 25-5-65/2, OPP. R&amp;B OFFICE 534006 ELURU-West Godavari</t>
  </si>
  <si>
    <t>RJS BILASA NIDHI LIMITED SARJU BAGICHA 01 NR AIRTEL OFFICE SURBHI SISHU SCHOOL, 495001 BILASPUR-Bilaspur</t>
  </si>
  <si>
    <t>GURUGRAM NIDHI LIMITED KHARI NAHAR, NAJAFGARH POLE NO. 24 110043 DELHI-South West Delhi</t>
  </si>
  <si>
    <t>VIPRA COMMODITIES PRIVATE LIMITED SARAI PIPALTHALA, MAHINDRA PARK PRIVATE FLAT NO.03, UPPER GROUND FLOOR,A BLOCK, 110033 DELHI-North Delhi</t>
  </si>
  <si>
    <t>JPY FOREX AND HOLIDAYS PRIVATE LIMITED Bhagat Singh Park, Village Siraspur Plot No. - 81/1, Khasra No. 195, Block-C 110042 New Delhi-North West</t>
  </si>
  <si>
    <t>DJT CORPORATION AND INVESTMENTS PRIVATE LIMITED Kasturba Gandhi Marg 204-205, First Floor, Kailash, 26</t>
  </si>
  <si>
    <t>PRARAMBH INTERNATIONAL IFSC LIMITED GROUND FLOOR, BLOCK 12, ROAD 1D, ZONE-I GIFT SEZ UNIT NO. 40/4 GIFT ASPIRE - 1 BUSINESS CENTER,</t>
  </si>
  <si>
    <t>ARYA FIN-TRADE (IFSC) PRIVATE LIMITED BLOCK-12, ROAD 1D, ZONE-1, GIFT SEZ, UNIT-39, GROUND FLOOR, ASPIRE ONE BUILDING 382355 GANDHINAGAR-Gandhinagar</t>
  </si>
  <si>
    <t>GOLDMINE IFSC PRIVATE LIMITED BLOCK-12, ROAD 1D, ZONE-1, GIFT SEZ, UNIT-39, GROUND FLOOR, ASPIRE ONE BUILDING, 382355 GANDHINAGAR-Gandhinagar</t>
  </si>
  <si>
    <t>AXIOM SHARE BROKING IFSC PRIVATE LIMITED GROUND FLOOR, BLOCK 12, ROAD 1D, ZONE - I GIFT SEZ UNIT NO. 36/19, GIFT ASPIRE - 1 BUSINESS CENTRE</t>
  </si>
  <si>
    <t>ITLS COMMODITIES (IFSC) PRIVATE LIMITED Ground Floor, Block 12, Road 1D, Zone-I,  GIFT SEZ Unit No. 40/9, Gift Aspire-1 Business Centre</t>
  </si>
  <si>
    <t>BONANZA PORTFOLIO (IFSC) PRIVATE LIMITED Ground Floor, Block 12, Road 1D, Zone- 1 , GIFT SEZ Unit No. 40/7, GIFT Aspire -1 Business Centre,</t>
  </si>
  <si>
    <t>NARAYAN GLOBAL IFSC PRIVATE LIMITED GROUND FLOOR BLOCK 12, ROAD 1D, ZONE - I  GIFT SEZ UNIT NO. 41/2 GIFT ASPIRE 1, BUSINESS CENTER,</t>
  </si>
  <si>
    <t>RIGHT PILLARS CONSULTANCY PRIVATE LIMITED SHAHIBAUG B-13 SHYAM APPARTMENT PART-1, BEHIND CIRCUIT HOUSE</t>
  </si>
  <si>
    <t>ULKAVAHINI INVESTMENTS LIMITED PO Nakhrola, Gurgaon Village Naharpur Kasan 122004 Manesar-Gurgaon</t>
  </si>
  <si>
    <t>ANNAPPA CHITS PRIVATE LIMITED VENKATASWAMY THOTA NO. 323/12, 12TH MAIN ROAD 560026 BENGALURU-Bangalore</t>
  </si>
  <si>
    <t>BHOOSIRI CHITS PRIVATE LIMITED Basavanagudi No. 11, Dattatreya Road, 560004 Bangalore-Bangalore</t>
  </si>
  <si>
    <t>L.N.S. CHITS PRIVATE LIMITED Hanumanthanagar A-60, 4th Cross, 12th Main Road, 560019 Bangalore-Bangalore</t>
  </si>
  <si>
    <t>GELEYA CHIT FUNDS PRIVATE LIMITED SAUNDATTI (RURAL), PARASGAD BELGAUM, DIS T BELGAUM, 381, BALIGAR ONI,</t>
  </si>
  <si>
    <t>PANCHAKSHARI CHITS PRIVATE LIMITED GADAG-BETAGERI HIG 222, RADHAKRISHNA NAGAR, MULGUND ROAD 582103 GADAG-Gadag</t>
  </si>
  <si>
    <t>SAMUDYATHA CHITS PRIVATE LIMITED Near Santhe Market, Ground Floor, Kanchan Complex, 576221 Kota-Udupi</t>
  </si>
  <si>
    <t>SVARNADRI CHIT FUNDS PRIVATE LIMITED BSK 1st Stage, 2nd Block Vinayakanagar No.51, 3rd Main, 4th Cross 560050 Bengaluru-Bangalore</t>
  </si>
  <si>
    <t>WESTAR NIDHI LIMITED WESTERN BUILDING, KANJANI DOOR NOVII/454 680612 THRISSUR-Thrissur</t>
  </si>
  <si>
    <t>KERALA MERCHANTS NIDHI LIMITED KADICHEENI COMPLEX, NORTH CHALAKKUDY XXI/864, 1ST FLOOR 680307 THRISSUR-Thrissur</t>
  </si>
  <si>
    <t>ASB NIDHI LIMITED CHOONAD, VALLIKUNNAM 1/432 A ASB FINANCE BLDG, ELIPPAKULAM P O 690503 ALLEPPEY-Alappuzha</t>
  </si>
  <si>
    <t>JANAPRIYA NIDHI LIMITED Near Post Office, P.O Edathirinji BUILDING NO:12/196 680122 THRISSUR-Thrissur</t>
  </si>
  <si>
    <t>PONPULARI NIDHI LIMITED MARUTHADE-KAKKUR ROAD, KAKKUR P.O CP1/837 NEDIYARAMPATH 673613 CALICUT-Kozhikode</t>
  </si>
  <si>
    <t>JANAM NIDHI LIMITED HAYATH COMPLEX, OPP. PATTAMBI POLICE STA TION 4/406-X,ROOM NO. 6, 2ND FLOOR</t>
  </si>
  <si>
    <t>PRIYAM NIDHI LIMITED 2ND FLOOR, ABHCON CROWN, AMBADY LANE ROOM NO.11/411/20 680021 THRISSUR-Thrissur</t>
  </si>
  <si>
    <t>SEVANA NIDHI LIMITED POTTAYIL, 3RD SUB LANE M G ROAD GOPIKRISHNA, MULLATH HOUSE 680004 THRISSUR-Thrissur</t>
  </si>
  <si>
    <t>MILLENIUM AADHAR NIDHI LIMITED BHAGAWANT NAGAR, KAUTGHAT RD FL NO 2 AATHARV SOC 422001 NASHIK-Nashik</t>
  </si>
  <si>
    <t>LAXMI PARASHARAM NIDHI LIMITED Tq Babhulgaon At Babhulgaon 445101 Yavatmal-Yavatmal</t>
  </si>
  <si>
    <t>KRUSHIDHAN NIDHI LIMITED College Road 108/109, Assawari Chambers, Opp. Woodland Showroom 422005 Nashik-Nashik</t>
  </si>
  <si>
    <t>LOANBAZAAR FINANCIAL INCLUSION TECHNOLOGY PRIVATE LIMITED LBS Marg, Surya Nagar, Vikhroli (W), A/701, Hill View Tower,</t>
  </si>
  <si>
    <t>E-CITY FINANCIAL SERVICES PRIVATE LIMITED Off new Link Road, Andheri (West) Fun Republic,Plot no 844/4,Shah Industrial Estate,</t>
  </si>
  <si>
    <t>SRISTI FUND ADVISORY P2P PRIVATE LIMITED DR. R.P. ROAD, MULUND (WEST) 10, AMBE MAIYA APARTMENTS, 400080 MUMBAI-Mumbai City</t>
  </si>
  <si>
    <t>SKYTOUCH MUTUAL BENEFIT NIDHI LIMITED Distt Ferozepur Kot Ise Khan Road Zira, Tehsil Zira, 142047 Ferozepur-Firozpur</t>
  </si>
  <si>
    <t>SUVARNABHUMI JAN DHAN NIDHI LIMITED TAL-MOHOL DIST G.NO-741/2/A/1,HAJARE WAST A/P-MOHOL 413213 MOHOL-Solapur</t>
  </si>
  <si>
    <t>SUNWAVES MICROFINANCE FOUNDATION VIDHYADHAR NAGAR A-2, GANGA JAMUNA COLONY, DADI KA PHATAK,MURLIPURA 302023 JAIPUR-Jaipur</t>
  </si>
  <si>
    <t>SHUBHAM FINVEST NIDHI LIMITED PURANI CHUNGI, AJMER ROAD, OFFICE NO. 506, DIAMOND TOWER, 302019 JAIPUR-Jaipur</t>
  </si>
  <si>
    <t>UDAN FINSERV PRIVATE LIMITED Vinoba marg, C- scheme 104, Navjeewan chambers 302001 Jaipur-Jaipur</t>
  </si>
  <si>
    <t>PRAJAY CHITS (HYDERABAD) PRIVATE LIMITED Ramkote, Hyderabad 4-1-2/5, Eden Garden Road 500001 Hyderabad-Hyderabad</t>
  </si>
  <si>
    <t>KALIMI CHIT FUND PRIVATE LIMITED YOUSUFGUDA H NO 8-3-231/A/118 and119, SRI KRISHNA NAGAR 500045 HYDERABAD-Hyderabad</t>
  </si>
  <si>
    <t>PRIYANKARI CHIT FUNDS PRIVATE LIMITED V.M.R KRISHNA RESIDENCY, HUNTER ROAD PLOT NO.102, H.NO: 1-7-1005 506001 HANAMKONDA-Warangal</t>
  </si>
  <si>
    <t>SRI MANIBHUSHAN CHIT FUND PRIVATE LIMITED D.V.K. ROAD, D.NO. 4-10-337,</t>
  </si>
  <si>
    <t>HIGH LUCK CHITS PRIVATE LIMITED Yusuf Gulshan Colony, Bandlaguda, Chandr ayan gutta House No.19-4-14/2/A/28</t>
  </si>
  <si>
    <t>AKSHAMALA CHIT FUNDS PRIVATE LIMITED N S P T ROAD H NO. 1-7-13/4 506101 MAHABUBABAD-Warangal</t>
  </si>
  <si>
    <t>WHITEWALLET INVESTMENTS PRIVATE LIMITED MARIYAMMANKOIL STREET, No. 33/7 605602 VILUPPURAM-Villupuram</t>
  </si>
  <si>
    <t>PARVATHIPURAM CHITFUND PRIVATE LIMITED PARVATHIPURAM No: 444B/1, M.S.ROAD 629003 NAGERCOIL-Kanyakumari</t>
  </si>
  <si>
    <t>SELVANAYAKIAMMAN CHIT FUNDS PRIVATE LIMITED NEHRU STREET, AVINASHI 284</t>
  </si>
  <si>
    <t>VANATHISRI CHIT PRIVATE LIMITED D.No 12/270-1,  Mahalakshmi theatre Road, 641302 Sirumugai-Coimbatore India</t>
  </si>
  <si>
    <t>KUBERALAXMI THANGAMALIGAI CHITS PRIVATE LIMITED No: 29/1 Bhangala Street 638052 Perundurai-Erode</t>
  </si>
  <si>
    <t>EMPERUMAL POPULAR CHITS PRIVATE LIMITED Dharapuram Road 30-B, Ravi Towers 642204 Udumalaipettai-Coimbatore</t>
  </si>
  <si>
    <t>SRI DEVIBALA CHITS PRIVATE LIMITED Veerapandi B/S, Amman Kovil, Door No.2/212, Puthu Amman Koil Street, 641605 Tirupur-Coimbatore</t>
  </si>
  <si>
    <t>CHANDHRAVADHAN CHIT FUNDS PRIVATE LIMITED Next to Amma Hospital, Bagalur Raod 72/1, 1st Floor, Sapthagiri Complex,</t>
  </si>
  <si>
    <t>SAGUN FINANCE ASSOCIATION PAC-38 SUPER MARKET IN FRONT OF GREAT VALUE MALL 202001 ALIGARH-Aligarh</t>
  </si>
  <si>
    <t>SJS TAJ NIDHI LIMITED SHAHGANJ HNO. 141 (PART) MANAS NAGAR 282010 AGRA-Agra</t>
  </si>
  <si>
    <t>VANSHIKA SAMRIDDHI NIDHI LIMITED NEAR GOEL MOTORS INDIRA COMPLEX, RING ROAD, TEDHI PULIYA 226022 LUCKNOW-Lucknow</t>
  </si>
  <si>
    <t>RPS INDIA NIDHI LIMITED Sajoi Gangaur Bhadaw 221302 Varanasi-Varanasi</t>
  </si>
  <si>
    <t>PRAYAG NIDHI LIMITED JHUNSI Y I D - 78, TRIVENI PURAM 211019 ALLAHABAD-Allahabad</t>
  </si>
  <si>
    <t>NEELAM NIDHI LIMITED RAI COLONY, DHALGARH TOLA 222001 JAUNPUR-Jaunpur India</t>
  </si>
  <si>
    <t>KORAS PIN SAVINGS FINANCIAL SERVICES NIDHI LIMITED 849, KATRA CHAND KHAN 243001 BAREILLY-Bareilly</t>
  </si>
  <si>
    <t>TRIVENI NIDHI LIMITED 11B/1A/2 LALA RAM NARAIN LAL ROAD (BANK ROAD) 211002 ALLAHABAD-Allahabad India</t>
  </si>
  <si>
    <t>LAKSHAY MUTUAL BENEFIT NIDHI LIMITED KRISHNA COMPLEX AVAS VIKAS, GANGAPUR, CP-5C/L 244901 RAMPUR-Rampur</t>
  </si>
  <si>
    <t>NEELIMA NIDHI LIMITED Gomtinagar C-4/81 Vinit Khand 226010 Lucknow-Lucknow</t>
  </si>
  <si>
    <t>GRAM FINANCE NIDHI LIMITED TEHSIL- BISAULI GALI NO -6 ,KALYAN NAGAR 243601 BADAUN-Badaun</t>
  </si>
  <si>
    <t>GRAMINDHANVRIDHI FINANCE NIDHI LIMITED SIDHUAPAR BARHALGANJ INFRONT OF CHAND NEAR PETROL PUMP 273402 GORAKHPUR-Gorakhpur</t>
  </si>
  <si>
    <t>SAMARPAN NIDHI LIMITED SARSAWA DWARIKA PURI COLONY, LANE NO-01, AMBALA ROAD, 247232 SAHARANPUR-Saharanpur</t>
  </si>
  <si>
    <t>ARYADHAN FINANCIAL SOLUTIONS PRIVATE LIMITED Behind Ginger Hotel H-82, Sector-63, Ground Floor,</t>
  </si>
  <si>
    <t>NEWPUNJAB MICRO FINANCE FOUNDATION USN RUDRAPUR BAREILLY ROAD KICHHA 263148 UDHAM SINGH NAGAR-Udham Singh Nagar</t>
  </si>
  <si>
    <t>SAFEPLUS INSURANCE PRIVATE LIMITED Amar Colony Lajpat Nagar IV A 21 Block A 110024 New Delhi-South Delhi</t>
  </si>
  <si>
    <t>JMP INSURANCE MARKETING PRIVATE LIMITED BAPUJI NAGAR, UNIT-1 PLOT NO 84, 1ST FLOOR 751001 BHUBANESWAR-Khordha</t>
  </si>
  <si>
    <t>AEOE INSURANCE MARKETING PRIVATE LIMITED R.B.C ROAD 11/5/1 712248 RISHRA-Hooghly</t>
  </si>
  <si>
    <t>VMB INSURANCE BROKER PRIVATE LIMITED METRO PILLER NO.178 B, PATPARGANJ PLOT NO.6A, 2ND FLOOR, HASANPUR, OPP. MAX HOSPITAL 110092 DELHI-East Delhi</t>
  </si>
  <si>
    <t>KAMDHENU INSURANCE MARKETING PRIVATE LIMITED KRISHNA NAGAR 128, KRISHNA PLAZA</t>
  </si>
  <si>
    <t>YELLOW SAPPHIRE CHITS PRIVATE LIMITED SECTOR-16 SCF-165-166.LOCAL SHOPPING COMPLEX 132001 KARNAL-Karnal</t>
  </si>
  <si>
    <t>BCMATES ADVISORS (OPC) PRIVATE LIMITED JP Nagar 6th Phase 345, 17B Cross 560078 Bangalore-Bangalore</t>
  </si>
  <si>
    <t>INNOVATION CAPITAL ADVISORS PRIVATE LIMITED LBS Marg, Surya Nagar, Vikhroli (W), A/701, Hill View Tower,</t>
  </si>
  <si>
    <t>JALSA VENTURES PRIVATE LIMITED Sector-19A,Next to Green Park Hotel 101, Bhavani Complex,Plot No-67,68,68A 400705 Vashi, Navi Mumbai-Thane</t>
  </si>
  <si>
    <t>BANIJYASEVA PRIVATE LIMITED UCO BANK COLONY, JHARPADA PLOT NO. 517/2693 751006 BHUBANESWAR-Khordha</t>
  </si>
  <si>
    <t>SUDHANA CHIT FUND (INDIA) PRIVATE LIMITED YELLAREDDY GUDA 8-3-319/13/24&amp;26, FLAT NO.401, GROUND FLOOR</t>
  </si>
  <si>
    <t>PRR CHITS PRIVATE LIMITED chevella H.NO 11-71, rangareddy nagar colony 501503 rangareddy-Rangareddi</t>
  </si>
  <si>
    <t>THIRUNARAIYUR TOWN PARASPARA NIDHI LIMITED THIRUNARAIYUR, KUMBAKONAM TALUK DOOR NO. 3/799, SOUTH MAIN ROAD, NO.63,</t>
  </si>
  <si>
    <t>YMM WEALTH MANAGEMENT SERVICES PRIVATE LIMITED Dharga road, Pallavaram, No.1, First Floor, S.N.Building,</t>
  </si>
  <si>
    <t>SKUMAR MICRO CREDIT FOUNDATION Eldeco Colony Raibreily Road H.No. 182 Suraksha i Udhyan II 226025 Lucknow-Lucknow</t>
  </si>
  <si>
    <t>YASH JANKHUSHALI MICRO FINANCE VILLAGE- TENDUI, POST-HATHI BAZAR 221405 VARANASI-Varanasi India</t>
  </si>
  <si>
    <t>MJK NIDHI LIMITED HANUMAN NAGAR, NAINI 437, CHAK RAGHUNATH 211008 ALLAHABAD-Allahabad</t>
  </si>
  <si>
    <t>MBROS WEALTH MANAGEMENT PRIVATE LIMITED "KHA" ROAD, SARGASAN J 104, SAUNDARYA 444 382006 GANDHINAGAR-Gandhinagar</t>
  </si>
  <si>
    <t>SRTL LIFE CARE NIDHI LIMITED REVENUE TOWER, BUILDING NO 1121/2, FIFTH FLOOR, 686101 CHANGANACHERRY P O-Kottayam</t>
  </si>
  <si>
    <t>JAYSHIKA CONSULTANCY PRIVATE LIMITED BEGUMPET H.NO:6-3-1186/3, BAL REDDY BUILDING,B S MAKTHA, 500016 HYDERABAD-Hyderabad</t>
  </si>
  <si>
    <t>SLUM FINCOM SERVICES PRIVATE LIMITED SIJBERIYA UTTARA ULUBERIA 711315 HOWRAH-Howrah India</t>
  </si>
  <si>
    <t>CKP POWER FINSERVE PRIVATE LIMITED BKC Mumbai 1803, BKC ONE, Bandra Kurla Complex, 400051 Mumbai-Mumbai City</t>
  </si>
  <si>
    <t>DIVYANSHI CAPITAL INSURANCE MARKETING PRIVATE LIMITED RZ- 19C/2A GALI NO. 3 MAIN SAGARPUR 110046 DELHI-South West Delhi</t>
  </si>
  <si>
    <t>SMILEPOWER TALENT INDIA NIDHI LIMITED NR. MARADIYA PLAZA, NAVRANGPURA, FLAT NO. 303, T.F., SACHET 2, NR. RELIANCE HOUSE, 380006 AHMEDABAD-Ahmedabad</t>
  </si>
  <si>
    <t>PUNJI EK BACHAT NIDHI LIMITED MAIN BAZAR, MU. NO. 25, 26, 27/27A, BHIDWARA NAKA, 370465 MANDVI-Kachchh</t>
  </si>
  <si>
    <t>KAPIL FOREX AND TOURS PRIVATE LIMITED MANGNATH ROAD, OPP. KANTI MASALA GHAR, KAPIL JEWLLERS 362001 JUNAGADH-Junagadh</t>
  </si>
  <si>
    <t>KWALITY MOBIKES PRIVATE LIMITED 8TH BLOCK JAYANAGAR #28/D, 37TH A CROSS 2ND MAIN 560070 BANGALORE-Bangalore</t>
  </si>
  <si>
    <t>ANA ARC PRIVATE LIMITED Amaryjothi Layout, HBCS Layout 299, 560071 Bangalore-Bangalore</t>
  </si>
  <si>
    <t>SANKETS NIDHI LIMITED 346 TELI GALI AT POST &amp; TAL TRIMBAKESHWAR 422212 NASHIK-Nashik India</t>
  </si>
  <si>
    <t>INNOVATION VENTURE DEBTFUND ADVISORS PRIVATE LIMITED LBS Marg, Surya Nagar, Vikhroli (W), A/701, Hill View Tower,</t>
  </si>
  <si>
    <t>YESHU CAPITAL SERVICES PRIVATE LIMITED JAITALA PLOT NO 15 SWASTIK NAGAR JAITALA ROAD 440022 NAGPUR-Nagpur</t>
  </si>
  <si>
    <t>TRUSTFINITY INVESTMENTS PRIVATE LIMITED Sri Sai Rajendra Pride, Gandhi Nagar H.No.1-4-887/1,2, Flat No. 506 500080 Hyderabad-Hyderabad</t>
  </si>
  <si>
    <t>VARDHANA FINANCIAL SOLUTIONS PRIVATE LIMITED 48/1,TAMILAR STREET,CHOOLAIMEDU PHASE 1,BLOCK 2A, ULTRA AMAR AVENUE</t>
  </si>
  <si>
    <t>JANASRI FINANCIAL SERVICES PRIVATE LIMITED THALLAKULAM 31/2B/1, KAMALA NAGAR 2ND STREET,</t>
  </si>
  <si>
    <t>TOP-K MONEY CHANGER PRIVATE LIMITED 15/260,A-1 CIVIL LINES FLAT NO. 202, GAGAN COMPLEX 208001 KANPUR-Kanpur</t>
  </si>
  <si>
    <t>WEGENTUM SECURITIES PRIVATE LIMITED Ansh Kariya Daffi House No.18, Seergoverdhanpur 221011 Varanasi-Varanasi</t>
  </si>
  <si>
    <t>IIBS SECURITIES PRIVATE LIMITED TUNDLA 111, KACHCHA TUNDALA 283204 FIROZABAD-Agra</t>
  </si>
  <si>
    <t>GOWRI SHANKAR CHITS PRIVATE LIMITED KANGATI STREET NEAR INDUPURU COMPLEX 15-152 535501 PARVATHIPURAM-Vizianagaram</t>
  </si>
  <si>
    <t>VIDYA MONEY CHANGER PRIVATE LIMITED INDIRA GANDHI MARG A-5,SIDDHESHWARI SOC. 387002 NADIAD-Kheda</t>
  </si>
  <si>
    <t>AUDITCOM PRIVATE LIMITED Varthur, Sorahunuse, White Field Sy 61, C/o M.Krishnappa,Near Sub-Registrar Office 560087 Bangalore-Bangalore</t>
  </si>
  <si>
    <t>VAISHNAVI FINCORP PRIVATE LIMITED Premises Housing Society Limited F-52, Eternity Mall 400604 Thane-Thane</t>
  </si>
  <si>
    <t>NUMARIS MANAGEMENT SERVICES PRIVATE LIMITED Near Shanti Dham, Srishti, Mira Road (Ea st)</t>
  </si>
  <si>
    <t>VARDHMAN FOREX PRIVATE LIMITED Govandi, Mumbai 1st Floor, Plot no. 6, Line M2, Shivaji Nagar, 400043 Mumbai-Mumbai City</t>
  </si>
  <si>
    <t>GUIDELINE CAPITAL PRIVATE LIMITED GROUND FLOOR KALBADEVI ROAD 545, BHARAT PHOTO HOUSE 400002 MUMBAI-Mumbai City</t>
  </si>
  <si>
    <t>SUDARSHAN CORPORATE SOLUTIONS (INDIA) PRIVATE LIMITED PANCH BUNGLOW,SHAHUPURI 1113/1 E STAR TOWERS, BASEMENT NO-13</t>
  </si>
  <si>
    <t>MAHARSHA FINANCE INDIA LIMITED SAIKRISHNA NAGAR H.NO.11-19-156  GHMC MAIN ROAD 500035 SAROORNAGAR-Rangareddi</t>
  </si>
  <si>
    <t>SRI RAGHUNATH CHITFUND PRIVATE LIMITED SAHAKAR NAGAR H NO.7-1-130/1 507002 KHAMMAM-Khammam</t>
  </si>
  <si>
    <t>ERAL CHIT FUNDS PRIVATE LIMITED Palikaranai No 13/18 Kakanji Street 600100 Chennai-Chennai</t>
  </si>
  <si>
    <t>SOMANUR SELVA VINAYAGAR CHITS PRIVATE LIMITED SOMANUR, SULUR TK 67/A-2, SENTHIL NAGAR</t>
  </si>
  <si>
    <t>FUTUREVIKAS MICROCREDIT FOUNDATION Maroofpur 221115 Chandauli-Varanasi India</t>
  </si>
  <si>
    <t>ADARSH HOUSES INVESTMENT PRIVATE LIMITED Opp. Escort hospital, Gate No.2, Sarai J ullena D-88, 2nd Floor</t>
  </si>
  <si>
    <t>ZOVADA INFRA PRIVATE LIMITED PL-10, T. No.A0727, Shaheen Bagh, G-18, KH 414, Abul Fazal Enclave-II, 110025 New Delhi-South Delhi</t>
  </si>
  <si>
    <t>HILLY TRAILS HOSPITALITY PRIVATE LIMITED B BLOCK, JANAK PURI 603, 6 FLOOR, MAHATTA TOWERS, PLOT NO. 54 110058 NEW DELHI-West Delhi</t>
  </si>
  <si>
    <t>KKANTG GUPTA PRIVATE LIMITED PANDAV NAGAR COMPLEX, DELHI-110092 PROP.NO -A-20, UPPER  G/F, GANESH NAGAR 110092 DELHI-East Delhi</t>
  </si>
  <si>
    <t>TEJVEER BUILDTECH PRIVATE LIMITED 81, JASOLA VILLAGE 110025 NEW DELHI-South Delhi India</t>
  </si>
  <si>
    <t>LOFTY VENTURES PRIVATE LIMITED F-120 FIRST FLOOR 110059 DILSHAD COLONY-East Delhi India</t>
  </si>
  <si>
    <t>SHELTER4U GLOBAL REALTY PRIVATE LIMITED NR SACHIN TOWER, 100FT ROAD, ANANDNAGAR,  SATELLITE 901 - G, TITANIUM CITY CENTER,</t>
  </si>
  <si>
    <t>GREENWAVE LANDSCAPE PRIVATE LIMITED BLOCK-A, OMAX BUILDING G-23, GROUND FLOOR 122001 GURGAON-Gurgaon</t>
  </si>
  <si>
    <t>SAHI RESIDENCY PRIVATE LIMITED Near Jcb Chowk, Delhi- Mathura Road FCA No -265 ,Sanjay Colony 121006 Ballabgarh-Faridabad</t>
  </si>
  <si>
    <t>SAHAYA CLASSIC VENTURES PRIVATE LIMITED PANDIT MADAN MOHAN MALVIYA MARG, TARDEO 34, FLOOR-2, 731/2, AIR CONDITION MARKET BUILDING, 400034 MUMBAI-Mumbai City</t>
  </si>
  <si>
    <t>SSD ESCATICS PRIVATE LIMITED Mathuradas Road, Kandivali (West), 1, Ramkrupa Bldg, Devji Bhimji Lane, 400067 Mumbai-Mumbai City</t>
  </si>
  <si>
    <t>LAXMI INFOBAHN PRIVATE LIMITED ROAD NO.12, BANJARA HILLS H No.8-2-682, LAXMI CYBER CENTRE 500034 HYDERABAD-Hyderabad</t>
  </si>
  <si>
    <t>INDIVA ESTATES AND CONSTRUCTIONS PRIVATE LIMITED SRIMAAN KRISHNASRI RESIDENCY, D D COLONY H.NO. 2-2-18/41/1/C, FLAT NO.202</t>
  </si>
  <si>
    <t>VETTA ENGINEERS (OPC) PRIVATE LIMITED PATAURA G NR LALTA PRASAD PETROL PUMP KHASRA NO :199 227107 LUCKNOW-Lucknow</t>
  </si>
  <si>
    <t>TANYA INFRAVENTURE (OPC) PRIVATE LIMITED KHANDARI CROSSING F-J-42A, JADE TOWER, EMINENT EMERALD SQUARE 282002 AGRA-Agra</t>
  </si>
  <si>
    <t>MN INFRADEVELOPERS PRIVATE LIMITED GOMTI NAGAR H.NO. 2/148 VIPUL KHAND 226010 LUCKNOW-Lucknow</t>
  </si>
  <si>
    <t>LOYAL RESIDENCY PRIVATE LIMITED Nawapura 47/A, Mahuabagh 233001 Ghazipur-Ghazipur</t>
  </si>
  <si>
    <t>TRUSTROOT WORKS PRIVATE LIMITED C18/23 SULABH AWAS,SECTOR-1,GOMTI NAGAR VISTAR 226010 LUCKNOW-Lucknow India</t>
  </si>
  <si>
    <t>MC ORACLE DEVELOPERS PRIVATE LIMITED NEAR PNB ROAD SECTOR 3A, VAISHALI I.E SA HIBABAD F-4, PLOT NO. 314A</t>
  </si>
  <si>
    <t>MASSIAR INFRATECH PRIVATE LIMITED GOMTI NAGAR 5/268 VIKAS KHAND 226010 LUCKNOW-Lucknow</t>
  </si>
  <si>
    <t>BELA INFRATECH PRIVATE LIMITED SHAHPUR B/14, AWAS VIKAS COLONY 273006 GORAKHPUR-Gorakhpur</t>
  </si>
  <si>
    <t>STARK HOMES PRIVATE LIMITED SECTOR-134 FLAT NO. 403, TOWER K M 33, KASMISO APPARTMENT 201301 NOIDA-Gautam Buddha Nagar</t>
  </si>
  <si>
    <t>MOONBEAM INFRAZONE PRIVATE LIMITED VILLAGE &amp; POST : KOTSARAI 237 224001 FAIZABAD-Faizabad</t>
  </si>
  <si>
    <t>SABRI INFRATECH PRIVATE LIMITED MOHADDIPUR 273008 GORAKHPUR-Gorakhpur India</t>
  </si>
  <si>
    <t>SHUBHADEEP INFRASTRUCTURE AND REALITY PRIVATE LIMITED P.O: Mankandu, P.S: Bhadreswar 169/2, Tetul Tala Lane</t>
  </si>
  <si>
    <t>SHREYASI REAL ESTATE PRIVATE LIMITED VILL - JAGATBALLAVPUR, P.O.-  JAGATBALLAVPUR, 711408 HOWRAH-Howrah India</t>
  </si>
  <si>
    <t>SUJATA REALTOR PRIVATE LIMITED P.O.- CHALTIA PS-BERHAMPORE THAKUR PARA 742165 BERHAMPORE-Murshidabad</t>
  </si>
  <si>
    <t>OVERSURE ENCLAVE PRIVATE LIMITED Shop No. 5, 1, Rowdon Street, 700017 Kolkata-Kolkata</t>
  </si>
  <si>
    <t>RIANSHI DEVELOPERS PRIVATE LIMITED OPP. CHURCH, PETER ENGLAND C/O- SAGIRUN NESSA,  3RD FLOOR, CHRISTIAN BASTI, 781005 GUWAHATI-Kamrup</t>
  </si>
  <si>
    <t>MOURDHWAJ CONSTRUCTION PRIVATE LIMITED LODIPUR,CHIRAND, 841211 SARAN-Saran India</t>
  </si>
  <si>
    <t>AUTOSCALE TECHNO LEGAL CONSULTANCY PRIVATE LIMITED B/H. Lal Bunglow, Ellisbridge, 117, F.F. Devpath Complex,</t>
  </si>
  <si>
    <t>NEELKANTH MAHADEV DEVELOPERS PRIVATE LIMITED Badshapur, Near Bajaj Poultry Farm Shop No 2, Vitika Chowk, Sector 69, Sohna Road,</t>
  </si>
  <si>
    <t>KUBERJEE DEVELOPERS &amp; RESIDENCY PRIVATE LIMITED OPPOSITE THOMPSON PRESS, AJRONDA CHOWK KUBER TOWER, GROUND FLOOR, SECTOR 20B,</t>
  </si>
  <si>
    <t>GRACIOUS BUILDWELL PRIVATE LIMITED MIANWALI COLONY 290-B, 122001 GURGAON-Gurgaon</t>
  </si>
  <si>
    <t>FEWAS INFRASTRUCTURE PRIVATE LIMITED 10 DIAGONAL ROAD, BISTUPUR 3RD FLOOR, SILVERCAGE MALL 831001 JAMSHEDPUR-Purba Singhbhum</t>
  </si>
  <si>
    <t>MIPL INFRA &amp; CONSTRUCTION PRIVATE LIMITED Andheri Kurla Road,NR. Marol Pipe Line,A ndheri (E)</t>
  </si>
  <si>
    <t>JRINDIA DEVCON PRIVATE LIMITED VINOD KUNJ TIRAHA C/O JAYRAM RAI 472001 TIKAMGARH-Tikamgarh</t>
  </si>
  <si>
    <t>P&amp;C INFRATECH PRIVATE LIMITED WARD NO.11 SHRI RAM NIWAS BHAVAN, BEHIND PWD OFFICE 484224 ANNUPPUR-Anuppur</t>
  </si>
  <si>
    <t>RUPARAM INFRA DEVELOPERS PRIVATE LIMITED C/o Puna Ram Khoja,  Village  Gagwana 341027 Nagaur-Nagaur India</t>
  </si>
  <si>
    <t>HSLPRIME PROPERTIES PRIVATE LIMITED COMPLEX, THIRU-VI-KA INDUSTRIAL ESTATE, GUINDY, BLOCK 1, MODULE NO.33, 3RD FLOOR, SIDCO ELECTRONIC</t>
  </si>
  <si>
    <t>MNU DEVELOPERS PRIVATE LIMITED SECTOR 63 G 266 201301 NOIDA-Gautam Buddha Nagar</t>
  </si>
  <si>
    <t>SHIVAY INFRAPROJECT PRIVATE LIMITED Jamalpur Dharmanpur 221001 Varanasi-Varanasi</t>
  </si>
  <si>
    <t>ANSH WEBTECH PRIVATE LIMITED 1/620, SECTOR-J, JANKIPURAM, 226024 LUCKNOW-Lucknow India</t>
  </si>
  <si>
    <t>MODVAK BUILDERS PRIVATE LIMITED RAI BRAILLEY ROAD TELIBAGH 202 SENANI VIHAR 226029 LUCKNOW-Lucknow</t>
  </si>
  <si>
    <t>DUCHY INFRA PRIVATE LIMITED 1A AHIRIPUKUR 1ST LANE 700019 KOLKATA-Kolkata India</t>
  </si>
  <si>
    <t>SUNBATH ENCLAVE PRIVATE LIMITED Shop No. 5, 1, Rowdon Street, 700017 Kolkata-Kolkata</t>
  </si>
  <si>
    <t>SHVETANK INFRASTRUCTURE PRIVATE LIMITED NAVGHAR CROSS ROAD, BHAYANDER (EAST) FLAT NO. 5, VANSAYLI CHS LTD., SAI BABA NAGAR 401105 THANE-Thane</t>
  </si>
  <si>
    <t>SWAMY VINAYAGAR REAL ESTATE PRIVATE LIMITED PROTHRAPUR 744105 SOUTH ANDAMAN-Andaman Islands</t>
  </si>
  <si>
    <t>LUCKY HOME REAL ESTATE PRIVATE LIMITED South Andaman Garacharma Village, Port Blair Tehsil, 744105 Port Blair-Andaman Islands</t>
  </si>
  <si>
    <t>NAVYANDHRA PROPERTY MARKETING PRIVATE LIMITED Narala Residency, Kurnool Road,Ongole 6-124/2/1, Srinagar Colony, 1st Line,</t>
  </si>
  <si>
    <t>RAMADUTA PROPERTY DEVELOPERS PRIVATE LIMITED Tadigadapa- Post H.No.2-156/1, Behind K Seshagiri Rao House</t>
  </si>
  <si>
    <t>BHIMASENA PROPERTY DEVELOPERS PRIVATE LIMITED Tadigadapa- Post H.No.2-156/1, Behind K Seshagiri Rao House</t>
  </si>
  <si>
    <t>JIJJIS REALITY PRIVATE LIMITED MOGALRAJA PURAM 32-19-9, GUMMADI THOTA 520010 VIJAYAWADA-Krishna</t>
  </si>
  <si>
    <t>LAKHAN HOUSING PRIVATE LIMITED NEAR RPS MORE, BAILEY ROAD A-2, 2ND FLOOR, LAKHAN SONA 801503 patna-Patna</t>
  </si>
  <si>
    <t>MATRI CHHAYA TOWNSHIP PRIVATE LIMITED BIHARSHARIF MOH- SAKUNAT KALA 803101 NALANDA-Nalanda</t>
  </si>
  <si>
    <t>KAILASHVASI REAL ESTATE PRIVATE LIMITED Pratap Nagar 843302 Sitamarhi-Sitamarhi India</t>
  </si>
  <si>
    <t>MAHI LAND &amp; ROOF DEVELOPERS PRIVATE LIMITED KAPTANPARA, K,BAGH H.N. 1636</t>
  </si>
  <si>
    <t>DIVAYAMINI REALITY (OPC) PRIVATE LIMITED GH-5&amp;7/136 PASCHIM VIHAR 110087 NEW DELHI-West Delhi India</t>
  </si>
  <si>
    <t>BHATT REALCON PRIVATE LIMITED SECTOR-10, DWARKA, NEW DELHI SHOP NO-104, PLOT-1, VARDHMAN DWARKA, DHEESH PLAZA 110075 DELHI-West Delhi</t>
  </si>
  <si>
    <t>BLISS DOMICILE PRIVATE LIMITED F-1/12, HAUZ KHAS ENCLAVE, 110016 NEW DELHI-South Delhi India</t>
  </si>
  <si>
    <t>UNITAS INFRA PRIVATE LIMITED West Vinod Nagar F-47/2 GL 110092 Delhi-East Delhi</t>
  </si>
  <si>
    <t>SMARTMATRIX REALTY PRIVATE LIMITED PKT-4, Aggarwal Square, Dwarka Unit no.-209, S/Floor,Plot no.-10, Sec-11 MLU, 110075 NEW DELHI-South West Delhi</t>
  </si>
  <si>
    <t>AAAR REAL-INFRA PRIVATE LIMITED NEAR GATE NO. 1 104-B, WESTERN AVENUE MAHARANI BAGH, 110065 NEW DELHI-South Delhi</t>
  </si>
  <si>
    <t>CAPCOR ADVISORS PRIVATE LIMITED GROUND FLOOR, KALKAJI E-106 110019 NEW DELHI-Central Delhi</t>
  </si>
  <si>
    <t>SHIV GAURI INFRA PROJECTS PRIVATE LIMITED GARHI, EAST OF KAILASH 194-B RAMESH MARKET</t>
  </si>
  <si>
    <t>RABBI BUILDERS &amp; DEVELOPERS PRIVATE LIMITED A-35, NEW SEELAMPUR, SHAHDRA 110053 DELHI-East Delhi</t>
  </si>
  <si>
    <t>PEDIMENT INFRAPROJECTS PRIVATE LIMITED MAYUR VIHAR PHASE-1 332-D, POCKET-II 110091 DELHI-East Delhi</t>
  </si>
  <si>
    <t>URBAN STONE INFRA PRIVATE LIMITED Vasant Kunj Plot No.3 First Floor Sector-B Pocket-XI 110070 New Delhi-South West Delhi</t>
  </si>
  <si>
    <t>GOLF GREEN REALTECH PRIVATE LIMITED VIVEK VIHAR D-25 110095 DELHI-East Delhi</t>
  </si>
  <si>
    <t>SHIVEN BUILDERS PRIVATE LIMITED VIVEK VIHAR D-25 110095 DELHI-East Delhi</t>
  </si>
  <si>
    <t>PAP BUILDTECH PRIVATE LIMITED BLOCK-G, POCKET-23 HOUSE NO. 167, GROUND FLOOR 110085 SECTOR 7, ROHINI-North Delhi</t>
  </si>
  <si>
    <t>TRUEFRIEND INFRAMART PRIVATE LIMITED NAI BASTI HNO.331- A,FLAT NO.401 110025 JAMIA NAGAR-New Delhi</t>
  </si>
  <si>
    <t>DHHARNI KACHCHH FUTURISTIC CITY PRIVATE LIMITED 3, Satyam Tower, Hospital Road, Rajendra Trikamji Tank, Odhav Developers,</t>
  </si>
  <si>
    <t>UNIFLOWER INFRA LINK PRIVATE LIMITED OFF C G ROAD, 101, SHAIL COMPLEX, NR. GIRISH COLDRINKS 380006 AHMEDABAD-Ahmedabad</t>
  </si>
  <si>
    <t>NISHAN DREAM CORE EDGE REAL ESTATE PRIVATE LIMITED SRV COLLEGE BHIMRAD VESU PLOT NO 44 DAYALJI SADAN BRAHMAN STREET</t>
  </si>
  <si>
    <t>KAVAN INFRASPACE PRIVATE LIMITED OLD LAXMIPURA 42- SANSKAR NAGAR, PART-2 (VIP SOCIETY) 385001 PALANPUR-Ahmedabad</t>
  </si>
  <si>
    <t>MPYS INFRATECH PRIVATE LIMITED DIST:B.K., VILLAGE:DEESA (M), TALUKA:DEE SA 14, SARASWATI PARK OPP. S S, AT &amp; PO: DEESA</t>
  </si>
  <si>
    <t>BHAKTVATSAL DEVELOPERS PRIVATE LIMITED DINDOL,SURAT 59, BAJRANG NAGAR-1 , OPP. MILLENIUM PARK SOCIETY, 394210 DINDOL,SURAT-Surat</t>
  </si>
  <si>
    <t>MAINAK AMENITIES DEVELOPMENT PRIVATE LIMITED MOTERA B-402, SHYAM SERENITY, OPP. UMA PARTY PLOT,</t>
  </si>
  <si>
    <t>TEAM REALISTIC ONE PRIVATE LIMITED SOHNA ROAD SECTOR 49 UGF 12A OMAXE GURGAON MALL 122103 GURGAON-Gurgaon</t>
  </si>
  <si>
    <t>ANB SPACE CONSULTANTS PRIVATE LIMITED DLF PHASE-III S-54/55, 2ND FLOOR 122002 GURGAON-Gurgaon</t>
  </si>
  <si>
    <t>MAMMOTH INFRATECH PRIVATE LIMITED HUDA SECTOR-2, PALWAL 1691-1692, 121102 FARIDABAD-Faridabad</t>
  </si>
  <si>
    <t>PRAMILA INFRABUILD PROJECT PRIVATE LIMITED Ramgarh Basant Vihar, Near New Shanti Cinema</t>
  </si>
  <si>
    <t>MAHIMATARA INFRA DEVELOPERS PRIVATE LIMITED SHAHDEO NAGAR, HESAL 798/B42</t>
  </si>
  <si>
    <t>MRM AGRO AND ESTATES PRIVATE LIMITED Dukan Wadi, Yadgir, S/o Gayasuddin Sagri, #4-3-37, Yad 585201 Yadgir-Gulbarga</t>
  </si>
  <si>
    <t>PROPLALIT INTERNATIONAL REALTORS PRIVATE LIMITED 23/1 2nd Main Okalipuram 560021 Bangalore-Bangalore</t>
  </si>
  <si>
    <t>GOLDEN LANDSCAPE INFRA PRIVATE LIMITED Prakash Nagar,Srirampuram #146/B,2nd Main, 4th Cross 560021 Bangalore-Bangalore</t>
  </si>
  <si>
    <t>PANTHEON HEIGHTS PRIVATE LIMITED VEERASAGARA MAIN ROAD,ATTUR LAYOUT, NO 36/3, BEHIND HALU MUNIYAPPA HOUSE 560064 YELAHANKA-Bangalore</t>
  </si>
  <si>
    <t>HAGNOS PROPERTY MAINTENANCE SERVICES PRIVATE LIMITED ELAMAKKARA P.O NEDUMPARAMBIL HOUSE, 48/21, POTTAKUZHY LANE</t>
  </si>
  <si>
    <t>VAIGA PROPERTIES PRIVATE LIMITED Palissery Kallikad House Avinissery 680027 Thrissur-Thrissur</t>
  </si>
  <si>
    <t>LUNIA REAL ESTATE (OPC) PRIVATE LIMITED Nahar Amrit Shakti, Chandivali, Powai 401, 4th Floor, IVY Building, R-12 400072 Mumbai-Mumbai City</t>
  </si>
  <si>
    <t>GODREJ VIKHROLI PROPERTIES INDIA LIMITED Eastern Express Highway, Vikhroli (East) Godrej One, 5th Floor, Pirojshanagar, 400079 Vikhroli-Mumbai City</t>
  </si>
  <si>
    <t>SD DEVELOPERS &amp; CONSULTANTS PRIVATE LIMITED Kannamwar Nagar-1, Vikhroli (East) BLDG No 173, Room No 5840, Samarth Sadan CHS,</t>
  </si>
  <si>
    <t>FLACHELORS SERVICES PRIVATE LIMITED BHANDUP WEST OPP DREAMS MALL BHANDUP FLAT NO -2901 , A-WING LODHA IMPERIA 400078 MUMBAI-Mumbai City</t>
  </si>
  <si>
    <t>FRANK ESTATE CONSULTANCY PRIVATE LIMITED 110,Kumtha Street, Ballard Estate, 64, Dubash Chamber, 3rd Floor, 400038 Mumbai</t>
  </si>
  <si>
    <t>ACCESS MANAGED OFFICE SOLUTIONS PRIVATE LIMITED NATIONAL LIBRARY ROAD, BANDRA WEST UNIT 2, 4TH FLR, REGENCY CHAMBERS</t>
  </si>
  <si>
    <t>NM PLANNED CITY PRIME HOUSING PRIVATE LIMITED SECTOR-21/E, NERUL PLOT NO-302, SHOP NO-01</t>
  </si>
  <si>
    <t>DTA INFRACON PRIVATE LIMITED Above Tanishq, L.T. Road, Borivali (W) 504, Vini Elegance 400092 MUMBAI-Mumbai City</t>
  </si>
  <si>
    <t>BRICKS ELEVATION PRIVATE LIMITED Royal Palms Estate,Aarey Colony Road,Gor egaon East Flat No. 101, Palms Island,</t>
  </si>
  <si>
    <t>AVR INFRAPROPERTIES PRIVATE LIMITED PI-3, S-157, RSC-2, GANESH NAGAR, CHARKO P B/31,KANDIVALI KRISHNA CHS LTD,</t>
  </si>
  <si>
    <t>PRINCELY ESTATE INFRAVENTURES PRIVATE LIMITED RAJA RAM LAYOUT, POLICE LINE TAKLI, KATO L ROAD</t>
  </si>
  <si>
    <t>IMCP REALTY PRIVATE LIMITED Flat A Wing , Nr. Nitinraj Hotel Laxmi Villa, 3rd Floor, 421306 Kalyan-Thane</t>
  </si>
  <si>
    <t>ITMC DEVELOPERS PRIVATE LIMITED Mathuradas Road, Kandivali (West), 1, Ramkrupa Bldg, Devji Bhimji Lane, 400067 Mumbai-Mumbai City</t>
  </si>
  <si>
    <t>GAJKESARI INFRABUILDCON INDIA PRIVATE LIMITED N-81, ANOOP NAGAR 452001 INDORE-Indore</t>
  </si>
  <si>
    <t>SATISH AND SONS REAL LIFELINE PRIVATE LIMITED SUDAMA NAGAR 2169, SECTOR-D</t>
  </si>
  <si>
    <t>ML REALCON PRIVATE LIMITED CHAKEISIANI, MANCHESWAR PLOT NO-3334 751010 BHUBANESWAR-Khordha</t>
  </si>
  <si>
    <t>ANANTA REALCON PRIVATE LIMITED PO-DASPALLA AT-KUNJABANGARH 752084 NAYAGARH-Nayagarh</t>
  </si>
  <si>
    <t>DREAMWORLD ECOGREEN PRIVATE LIMITED FEROZE GANDHI MARKET ROOM NO.423, LUDHIANA STOCK EXCHANGE 141001 LUDHIANA-Ludhiana</t>
  </si>
  <si>
    <t>KARSHNI PROMOTERS PRIVATE LIMITED SIRHIND ROAD 515-E AZAD NAGAR 147001 PATIALA-Patiala</t>
  </si>
  <si>
    <t>JUI GARDEN PRIVATE LIMITED RUDRAKSHA RESIDENCY, KARANJE TARF,S.No.8/2/2A,R-3,F.No. S-2, 415002 SATARA-Satara</t>
  </si>
  <si>
    <t>GETALIFE SOLUTIONS PRIVATE LIMITED HANDEWADI ROAD, HADAPSAR SHOP NO.-201, RUNWAL SEAGULL COMMERCIAL COMPLEX 411028 PUNE-Pune</t>
  </si>
  <si>
    <t>VERTICAL CREW PRIVATE LIMITED ABOVE HARLEY DAVIDSON SHOWROOM, SAHAKAR MARG T-14, FELICITY TOWER,</t>
  </si>
  <si>
    <t>BALANI REAL ESTATE AND COLONIZERS PRIVATE LIMITED Khori Road, Shahpura Hanuman ji Ki Bagichi Ke Samne</t>
  </si>
  <si>
    <t>SHIVAYOM BUILDERS PRIVATE LIMITED MADHUBAN COLONY, NAKA MADAR C-6, SHOPING SENTAR, 305001 AJMER-Ajmer</t>
  </si>
  <si>
    <t>AAHANA REAL ESTATE &amp; DEVELOPERS PRIVATE LIMITED AHINSA MARG C-94, AZAD NAGAR,</t>
  </si>
  <si>
    <t>GOOD FORTUNE PROJECTS PRIVATE LIMITED ANNARAM VILLAGE VILLA NO. A-51, PRAKRUTI NIVAS 502319 JINNARAM MANDAL-Medak</t>
  </si>
  <si>
    <t>LAKSHMI PUTHRA DEVELOPERS PRIVATE LIMITED Near Kanakadurga Temple, Gopalapuram, H.No:4-1/B/1, Kanakadurga Colony,</t>
  </si>
  <si>
    <t>NELLURI ESTATES PRIVATE LIMITED KODAD (V &amp; M), SURYAPETA DIST. 288/6/1, SRINIVASA NAGAR 508206 SURYAPETA-Nalgonda</t>
  </si>
  <si>
    <t>VUJWAL INFRA PRIVATE LIMITED JUBILEE HILLS PLOT-1177, ROAD NO 56 500033 HYDERABAD-Hyderabad</t>
  </si>
  <si>
    <t>ANAPRAKASH PROPERTY DEVELOPERS PRIVATE LIMITED Nallakunta, Near Syndicate Bank, New Nal lakunta,</t>
  </si>
  <si>
    <t>SRI SWARNAMUKHI HOUSING PRIVATE LIMITED Back side of Honda Show room, Erragadda H.No.8-3-166/1/A 500018 Hyderabad-Hyderabad</t>
  </si>
  <si>
    <t>SIDDAM SUPERSTRUCTURES PRIVATE LIMITED FORT ROAD, EKASILA NAGAR, 16-3-825/6, SIDDAM NILAYAM 506002 WARANGAL-Warangal</t>
  </si>
  <si>
    <t>EXTASEA HOLIDAYS PRIVATE LIMITED KILPAUK NO.72, HARLEYS ROAD 600010 CHENNAI-Chennai</t>
  </si>
  <si>
    <t>SEAWAY INFRA PRIVATE LIMITED PADI NO 154, KATTABOMMAN STREET 600094 CHENNAI-Chennai</t>
  </si>
  <si>
    <t>ARULNERIYAR BUILDERS PRIVATE LIMITED STATE BANK COLONY, 4/73/3, M.A.C GARDEN, 628002 THOOTHUKKUDI-Thoothukudi</t>
  </si>
  <si>
    <t>SRICITY ELECTRONICS MANUFACTURING CLUSTER PRIVATE LIMITED KUTCHERRY ROAD, MYLAPORE, NO.85,</t>
  </si>
  <si>
    <t>ASTA LAKSHMI REALTY PRIVATE LIMITED SELANAICKANPATTY POST. 17/177-B, ATTUR BYE-PASS ROAD, 636201 SALEM-Salem</t>
  </si>
  <si>
    <t>RV MICRO CREDIT FOUNDATION ALIGANJ M I-88 SEC-B 226024 LUCKNOW-Lucknow</t>
  </si>
  <si>
    <t>BALAJIRAM PROPMART PRIVATE LIMITED N Y Road 34C/24 211001 Allahabad-Allahabad</t>
  </si>
  <si>
    <t>SARA INFRATOWN PRIVATE LIMITED Opp Kamal Hospital, Kaushambi 409, Shipra Krishan Azure 201010 Ghaziabad-Ghaziabad</t>
  </si>
  <si>
    <t>C-ONE PROPERTY MANAGEMENT PRIVATE LIMITED SAPPHIRE PLOT NO 1/1, VAIBHAV KHAND INDI RAPURAM</t>
  </si>
  <si>
    <t>AAKASH PROPMART PRIVATE LIMITED R - 2, Ambedkar Road 201001 Ghaziabad-Ghaziabad India</t>
  </si>
  <si>
    <t>SHORE XPRESS PRIVATE LIMITED SECTOR-63, G-39, 201301 NOIDA-Gautam Buddha Nagar</t>
  </si>
  <si>
    <t>N&amp;R PROPERTIES AND TRADERS PRIVATE LIMITED Prem Nagar, Loni H. No: 53, Gali No  4</t>
  </si>
  <si>
    <t>LIVING LIFE INFRA PRIVATE LIMITED SARAI TAREEN 160, MOHALLA SHAHJIPURA 244302 SAMBHAL-Moradabad</t>
  </si>
  <si>
    <t>SRPS DEVELOPERS PRIVATE LIMITED NAWABGANJ BARAIL CHAUHARA, 225001 BARABANKI-Barabanki</t>
  </si>
  <si>
    <t>GACT DEVELOPERS PRIVATE LIMITED BHOGPUR MITHONI KASHIRAM YOZANA 244001 MORADABAD-Moradabad</t>
  </si>
  <si>
    <t>SAMVIDA CONSTRUCTIONS PRIVATE LIMITED NILMATHA COLONY SHAHUNOOR COLONY 226002 LUCKNOW-Lucknow</t>
  </si>
  <si>
    <t>RUDRANSH REAL ESTATE AND MULTI SERVICES PRIVATE LIMITED PARADE KOTHI , CANTT HOUSE NO AS/21-116-AF-16</t>
  </si>
  <si>
    <t>SAFA PROPERTIES PRIVATE LIMITED Near SBI Shekhpur/Habibpur, Campwell Road 226003 Lucknow-Lucknow</t>
  </si>
  <si>
    <t>GREENLIVING REALTORS PRIVATE LIMITED GAMA-1 D-091 201308 GREATER NOIDA-Gautam Buddha Nagar</t>
  </si>
  <si>
    <t>ASV INFRA SERVICES PRIVATE LIMITED MALHOUR CHINHAT VILL-BHUJANGI PURWA NIJAMPUR, 227105 LUCKNOW-Lucknow</t>
  </si>
  <si>
    <t>ENVIRON CONSTRUCTION PRIVATE LIMITED 21/433, INDIRA NAGAR, 226016 LUCKNOW-Lucknow India</t>
  </si>
  <si>
    <t>DEVGREEN DEVELOPERS PRIVATE LIMITED VIKAS NAGAR NEAR KALYAN MANDAP 8 635 SECTOR 8 226022 LUCKNOW-Lucknow</t>
  </si>
  <si>
    <t>ARSN MULTI VENTURES PRIVATE LIMITED Alambagh 554/185 KA, Chota Baraha 226005 Lucknow-Lucknow</t>
  </si>
  <si>
    <t>ORBIT ZONE INFRA AUGMENT PROJECT PRIVATE LIMITED GOMTI NAGAR D-4/657 VIJAYANT KHAND</t>
  </si>
  <si>
    <t>IKZZAI INFRASTRUCTURE PRIVATE LIMITED 207 CHAKIYA 211011 ALLAHABAD-Allahabad India</t>
  </si>
  <si>
    <t>REAL VALUE E-MEDIARIES PRIVATE LIMITED GOMTI NAGAR B-3/10 VIJYANT KHAND 226010 LUCKNOW-Lucknow</t>
  </si>
  <si>
    <t>DEEPAK GP INFRAPROP PRIVATE LIMITED BODLA 44/325 LOHA MANDI ROAD, 282007 AGRA-Agra</t>
  </si>
  <si>
    <t>M&amp;T INFRASTRUCTURE PRIVATE LIMITED FAKHARPUR 246 GHASIPUR 271801 BAHRAICH-Bahraich</t>
  </si>
  <si>
    <t>ACR DEVELOPERS PRIVATE LIMITED BODLA 177, RAHUL NAGAR, BICHPURI ROAD 282007 AGRA-Agra</t>
  </si>
  <si>
    <t>EVERSHINE INDO MANUFACTURERS PRIVATE LIMITED Japyee Greens EH-7/4, L 2, Estate Home 7/4,</t>
  </si>
  <si>
    <t>PURODHA INFRADEVELOPERS PRIVATE LIMITED PLOT 118/90 KAUSHALPURI 208012 KANPUR-Kanpur India</t>
  </si>
  <si>
    <t>CHANDRASVISION INFRAVENTURES PRIVATE LIMITED KAMTA, CHINHAT PLOT NO:169, ISMAILGANJ</t>
  </si>
  <si>
    <t>LIMRAHEIGHTS INFRASTRUCTURE PRIVATE LIMITED TASHIL KAISARGANJ AZEEZPUR TEPRA PO GAJADHAPUR PS FAKHAPUR</t>
  </si>
  <si>
    <t>BIGWIG HOMES PRIVATE LIMITED MOHAN NAGAR H.NO. 1166, ARTHLA, 201007 GHAZIABAD-Ghaziabad</t>
  </si>
  <si>
    <t>V.L.A. INFRASTRUCTURE PRIVATE LIMITED DEVI MANDIR ROAD, DASNA, GHAZIABAD-20101 5 LAXMI DEVI, SHRI RAM COLONY</t>
  </si>
  <si>
    <t>AMAZAN INFRALAND DEVELOPERS PRIVATE LIMITED KALYANPUR VIKAS NAGAR B-96 NEHRU VIHAR COLONY</t>
  </si>
  <si>
    <t>NAGMA BUILD-TECH PRIVATE LIMITED PAVI SADAKPUR, LONI H NO-302 201102 GHAZIABAD-Ghaziabad</t>
  </si>
  <si>
    <t>ARKOSE BUILDCOM PRIVATE LIMITED SARVODAY NAGAR 117/44 208025 KANPUR-Kanpur</t>
  </si>
  <si>
    <t>MAA VINDHYAWASNI REAL ESTATE DEVELOPERS PRIVATE LIMITED SHAKURPUR ROAD, PATEL NAGAR, C/O USHA SINGH, HABIB PUR, NILMATHA</t>
  </si>
  <si>
    <t>VS CONTRACTOR &amp; RENEWABLE RESOURCE PRIVATE LIMITED GANESHGANJ 93/22, GRAIN MARKET</t>
  </si>
  <si>
    <t>WATERFORD LAND DEVELOPERS PRIVATE LIMITED GRANDEUR APPTT, 5 DALIBAGH FLAT NO: 301</t>
  </si>
  <si>
    <t>SHREE ASHAJ DREAMS PRIVATE LIMITED AVAS VIKS COLONY SIKANDRA HIG - 342, SECTOR - 9 282007 AGRA-Agra</t>
  </si>
  <si>
    <t>HITAK INFRADEVELOPERS PRIVATE LIMITED II-174, NEHRU ENCLAVE 226010 GOMTI NAGAR-Lucknow India</t>
  </si>
  <si>
    <t>SHRI SHYAM REALTYINFRAESTATES PRIVATE LIMITED NAINI CHAKIYA</t>
  </si>
  <si>
    <t>NESTER REAL ESTATE PRIVATE LIMITED Hazratganj Shop No.5, First Floor, Rani Saltanat Plaza 226001 Lucknow-Lucknow</t>
  </si>
  <si>
    <t>HSDS CONSTRUCTION PRIVATE LIMITED Nati Imali J 12/15-G-6-A 221001 Varanasi-Varanasi</t>
  </si>
  <si>
    <t>ARUNADITYA DEEP DEVELOPERS PRIVATE LIMITED Jhunsi, 117 HIG Avas Vikas Colony Yojana-2,</t>
  </si>
  <si>
    <t>ROYALSHAPE BUILDWELL PRIVATE LIMITED SECTOR-2 C-125 201301 NOIDA-Gautam Buddha Nagar</t>
  </si>
  <si>
    <t>ALKABEER INFRACON PRIVATE LIMITED Sitapur Road 474/32/2, Madeyganj, Khadra 226020 Lucknow-Lucknow</t>
  </si>
  <si>
    <t>SINGHVAHNI INFRATECH PRIVATE LIMITED TRADERS GUMNAWARA, PICHORE 45,NEAR MINI PAL 284001 JHANSI-Jhansi</t>
  </si>
  <si>
    <t>MIDWILL CONSTRUCTIONS PRIVATE LIMITED TARLA, ADHOI WALA, DEHRADUN NORTH 248001 DEHRADUN-Dehradun India</t>
  </si>
  <si>
    <t>SHANAYA CONSTRUCTIONS PRIVATE LIMITED SAHASTRADHARA ROAD LANE NO. 1, AMAN VIHAR 248001 DEHRADUN-Dehradun</t>
  </si>
  <si>
    <t>OSN REALTORS (OPC) PRIVATE LIMITED KOLKATA 8 ULLASKAR DUTTA SARANI 700053 KOLKATA-Kolkata</t>
  </si>
  <si>
    <t>EVIMERIA REALTY PRIVATE LIMITED 4TH FLOOR, TEMPLE CHAMBER, 6, OLD POST OFFICE STREET, 700001 KOLKATA-Kolkata</t>
  </si>
  <si>
    <t>INDAS MULTITASKING PRIVATE LIMITED R.K.MISSION ROAD, PO &amp; PS-BELGHARIA 1/39/2, JATIN DAS NAGAR 700056 KOLKATA-Kolkata</t>
  </si>
  <si>
    <t>EJE HOUSING PRIVATE LIMITED PHASE- II, CITY CENTRE HOUSE NO. RC-96, BENGAL AMBUJA 713216 DURGAPUR-Bardhaman</t>
  </si>
  <si>
    <t>ENLITE REALESTATE PRIVATE LIMITED Shop No. 5, 1, Rowdon Street, 700017 Kolkata-Kolkata</t>
  </si>
  <si>
    <t>INFIUS ABASAN PRIVATE LIMITED Shop No. 5, 1, Rowdon Street, 700017 Kolkata-Kolkata</t>
  </si>
  <si>
    <t>INFIUS REALESTATE PRIVATE LIMITED Shop No. 5, 1, Rowdon Street, 700017 Kolkata-Kolkata</t>
  </si>
  <si>
    <t>AARADHYA DEVELOPMENT PROJECTS PRIVATE LIMITED 13B, NATURAL HEIGHTS, BENACHITY BLOCK- 2, FLAT NO. 13B,</t>
  </si>
  <si>
    <t>ENLITE ENCLAVE PRIVATE LIMITED Shop No. 5, 1, Rowdon Street, 700017 Kolkata-Kolkata</t>
  </si>
  <si>
    <t>AAKARBHUMI BUILDERS PRIVATE LIMITED Shop No. 5, 1, Rowdon Street, 700017 Kolkata-Kolkata</t>
  </si>
  <si>
    <t>DATELINE CONSTRUCTION PRIVATE LIMITED Shop No. 5, 1, Rowdon Street, 700017 Kolkata-Kolkata</t>
  </si>
  <si>
    <t>INFIUS CONSTRUCTION PRIVATE LIMITED Shop No. 5, 1, Rowdon Street, 700017 Kolkata-Kolkata</t>
  </si>
  <si>
    <t>DATELINE BUILDCON PRIVATE LIMITED Shop No. 5, 1, Rowdon Street, 700017 Kolkata-Kolkata</t>
  </si>
  <si>
    <t>ENLITE ABASAN PRIVATE LIMITED Shop No. 5, 1, Rowdon Street, 700017 Kolkata-Kolkata</t>
  </si>
  <si>
    <t>SUNBATH CONSTRUCTION PRIVATE LIMITED Shop No. 5, 1, Rowdon Street, 700017 Kolkata-Kolkata</t>
  </si>
  <si>
    <t>SAKSHAM ABASAN PRIVATE LIMITED Shop No. 5, 1, Rowdon Street, 700017 Kolkata-Kolkata</t>
  </si>
  <si>
    <t>GREENIMAGE DEVELOPERS PRIVATE LIMITED 41/10A, DUM DUM ROAD 700074 KOLKATA-Kolkata India</t>
  </si>
  <si>
    <t>AKR PROJECTS PRIVATE LIMITED BOWBAZAR 21 PHEARS LANE, 700012 KOLKATA-Kolkata</t>
  </si>
  <si>
    <t>JUPITOR ROXZ INFRA DEVELOPERS PRIVATE LIMITED Peddapadu Village D.No.1-418, Main Street,</t>
  </si>
  <si>
    <t>VANARA PROPERTY DEVELOPERS PRIVATE LIMITED Tadigadapa- Post H.No.2-156/1, Behind K Seshagiri Rao House</t>
  </si>
  <si>
    <t>BHUMISHREE RESIDENCIES &amp; INFRASTRUCTURE PRIVATE LIMITED Pipra, Lodipur, 813210 Bhagalpur-Bhagalpur</t>
  </si>
  <si>
    <t>SHREEGANESHA CIVIL CONSTRUCTIONS PRIVATE LIMITED TEH- AMBIKAPUR H.NO. 260, BEHIND KALI MANDIR, CHOPRA PARA,</t>
  </si>
  <si>
    <t>IMAGINE ADDRESS PRIVATE LIMITED F-1/12, HAUZ KHAS ENCLAVE, 110016 NEW DELHI-South Delhi India</t>
  </si>
  <si>
    <t>SURDEEP BUILDERS PRIVATE LIMITED VIVEK VIHAR D-25 110095 DELHI-East Delhi</t>
  </si>
  <si>
    <t>RISHIT BUILDERS AND DEVELOPERS PRIVATE LIMITED Raj Nagar P-I, Near Market B-77/A, KH No 64/17,</t>
  </si>
  <si>
    <t>GRAND LEGENDARY PROJECTS PRIVATE LIMITED Behind Appolo Hospital w/o C M Singh, 101 Basement, Pocket-1, Jasola 110025 New Delhi-South Delhi</t>
  </si>
  <si>
    <t>SUBINFRA PROJECT MANAGEMENT PRIVATE LIMITED Chawri Bazar 5055 Ground Floor, Bazar Sirkiwalan Hauz Qazi</t>
  </si>
  <si>
    <t>CORPORATE LANDLORD INDIA PRIVATE LIMITED JMD Megapolis, Sohna Road Unit No. 1127, 11th Floor 122002 Gurgaon-Gurgaon</t>
  </si>
  <si>
    <t>GRACIOUS LANDHOLDINGS PRIVATE LIMITED MIANWALI COLONY, H.NO 290-B, 122001 GURGAON</t>
  </si>
  <si>
    <t>AJ HIND REALTECH PRIVATE LIMITED Village Softa 121004 Gadpuri, Palwal-Faridabad India</t>
  </si>
  <si>
    <t>VG REAL TECH PRIVATE LIMITED NEAR AIRTEL TOWER H NO 205, VILLAGE BHATOLA , 121002 FARIDABAD-Faridabad</t>
  </si>
  <si>
    <t>A1 EAST OFFICE PARKS PRIVATE LIMITED 5th Block, Rajajinagar No. 111/30, 70th Cross 560010 Bangalore-Bangalore</t>
  </si>
  <si>
    <t>TOTALLAND SOLUTIONS PRIVATE LIMITED 13TH CROSS, H S R LAYOUT SECTOR - 1 NO 2588, FIRST FLOOR, 26TH MAIN, 560102 BANGALORE-Bangalore</t>
  </si>
  <si>
    <t>SASHWATCAPITAL INFRASTRUCTURES PRIVATE LIMITED UTTARAHALLI MAIN ROAD, KENGERI OLD NO 59/1, NEW NO 110, 3RD CROSS</t>
  </si>
  <si>
    <t>BHIM VENTURES PRIVATE LIMITED CHOKKANAHALLI, NO.67 560064 BANGALORE-Bangalore</t>
  </si>
  <si>
    <t>SHIVAGIRI BUILDERS AND DEVELOPERS PRIVATE LIMITED MADAKKATHARA PANCHAYAT,KAU P.O,VELLANIKK ARA</t>
  </si>
  <si>
    <t>THUMPASSERY PRIVATE LIMITED VENCHEMPU P.O, PUNALUR THUMPASSERY PVT LTD 691333 KOLLAM-Kollam</t>
  </si>
  <si>
    <t>MY CITY HOME MUMBAI PRIVATE LIMITED SECTOR 11 JUHUGAON FLAT NO A-20, PLOT NO 49, GRAM DEVTA SANKUL, 400703 MUMBAI-Mumbai City</t>
  </si>
  <si>
    <t>UROOJ INFRACON PRIVATE LIMITED 1572,SPHURTI APART,PLOT NO 2,GANESH NAGA R C/O-SHRI TANAJI KRUSHNA KHOKADE</t>
  </si>
  <si>
    <t>OXOCANE PRIVATE LIMITED JAGANNATH PURI KALWAR ROAD JHOTWARA JAIP UR PLOT NO.  361</t>
  </si>
  <si>
    <t>SKT BUILDTECH PRIVATE LIMITED ALWER BYE PASS C-1105, NIMAI GREEN 301019 BHIWADI-Alwar</t>
  </si>
  <si>
    <t>HUSSAIN ALI LOKHANDWALA BUILDCON PRIVATE LIMITED BILADI RELIANCE PETROL PUMP, SAGWARA ROAD</t>
  </si>
  <si>
    <t>TEJASVI BUILDHOME PRIVATE LIMITED DISTRICT PALI VILL. BHEELA, TEHSIL RAIPUR, 306102 PALI-Pali</t>
  </si>
  <si>
    <t>REBALAS ESTATES PRIVATE LIMITED H.S.Durga, Golconda Sy.No.406, No.33, Whisper Vally 500008 Hyderabad-Hyderabad</t>
  </si>
  <si>
    <t>WINCITY DEVELOPERS PRIVATE LIMITED CHANDRAYAN GUTTA X ROAD, BANDLAGUDA 18-13-6/C/21, VIP COLONY, 500005 HYDERABAD-Hyderabad</t>
  </si>
  <si>
    <t>ARSH INFRATOWN PRIVATE LIMITED Opp Kamal Hospital, Kaushambi 409, Shipra Krishan Azure 201010 Ghaziabad-Ghaziabad</t>
  </si>
  <si>
    <t>PDS HOME SOLUTIONS PRIVATE LIMITED SECTOR-70 BS-103 201301 NOIDA-Gautam Buddha Nagar</t>
  </si>
  <si>
    <t>SNY DEVELOPERS PRIVATE LIMITED HAVELIAY, JHUNSI 211001 Allahabad-Allahabad India</t>
  </si>
  <si>
    <t>GAURVANVIT INFRADEVELOPERS PRIVATE LIMITED RAIBARELI ROAD 8C/554 VRINDAVAN COLONY</t>
  </si>
  <si>
    <t>BLIZZ GETAWAYS PRIVATE LIMITED Lakhimpur Hotel Sharda, Mall Godown Road, 262902 Palia Kalan-Kheri</t>
  </si>
  <si>
    <t>MANAS COLONISERS &amp; INFRADEVELOPERS PRIVATE LIMITED LACHHIPUR 347S, BAJRANG NAGAR COLONY</t>
  </si>
  <si>
    <t>MITRAMANDAL BUILDERS &amp; DEVELOPERS PRIVATE LIMITED FATEPUR SIKANDAR , KALI NAGAR COLONEY</t>
  </si>
  <si>
    <t>SHYSTA INFRAGREEN PRIVATE LIMITED FARIDI NAGAR INDRA NAGAR LKO, SHOP NO-1, AMINA MARKET 226016 LUCKNOW-Lucknow</t>
  </si>
  <si>
    <t>MORGAN CONSTRUCTIONS PRIVATE LIMITED 544/2, LIG, LDA COLONY, TRT 226017 LUCKNOW-Lucknow India</t>
  </si>
  <si>
    <t>ABSR BUILDERS AND DEVELOPERS PRIVATE LIMITED KURSI ROAD 01 RAM GOVIND, GAURABAGH</t>
  </si>
  <si>
    <t>HUNT PROPERTY INFRATECH PRIVATE LIMITED NEAR ATS VILLAGE, SECTOR-93 A-2/404, PURVANCHAL SILVER CITY 201304 NOIDA-Gautam Buddha Nagar</t>
  </si>
  <si>
    <t>HANUMATKRIPA INFRASTRUCTURE PRIVATE LIMITED Chhittupur C 32/32A-7-K, Saraswati Nagar, Chandua</t>
  </si>
  <si>
    <t>TOSS INFRADEVELOPERS PRIVATE LIMITED GOMTI NAGAR CHAMBER 1st 6/226, VIPUL KHAND 226010 LUCKNOW-Lucknow</t>
  </si>
  <si>
    <t>CAS SHUBH PROPERTIES &amp; DEVELOPERS PRIVATE LIMITED HUMAYUNPUR SOUTH H.NO.298, DURGABARI ROAD</t>
  </si>
  <si>
    <t>BLUEROCK ABASAN PRIVATE LIMITED Shop No. 5, 1, Rowdon Street, 700017 Kolkata-Kolkata</t>
  </si>
  <si>
    <t>NEXTCOIN BUILDCON PRIVATE LIMITED Shop No. 5, 1, Rowdon Street, 700017 Kolkata-Kolkata</t>
  </si>
  <si>
    <t>NEXTCOIN CONSTRUCTION PRIVATE LIMITED Shop No. 5, 1, Rowdon Street, 700017 Kolkata-Kolkata</t>
  </si>
  <si>
    <t>ROCKSHIELD BUILDERS PRIVATE LIMITED Shop No. 5, 1, Rowdon Street, 700017 Kolkata-Kolkata</t>
  </si>
  <si>
    <t>STARLEX REALESTATE PRIVATE LIMITED Shop No. 5, 1, Rowdon Street, 700017 Kolkata-Kolkata</t>
  </si>
  <si>
    <t>WONDERFUL CONCLAVE PRIVATE LIMITED Shop No. 5, 1, Rowdon Street, 700017 Kolkata-Kolkata</t>
  </si>
  <si>
    <t>SUNBATH REALESTATE PRIVATE LIMITED Shop No. 5, 1, Rowdon Street, 700017 Kolkata-Kolkata</t>
  </si>
  <si>
    <t>PDGRAM INFRA BUILDTECH PRIVATE LIMITED RUSTAMPUR BARGO H. NO. 308E AZAD NAGAR 273016 GORAKHPUR-Gorakhpur</t>
  </si>
  <si>
    <t>VOXZEE CONSULTANCY SERVICES PRIVATE LIMITED THERAVILAI MATHILAHAM, RAILWAY ROAD, MAR THANDAM</t>
  </si>
  <si>
    <t>KRISHNAS DIGITAL TECHNOLOGIES AND SOFTLABS PRIVATE LIMITED FF - 12 , VIDHYADARAPURAM D.NO. 3-1-217, PAVAN SWARNA SRI TO</t>
  </si>
  <si>
    <t>KEERTHI SOFTWARE SOLUTIONS PRIVATE LIMITED OPP: HOTEL PURNIMA, KURNOOL ROAD D.NO: 37-1-171, GUPTA GRAND, FORTH FLOOR</t>
  </si>
  <si>
    <t>INTELLINN SOFTWARE GROUP PRIVATE LIMITED MSR LAYOUT, MADHURAWADA FLAT NO.201, V S N R RESIDENCY 530042 VISAKHAPATNAM-Vishakhapatnam</t>
  </si>
  <si>
    <t>PEEPALHUB INFO SYSTEMS PRIVATE LIMITED MAIN ROAD, KAKINADA, H.NO.50-1-18/A. JAGANNTHAPURAM, 533002 KAKINADA-East Godavari</t>
  </si>
  <si>
    <t>MAVERICKJ BUSINESS SOLUTIONS PRIVATE LIMITED D.NO:31-7-107/C, ALLIPURAM 530004 Visakhapatnam-Vishakhapatnam</t>
  </si>
  <si>
    <t>LOCALE SIGNATURES PRIVATE LIMITED DONDAPARTHY, MAIN ROAD, D.NO.46-15-42, 530016 VISAKHAPATNAM-Vishakhapatnam</t>
  </si>
  <si>
    <t>SS IT SERVICES PRIVATE LIMITED NEAR GAUSHALA TEMPLE M. P. D. ROAD, KOTWALI CHOWK 812002 BHAGALPUR-Bhagalpur</t>
  </si>
  <si>
    <t>CYBER DIGS PRIVATE LIMITED GANGJALA, WARD NO: 12 GAUTAM NAGAR 852201 SAHARSA-Saharsa</t>
  </si>
  <si>
    <t>REDGRAPE TECHNOLOGIES PRIVATE LIMITED SECTOR-7, DWARKA C-401, HAPPY HOME APARTMENT, PLOT NO. 12A, 110075 NEW DELHI-South West Delhi</t>
  </si>
  <si>
    <t>MAIBANG TECHNOLOGIES INDIA PRIVATE LIMITED VIPIN GARDEN, UTTAM NAGAR PLOT NO 1, METRO PILLAR NO. 800</t>
  </si>
  <si>
    <t>PRIMENET WEB TECHNOLOGIES PRIVATE LIMITED SHIVAJI MARG BUSINESS PARK, 25/2</t>
  </si>
  <si>
    <t>ANTERIS SOFTWARE SOLUTIONS PRIVATE LIMITED UTTAM NAGAR, NEAR MANDIR A-1/ 15A FIRST FLOOR MOHAN GARDEN</t>
  </si>
  <si>
    <t>PINARTECH SOLUTIONS PRIVATE LIMITED GANESH NAGAR-II, SHAKARPUR F22/667, SECOND FLOOR 110092 NEW DELHI-East Delhi</t>
  </si>
  <si>
    <t>VARKTECH INDIA PRIVATE LIMITED Veer Savarkar Block, Shakarpur 3, Third Floor, Jana Complex 110092 Delhi-East Delhi</t>
  </si>
  <si>
    <t>LYFBOARD INTERACTIVE PRIVATE LIMITED SHALIMAR BAGH AC-70 B, 110088 NEW DELHI-North West</t>
  </si>
  <si>
    <t>SENZEC TECHNOLOGIES PRIVATE LIMITED JAIN COLONY, VILL. KARALA, 821-B, THIRTHANKAR NAGAR, 110081 DELHI-North West</t>
  </si>
  <si>
    <t>HOSTMUD CLOUD SOLUTIONS PRIVATE LIMITED NIRMAN VIHAR C-217 110092 DELHI-East Delhi</t>
  </si>
  <si>
    <t>MSURESOFT SERVICES PRIVATE LIMITED NORTH CHHAJJUPUR C-56, GALI NO. - 3 110093 DELHI-North East</t>
  </si>
  <si>
    <t>MERICITY SOLUTIONS PRIVATE LIMITED Nr. Sargasan Cross Roads,Sargasan, A-307 Siddhraj Zori, 382421 Gandhinagar</t>
  </si>
  <si>
    <t>DIGIHOOD MEDIA PRIVATE LIMITED MAHADEVNAGAR TEKRA, VASTRAL SHOP NO.5, PRAKRUTI RESIDENCY, OPP GOPI DAIRY ROAD 382418 AHMEDABAD-Ahmedabad</t>
  </si>
  <si>
    <t>RECEIPTAPP TECHNOLOGIES PRIVATE LIMITED SPAZE I TECH PARK,SECTOR 49, SOHNA ROAD 110/111, FIRST FLOOR, TOWER B-4 122001 GURGAON-Gurgaon</t>
  </si>
  <si>
    <t>SILVERSPARK NETWORKS PRIVATE LIMITED AT P.O. + P.S. RAJGANJ RAJGANJ THANA KULHI 828113 DHANBAD-Dhanbad</t>
  </si>
  <si>
    <t>SIMPLIV SERVICES INDIA PRIVATE LIMITED 8th Main Road, J.P. Nagar 2nd Phase Gururaya Mansion, 3rd Floor, 759 to 764 560078 Bangalore-Bangalore</t>
  </si>
  <si>
    <t>BUZEX SOLUTIONS PRIVATE LIMITED A.NARAYANAPURA, NO.3, SRI KRISHNA NIVAS, RAMANJINAPPA LAYOUT 560016 BANGALORE-Bangalore</t>
  </si>
  <si>
    <t>MARIPOSA MUSIC PRIVATE LIMITED Arakere (Bannerghatta Road) A-304, Mantri Woodlands 560076 Bangalore-Bangalore</t>
  </si>
  <si>
    <t>AASIP TECHNOLOGIES PRIVATE LIMITED Koramangala, 1st Floor, No.107, 4th Cross, 2nd Block, 560034 Banaglore-Bangalore</t>
  </si>
  <si>
    <t>CLOUDMAGIC LABS PRIVATE LIMITED Hosur Road SVR Complex, 1st Floor, No. 89, Madiwala, 560068 Bangalore-Bangalore</t>
  </si>
  <si>
    <t>DEEKSHITA DIGITAL SOLUTIONS PRIVATE LIMITED 8TH CROSS,WIDIA LAYOUT,CHANDRA LAYOUT,VI JAYANAGAR</t>
  </si>
  <si>
    <t>STRIDE.AI R&amp;D PRIVATE LIMITED 5TH CROSS, RMV 2ND STAGE, BENGALURU NO.54 JUDICIAL OFFICERS LAYOUT, 560094 BENGALURU-Bangalore</t>
  </si>
  <si>
    <t>INNERCIRCLE SOFTECH PRIVATE LIMITED 1st Floor, S.V. Road, Halasuru Guru Gowtham Building No 49 &amp; 50 560008 Bangalore-Bangalore</t>
  </si>
  <si>
    <t>CAVALRY DATA SERVICES PRIVATE LIMITED basavanapura village, k r puram no 42, survey no 26/3, 1st main, 1st cross 560036 bangalore-Bangalore</t>
  </si>
  <si>
    <t>COUNTAKE TECHNOLOGIES PRIVATE LIMITED 2ND FLOOR, CONVENT JUNCTION, MARKET ROAD D D ANGADI 40/1717D 682031 COCHIN-Ernakulam</t>
  </si>
  <si>
    <t>WEBGLOBAL TECHNOLOGY SOLUTION PRIVATE LIMITED Ulloor, Medical College P O TC:7/673-3, Second Floor, M G Corporate Centre</t>
  </si>
  <si>
    <t>WONOLO TECHNOLOGY PRIVATE LIMITED at Rajagiri Road, N. Rajagiri P.O., "Green Residences" Building No.111/213 683104 Kalamassery-Ernakulam</t>
  </si>
  <si>
    <t>TECOM BUSINESS SERVICES PRIVATE LIMITED MUTHIYAVILA, KATTAKADA PO, VEERANAKAVU RAJ BHAVAN 695572 THIRUVANANTHAPURAM</t>
  </si>
  <si>
    <t>WOLFFKRAFT DESIGN STUDIO (OPC) PRIVATE LIMITED CBD BELAPUR F-1/6 SECTOR-4</t>
  </si>
  <si>
    <t>TAYONTA TECHNOLOGIES DIGITAL SOLUTIONS PRIVATE LIMITED Link Road,Bhd Malad Bus Depot, Malad(Wes t),</t>
  </si>
  <si>
    <t>INTELI-PACK INNOVATIONS PRIVATE LIMITED Millenium Business Park, Mahape, Unit No. 705, Building no A-1, Sector-1, 400710 Navi Mumbai-Mumbai City</t>
  </si>
  <si>
    <t>ECCENTA TECH PRIVATE LIMITED PLOT NO 46/47/48,SECTOR 15,CBD-BELAPUR B WING,FLAT NO 1002,BELLA VISTA APARTMENT 400614 NAVI MUMBAI-Thane</t>
  </si>
  <si>
    <t>SHARPNODE TECHNOLOGIES PRIVATE LIMITED PLOT NO.63, SECTOR 11, CBD BELAPUR OFFICE NO. 321, 3RD FLOOR, SKY LARK BUILDING 400614 NAVI MUMBAI-Thane</t>
  </si>
  <si>
    <t>SOLUTRANS INFOSERV PRIVATE LIMITED Park, Tirupati Nagar 2,  Bolinj, Virar W est A - 306, Shagun CHS, Off Unitech Road,Near Milan</t>
  </si>
  <si>
    <t>LIFELIKE STUDIOS PRIVATE LIMITED CHINCHOLI BUNDAR ROAD, MALAD (W) 309/SAMRUDDHI COMMERCIAL COMPLEX 400064 MUMBAI-Mumbai City</t>
  </si>
  <si>
    <t>AM INFOEDGE PRIVATE LIMITED Hoshangabad Road D-3/559, Danish Nagar 462026 Bhopal-Bhopal</t>
  </si>
  <si>
    <t>ROCKETNET MARKETING AND SERVICES PRIVATE LIMITED AT Anugrah Plaza, Chindwara, Seoni C/o  Shree Baba Computers, Shop No. G - 4,</t>
  </si>
  <si>
    <t>WEBINAR SOLUTIONS PRIVATE LIMITED ARUN SOCTY, UNIT 2 PLINTH NO 56, PLOT NO 413, BLNO 415 411016 PUNE-Pune</t>
  </si>
  <si>
    <t>EMPLOITECH CONSULTING PRIVATE LIMITED NEAR RAMKRUSHNA MANGAL KARYALAY, PIMPLE GURAV SHARMA NIWAS, 36/1, NAVECHA ROAD</t>
  </si>
  <si>
    <t>NODDING HEADS GAMES PRIVATE LIMITED Sr. No. 12/1/12, Anandnagar, Nimbaj Naga r, Wadgaon No. A-26, Sumangal Heights,</t>
  </si>
  <si>
    <t>MOBITO SOFTECH PRIVATE LIMITED Nr. Swayamwar Mangal Karyalay parking Dalvi Wasti, W.no. 7, Saraswati Colony, Shrirampur 413709 Ahmednagar-Ahmednagar</t>
  </si>
  <si>
    <t>ETHIOS WEB PROMOTERS PRIVATE LIMITED BHAWADI ROAD, WAGHOLI, FL. NO. B/113, GAT NO. 623, SAI GALAXY 412207 PUNE-Pune</t>
  </si>
  <si>
    <t>K&amp;K IT SOLUTION PRIVATE LIMITED 2ND CHOPASNI ROAD 401, SABU TOWER 342001 JODHPUR-Rajsamand</t>
  </si>
  <si>
    <t>BANSAL ASSIGNMENTS PRIVATE LIMITED Panipech, Jhotwara B-102, Bassi, Sita Rampura, Nehru Nagar 302012 Jaipur-Jaipur</t>
  </si>
  <si>
    <t>MATERIAL TIGER TECHNOLOGIES PRIVATE LIMITED Lal Kothi, G-8, Prism Tower,</t>
  </si>
  <si>
    <t>EMIAC TECHNOLOGIES PRIVATE LIMITED HANUMAN NAGAR, VAISHALI NAGAR C-6, VASHISHT MARG, 302021 JAIPUR-Jaipur</t>
  </si>
  <si>
    <t>CRAZZLE PLUS INFOCOM PRIVATE LIMITED NEW SANGANER ROAD PLOT NO 11, NANU MARG, DEVI NAGAR 302006 JAIPUR-Jaipur</t>
  </si>
  <si>
    <t>ENNEA SOLUTIONS PRIVATE LIMITED H no: 1-8-373, Begumpet Flat no: 311, Krishe Gardens 500003 Hyderabad-Hyderabad</t>
  </si>
  <si>
    <t>TEQDATUM TECHNOLOGIES PRIVATE LIMITED VIVEKANANDANAGAR H.NO.3-5-43/4/A,PLOT NO.928 500072 KUKATPALLY-Hyderabad</t>
  </si>
  <si>
    <t>LUCENT TECHNOLOGIES PRIVATE LIMITED SBR CITY HOMES, SYNDICATE BANK COLONY, B OWENPALLY plot no 71, flat no 103</t>
  </si>
  <si>
    <t>TRT TRUE CONSULTING SERVICES PRIVATE LIMITED SATYAM THEATRE ROAD, AMEERPET FLAT NO.606 &amp; 607, 6TH FLOOR, ADITYA TRADE CENTER,</t>
  </si>
  <si>
    <t>NICHAL SEVA (INDIA) PRIVATE LIMITED Hanmakonda, Warangal H.No 2-9-195/1/44212,Ashoka Nagar 506002 Warangal-Warangal</t>
  </si>
  <si>
    <t>AMOGUS TECHNOLOGIES PRIVATE LIMITED JUBILEE HILLS, H.NO. 82293/ 82/A, PLOT NO. 723/A, ROAD NO. 37 500033 HYDERABAD-Hyderabad</t>
  </si>
  <si>
    <t>CROGIES GLOBAL PRIVATE LIMITED Venkat Reddy Nagar, Ramanthapur H. No. 3-16-95/5, Near Kanyakaparmeshwari Temple 500013 Hyderabad-Hyderabad</t>
  </si>
  <si>
    <t>PREDIFAST TECHNOLOGIES PRIVATE LIMITED SRINIVAS NAGAR COLONY NIZAMPET VILLAGE PLOT NO: 90-93 FLAT NO G7 SHOBA RESIDENCY 500090 HYDERABAD-Rangareddi</t>
  </si>
  <si>
    <t>INSOL APPLICATIONS PRIVATE LIMITED PARK VIEW RESIDENCY, 6TH PHASE H.No. HIG-374 AND 375, FLAT NO 502 500072 KPHB COLONY, KUKATPALLY, HYDERBAD</t>
  </si>
  <si>
    <t>ZORONIX TECHNOLOGIES PRIVATE LIMITED Masab Tank, P.S. Nagar H. No. 10-2-289/120/19/A, 1st Floor 500028 Hyderabad-Hyderabad</t>
  </si>
  <si>
    <t>SUHMAK INTECH PRIVATE LIMITED SECUNDERABAD - 500015 H.NO: 1-24-136, INDRA NAGAR, LOTHUKUNTA, 500015 SECUNDERABAD-Hyderabad</t>
  </si>
  <si>
    <t>PALGENIE TECHNOLOGIES PRIVATE LIMITED ALWARPET NO 6/1 VENUS COLONY 2ND STREET 600018 CHENNAI-Chennai</t>
  </si>
  <si>
    <t>TECHCLOWD BUSINESS CONSULTING PRIVATE LIMITED 16/41, ULL STREET, 626001 VIRUDHUNAGAR-Virudhunagar</t>
  </si>
  <si>
    <t>TECHTILT INFO SOLUTIONS PRIVATE LIMITED VIJAY NAGAR, VELACHERRY NO 10, 5TH STREET, SRI DEVI KARUMARIYAMMAN NAGAR 600042 CHENNAI-Chennai</t>
  </si>
  <si>
    <t>SATCO FIBERNET PRIVATE LIMITED ANNA NAGAR WEST EXTN NO.590, SCHOOL ROAD 600101 CHENNAI-Chennai</t>
  </si>
  <si>
    <t>DIGITRIBE TECHNOLOGY SOLUTIONS PRIVATE LIMITED Velachery Main Raod,  Velachery G-7A, Regal Palm Gardens,</t>
  </si>
  <si>
    <t>ACCESS PAYTECH PRIVATE LIMITED P.N. pudur No. 2, Siva Nagar, (Aishwarys Nagar) 641041 Coimbatore-Coimbatore</t>
  </si>
  <si>
    <t>VEL BUSINESS SOLUTIONS PRIVATE LIMITED Kavundampalayam 42, Spm Garden, 641030 Coimbatore-Coimbatore</t>
  </si>
  <si>
    <t>KOVAI DIGITAL COMMUNICATIONS PRIVATE LIMITED GANDHIPURAM, NO.261, 7TH STREET EXTN,</t>
  </si>
  <si>
    <t>SHRIANJANI INFOTECH (OPC) PRIVATE LIMITED BENIGANJ, SADAR, G T B NAGAR 55/2B, BHAWAPUR</t>
  </si>
  <si>
    <t>DIGIPANDA CONSULTING PRIVATE LIMITED Shastri Nagar, Scheme No. 7 H-373 250004 Meerut-Meerut</t>
  </si>
  <si>
    <t>YOUR REPUTATIONS CONSULTING PRIVATE LIMITED SECTOR-64 A-50, IInd FLOOR</t>
  </si>
  <si>
    <t>ACAI LABS PRIVATE LIMITED Mahaluxmi Plaza, Sector-3, Vaishali SF-7, 2nd Floor 201010 Ghaziabad-Ghaziabad</t>
  </si>
  <si>
    <t>AMARI SOLUTIONS PRIVATE LIMITED KAMALPUR ,HARJENDER NAGAR 105 F,SHEO KATRA 208007 KANPUR-Kanpur</t>
  </si>
  <si>
    <t>RV INFOTECH SERVICES PRIVATE LIMITED NEW ROAD, JHANSI IN JHANSI 24, JHARNA GATE 284001 JHANSI-Jhansi</t>
  </si>
  <si>
    <t>SSDANI INFOTECH PRIVATE LIMITED PHAPHA MAU 253/177 B, PURANA PHAPHAMAU 211013 ALLAHABAD-Allahabad</t>
  </si>
  <si>
    <t>PAMIR TECHNOLOGY INDIA PRIVATE LIMITED PHASE-II 65, LIG KAUSHALPURI, 224001 FAIZABAD-Faizabad</t>
  </si>
  <si>
    <t>CONNECTVIA INFOSYSTEMS PRIVATE LIMITED KHATI KHANA MRS. RADHA DEVI W/O SHRI BRIJ KUMAR MITTAL 204101 HATHRAS-Hathras</t>
  </si>
  <si>
    <t>UPPERTECH SOLUTIONS PRIVATE LIMITED MAHANAGAR 525/616 B-983 226006 LUCKNOW-Lucknow</t>
  </si>
  <si>
    <t>ILABS FOODCORP PRIVATE LIMITED KMC PO PS BOWBAZAR 10/2B MALANGA LANE 700012 KOLKATA-Kolkata</t>
  </si>
  <si>
    <t>DUTTA ANIMAL HUSBANDRY PRIVATE LIMITED Arambagh Addya Para, Ward No. 4 712601 Arambagh-Hooghly</t>
  </si>
  <si>
    <t>ZIGFO TECHNOLOGY PRIVATE LIMITED Hoodi Circle, ITPL Main Road, Whitefield A-301, 3rd Floor, 'A' Block, SMR Vinay Endevour 560048 Bangalore-Bangalore</t>
  </si>
  <si>
    <t>ROCKEDGE SOLUTIONS PRIVATE LIMITED 80 feet road, Hosakerehalli Cross No.3316/3317, 3rd Floor,Belaku Complex 560085 Bangalore-Bangalore</t>
  </si>
  <si>
    <t>WANFORCE TECHNOLOGIES PRIVATE LIMITED sec. 21B House no.1006 160021 Chandigarh-Chandigarh</t>
  </si>
  <si>
    <t>NRC SERVICES.IN PRIVATE LIMITED KABIR NAGAR, TATIBANDH MIG-S-127, PH-II 492099 RAIPUR-Raipur</t>
  </si>
  <si>
    <t>ENZO INFO SOLUTIONS PRIVATE LIMITED Gali No 9, Village Wazirabad, PLOT No F 12, Khasra No 134, Floor Ground, 110084 New Delhi-New Delhi</t>
  </si>
  <si>
    <t>FOUR04CODERS PRIVATE LIMITED SHAKARPUR S/379, SCHOOL BLOCK 110092 NEW DELHI-East Delhi</t>
  </si>
  <si>
    <t>SOL VOLTAGE E-SERVICES PRIVATE LIMITED J BLOCk, Street No-39,Rajapuri, Uttam Na gar PLOT No.18,KH No-107/15/2</t>
  </si>
  <si>
    <t>PFLOW ASIA PRIVATE LIMITED DLF Cyber City, Phase 3 14th Floor, Tower 5B, Cyber Terraces, 122002 Gurgaon-Gurgaon</t>
  </si>
  <si>
    <t>ELONEL TECHNOLOGIES PRIVATE LIMITED KADAMAPUZHA, NANTHENCODE, KOWDIAR P.O., TC 11/627, NNRA 6, 695003 THIRUVANANTHAPURAM</t>
  </si>
  <si>
    <t>FELLSPELL ONLINE SERVICES PRIVATE LIMITED Kovilakm, Kakkuzhipalam Flat Number - 37/1627/D,</t>
  </si>
  <si>
    <t>TEXTRONICS RETAIL SOLUTIONS PRIVATE LIMITED TTC Electronic Zone MIDC Mahape Plot No EL 109 2nd Floor</t>
  </si>
  <si>
    <t>4DCOMPASS INFOSOLUTIONS PRIVATE LIMITED E-8, SHREEJI, BICHOLI MARDANA 303, SHRI SHYAMKRIPA APPT., 452016 Indore-Indore</t>
  </si>
  <si>
    <t>FEBINA INFOTECH PRIVATE LIMITED JABALPUR 167/2 SARASWATI COLONY CHERITAL JABALPUR UKHARI-03 482003 JABALPUR-Jabalpur</t>
  </si>
  <si>
    <t>ECOMSOLVER PRIVATE LIMITED New Sanganer Road 401, Big Benn Mall, Swej Farm, 302019 Jaipur-Jaipur</t>
  </si>
  <si>
    <t>VEDHAS TECHNOLOGY SOLUTIONS PRIVATE LIMITED Sri Venkata Sai Residency, Gandhinagar # 1/1/486 to 507, Flat No. G2</t>
  </si>
  <si>
    <t>ACCUELITE TECHNOLOGIES PRIVATE LIMITED PRAKASH NAGAR, BEGUMPET HOUSE NO.1-8-617/2 THIRD FLOOR 500016 HYDERABAD-Hyderabad</t>
  </si>
  <si>
    <t>KASKADE SYSTEMS PRIVATE LIMITED MUSHEERABAD 6-4-361/7,BHOLAKPUR 500080 SECUNDRABAD-Hyderabad</t>
  </si>
  <si>
    <t>SYSCRAFT SOLUTIONS PRIVATE LIMITED 4TH FLOOR, ROOM NO - 408 (4F) 155, LENIN SARANI,NIGAM CENTRE 700013 KOLKATA-Kolkata</t>
  </si>
  <si>
    <t>SIBI INFOSYSTEMS PRIVATE LIMITED Sector-5, Rohini 108, Pocket C-11, Ground Floor, 110085 New Delhi-North Delhi</t>
  </si>
  <si>
    <t>CODESIRE PRIVATE LIMITED HESARAGHATTA ROAD #44/1, MS RAMAIAH LAYOUT, RAJAREDDY LAYOUT, 560073 BANGALORE-Bangalore</t>
  </si>
  <si>
    <t>COLOSSAL INFOCOM PRIVATE LIMITED Flat no.-D, 318, R.N.Guha Road Shanti Niketan Apartment, Ground Floor 700028 Kolkata-Kolkata</t>
  </si>
  <si>
    <t>DREAMZINFO WEB IT SOLUTIONS (OPC) PRIVATE LIMITED KOTHAPET 29-867,</t>
  </si>
  <si>
    <t>FORWARD VENTURES (OPC) PRIVATE LIMITED NIDAMANURU, VIJAYAWADA RURAL H.NO. 5-146, BOARDING SCHOOL RAOD 521104 AMARAVATHI-Krishna</t>
  </si>
  <si>
    <t>ZATADAYAA NETWORKS PRIVATE LIMITED MADHURWADA, VISAKHAPATNAM(RURAL) 2-126/6, PLOT NO. 218, AP REVENUE LAYOUT, 530041 VISAKHAPATNAM-Vishakhapatnam</t>
  </si>
  <si>
    <t>STONEGRID INFORMATION TECHNOLOGIES PRIVATE LIMITED N.G.O Colony D.No:32-64, 1st Floor</t>
  </si>
  <si>
    <t>SMARTGEN TECHNOLOGIES PRIVATE LIMITED VIP TOWERS, VIP ROAD, CBM COMPOUND FLAT NO.203, SECOND FLOOR 530003 VISAKHAPATNAM-Vishakhapatnam</t>
  </si>
  <si>
    <t>NEOTIC INFOTECH PRIVATE LIMITED PRATHIPADU H.NO. 4-39, YANAMADALA 522019 GUNUTRE-Guntur</t>
  </si>
  <si>
    <t>FLAMINGO CREATIVES PRIVATE LIMITED ASRNagar, Seethammadhara, 50-1-54/12/1,Flat No:402,TSR&amp;PSR Royal Apartments, 530013 Visakhapatnam-Vishakhapatnam</t>
  </si>
  <si>
    <t>VIMA DESIGN SOLUTIONS PRIVATE LIMITED Beside Jayabharathi Hospital, VRC Centre Flat No.507, DRR Apartments, Somasekharapuram 524002 SPSR Nellore-Nellore</t>
  </si>
  <si>
    <t>ZISYA INNOVATIONS PRIVATE LIMITED LEMALLEPADU, 10-113A, MAIN ROAD, VATTICHERUKURU MANDALAM, 522212 GUNTUR-Guntur</t>
  </si>
  <si>
    <t>ENVIRTA TECHNOLOGIES PRIVATE LIMITED SECTOR-12, MVP COLONY H.NO. 1-116-11/2, FIRST FLOOR, MIG-44 530017 VISAKHAPATNAM-Vishakhapatnam</t>
  </si>
  <si>
    <t>SHAANLY TECHNOLOGIES PRIVATE LIMITED ADINARAYANA STREET, MADHURA NAGAR D.NO:21-16-4 520011 VIJAYAWADA-Krishna</t>
  </si>
  <si>
    <t>EUTIERRIA TECHNOLOGIES PRIVATE LIMITED Madhura Nagar Extn, D.No.18-8-56 H1, 517501 Tirupati-Chittoor</t>
  </si>
  <si>
    <t>THANDI INFOTECH PRIVATE LIMITED Parchur mandal, Parchur H.No.9-105-A 523169 Prakasam-Prakasam</t>
  </si>
  <si>
    <t>VJ LABS PRIVATE LIMITED Santhi Nagar Plot No. 49, Second Street 524305 Buchireddy Palem-Nellore</t>
  </si>
  <si>
    <t>TRAKITNOW SOLUTIONS PRIVATE LIMITED 3rd Line, Brodipet, D. No: 5-25-96/2, 522002 Guntur-Guntur</t>
  </si>
  <si>
    <t>NOWNEEDED.COM JOB'S &amp; TRAINING'S PRIVATE LIMITED LAXMI APARTMENTS, RAMINENI STREET, PATAM ATA,</t>
  </si>
  <si>
    <t>ATMIYO TECHNOLOGIES EVOLUTION (OPC) PRIVATE LIMITED J LANE. WEST MILAN NAGAR, P.O. CR BUILDI NG</t>
  </si>
  <si>
    <t>LALUNG INFOTECH PRIVATE LIMITED HOUSE NO-19 CHACHAL, RADHA NAGAR, 781022 GUWAHATI-Kamrup</t>
  </si>
  <si>
    <t>INCITO ALCHEMY PRIVATE LIMITED MEDHI BUILDING, RAJGARH ROAD 781003 GUWAHATI-Kamrup India</t>
  </si>
  <si>
    <t>RAINCLIFF TECHNOLOGIES PRIVATE LIMITED LifeInsuranceCorporationLimited of India , P.O.,P.S Ward No. 20, Village Bakharapara, Main Road Near</t>
  </si>
  <si>
    <t>RSKDH INFOTECH (OPC) PRIVATE LIMITED Machua Toli Near Co-operative Bank ,M. Pur 800016 Patna-Sitamarhi</t>
  </si>
  <si>
    <t>HT INFORMATICS PRIVATE LIMITED KANKARBAGH J-135, P C COLONY 800020 PATNA-Patna</t>
  </si>
  <si>
    <t>BROWN COVER DESIGN STUDIO PRIVATE LIMITED MAHAVIR ASTHAN, LANGER TOLI GALI, ARYA K UMAR ROAD,</t>
  </si>
  <si>
    <t>DIGISPHERE SERVICES PRIVATE LIMITED VILLAGE LOMA POST SAHARGHAT, LOMA WARD NO. 13 847308 MADHUBANI-Madhubani</t>
  </si>
  <si>
    <t>HARSOET PRIVATE LIMITED RAJENDER NAGAR, CHATTUNI 845401 MOTIHARI-East Champaran India</t>
  </si>
  <si>
    <t>KANHAI INFORMATICS PRIVATE LIMITED SHUKLA MARKET, HOSPITAL ROAD, C/O LATE KANHAI PRASAD SHUKLA 844101 HAJIPUR-Vaishali</t>
  </si>
  <si>
    <t>ADVANCE WEBTECHNO SOLUTION PRIVATE LIMITED BASHISHATHPURI, ARA SRI MADHIRI SRIVASTAVA</t>
  </si>
  <si>
    <t>TELIC CONSULTANCY AND SERVICES PRIVATE LIMITED S. K. PURAM, DANAPUR ABHUDAY HOMES, FLAT NO- B-102, LANE-20</t>
  </si>
  <si>
    <t>ALERTLABS INDIA PRIVATE LIMITED RAJIV GANDHI CHANDIGARH TECHNOLOGY PARK PLOT NO H 6, 4TH FLOOR 160101 CHANDIGARH-Chandigarh</t>
  </si>
  <si>
    <t>VIABLE WEBLOG (OPC) PRIVATE LIMITED BADHERI #243, SECTOR-41 160036 CHANDIGARH-Chandigarh</t>
  </si>
  <si>
    <t>LIMIT INFINITY PRIVATE LIMITED House No. 3390, 2nd Floor, Sector 23/D 160023 Chandigarh-Chandigarh India</t>
  </si>
  <si>
    <t>GEO GLOBAL SOLUTIONS PRIVATE LIMITED SECTOR 34A SCO NO 114-115  3RD  FLOOR 160022 CHANDIGARH-Chandigarh</t>
  </si>
  <si>
    <t>HASH CODE PROGRAMMERS PRIVATE LIMITED SECTOR-48/B, FLAT NO-1071,POPULAR SOCIETY, 160047 CHANDIGARH-Chandigarh</t>
  </si>
  <si>
    <t>SKALERS INFOTECH PRIVATE LIMITED SCO 107-108-109, FIRST FLOOR, SECTOR 34-A 160034 CHANDIGARH-Chandigarh India</t>
  </si>
  <si>
    <t>DATAMON IT SERVICES PRIVATE LIMITED Ward No. 14, Kabir Para, 491995 Kawardha-Kawardha India</t>
  </si>
  <si>
    <t>APPUXEY (OPC) PRIVATE LIMITED PALAM COLONY, BAGDOLA, RZ-J 27 , GALI No. 1, RAJ NAGAR PART 1, 110077 DELHI-South West Delhi</t>
  </si>
  <si>
    <t>SOFOCLE TECHNOLOGIES (OPC) PRIVATE LIMITED Shanti Chamber, Pusa Road 2499 Office.com, 2nd Floor</t>
  </si>
  <si>
    <t>OWEPRO E-SERVICE (OPC) PRIVATE LIMITED JAMIA NAGAR A-7, SECOND FLOOR, JOGA BAI EXTN., 110025 NEW DELHI-South Delhi</t>
  </si>
  <si>
    <t>APPMINDZ LABS (OPC) PRIVATE LIMITED NEW T BLOCK UTTAM NAGAR WEST RZ-111 PVT NO-301 THIRD FLOOR 110059 NEW DELHI-West Delhi</t>
  </si>
  <si>
    <t>SOCIALIZER HUB INFO PRIVATE LIMITED Samaspur Jagir 30-B, Ground Floor, Shop No.2 110091 DELHI-East Delhi</t>
  </si>
  <si>
    <t>MINDIANSOFT TECHNOLOGY PRIVATE LIMITED X-310, RAGHUBAR PURA I GANDHI NAGAR, 110031 DELHI-East Delhi India</t>
  </si>
  <si>
    <t>WIZQUEST LABS PRIVATE LIMITED PATPARGANJ EAST DELHI A2/99, MANU APARTMENTS, MAYUR VIHAR PHASE-1 110091 DELHI-East Delhi</t>
  </si>
  <si>
    <t>UNILEASH INFOTECH PRIVATE LIMITED KAKROLA, NEAR DWARKA METRO STATION Plot No-22, U/G/F, KNO-11/21,NAND VIHAR 110078 DELHI-South West Delhi</t>
  </si>
  <si>
    <t>DATACARE CONSULTANCY SERVICES PRIVATE LIMITED LAXMI NAGAR D-62/2 GALI-3</t>
  </si>
  <si>
    <t>PATH2WAY SOFTECH SERVICES PRIVATE LIMITED Vipin Garden Extn. Uttam Nagar Plot No 28</t>
  </si>
  <si>
    <t>PANKHARTI IT SOLUTIONS PRIVATE LIMITED Kishan Garh, Near Sahara Hotel H No - 181, T/F, W No - 9, 110070 New Delhi-South Delhi</t>
  </si>
  <si>
    <t>ADVANCE RESEARCH AND WEB DEVELOPMENT PRIVATE LIMITED DEEP ENCLAVE IV, VIKAS NAGAR NO.-26-A GALI NO-6</t>
  </si>
  <si>
    <t>EXTENSER TECHNOLOGIES PRIVATE LIMITED ABUL FAZAL ENCLAVE PART-I, JAMIA NAGAR, OKHLA, E-38/1, THIRD FLOOR, THOKAR NO.6, SHAHEEN BAGAH,</t>
  </si>
  <si>
    <t>SOLUTIONBELL PRIVATE LIMITED G/F 1027/9 110019 Govindpuri-South Delhi</t>
  </si>
  <si>
    <t>PHYSIX CLOUD PRIVATE LIMITED PANDAV NAGAR C 197 110092 DELHI-East Delhi</t>
  </si>
  <si>
    <t>TECHROVER TECHNOLOGIES PRIVATE LIMITED SAKET 24 A, L BLOCK 110017 NEW DELHI-South Delhi</t>
  </si>
  <si>
    <t>RIOIMAGE PRIVATE LIMITED KH.NO-178, GALI NO-4, GAUTAMPURI NEAR T-95 T/F, FLAT NO. C-1, 110053 NEW DELHI-East Delhi</t>
  </si>
  <si>
    <t>BOSON INFOSYSTEMS PRIVATE LIMITED WEST JYOTI NAGAR B-43 F/F, KH. NO-73 110094 DELHI-North East</t>
  </si>
  <si>
    <t>DECIMUS TECHNO HUB PRIVATE LIMITED Sector 10, Plot No.17, Dwarka, House No.706, Maitri Apartments, 110075 New Delhi-New Delhi</t>
  </si>
  <si>
    <t>LIME LIGHT ENGINEERING &amp; TECHNOLOGY PRIVATE LIMITED SONIYA VIHAR, NEW DELHI C-1/105, GALI NO. 3</t>
  </si>
  <si>
    <t>POOL COUNTER INTERNET PRIVATE LIMITED M-401 GURU HARKRISHAN NAGAR PASCHIM VIHAR 110087 NEW DELHI-West Delhi India</t>
  </si>
  <si>
    <t>WHOOSH DIGITECH PRIVATE LIMITED VASHISHT PARK,NEAR ASTHA CLINIC, OPP. JA NAK CINEMA C-3/24, GROUND FLOOR, GALI NO. 26 (BACK SIDE)</t>
  </si>
  <si>
    <t>RANKPIE INDIA PRIVATE LIMITED SADIQ NAGAR 10, TYPE-3, SECTOR-1 110049 NEW DELHI-South Delhi</t>
  </si>
  <si>
    <t>ADSHOTSHOT TECHNOLOGIES PRIVATE LIMITED 2nd Floor, Janakpuri, C-2/397, 110058 New Delhi-South West Delhi</t>
  </si>
  <si>
    <t>APPUNISON SOLUTIONS PRIVATE LIMITED Pradhan Enclave, Baprola 47, 48 First Floor 110043 New Delhi-South West Delhi</t>
  </si>
  <si>
    <t>TEKMOKSHA CONSULTING PRIVATE LIMITED Madipur Colony B-62 110063 New Delhi-West Delhi</t>
  </si>
  <si>
    <t>WEBTYCOONS PRIVATE LIMITED BLK-D, Adarsh Nagar, Plot No. 55, 1st Floor, Lord Krishna Road, 110033 Delhi-North West</t>
  </si>
  <si>
    <t>SPECTASYS EDUTECH SOLUTIONS PRIVATE LIMITED KHERA KALAN HOUSE NO-14, BHURAN PANA</t>
  </si>
  <si>
    <t>PATELTECH BUSINESS SOLUTIONS PRIVATE LIMITED MOHAN GARDEN, UTTAM NAGAR H. NO 2 FF, BLOCK B, VIKAS KUNJ EXTENTION</t>
  </si>
  <si>
    <t>DIGIGEN TECHNOLOGY PRIVATE LIMITED Uttam Nagar, C-4, Second Floor,Jeewan Park, 110059 New Delhi-West Delhi</t>
  </si>
  <si>
    <t>CROSS GLOBAL TECHNICAL SERVICES PRIVATE LIMITED Near Canara Bank, Munirka H. No.66-A, Gyandeep Complex</t>
  </si>
  <si>
    <t>PITCHERS INTERNET PRIVATE LIMITED JHILMIL COLONY, SHAHDRA NEAR MAIN MARKET , 29 G/F, KRISHNA MARKET,</t>
  </si>
  <si>
    <t>PLATINUM METFAB PRIVATE LIMITED RISHAB NAGAR H.NO. 73, 1ST FLOOR, BLOCK-R 110009 MODEL TOWN-North Delhi</t>
  </si>
  <si>
    <t>MINDCRUNCH TECHNOLOGY PRIVATE LIMITED Kh No - 962/1/2, Chhatarpur Extn C - 527 A, JVTS Garden, 110074 New Delhi-South West Delhi</t>
  </si>
  <si>
    <t>VANIJ KALP MEDIA PRIVATE LIMITED KALKAJI 973 3RD/F RIGHT SIDE GOVINDPURI 110019 NEW DELHI-South Delhi</t>
  </si>
  <si>
    <t>SOBHRI TECHNOLOGY PRIVATE LIMITED KARAKA 3414A, JAIN NAGAR, 110081 NEW DELHI-South Delhi</t>
  </si>
  <si>
    <t>PERICIA TECHNOLOGIES PRIVATE LIMITED ghewra village, sawada landmark NA-delhi House no. N- 466, ground floor, J.J colony 110081 delhi-North West</t>
  </si>
  <si>
    <t>D4 DREAM LEARNING CONSULTANT PRIVATE LIMITED NAWADA HOUSING COMPLEX, KAKROLA MORE, PLOT NO. -1, E-BLOCK</t>
  </si>
  <si>
    <t>RETAILEVATE PRIVATE LIMITED NIRMAN VIHAR, SHAKARPUR A-2, NEAR MADHUBAN GATE, 110092 NEW DELHI-New Delhi</t>
  </si>
  <si>
    <t>FLY MEDIA PRIVATE LIMITED Block-B, Sant Nagar, Burari, Kh. No. 105/27/1, 3rd Floor, Gali No. -116 110084 Delhi-North Delhi</t>
  </si>
  <si>
    <t>SILICATE TECHNOLOGIES PRIVATE LIMITED MALVIYA NAGAR B-166, LGF, SHIVALIK 110017 NEW DELHI-South Delhi</t>
  </si>
  <si>
    <t>BRILLIANT COMPUTECH PRIVATE LIMITED KALKAJI B-110, 3RD Floor 110019 NEW DELHI-South Delhi</t>
  </si>
  <si>
    <t>JBM SUBS PRIVATE LIMITED RZ-P-2-A-225, GROND FLOOR, WEST SAGARPUR 110046 NEW DELHI-South West Delhi India</t>
  </si>
  <si>
    <t>ATREE BANDHU SERVICES PRIVATE LIMITED B-1/628 T.F. JANAK PURI ,NEW DELHI- 110058 110058 NEW DELHI-West Delhi India</t>
  </si>
  <si>
    <t>VTECH CREATIONS PRIVATE LIMITED VASANT VIHAR C-1 MAIN SHOPPING CENTER 110057 NEW DELHI-South Delhi</t>
  </si>
  <si>
    <t>INSTREK TECHNOLOGIES PRIVATE LIMITED EAST BABARPUR 875-E 110093 SHAHDARA-North East</t>
  </si>
  <si>
    <t>CHOUPARI SYSTEMS INDIA PRIVATE LIMITED DWARKA OM APARTMENT , FLAT NO-307 ,PKT B, SECT-14, 110078 NEW DELHI-New Delhi</t>
  </si>
  <si>
    <t>INFOTRIANGLE PRIVATE LIMITED UP-48, G.F., PITAMPURA 110034 NEW DELHI-North West India</t>
  </si>
  <si>
    <t>APPTECH HUB PRIVATE LIMITED 2ND FLOOR, CHATTARPUR C 573, JVTS GARDEN 110074 SOUTH DELHI-South Delhi</t>
  </si>
  <si>
    <t>PRO-SURE SERVICES PRIVATE LIMITED NEAR APOLLO HOSPITAL H.NO 151B, POCKET-12, JASOLA VIHAR 110025 DELHI-South Delhi</t>
  </si>
  <si>
    <t>OTANA DISTRIBUTION PRIVATE LIMITED 603 6th Floor Skylark Building, 60 Nehru Place 110019 NEW DELHI-South Delhi India</t>
  </si>
  <si>
    <t>TOILMONGER PRIVATE LIMITED VILLAGE SAMALKHA H.NO. 6, SECOND FLOOR, NEAR TELEPHONE EXCHANGE ROA 110037 NEW DELHI-South West Delhi</t>
  </si>
  <si>
    <t>DAR TECH PRIVATE LIMITED southern park behind select city walk, s aket Avanta Business Centre, First Floor</t>
  </si>
  <si>
    <t>GABBLIN CREATIVE WORKS PRIVATE LIMITED GURGAON D-37, SUN CITY, 122001 GURGAON</t>
  </si>
  <si>
    <t>VEREINT SOLUTIONS PRIVATE LIMITED F 2/1 PKT A, SANGAM VIHAR 110062 NEW DELHI-South Delhi India</t>
  </si>
  <si>
    <t>INFOXIT SERVICES PRIVATE LIMITED JAMIA NAGAR E-62, THIRD FLOOR, ABULM FAZAL ENCLAVE PART-I 110025 NEW DELHI-South Delhi</t>
  </si>
  <si>
    <t>P2P SYSTEM PRIVATE LIMITED PANDAV NAGAR S-5, TOP FLOOR 110092 DELHI-East Delhi</t>
  </si>
  <si>
    <t>MICRO HILFE PRIVATE LIMITED Rajveer Colony, Kondli, B-6/612, 110096 Delhi-East Delhi</t>
  </si>
  <si>
    <t>TECHNOMAMU PRIVATE LIMITED 20/28, F/F, OLD RAJENDRA NAGAR 110060 DELHI-Central Delhi India</t>
  </si>
  <si>
    <t>APTWAY SOLUTIONS PRIVATE LIMITED Mohan Garden, Uttam Nagar House No. N-41A-42 110059 New Delhi-West Delhi</t>
  </si>
  <si>
    <t>LOOOTO TECHNOLOGIES PRIVATE LIMITED MOHINDRA PARK, WZ-3329, FIRST FLOOR, 110034 SHAKUR BASTI-North West</t>
  </si>
  <si>
    <t>REVENTUS TECHNOLOGIES PRIVATE LIMITED BAGH KARE KHAN, KISHAN GANJ HOUSE NO. 302, GROUND FLOOR 110007 NEW DELHI-North Delhi</t>
  </si>
  <si>
    <t>LUKE INFOTECH PRIVATE LIMITED NEAR DUSHERA GROUND FLAT NO-16, RPS FLAT NEAR E-BLOCK MARKET VIKASPURI 110018 NEW DELHI-West Delhi</t>
  </si>
  <si>
    <t>SOURCE STREAMS PRIVATE LIMITED Rohtak Road, Karol Bagh 3 C/3, 110005 New Delhi-Central Delhi</t>
  </si>
  <si>
    <t>JT APP INDIA PRIVATE LIMITED 2ND FLOOR, PKT-14, SECTOR 24 HOUSE NO. 84, 110085 ROHINI-North West</t>
  </si>
  <si>
    <t>SIFI ONLINE PRIVATE LIMITED 9/122, THIRD FLOOR, MALVIYA NAGAR 110017 NEW DELHI-South Delhi India</t>
  </si>
  <si>
    <t>SAOI TECHNO SOLUTIONS PRIVATE LIMITED VASANT KUNJ, 6007/6, SECTOR - D, POCKET - 6, 110070 NEW DELHI-South West Delhi</t>
  </si>
  <si>
    <t>BAAZI GAMES PRIVATE LIMITED SHANTI KUNJ, MAIN VILLAGE,  BEHIND POCKE T -D-3 PLOT NO.20. 2ND FLOOR, KH. NO. 30/6</t>
  </si>
  <si>
    <t>AUG DIGITAL (INDIA) PRIVATE LIMITED Punjabi Bagh 13,  Transport Centre, First Floor 110035 New Delhi-West Delhi</t>
  </si>
  <si>
    <t>BIDONHOMES DOTCOM PRIVATE LIMITED A-110, PHASE-1, JAI VIHAR, NANGLOI, NAZAFGARH ROAD 110041 DELHI-West Delhi India</t>
  </si>
  <si>
    <t>IKOGITATE PRIVATE LIMITED F-347 OLD SEEMAPURI 110095 DELHI-East Delhi India</t>
  </si>
  <si>
    <t>STONECREST SOFTWARE PRIVATE LIMITED Shahdara C-4/91-A, Yamuna Vihar 110053 Delhi-North East</t>
  </si>
  <si>
    <t>DATACRAFTZ LABS PRIVATE LIMITED MAYUR VIHAR PHASE-1, MAYUR GANJ, VASUNDH RA ENCLAVE A-404, NAGARJUNA APARTMENTS</t>
  </si>
  <si>
    <t>COMMONBEE BROADBAND PRIVATE LIMITED New Mahavir Nagar Ground Floor, W.Z. L-2/110 110018 NEW DELHI-West Delhi</t>
  </si>
  <si>
    <t>NETPEX SOLUTIONS PRIVATE LIMITED UP-25, PITAM PURA NETPEX SOLUTIONS PRIVATE LIMITED 110088 NORTH WEST DELHI-North West</t>
  </si>
  <si>
    <t>TRUE CRYSTAL BIZ SOLUTIONS PRIVATE LIMITED 40, Bhagirathi Appartment, Sector-9 110085 Rohini-North West</t>
  </si>
  <si>
    <t>PEPAL PRIVATE LIMITED VASANT KUNJ SEC-B-3/3273, BOUGAINVILLA APPTS 110070 NEW DELHI-South Delhi</t>
  </si>
  <si>
    <t>OPRECHT PRIVATE LIMITED BG-1/5-D, SHALIMAR BAGH 110088 DELHI-North West India</t>
  </si>
  <si>
    <t>METIKID TECHNOVATIONS PRIVATE LIMITED VEER SAVARKAR BLOCK, SHAKARPUR 101, SHRI BALAJI COMPLEX, 34-35 110092 DELHI-New Delhi</t>
  </si>
  <si>
    <t>AIRSPOT NETWORKS (OPC) PRIVATE LIMITED G H B ROAD UDHANA 505 NATHUBHAI TOWER 394210 SURAT-Surat</t>
  </si>
  <si>
    <t>LOGIGO GLOBLE PRIVATE LIMITED SALAPOSE ROAD, NO.7, SECOND FLOOR, ELORA COMMERCIAL CENTRE, 380001 AHMEDABAD-Ahmedabad</t>
  </si>
  <si>
    <t>VENCON SOLUTIONS INDIA PRIVATE LIMITED TAGORE ROAD 212, GOLDEN PLAZA 360001 RAJKOT-Rajkot</t>
  </si>
  <si>
    <t>WEBEARL TECHNOLOGIES PRIVATE LIMITED INCOME TAX CIRCLE, ASHRAM ROAD 209, 2ND FLOOR, JITENDRA CHAMBERS 380014 AHMEDABAD-Ahmedabad</t>
  </si>
  <si>
    <t>SAFECODE TECHNOLOGIES INDIA PRIVATE LIMITED DIWANPARA - 02, JK COMPLEX, FIRST FLOOR,</t>
  </si>
  <si>
    <t>DAISY ONLINE MEDIA AND GAMING PRIVATE LIMITED 2ND FLOOR, YAGNIK ROAD, "DHANRAJNI", OFFICE NO.211,</t>
  </si>
  <si>
    <t>SHOPMEDS MARKET PLACE PRIVATE LIMITED Opp. Dwarkesh Party Plot, Vasna Road Shop no. 5, Anandvilla Flat, 390007 Vadodara-Vadodara</t>
  </si>
  <si>
    <t>INNOSPIRE TECHNOLOGIES PRIVATE LIMITED B/H HANDLOOM HOUSE ELLISBRIDGE B 302 PREMIUM HOUSE OPP GANDHIGRAM RAILWAY STATION 380006 AHMEDABAD-Ahmedabad</t>
  </si>
  <si>
    <t>HEADMAN LABS PRIVATE LIMITED GAM DHOLAKUVA, KUDASANA OFFICE NO-316, RADHE SQUARE, 382421 GANDHINAGAR-Ahmedabad</t>
  </si>
  <si>
    <t>SASA INFOTECH PRIVATE LIMITED OPP, GUJARAT HIGH COURT, S.G.HIGHWAY, SO LA A-506, SAPATH HEXA</t>
  </si>
  <si>
    <t>CORUSCATE SOLUTIONS PRIVATE LIMITED OPP. VARACHHA POLICE STATION, VARACHHA R OAD 103, 1ST FLOOR, MANGALDEEP-2</t>
  </si>
  <si>
    <t>SHARADA TECHCONSOL PRIVATE LIMITED KUDASAN B-16, FIRST FLOOR, SHIVALAYA RESIDENCY, 382007 GANDHINAGAR-Gandhinagar</t>
  </si>
  <si>
    <t>MULTIICON IDEOTECHNOLOGY PRIVATE LIMITED THIRD FLOOR, MARUTI NAGAR 3 CORNER, AIRP ORT ROAD OFFICE NO 301/302/303 RUMI PLAZA</t>
  </si>
  <si>
    <t>GODSPEED DATA SERVICES PRIVATE LIMITED OPP.KRISHNA COMPLEX,BODAKDEV, 405,4th FLOOR,DEVASHISH BUSINESS PARK, 380054 AHMEDABAD-Ahmedabad</t>
  </si>
  <si>
    <t>NEO SENSE VECTOR TECHNOLOGY PRIVATE LIMITED VASTRAPUR 30, MAHAVIRNAGAR SOCIETY, NR. VASTRAPUR BUS STOP</t>
  </si>
  <si>
    <t>INTULSE TECHNOLOGIES PRIVATE LIMITED Near CH O Circle, 101-2, Sector -1, 382001 Gandhinagar-Gandhinagar</t>
  </si>
  <si>
    <t>QAFIE SOFTWARE PRIVATE LIMITED NR. SWAMINARAYAN TEMPLE, VASTRAPUR FF-107 ABHISHREE ADROIT NR. MANSI CIRCLE 380015 AHMEDABAD-Ahmedabad</t>
  </si>
  <si>
    <t>SRIRAM CERTIFICATIONS PRIVATE LIMITED Baroda Expr,Nr Satadhar Nagar,OnCanal,Ja shoda Nagr A/307,Nilkanth Residency,Nr Pushkar Residency &amp;</t>
  </si>
  <si>
    <t>3D EDTECH PRIVATE LIMITED VASTRAPUR 30, MAHAVIRNAGAR SOCIETY, NR. VASTRAPUR BUS STOP 380015 AHMEDABAD-Ahmedabad</t>
  </si>
  <si>
    <t>EXTENDED INFOTECH PRIVATE LIMITED OPP. VISHWAKETU TOWER,JUDGES BUNGLOW ROA D,BODAKDEV C-401, SIMANDHAR TOWER, NR. RELIANCE FRESH</t>
  </si>
  <si>
    <t>SHRENIK SOFTWARE SYSTEMS PRIVATE LIMITED S.M.ROAD B-1/5/7, OCEAN PARK, NR. NEHRUNAGAR CIRCLE 380015 AHMEDABAD-Ahmedabad</t>
  </si>
  <si>
    <t>CONNECT2WORLD SERVER AND HOSTING SOLUTIONS PRIVATE LIMITED SHYAM HILL NR G.S.T. CROSSING NEW RANIP 301 D BLOCK</t>
  </si>
  <si>
    <t>BELTON INFOTECH PRIVATE LIMITED NR CAMA HOTEL, KHANPUR 7TH FLOOR, PUSHPAK BUILDING 380001 AHMEDABAD-Ahmedabad</t>
  </si>
  <si>
    <t>SKYONLINE TECHNOSYSTEM PRIVATE LIMITED Nr. DSP Bunglow, Village Jamnagar City Arcade - 223, 361001 Jamnagar-Jamnagar</t>
  </si>
  <si>
    <t>TECHDEFENCE LABS SOLUTIONS PRIVATE LIMITED B/H AMBALAL AVENUE,STADIUM CIRCLE,NAVRAN GPURA</t>
  </si>
  <si>
    <t>ADROIT IBS PRIVATE LIMITED TALAV GATE MAIN ROAD F-114, INDRALOK ARCADE 362001 JUNAGADH-Junagadh</t>
  </si>
  <si>
    <t>INSURE WORLD TECH PRIVATE LIMITED NEAR ANKUR BUS STOP, NARANPURA B 705, G H B COMPLEX 380015 AHMEDABAD-Ahmedabad</t>
  </si>
  <si>
    <t>NVD TECHNOLOGY SERVICES PRIVATE LIMITED B/h. Bhavana Tenaments, Vasna 39, Kuleen Society 380007 Ahmedabad-Ahmedabad</t>
  </si>
  <si>
    <t>BADRIPATI INFOTECH PRIVATE LIMITED SUKHPAR 15 137 B NEW VAAS 370040 VILLAGE SUKHPAR TALUKA BHUJ-Kachchh</t>
  </si>
  <si>
    <t>HARI OM NETSOL PRIVATE LIMITED NAVJIVAN MILL COMPOUND, SF-113, CITY MALL, 382721 KALOL, GANDHINAGAR-Gandhinagar</t>
  </si>
  <si>
    <t>INFOYOU ONLINE SERVICES PRIVATE LIMITED SHRI RAM CHANDRA KRUPA, 13016, PIPLIYA NGR, MGL RD, 362220 KESHOD-Junagadh</t>
  </si>
  <si>
    <t>TECHNOGENESYS SOLUTIONS PRIVATE LIMITED BHADUATNAGAR, MANINAGAR 36 JAY AMBICA SOCIETY, ISANPUR ROAD 380008 AHMEDABAD-Ahmedabad</t>
  </si>
  <si>
    <t>RAI'S E-BIZZ PRIVATE LIMITED GHUMA, FLAT C-3, SURYAMUKHI COMPLEX, 380058 AHMEDABAD-Ahmedabad</t>
  </si>
  <si>
    <t>BOMPOD TECH PRIVATE LIMITED Devibhumi, Commerce College Road, Navran gpura, Om Akhand Anand CHS Ltd,</t>
  </si>
  <si>
    <t>CLICK ALL INFOCOM PRIVATE LIMITED OPP-KHATRAJ GAM BUS STAND,  KHATRAJ, KAL OL SADHIGRAM SHOPPING CENTRE</t>
  </si>
  <si>
    <t>REAGAN INFOTECH PRIVATE LIMITED 7 G.I.D.C. PHASE 1 384002 MEHSANA-Mahesana India</t>
  </si>
  <si>
    <t>PHOENIX INTERNET PRIVATE LIMITED STADIUM CIRCLE, NAVRANGPURA 30, HEERA PANNA COMPLEX, B/S TRADE CENTRE, 380009 AHMEDABAD-Ahmedabad</t>
  </si>
  <si>
    <t>ATTAINSONFT PRIVATE LIMITED Trimandir Campus, Adalaj, Dist Gandhinag ar C-57, Charitra, Simandhar City,</t>
  </si>
  <si>
    <t>DHUN LUXMI HELPING HAND PRIVATE LIMITED KOTLA NALA, RAJGARH ROAD SECOND FLOOR, 11 VYAS BHAWAN 173212 SOLAN-Solan</t>
  </si>
  <si>
    <t>RIKOG TECHNOLOGIES PRIVATE LIMITED Palampur Kesar Bag Colony, 176061 Kangra-Kangra</t>
  </si>
  <si>
    <t>DIGIDUNIYA SERVICES PRIVATE LIMITED NEAR DISTT.COURT KULLU TEHSIL &amp; DISTT.KU LLU H.N.123 APPOSITE ANIMAL HUSBANDRY HOSPITAL DHALPUR</t>
  </si>
  <si>
    <t>UVA WEB SERVICES PRIVATE LIMITED V.P.O TARA DEVI 171010 SHIMLA-Shimla India</t>
  </si>
  <si>
    <t>EPIKSO INDIA PRIVATE LIMITED Spaze Itech Park, Johna Road, 10A-10B, Ground Floor, 122018 Gurgaon-Gurgaon</t>
  </si>
  <si>
    <t>JSR REAL ESTATE INFRA AND IT CONSULTANCY (OPC) PRIVATE LIMITED SECTOR 40 HOUSE NO. 702</t>
  </si>
  <si>
    <t>HITECHERS ONLINE INDIA (OPC) PRIVATE LIMITED HANSI 156, BHAGAT SINGH ROAD</t>
  </si>
  <si>
    <t>MESHI WEBTECH CONSULTANTS (OPC) PRIVATE LIMITED DEFENCE ENCLAVE, BOH ROAD H.NO. 140</t>
  </si>
  <si>
    <t>THESIS SCIENTIST PRIVATE LIMITED SOUTH CITY-II H.NO. 278, GROUND FLOOR, BLOCK-Q1 122018 GURGAON-Gurgaon</t>
  </si>
  <si>
    <t>GENPORT TECHNOLOGIES PRIVATE LIMITED SANT NAGAR, BURARI H.no.- B3706, GALI NO. 101 BLK-B 110084 DELHI</t>
  </si>
  <si>
    <t>CUPS INNOVATIVE EDUCATIONS PRIVATE LIMITED SERNGOON CO. G.H.S F. NO.- 2703 GH-6</t>
  </si>
  <si>
    <t>WEBMEDIA DIGITAL MARKETING PRIVATE LIMITED Railway Road,Opp. Bankey Bihari Mandir,N IT</t>
  </si>
  <si>
    <t>PARKNSECURE INDIA PRIVATE LIMITED JMD MEGAPOLIS, SOHNA ROAD, SF-726, 7TH FLOOR 122018 GURGAON-Gurgaon</t>
  </si>
  <si>
    <t>PROVINCE INFOTECH PRIVATE LIMITED DHARAM COLONY, NEAR SHIV MANDIR GALI 17A, PALAM VIHAR EXTENSION 122001 GURGAON-Gurgaon</t>
  </si>
  <si>
    <t>CHORUS TECHNOLOGIES PRIVATE LIMITED Omaxe Height 204, Petronas Tower 122001 Faridabad-Faridabad</t>
  </si>
  <si>
    <t>PALM INFO SOLUTIONS PRIVATE LIMITED MOHYAL COLONY, SECTOR-40 221 122001 GURGAON-Gurgaon</t>
  </si>
  <si>
    <t>KAARWA INFOTECH PRIVATE LIMITED SECTOR-66 B-1501 THE PALM DRIVE 122001 GURUGRAM-Gurgaon</t>
  </si>
  <si>
    <t>ATKLLOUD SOLUTIONS PRIVATE LIMITED Moti Bazar Shop No 5 125001 Hisar-Hissar</t>
  </si>
  <si>
    <t>ALLERDANS SOFTWARE PRIVATE LIMITED NEAR PATAUDI ROAD POLICE CHOWKI, GANDHI NAGAR 62/22, GALI NO. 12</t>
  </si>
  <si>
    <t>MEDISHA TECHNOLOGIES PRIVATE LIMITED Ground Floor, IRIS Tech Park, Sectror-48 Rishabh Bhandari, INHWA Business Centre, 122018 Gurgaon-Gurgaon</t>
  </si>
  <si>
    <t>KINEMIC IT SOLUTION PRIVATE LIMITED 797/18, SHASTRI NAGAR 124001 ROHTAK-Rohtak India</t>
  </si>
  <si>
    <t>ARITRON TECHNOLOGIES PRIVATE LIMITED Sector 16 House Number 220 121002 Faridabad-Faridabad</t>
  </si>
  <si>
    <t>VAMCOR TECHNOLOGIES PRIVATE LIMITED INDUSTRIAL AREA PHASE I PLOT NO 414 134113 PANCHKULA-Panchkula</t>
  </si>
  <si>
    <t>MADISON GLOBAL INFOTECH PRIVATE LIMITED Phase-5 657 Ground Floor, Udyog Vihar, 122016 Gurgaon-Gurgaon</t>
  </si>
  <si>
    <t>VISHESH DIGITAL SERVICES PRIVATE LIMITED NEAR SOHNA ROAD, 1203, 12th FLOOR A3,TULIP WHITE, 122001 Gurgaon-Gurgaon</t>
  </si>
  <si>
    <t>AS TECHNOLUTIONS PRIVATE LIMITED KARAM HI DHARAM APPTS., SECTOR- 55, A- 605, 122002 GURGAON-Gurgaon</t>
  </si>
  <si>
    <t>COMEZO INFOTECH PRIVATE LIMITED Ballabhgargh House No. 1083, Sector 3, 121004 Faridabad-Faridabad</t>
  </si>
  <si>
    <t>MINDORKS NEXTGEN PRIVATE LIMITED SECTOR 46 1367 122022 GURGAON-Gurgaon</t>
  </si>
  <si>
    <t>SAROJANIL TECHNOLOGY PRIVATE LIMITED W/O KAMESHWAR SINGH, LORTH  LOCO TANK, H IRAPUR DAMYANTI DEVI</t>
  </si>
  <si>
    <t>ELEZIRE TECHNOLOGIES PRIVATE LIMITED Canary Hill Colony AT Depu Garha Road, House No - 16/17, 825301 Hazaribagh-Hazaribagh</t>
  </si>
  <si>
    <t>DZINEX TECHNOLOGIES PRIVATE LIMITED D-7, VIDYA NAGAR, ROAD NO-3, HARMU ROAD 834002 RANCHI-Ranchi India</t>
  </si>
  <si>
    <t>CMDRLL ONLINE SOLUTION PRIVATE LIMITED Near CTM Railway Road, New Market, Chack Ram Singh, 184102 Kathua</t>
  </si>
  <si>
    <t>DECISIONSLAB INFOTECH PRIVATE LIMITED No. 10, Eagles Street, Langford Town Suite 002, Farah Greens 560025 Bengaluru-Bangalore</t>
  </si>
  <si>
    <t>GAMELORE INDIA PRIVATE LIMITED NEAR RGHALLI BUS STOP,VARTHUR MAIN ROAD, WHITEFIELD 3/3, KRISHNA NIYALA, ADARSH PALM MEADOWS GATE,</t>
  </si>
  <si>
    <t>ESSENTIAL CFO INDIA PRIVATE LIMITED MAHALAKSHMIPURAM 155, 6THH MAIN, 2ND PHASE, 2ND STAGE 560086 BANGALORE-Bangalore</t>
  </si>
  <si>
    <t>AMPCOME TECHNOLOGIES (OPC) PRIVATE LIMITED 7 - Sector, H S R L/O, No.281, 23 - Cross, 5 - Main,</t>
  </si>
  <si>
    <t>IGNYTE SOFTWARE LABS (OPC) PRIVATE LIMITED Somasundarapalaya, 209, Sai Poorna Paradise,</t>
  </si>
  <si>
    <t>RAHAM SOLUTIONS PRIVATE LIMITED Hoodi, Mahadevapura Post # 232, 1st Floor, Purvi Meadows 560048 Bangalore-Bangalore</t>
  </si>
  <si>
    <t>VRISHO TECHNOLOGIES PRIVATE LIMITED 16/10 ITI LAYOUT, HOSAPALAYA A206, SPLENDID ROYALE 560068 BANGALORE-Bangalore</t>
  </si>
  <si>
    <t>ALTECH BUSINESS SOLUTIONS PRIVATE LIMITED JP NAGAR 4TH PHASE NO. 517, 17TH CROSS ROAD</t>
  </si>
  <si>
    <t>NIHARIKA COMPUTATIONAL ENGINEERING SOLUTIONS PRIVATE LIMITED BHUVANESHWARINAGAR, T-DASARAHALLI #329/01, 22ND CROSS, PIPE LINE ROAD</t>
  </si>
  <si>
    <t>TIBMAS PRIVATE LIMITED Jai Bheema Nagar, BTM 1st Stage No.115, 27th Main 560068 Bangalore-Bangalore</t>
  </si>
  <si>
    <t>INTTELLIZEYDESIGN LABS PRIVATE LIMITED SWIMMING POOL EXTENSION, MALLESHWRAM, NO 14/2, 2 ND FLOOR, 11TH CROSS, 560003 BANGALORE-Bangalore</t>
  </si>
  <si>
    <t>MYNDLOOP TECH PRIVATE LIMITED 1ST BLOCK, HRBR LAYOUT, KALYAN NAGAR NO 215, 7TH B MAIN ROAD 560043 BANGALORE-Bangalore</t>
  </si>
  <si>
    <t>TANGO NETWORKS PRIVATE LIMITED Victoria Road No.30 560047 Bangalore-Bangalore</t>
  </si>
  <si>
    <t>FACTRSYSTEMS PRIVATE LIMITED DOMLUR LAYOUT, NO. 308, 7TH CROSS, 560071 BANGALORE-Bangalore</t>
  </si>
  <si>
    <t>INSPIRING BUSINESS PROCESS PRIVATE LIMITED NMC Main Road, Hosmane Vijaya Laxmi Complex, 2nd Floor</t>
  </si>
  <si>
    <t>SWIFTJOBS PRIVATE LIMITED Gayathri Layout, Basavanapura Main Road,  K R Puram No.113, 114, 2nd Floor, 14th Cross</t>
  </si>
  <si>
    <t>PIETECH SOLUTION PRIVATE LIMITED 17TH MAIN, BTM, 1ST STAGE, #2, FIRST FLOOR, 5TH CROSS, 560029 BANGALORE-Bangalore</t>
  </si>
  <si>
    <t>SOURCEPRO COMMERCE PRIVATE LIMITED NO 6 2ND FLOOR KORAMANGALA EXTENSTION S T BED 560034 BANGALORE-Bangalore India</t>
  </si>
  <si>
    <t>DIYO DIGITAL PRIVATE LIMITED Near Rama Temple, Doddanekundi No. A008, VRR Lake View Apartments 560037 Bangalore-Bangalore</t>
  </si>
  <si>
    <t>ZRIHOST PRIVATE LIMITED Varthur, Sorahunuse, White Field Sy 61, C/o M.Krishnappa,Near Sub-Registrar Office 560087 Bangalore-Bangalore</t>
  </si>
  <si>
    <t>SIGMOID TECHNOLOGIES PRIVATE LIMITED SAROVARA SPRINGS,SUBRAMANYAPURA ,BANGALO RE SOUTH 14,PALM GROVE ENCLAVE #103 1ST FLOOR</t>
  </si>
  <si>
    <t>SUMEDHAS TECH SOLUTIONS PRIVATE LIMITED GANGANAGAR 8/1, 1ST FLOOR, 5TH MAIN ROAD, 560032 BANGALORE-Bangalore</t>
  </si>
  <si>
    <t>LAWPOC SYSTEMS PRIVATE LIMITED SITE NO. 1, 4TH CROSS, 28TH MAIN, BTM 2N D STAGE G2, FANTASY NEHA LOTUS APARTMENT,</t>
  </si>
  <si>
    <t>INTEGRAISE ONLINE SERVICES PRIVATE LIMITED Sadashiv Nagar Plot No - 68, CCB - 369,</t>
  </si>
  <si>
    <t>AIMONK LABS PRIVATE LIMITED KADUBEESANAHALLI B-5511, PRANAVA BSR GITAAAR, 560103 BANGALORE-Bangalore</t>
  </si>
  <si>
    <t>INSPIDEA TECHNOLOGIES PRIVATE LIMITED YELENAHALLI, BEGUR ROAD, BEGUR B2 # 1205,SNN Raj Serenity 560068 Bangalore-Bangalore</t>
  </si>
  <si>
    <t>SETTLEMETAL INDIA PRIVATE LIMITED BTM 2nd Stage, 1st Phase # 335, 22nd Main 560076 Bangalore-Bangalore</t>
  </si>
  <si>
    <t>BERRIESINNOVATIONS PRIVATE LIMITED Belekalli Hobli, Bangalore South Taluk, Flat No.120, Plot No 80/81 Pariwar Residency, 560076 Bangalore-Bangalore</t>
  </si>
  <si>
    <t>JGDTECH PRIVATE LIMITED ABOVE FEDERAL BANK, OLD AIRPORT ROAD, MA RATHAHALLI #43, KHATA NO-908, FORTH FLOOR, SGR PLAZA,</t>
  </si>
  <si>
    <t>QSYNC SOFTWARE PRIVATE LIMITED MALAVALLI # 50, BUDAKEGOWDANA DODDI 571401 MANDYA-Mandya</t>
  </si>
  <si>
    <t>ZOKCATE INTERNET PRIVATE LIMITED 4th Floor, 5th Block, Koramangala, JNC R oad, No.58, G.M.Arcade, Industrial Layout,</t>
  </si>
  <si>
    <t>TECHYBEES EDUCON PRIVATE LIMITED stage-1, bolck-3, Near BDA Complex, HBR layout #155, level-3, superior point,80 Feet Road</t>
  </si>
  <si>
    <t>DREAMRECKON TECH SYSTEMS PRIVATE LIMITED 6TH CROSS, KAGGADASAPURA FLAT NO 315, ASHOKA WINDOWS 560075 BANGALORE-Bangalore</t>
  </si>
  <si>
    <t>STOCROOM TECHNOLOGIES PRIVATE LIMITED Koramangala, Industrial Layout, No.83, Warsi House, 5th Block, 560095 Bangalore-Bangalore</t>
  </si>
  <si>
    <t>DEEPCOGNAI TECHNOLOGIES PRIVATE LIMITED N. S. H, ALLIBORE 12, Srinivasa Garden, 560094 Bangalore-Bangalore</t>
  </si>
  <si>
    <t>ALEXANDER COMPUTING PRIVATE LIMITED 2ND MAIN, MYSORE ROAD, VITTAL NAGAR, GEF  POST 7/2-1, MULUKATTAMMA TEMPLE STREET</t>
  </si>
  <si>
    <t>SYMBOSIM SIMULATIONS PRIVATE LIMITED BIKASIPURA, J P NAGAR POST NO.38, DEVARAKERE EXTENSION 560078 BANGALORE-Bangalore</t>
  </si>
  <si>
    <t>SODIO TECHNOLOGIES PRIVATE LIMITED 5th Main, Domlur Layout # 71, 4th Floor, 5th Cross 560071 Bangalore-Bangalore</t>
  </si>
  <si>
    <t>AADIT TECHNOLOGIES PRIVATE LIMITED 2nd Main,3rd Cross,Gowder Colony,Nagashe ttyhalli, No.16/6,C-1,Shreya Residency,RMV 2</t>
  </si>
  <si>
    <t>VEEGLOBE TECHNOLOGIES PRIVATE LIMITED JNANABHARATHI POST 74, VINAYAKA LAYOUT, NAGADEVANAHALLI 560056 BANGALORE-Bangalore</t>
  </si>
  <si>
    <t>HIGH SLIDER SOLUTIONS PRIVATE LIMITED Tara Subba Rao Road, Hanumanthanagar #443 (New No.53), 8th Main Road, 560019 Bengaluru-Bangalore</t>
  </si>
  <si>
    <t>EXCITE INFOTECH PRIVATE LIMITED PRESTIGE SHANTINIKETAN WHITEFIELD FLAT NO 1 BLOCK 16, 3RD FLOOR PRESTIGE 560048 BANGALORE-Bangalore</t>
  </si>
  <si>
    <t>PERCOYO PRIVATE LIMITED Someshwaranagar, Jayanagar 1st Block No 25, 3rd Floor, 11th Cross 560011 Bangalore-Bangalore</t>
  </si>
  <si>
    <t>NSIMPL SOFTWARE SOLUTIONS PRIVATE LIMITED SUNCITY APARTMENT, SARJAPUR 301/16</t>
  </si>
  <si>
    <t>TKA TECHKNOSET INDIA PRIVATE LIMITED TALUKA DISTRICT BELGAUM H/N-317/1, MAIN ROAD, SONOLI 591108 BELGAUM-Belgaum</t>
  </si>
  <si>
    <t>IMMERGRO TECHNOLOGIES PRIVATE LIMITED Kaikondrahalli, Bellandur, Sarjapur Road , C Block Flat No. 303, Freesia Enclave Apt,</t>
  </si>
  <si>
    <t>GLOTRONIX PRIVATE LIMITED CKA, KATHRIGUPPE EAST, BSK III STAGE NO. 203, 2ND FLOOR, SAI SRINIVASA HILLS, 560085 BANGALORE-Bangalore</t>
  </si>
  <si>
    <t>PALC NETWORKS PRIVATE LIMITED R K Building, Dommasandra No 44 &amp; 45, 2nd Floor 562125 Bangalore-Bangalore</t>
  </si>
  <si>
    <t>SARVAKARMA SOLUTIONS PRIVATE LIMITED BSK 3rd Stage, # 31,  9th Main Road, Ittamadu 560085 Bangalore-Bangalore</t>
  </si>
  <si>
    <t>DOUBLOONS IT SOLUTIONS PRIVATE LIMITED 5TH MAIN ROAD HSR LAYOUT, SECTOR 7 1295, GROUND FLOOR 560102 Bangalore-Bangalore</t>
  </si>
  <si>
    <t>NARROWSTRIKE TECHNOLOGIES PRIVATE LIMITED Horamavu Agara, Main Road, No 13, &amp; 14, K No - 24/13,</t>
  </si>
  <si>
    <t>BIGLIFETECH INDIA PRIVATE LIMITED BEML LAYOUT #1048, SKANDALAYA, 3RD STAGE 560098 BANGALORE-Bangalore</t>
  </si>
  <si>
    <t>DESYFER INTELISYS PRIVATE LIMITED KHB Colony Kormangala 5th Block #305, 17th Main , 4th cross 560034 Bangalore-Bangalore</t>
  </si>
  <si>
    <t>CREATICO TECHNOLOGIES PRIVATE LIMITED B.S. Palaya # F-12, Sai Greens APTS, 560043 Bangalore-Bangalore</t>
  </si>
  <si>
    <t>WC STRATEGY SOLUTIONS PRIVATE LIMITED 1ST MAIN ST BED LAYOUT, KORAMANGALA 003, VARS GOLDEN GABLES, 8TH CROSS 560034 BANGALORE-Bangalore</t>
  </si>
  <si>
    <t>PEDDLE DIGITALS PRIVATE LIMITED Kudlu Gate, Hosur Road, E-21, MJR Platina, 560068 Bangalore-Bangalore</t>
  </si>
  <si>
    <t>EXZATECH CONSULTING AND SERVICES PRIVATE LIMITED 18th Cross, Malleshwaram No. 109 (Old No. 20/1)</t>
  </si>
  <si>
    <t>TEXHIE INFOTECH INDIA PRIVATE LIMITED Sri M V Nagar, Ramamurthy Nagar #5, First Floor, 5th A Cross, 560016 Bangalore-Bangalore</t>
  </si>
  <si>
    <t>EOSCAM TECHNOLOGIES PRIVATE LIMITED J P NAGAR 7TH PHASE B-506,, BRIGADE MILLENNIUM 560078 BANGALORE-Bangalore</t>
  </si>
  <si>
    <t>CALLIXTUS INFO TECHONOLOGIES PRIVATE LIMITED J P NAGAR, 6TH PHASE NO 3 1ST CROSS 38TH MAIN, ROSE GARDEN,</t>
  </si>
  <si>
    <t>NOOVOCOM ADVANTAGES PRIVATE LIMITED TILE FACTORY ROAD, MANIPAL NEW UDAYAVANI BUILDING, 576104 UDUPI-Udupi</t>
  </si>
  <si>
    <t>RYLOTH TECHNOLOGIES PRIVATE LIMITED Shree Nagar, # 159/B, Channamma Housing Society 590016 Belgaum-Belgaum</t>
  </si>
  <si>
    <t>INFINIVALUE PRIVATE LIMITED 4th Floor, Malleshwaram No. 159, 3rd Main, Margosa Road 560003 Bengaluru-Bangalore</t>
  </si>
  <si>
    <t>TWARANN TECHNOLOGIES PRIVATE LIMITED HAL 3RD STAGE, NO 209-A,1ST FLOOR,3RD MAIN,5TH CROSS, 560075 BANGALORE-Bangalore</t>
  </si>
  <si>
    <t>SANBOTS TECHNOLOGIES PRIVATE LIMITED D-22, Zonasha Vista, Haralur Road 560100 Banglore-Bangalore India</t>
  </si>
  <si>
    <t>ARTIFUSION SYSTEMS PRIVATE LIMITED NO A53, 1, KAMADHENU NAGARA, B NARAYANAP URA FINCUBE - C007, AMBIKA SQUARE</t>
  </si>
  <si>
    <t>ECOSYS TECHNOSOFT PRIVATE LIMITED SWATANTR NAGAR, AYYAPPA NAGAR, NO-13,RAJARAJESHWARI LAYOUT, 3RD CROSS 560049 BANGALORE-Bangalore</t>
  </si>
  <si>
    <t>REVOSAUTO TECH PRIVATE LIMITED Domlur 2nd Stage, #222, Nurture Labz, Indira Nagar Double Road, 560071 Bangalore-Bangalore</t>
  </si>
  <si>
    <t>DATAGRIDZIT PRIVATE LIMITED Cross,5th Main Road,RBI Layout,JP Nagar, 7th Phase 648,Unit No.3,2nd Floor,Sri Janardhan Towers,1st</t>
  </si>
  <si>
    <t>NUMAWARE INFOTECH PRIVATE LIMITED NO.1, ASWATHNAGAR, 560037 BANGALORE-Bangalore India</t>
  </si>
  <si>
    <t>FORTHRIGHT GLOBAL PRIVATE LIMITED JP Nagar 7th Phase. No.43, First Floor, Wilson Garden Housing Society, 560078 Bangalore-Bangalore</t>
  </si>
  <si>
    <t>LIRCTEK TECHNOLOGIES PRIVATE LIMITED #1/5, ROOM:109 NALLURAHALLI JUNCTION,WHI TEFIELD 2ND FLOOR, WOODSTOCK BUSINESS CENTRE,</t>
  </si>
  <si>
    <t>TATKAL LABS PRIVATE LIMITED 3RD BLK, KOTHANOOR VILLAGE, JP NAGAR FT A-402, G R LAVENDER NO. 87/8 560078 BANGALORE-Bangalore</t>
  </si>
  <si>
    <t>EMET SPRINGS PRIVATE LIMITED ROAD, SUNCITY LAYOUT, J P NAGAR, 7TH PHA SE NO. 141, 4TH FLOOR, SRI SAI RESIDENCY, 2ND MAIN</t>
  </si>
  <si>
    <t>NAYAROOMIE PRIVATE LIMITED BTM Layout 148, 13th Main, 1st Cross , 1st Stage, 560068 Banglore-Bangalore</t>
  </si>
  <si>
    <t>AKAPERI TECHNOLOGIESS PRIVATE LIMITED 9TH PHASE, J P NAGARA SY NO 41, RAGHUVANAPALYA, 560078 BENGALURU-Bangalore</t>
  </si>
  <si>
    <t>COOLPEX INTERNATIONAL PRIVATE LIMITED Binnamangala, Indiranagar 1st &amp; 3rd Floor, 1312 Double Road, 560038 Bangalore-Bangalore</t>
  </si>
  <si>
    <t>MECLINK B2B SERVICES AND TRADING PRIVATE LIMITED KEERTHI RESIDENCY, G-14</t>
  </si>
  <si>
    <t>TACHUS TECHNOLOGY PRIVATE LIMITED Chandra layout Main Road No.14,3rd cross,Widia Layout, 560040 BANGALORE-Bangalore</t>
  </si>
  <si>
    <t>LEADSFRONT INDIA PRIVATE LIMITED NAYANAPPA SHEETY PALYA (N S PALYA) NO.5, 2ND FLOOR, 1ST CROSS, INDUSTRIAL AREA 560076 BANGALORE-Bangalore</t>
  </si>
  <si>
    <t>SARCON TECHNOLOGIES PRIVATE LIMITED Malleshwaram 31/7, 8th Main Road, 11th Cross 560003 Bengaluru-Bangalore</t>
  </si>
  <si>
    <t>UNWEBD PRIVATE LIMITED HRBR Layout Kalya No 620-2nd G C Cross 2nd Cross 560084 Bengaluru-Bangalore</t>
  </si>
  <si>
    <t>MAHARATHA TECH SOLUTIONS PRIVATE LIMITED Narasimha Badavane, 1st Main Road, Vinob hanagar, Sri Ganesh Krupa, 3rd Stage,</t>
  </si>
  <si>
    <t>INTERDIGITEL PRIVATE LIMITED LANG FORD TOWN NO 5/2 BERLIE STREET CROSS 560025 BENGALURU-Bangalore</t>
  </si>
  <si>
    <t>FABELHAFT TECHLABS PRIVATE LIMITED 333 Whitefield Main Road, Hoodi A 203, Dhruvika Mogra Apartment, 560048 Bangalore-Bangalore</t>
  </si>
  <si>
    <t>NYCTANTHES TECHNOLOGIES PRIVATE LIMITED RAMAMURTHY NAGAR, # B506, ADITI ELOQUENT, NEAR UTTAM SAGAR, 560016 BANGALORE-Bangalore</t>
  </si>
  <si>
    <t>HERMOSO TECHNOLOGIES (OPC) PRIVATE LIMITED CSM NAGAR, EDAPPAZHANJI KRISHNAMANGALAM, TC 15-340</t>
  </si>
  <si>
    <t>DOUBTBOX EDUTAINMENT PRIVATE LIMITED DPI JUNCTION, THYCAUD 5-D, ALSA HAZEL CREST APARTMENTS ULOOR LANE 695005 TRIVANDRUM-Thiruvananthapuram</t>
  </si>
  <si>
    <t>GLOBALTRACK TECHNOLOGIES PRIVATE LIMITED NCC ROAD, PEROORKADA P.O. VIJAY, V V NAGAR-108 695005 THIRUVANANTHAPURAM</t>
  </si>
  <si>
    <t>PENINSULAR COMMUNICATIONS PRIVATE LIMITED Capital Village, Punkunnam P.O Thrissur 8C, Block 2</t>
  </si>
  <si>
    <t>MAPLITHO SOLUTIONS PRIVATE LIMITED UNNICHIRA, EDAPPALLY P. O. H.NO.23/471D, RAINBOW GARDEN 682033 ERNAKULAM-Ernakulam</t>
  </si>
  <si>
    <t>VIEWY DIGITAL PRIVATE LIMITED THRUMMULLAVARAM P O PCNRA-78, EDATHOTTIL KIZHAKKATHIL 691012 KOLLAM-Kollam</t>
  </si>
  <si>
    <t>SENSE AI PRIVATE LIMITED PATTOM P O J-2, JYOTHI NAGAR 695004 THIRUVANANTHAPURAM</t>
  </si>
  <si>
    <t>DEWATEC DIVINE IDEAS PRIVATE LIMITED BEEGAM COMPLEX 5/3139L 673011 KOZHIKODE-Kozhikode</t>
  </si>
  <si>
    <t>VONNUE INNOVATIONS PRIVATE LIMITED SULTHAN BATHERY P.O. HOUSE NO. 593, KEERANCHIRA HOUSE 673592 WAYANAD-Wayanad</t>
  </si>
  <si>
    <t>XSOURCE INFO SOLUTIONS PRIVATE LIMITED VSNL RAOD, XII/783A-38 HOYSALA  NESTOR, FLAT NO.218 682030 KAKKANADU-Ernakulam</t>
  </si>
  <si>
    <t>ASIANPORTER PRIVATE LIMITED KODIYATHUR KUNNUMMAL 673661 CHERUVADI-Kozhikode</t>
  </si>
  <si>
    <t>ARCHION TECHNOLOGIES PRIVATE LIMITED KUTTOOR NORTH P O KARUVANTHODI HOUSE 686305 MALAPPURAM-Malappuram</t>
  </si>
  <si>
    <t>YELLOWRAYS SOLUTIONS PRIVATE LIMITED Govardhan Business Centre, Chittoor Road 5th Floor, Govardhan Building 682035 Ernakulam-Ernakulam</t>
  </si>
  <si>
    <t>WUDI DATATECH PRIVATE LIMITED Florican Hill Road, Karikkamkulam, Karap aramba P.O Door No.2/1695 H1</t>
  </si>
  <si>
    <t>IDO TECHNOLOGIES PRIVATE LIMITED VELLAPPARA P O 8/124-A, PUTHENVEETTIL 689691 KONNI-Pathanamthitta</t>
  </si>
  <si>
    <t>ONEVIEW TRAINING AND DEVELOPMENT PRIVATE LIMITED PR-12, Municipality No. III/223, Thrikka kara</t>
  </si>
  <si>
    <t>FUTURESCOPE PEOPLE OPERATIONS PRIVATE LIMITED POTHANICHAD MULLASSERIYIL</t>
  </si>
  <si>
    <t>CLOUDAVEN TECHNOLOGIES PRIVATE LIMITED Computer Plaza, Opp. Fire Station Mezanine Floor 686666 Kothamnagalam-Ernakulam</t>
  </si>
  <si>
    <t>WEGONIA TECHNOLOGIES PRIVATE LIMITED PUTHUMANA PUTHANPURA HOUSE 683546 KOMBANAD P O-Ernakulam</t>
  </si>
  <si>
    <t>WOSOFT INFOSYSTEMS PRIVATE LIMITED KOTTAPADY (PO) KAKKESSERY HOUSE 680505 GURUVAYOOR-Thrissur</t>
  </si>
  <si>
    <t>CENTROID ACADEMY OF EXCELLENCE PRIVATE LIMITED A.K.SHOPING COMPLEX, OPP.MAGIC OVEN REST AURANT</t>
  </si>
  <si>
    <t>SMARTLINQ CONNECT PRIVATE LIMITED DESHABHIMANI JN, KALOOR CC 65/2788 682017 KOCHI-Ernakulam</t>
  </si>
  <si>
    <t>STAMPEDE COMMUNICATIONS PRIVATE LIMITED MUDICKAL P.O.,PERUMBAVOOR MULLAPILLY HOUSE 683547 ERNAKULAM-Thrissur</t>
  </si>
  <si>
    <t>BASHCLOUDS PRIVATE LIMITED Providence Junction Safamarva 688524 Cherthala-Alappuzha</t>
  </si>
  <si>
    <t>INOUB LABS PRIVATE LIMITED KIZHAKKEKKUTTU BUILDING, MEENADOM P.O. 13/148, 1st FLOOR, 686011 KOTTAYAM-Kottayam</t>
  </si>
  <si>
    <t>NULLTON TECHNOLOGIES PRIVATE LIMITED Kailas Nagar, Kazhakuttom 1/4768/1, Kurishummoottil, 695582 Thiruvananthapuram</t>
  </si>
  <si>
    <t>ALIPAY (INDIA) PRIVATE LIMITED Elphinstone One Indiabulls Centre, 14th Floor, 400013 Mumbai-Mumbai City</t>
  </si>
  <si>
    <t>DAG TECHNOLOGIES PRIVATE LIMITED Cooperative Bank, Kasturba Road, Malad W est, 203, Monalisa Apartments, Above Bharat</t>
  </si>
  <si>
    <t>BID2BUY PRIVATE LIMITED Gujrat Mandal Cross Road, Vile Parle (E) 7, Evergreen Apartment CHS, 1st Floor, 400057 Mumbai-Mumbai City</t>
  </si>
  <si>
    <t>INFORNATION TECHSERVE PRIVATE LIMITED Thakur Village, Near Dattani Park, Kandi vali (E) Office No.7, Rohan Arcade, "E" Wing,</t>
  </si>
  <si>
    <t>ABRACADABRA SOFTWARE SOLUTIONS PRIVATE LIMITED Krushna Building,Bytco Point,Nashik road ,Deolali</t>
  </si>
  <si>
    <t>WITS AI SERVICES PRIVATE LIMITED Bhandup West Unit No. 61, 4th Floor, BHNP Ind. Estate Panna, 400078 Mumbai-Mumbai City</t>
  </si>
  <si>
    <t>DIGITALCUBE TECH PRIVATE LIMITED Near Tondwalkar School, B-203, Sai Siddhivinayak Apt, 421202 Dombivli-Thane</t>
  </si>
  <si>
    <t>CUREAMBIT PRIVATE LIMITED Opp. Vasant Pride, Thakur Complex, Kandi vali East Shop no.10, Shri Gokul Garden (G to N Wing)</t>
  </si>
  <si>
    <t>CLEVU SOLUTIONS PRIVATE LIMITED GANESH COLONY Mamta Narendra Khandelwal 444605 AMRAVATI-Amravati</t>
  </si>
  <si>
    <t>PIPL TECHNOLOGIES PRIVATE LIMITED Gladyes Alwares Road, Pokhran Road no 2 Flat No. 1206, Royale Ashar Residency, 400610 Thane West-Thane</t>
  </si>
  <si>
    <t>WORK TABLE COFFEE PRIVATE LIMITED 126, J.P. ROAD, ANDHERI (WEST) 2, GROUND FLOOR, NARSINH NIWAS, 400058 MUMBAU-Mumbai City</t>
  </si>
  <si>
    <t>XOVIENT TECHNOLOGY PRIVATE LIMITED Sector - 6/GES, Saraole Flat No. B-102, Plot No. 23A 400706 Navi Mumbai-Mumbai City</t>
  </si>
  <si>
    <t>QUARTGEN SOLUTIONS PRIVATE LIMITED SARVODAYA COMPLEX, OPP. GOLDEN NEST, MIR A ROAD B/208, SHREE GANESH BUILDING</t>
  </si>
  <si>
    <t>STINT IT SOLUTIONS PRIVATE LIMITED YOGI NAGAR BORIVALI (W), UNIT NO 405/D31,YOGI PRASAD, 400091 MUMBAI-Mumbai City</t>
  </si>
  <si>
    <t>VALAD INFOTECH SOLUTIONS PRIVATE LIMITED L.B.S Marg, Kanjurmarg (West) 503 and 504, Damji Shamji Business Galleria 400078 Mumbai-Mumbai City</t>
  </si>
  <si>
    <t>PRATIKSHAM SOFTWARES PRIVATE LIMITED POST JAITALA KAMGAR COLONY,W NO 74, 440016 NAGPUR-Nagpur</t>
  </si>
  <si>
    <t>MEERA GRAPHICS PRIVATE LIMITED NEAR ST.CHARLIS SCHOOL VAKOLA SANTACRUZ EAST 702, B WING,7TH FLOOR,SILVER APARTMENT</t>
  </si>
  <si>
    <t>FOODOLOGIC AUTOMATION PRIVATE LIMITED LOCALITY GOVIND NAGAR SODAWALA LANE FLAT NO.1, 8B JAWAHAR SOCIETY AND SURROUNDING 400092 MUMBAI-Mumbai City</t>
  </si>
  <si>
    <t>TROS ONLINE SHOPPING PRIVATE LIMITED 201/2963, GROUP 8/B, TAGORE NAGAR, VIKHROLI EAST 400083 MUMBAI-Mumbai City India</t>
  </si>
  <si>
    <t>NIYANTA SOFTWARES PRIVATE LIMITED 14th Sutar Pakhadi, Sahar,Andheri East Office No 3 , Louis Creado House 400099 Mumbai-Mumbai City</t>
  </si>
  <si>
    <t>AQUAGIRAFFE TECHNOLOGIES PRIVATE LIMITED CASTLE MILLS, LBS MARG, MTT CHOWK, B3/ 601, VIKAS COMPLEX CHS, 400601 THANE-Thane</t>
  </si>
  <si>
    <t>AYRASOFT PRIVATE LIMITED L T ROAD, MULUND EAST, B/406, MARUTI DARSHAN CHSL, 400081 MUMBAI-Mumbai City</t>
  </si>
  <si>
    <t>GEMSPARK TECHNOLOGY PRIVATE LIMITED OPP. JAIN TEMPLE, RAMDASPETH PLOT NO.132, SHIVSUDHA APPT., 440010 NAGPUR-Nagpur</t>
  </si>
  <si>
    <t>BRANDPUNT ONLINE SERVICES PRIVATE LIMITED Parsik Nagar, Kharegaon, Bldg No - D 2/503, Sanghvi Valley,</t>
  </si>
  <si>
    <t>MULTIPLEXER LABS PRIVATE LIMITED MOHAN NAGAR DATTA MANDIR ROAD KANDIVALI WEST FLT NO-H-158</t>
  </si>
  <si>
    <t>SPRINGOAKS TECHNOLOGIES PRIVATE LIMITED DADA PATIL MARG, NAUPADA 3, TRIMURTHI APARTMENTS, 1ST FLOOR 400602 THANE-Thane</t>
  </si>
  <si>
    <t>HIATUS PRIVATE LIMITED BARAVE ROAD, KHADAKPADA, BIRLA COLLEGE R OAD C-24/5, RADHANAGAR CO-OP HOUSING SOC. LTD</t>
  </si>
  <si>
    <t>HAIDA TECHNOLOGIES PRIVATE LIMITED CHANDIVALI ROAD, NERA S M SHETTY SCHOOL,  ANDHERI E FLAT NO. 1206/ PANCHVATI - B PANCHSHRISTI COMPLEX,</t>
  </si>
  <si>
    <t>CERTUS INFOTECH PRIVATE LIMITED SURYA SHOPPING CENTER, SRUSHTI, MIRA ROA D EAST 11/501,502, SHANTI GARDEN SEC 3, CHS LTD, OPP.</t>
  </si>
  <si>
    <t>AZUCANE BUSINESS SOLUTIONS PRIVATE LIMITED PURANIK CITY, KASARVADAVLI, GHODBUNDER R OAD</t>
  </si>
  <si>
    <t>STYLISH INFO SERVICES PRIVATE LIMITED MAROL, ANDHERI EAST 115, ACKRUTI STAR, MIDC 400093 MUMBAI-Mumbai City</t>
  </si>
  <si>
    <t>REKHAYAN PRIVATE LIMITED GULMOHAR COLONY 442401 CHANDRAPUR-Chandrapur India</t>
  </si>
  <si>
    <t>ATSYS IT SOLUTIONS PRIVATE LIMITED Anand Nagar,nearVakola Police Station,Sa ntacruz(E) 107/B, Aaradhana Co-operative housing Scoiety</t>
  </si>
  <si>
    <t>LEROY NETWORKS &amp; SERVICES PRIVATE LIMITED Behind Kalina Masjid, Santacruz East, 1st Floor, Sheth Satar Chawl, Studio Compound,</t>
  </si>
  <si>
    <t>XLRATE TECHNOLOGIES PRIVATE LIMITED ERNEST BORGES ROAD, NEAR DR. SHIRODKAR H IGH SCHOOL PREMISES 14, FLOOR 2, 146 GURUKRUPA BUILDING, DR.</t>
  </si>
  <si>
    <t>GRAVITECH SYSTEMS PRIVATE LIMITED Near Datta Mandir, Murbad Road, 1st Floor, Subhash Giri Bhavan, Giri Colony, 421301 Kalyan West,-Thane</t>
  </si>
  <si>
    <t>FLATWAYS TECHNO PRIVATE LIMITED FRIENDS COLONY ,KATOL ROAD PLOT NO 61, FLAT NO 401, ROYAL AMETI APTS 440013 NAGPUR-Nagpur</t>
  </si>
  <si>
    <t>CODECULTURE TECHNOLOGIES PRIVATE LIMITED New Link Road, Near Vrijbhoomi Complex,K andivali W 1007, Symphony Appt., B Wing</t>
  </si>
  <si>
    <t>SQUARE INTEQ PRIVATE LIMITED OPP. RAILWAY STATION, BHAYANDER EAST 107, OSTWAL SHOPPING CENTRE, CORNER OF JESAL PARK 401105 THANE-Thane</t>
  </si>
  <si>
    <t>WEBCUITS TECHNOLOGY PRIVATE LIMITED BEHIND GAJANAN HIGH SCHOOL - H. NO. 1600/21, CHANDRABHAGA 440034 NAGPUR-Nagpur</t>
  </si>
  <si>
    <t>INFO WAYS SOFT SYSTEM (OPC) PRIVATE LIMITED MTR Mandakini Kolar Road plot no. 435</t>
  </si>
  <si>
    <t>ZANJO IT SOLUTIONS PRIVATE LIMITED G-13, 1618/1/4, Transport Nagar, 452001 Indore-Indore India</t>
  </si>
  <si>
    <t>PROCESSMAKER PRIVATE LIMITED Regus, DNR 90 Unit No. 301, 3rd Floor 569/3 M.G. Road 452003 Indore-Indore</t>
  </si>
  <si>
    <t>TECHUTILITY PRIVATE LIMITED 97, GIRDHAR NAGAR, TILAK NAGAR G-2, PREMANCHAL APARTMENT 452018 INDORE-Indore</t>
  </si>
  <si>
    <t>RB WORLD STAR PRIVATE LIMITED GAUGHAT PARKOTA 1st and 3rd FLOOR BESIDE HDFC BANK 470002 SAGAR-Sagar</t>
  </si>
  <si>
    <t>WEBATLAS TECHNOLOGIES PRIVATE LIMITED INDORE 687/D, PRAJAPAT NAGAR 452001 INDORE-Indore</t>
  </si>
  <si>
    <t>YAWKSHINE TECHNOLOGIES PRIVATE LIMITED NAPIER TOWN, H.NO.1739, AGRAWAL COMPOUND 482002 JABALPUR-Jabalpur</t>
  </si>
  <si>
    <t>DHIYOTECH PRIVATE LIMITED PLOT NO. 163, ZONE-I, M.P. NAGAR, DOOR NO. 2, F-01, RAMA COMPLEX, MEZZANINE FLOOR, 462011 BHOPAL-Bhopal</t>
  </si>
  <si>
    <t>WINPRO DIGITAL SERVICES PRIVATE LIMITED TEHSIL-HUZUR A-94,ALKAPURI HABIBGANJ 462024 BHOPAL-Bhopal</t>
  </si>
  <si>
    <t>ANIWEB COMTECH PRIVATE LIMITED 65/1,Awadhpri Colony,Near Ret Naka,Gwarighat Road 482008 Jabalpur-Jabalpur India</t>
  </si>
  <si>
    <t>NEXTSTEP DIGITAL SOLUTION PRIVATE LIMITED Singoli 294, Ward No -1,</t>
  </si>
  <si>
    <t>DIGITAL HOLE PRIVATE LIMITED DAMOH NAKA P244 SHIVNAGAR 482002 JABALPUR-Jabalpur</t>
  </si>
  <si>
    <t>THOUGHTMINES INFOTECH PRIVATE LIMITED 579, M.G. Road 452001 Indore-Indore India</t>
  </si>
  <si>
    <t>KRAZY TABLE PRIVATE LIMITED SCHEME NO 53, VIJAY NAGAR 34, RATANLOK COLONY 452001 INDORE-Indore</t>
  </si>
  <si>
    <t>BITIBE TECHNOLOGIES PRIVATE LIMITED SCHEME NO 53, VIJAY NAGAR 34,RATANLOK COLONY 452001 INDORE-Indore</t>
  </si>
  <si>
    <t>TECHVIBES VENTURES PRIVATE LIMITED 106, Mishika Tower 28, Sneh Nagar 452003 Indore-Indore</t>
  </si>
  <si>
    <t>GOMAP SOFTWARE SOLUTIONZ PRIVATE LIMITED 14-A VYANKTESH NAGAR 452005 INDORE-Indore India</t>
  </si>
  <si>
    <t>DAYAL TECHSTUDIO (OPC) PRIVATE LIMITED Kachery Road Dayal Steel Center 769012 Rourkela-Sundargarh</t>
  </si>
  <si>
    <t>SUPLESPACE INFRA (OPC) PRIVATE LIMITED AT-PLOT NO-DL-66,VSS NAGAR, 751007 BHUBANESWAR-Khordha India</t>
  </si>
  <si>
    <t>ORITECH INFOSYSTEM PRIVATE LIMITED RENGALI DAILY MARKET, NEAR UNITED BANK 768212 SAMBALPUR-Sambalpur</t>
  </si>
  <si>
    <t>SHIKSHA COMPUTER EDUCATION AND SKILL DEVELOPMENT PRIVATE LIMITED Basanti Colony Qtr No- AM/61,</t>
  </si>
  <si>
    <t>OMNIVERITY TECHNOLOGY PRIVATE LIMITED BHIMATANGI PLOT NO-1386/2505, PHASE-II 751002 BHUBANESWAR-Khordha</t>
  </si>
  <si>
    <t>FAR HORIZONS IBOX SOFTWARE SOLUTIONS PRIVATE LIMITED SAHID NAGAR PLOT NO-A/154, SOUTH BLOCK</t>
  </si>
  <si>
    <t>UMSM TECHNOLOGY PRIVATE LIMITED NAYAPALLI, PS-NAYAPALLI, DIST.: KHURDA AT: LIG-164, BRIT COLONY, 751012 BHUBANESWAR-Khordha</t>
  </si>
  <si>
    <t>KRUSHNAG TECHNOLOGY &amp; SERVICES PRIVATE LIMITED Plot No -494, Nayapalli At-Ashis Bhawan</t>
  </si>
  <si>
    <t>DIGITAL WEB VISION PRIVATE LIMITED AT/PO-KIIT,PATIA PLOT NO-9,GENESIS VILLA 751024 BHUBANESWAR-Khordha</t>
  </si>
  <si>
    <t>LIGHT WAVE DIGITAL NETWORK PRIVATE LIMITED GOUTAM NAGAR PLOT NO-78</t>
  </si>
  <si>
    <t>MAKSYM IT SERVICES PRIVATE LIMITED MANCHESWAR INDUSTRIAL ESTATE PLOT NO. 24, SECT -A 751010 BHUBANESWAR-Khordha</t>
  </si>
  <si>
    <t>MERCHANT SAVER SERVICES PRIVATE LIMITED DANPUR AT-KASOTI(NV) 754211 KENDRAPARA-Kendrapara</t>
  </si>
  <si>
    <t>SILODYNE TECHNOLOGY PRIVATE LIMITED JAYADURGA NAGAR, PLOT NO-1128/3840, 751006 BHUBANESWAR-Khordha</t>
  </si>
  <si>
    <t>HIGHLINE CLOUD TECHNOLOGIES (OPC) PRIVATE LIMITED ST No 1 NIRMAL NAGAR, DUGRI, H No. 140,</t>
  </si>
  <si>
    <t>RW INFOTECH PRIVATE LIMITED ATI Road 1st Floor, 7605/2A/A, New Amar Nagar Street No. 2 141003 Ludhiana-Ludhiana</t>
  </si>
  <si>
    <t>GEEKS WORLD COMMUNICATION PRIVATE LIMITED OPP. HMT RESORT , BELA ROAD, HAVELI KHUR D, TEHSIL</t>
  </si>
  <si>
    <t>CIPHER WEB SOLUTIONS PRIVATE LIMITED SWASTIK VIHAR FLAT NO. 777 A, MONA AERO VIEW 140603 ZIRAKPUR-Mohali</t>
  </si>
  <si>
    <t>FLOCKLET TECHNOLOGIES PRIVATE LIMITED URBAN ESTATE, CHACHOKI 398 144401 PHAGWARA-Kapurthala</t>
  </si>
  <si>
    <t>IGXACT SOFT TECHNOLOGIES PRIVATE LIMITED SAHIBZADA AJIT SINGH NAGAR HOUSE NO. 422 PHASE 7 160062 MOHALI-Mohali</t>
  </si>
  <si>
    <t>BULLS COIN INFOTECH SOLUTIONS PRIVATE LIMITED BALWAN SINGH GALI NO ITI DESHMESH NAGAR</t>
  </si>
  <si>
    <t>SMARTOPS PRIVATE LIMITED SECTOR 125 GREATER MOHALI FLAT NO.1105 SUNNY HEIGHTS,SUNNY ENCLAVE 140301 MOHALI-Mohali</t>
  </si>
  <si>
    <t>TARANA WIRELESS INDIA PRIVATE LIMITED PANCHWATI, PASHAN 54, BUENA MONTE COOP HOUSING SOCIETY, 411008 PUNE-Pune</t>
  </si>
  <si>
    <t>ENVIRONMENTAL IT SPECIALISTS (OPC) PRIVATE LIMITED S. NO. 133/1+2, SULZAR HOUSE, ITI ROAD, AUNDH</t>
  </si>
  <si>
    <t>TEKHEALTH ANALYTICS AND INTELLIGENCE SERVICES (OPC) PRIVATE LIMITED 4th Floor, Flat No - 402, Kalamba Ring R R S No - 865, Plot No - 38, Pranjal Pride</t>
  </si>
  <si>
    <t>SAEE SOFTWARE PRIVATE LIMITED Near Forest County/EON IT Park,  S. NO- 61,KHARADI Office No- A/02, First Floor, Alcon Rethos,</t>
  </si>
  <si>
    <t>HAILTAS TECHNOLOGIES PRIVATE LIMITED CITY SR.NO 2203, PLOT NO.1, BIBWEWADI OFFICE NO.116, DECISION TOWERS, 411037 PUNE-Pune</t>
  </si>
  <si>
    <t>TECHWORLD INFOTECH SOFTWARE SOLUTION PRIVATE LIMITED NAGAR ROAD, SHOP-G-17,ASHOKA PLAZA COMPLEX,</t>
  </si>
  <si>
    <t>HYROOT CYBER TECHNOLOGIES PRIVATE LIMITED S NO 315/2/13 CTS NO 6768,WAGHERE COLONY FLAT NO. 14, BUILDING C, STONE RIDGE,</t>
  </si>
  <si>
    <t>LOGICAL DEBUGGER SYSTEMS PRIVATE LIMITED PAUD RD, ERANDVANA S NO. 45/3 324 PURUSHOTTAM, FL NO. 11 411038 PUNE-Pune</t>
  </si>
  <si>
    <t>OAKSPIRE PRIVATE LIMITED SR NO 8 ADITYA GARDEN FOLRA FLAT NO 26 BUIDING NO A 411052 PUNE-Pune</t>
  </si>
  <si>
    <t>IDEATE SYSTEMS INDIA PRIVATE LIMITED NR LAGAD POULTRY NANDED PUNE FL-11,SN-12/4, RAJARAM NIWAS 411041 PUNE-Pune</t>
  </si>
  <si>
    <t>COZILLIO TECHNOLOGY PRIVATE LIMITED R.H.NO B3 LUNKAD GREENLAND SR.NO 199-204/206-209/1 411014 PUNE-Pune</t>
  </si>
  <si>
    <t>ARCHON CXO PRIVATE LIMITED garden, wanawadi Pune Glorier C/2, Utopia Housing Soc., Opp. Raheja 411040 pune-Pune</t>
  </si>
  <si>
    <t>SHRINGAL TECHNOVATIONS PRIVATE LIMITED Yashwant Nagar A/p Vita, TK Khanapur,TK Sangli Shivmangal, Near Vedpathak School Mayani Road,</t>
  </si>
  <si>
    <t>AVIGHNA BUSINESS OF NETWORKING PRIVATE LIMITED GANESH DARSHAN APT FL N 3 CTS NO 848 SHANIWAR PETH</t>
  </si>
  <si>
    <t>ALVEO SOFTWARE PRIVATE LIMITED NEAR ADITYA SHAGUN MALL,BAVDHAN B-9/602, ADITYA SHAGUN, NDA PASHAN ROAD, 411021 PUNE-Pune</t>
  </si>
  <si>
    <t>ZETTASOFT IT SOLUTIONS PRIVATE LIMITED SAPNA HOUSING SOCIETY,NEAR CIPLA FOUNADA TION,WARJE SR.NO,119/5/23,URIT NAGAR,AVISHKAR-1,SNEH CONSTR</t>
  </si>
  <si>
    <t>FOUNTAINTECHIES PRIVATE LIMITED WADGAONSHERI, S.NO.48/3,GANESH NAGAR, 411014 PUNE-Pune</t>
  </si>
  <si>
    <t>BARQUECON TECHNOLOGIES PRIVATE LIMITED Sarade Col, S 10/5 Shivane FL No C-401, Rajlaxmi Deve, Shinde Park, 411023 Pune-Pune</t>
  </si>
  <si>
    <t>MIRAYA SOFTWARE SERVICES PRIVATE LIMITED Reliance Footprint Lane, Aundh 06, Rachana Apartments, Sanewadi, ITI Road, 411007 Pune-Pune</t>
  </si>
  <si>
    <t>SM WEBAPP PRIVATE LIMITED Guru Kannan Nagar 14/559, Near Math, 416115 Ichalkaranji-Kolhapur</t>
  </si>
  <si>
    <t>RADHE RADHE LEISURE PRIVATE LIMITED CALIFORNIA, SNO 9/1, UNDRI FLAT NO D, SANTA MONICA, 501, 411028 PUNE-Pune</t>
  </si>
  <si>
    <t>ARTISIGHTS SOLUTIONS PRIVATE LIMITED Ekbote Colony, Gorpade Peth Flat No.04, 2nd Floor Ganeshprasad Appartment 411002 Pune-Pune</t>
  </si>
  <si>
    <t>REDFLIX MEDIA PRIVATE LIMITED Dhayareshwar Temple, Dhayari 402, Torana Prangan, 411041 Pune-Pune</t>
  </si>
  <si>
    <t>MASTERAPPS ONLINE PRIVATE LIMITED OPP CHINTAMANI NAGAR , BIBWEWADI, MARKET  YARD, 4/B POOJA PARK, OFF SWAMI VIVEKANAND MARG,</t>
  </si>
  <si>
    <t>CALIPHONY SOFTWARES PRIVATE LIMITED NR. GANAPATI MANDIR, PADMAVATI, S. NO. 65/2, PADMAVATI VASAHAT, 411009 PUNE-Pune</t>
  </si>
  <si>
    <t>GOCASHLESS INDIA PRIVATE LIMITED Tal Kadegaon, A/p Kherade Wangi, 415311 Sangli-Sangli</t>
  </si>
  <si>
    <t>BRAINIZEN TECHNOLOGIES PRIVATE LIMITED FL D - 002, Gera Landmark , Kalyani Ngr Pl No - 22/B, Wing - D, 411014 Pune-Pune</t>
  </si>
  <si>
    <t>STRIDEUP NOW (OPC) PRIVATE LIMITED SUNDARARAJA NAGAR, MUDALIARPET NO:72, LANDMARK TOWER, 3RD FLOOR, 100 FT ROAD 605004 PONDICHERRY-Pondicherry</t>
  </si>
  <si>
    <t>SIPPAI LAB PRIVATE LIMITED KARUNAJOTHI STREET, DELASPET NO.69, GROUND FLOOR 605009 PONDICHERRY-Pondicherry</t>
  </si>
  <si>
    <t>COVERNANCE SOLUTIONS PRIVATE LIMITED 122, PRATAP NAGAR - II 324002 KOTA-Kota India</t>
  </si>
  <si>
    <t>VAST WEB INDIA PRIVATE LIMITED FIRST FLOOR WARD NO. 5, MODI UNIVERSITY KE SAAMNE, 332311 LAXMANGARH-Sikar</t>
  </si>
  <si>
    <t>TECHZAX INNOVATIONS PRIVATE LIMITED HEERA NAGAR, DCM, AJMER ROAD P.NO-168, IIIRD FLOOR T-01 302006 JAIPUR-Jaipur</t>
  </si>
  <si>
    <t>ABTOP CONSULTING PRIVATE LIMITED JAGATPURA 122 SWAROOP VIHAR 302017 JAIPUR-Jaipur</t>
  </si>
  <si>
    <t>VK E-SERVICES PRIVATE LIMITED Titardi, Plot No. 8B, Peacock Hills, 313001 Udaipur-Udaipur</t>
  </si>
  <si>
    <t>RIMMYGILL PRIVATE LIMITED Ganganagar Sahibsinghwala 335038 Sri Ganganagar-Sriganga Nagar</t>
  </si>
  <si>
    <t>SPARTANS COMPUTECH PRIVATE LIMITED MOTI NAGAR 78, SHIV COLONY, 302021 JAIPUR-Jaipur</t>
  </si>
  <si>
    <t>TOP DATA CARE PRIVATE LIMITED HINDOLI BEHIND GOVT. HOSPITAL 323023 BUNDI-Bundi</t>
  </si>
  <si>
    <t>NETLEON IT SOLUTIONS PRIVATE LIMITED NEMI NAGAR EXT VAISHALI NAGAR PLOT NO. 71 IST FLOOR 302021 JAIPUR-Jaipur</t>
  </si>
  <si>
    <t>RIGHT RASTA PRIVATE LIMITED MURLIPURA 245, SINDHU NAGAR, PRATAP NAGAR CHOURAHA, 302039 JAIPUR-Jaipur</t>
  </si>
  <si>
    <t>AGY INFO SOLUTION PRIVATE LIMITED CENTRAL SPINE, VIDHYADHAR NAGAR 419, UNNATI TOWER 302032 JAIPUR-Jaipur</t>
  </si>
  <si>
    <t>BPK SOFTWARES PRIVATE LIMITED KALWAR ROAD, JHOTWARA, 4 - MAA VAISHNO DEVI NAGAR, 302012 JAIPUR-Jaipur</t>
  </si>
  <si>
    <t>ENDOW SOFTWARE PRIVATE LIMITED CHAK GETOR SANGANER JAIPUR (F-1) P. No. 16, SHIV SHANKAR NAGAR, 303338 JAIPUR-Jaipur</t>
  </si>
  <si>
    <t>BYD INFOTECH PRIVATE LIMITED BALAJI NAGAR,  MOHANPURA, ISKON ROAD SHOP NO. 16, 17, 19, IIND FLOOR, SHRI RADHEY TOWER 302020 JAIPUR-Jaipur</t>
  </si>
  <si>
    <t>UNITE TECHNOEDGE PRIVATE LIMITED P. NO. 144, NEAR POLICE STATION 331023 SADULPUR-Churu India</t>
  </si>
  <si>
    <t>VKINGS CONSOLIDATE PRIVATE LIMITED SHASTRI NAGAR C-64, RAM NAGAR COLONY, 302016 JAIPUR-Jaipur</t>
  </si>
  <si>
    <t>EUNOIA PROCESS SOLUTIONS PRIVATE LIMITED FATEHPURA, BEDLA ROAD OFFICE NO. 3, FIRST FLOOR, 771-6C, ANUGRAH 313001 UDAIPUR-Udaipur</t>
  </si>
  <si>
    <t>UI SOFTECH PRIVATE LIMITED SECTOR 17 171/291  PRATAP NAGAR 302033 JAIPUR-Jaipur</t>
  </si>
  <si>
    <t>CELEBAL INDIA SOLUTIONS PRIVATE LIMITED QUEENS ROAD A-72, BHAN NAGAR 302021 JAIPUR-Jaipur</t>
  </si>
  <si>
    <t>STAKLIA SOLUTIONS PRIVATE LIMITED AGARWAL FARM, MANSAROVAL HOUSE NO.101-71, MEERA MARG 302020 JAIPUR-Jaipur</t>
  </si>
  <si>
    <t>ALEAIT SOLUTIONS PRIVATE LIMITED SUNDAR MARG, TILAK NAGAR C-155 302004 JAIPUR-Jaipur</t>
  </si>
  <si>
    <t>PRIMISH INFOTECH PRIVATE LIMITED Senthi D-49, Bapu Nagar 312001 Chittorgarh-Chittorgarh</t>
  </si>
  <si>
    <t>BRWC INFOTECH PRIVATE LIMITED MAHESH NAGAR, 80 FEET ROAD D-18 B &amp; C 302015 JAIPUR-Jaipur</t>
  </si>
  <si>
    <t>MALAK STAR SOFTWARE SOLUTIONS PRIVATE LIMITED Opp. Forest Office Dahad Road</t>
  </si>
  <si>
    <t>PURSUIT CONNEXIONS PRIVATE LIMITED 169, VIVEK NAGAR, HIRAN MAGRI SECTOR No.3 313002 UDAIPUR-Udaipur India</t>
  </si>
  <si>
    <t>EKAM IT SOLUTIONS INDIA PRIVATE LIMITED VELOCITY SCHOOL,SAMATHA NAGAR, ADDAGUTTA  SOCIETY PLOT NO 22, FLAT NO 201, PADARTHI TOWERS,NEAR</t>
  </si>
  <si>
    <t>AMAR SOFTECH (OPC) PRIVATE LIMITED Bhagya Nagar Colony, Kukkatpally Commercial Complex, A Krishna 500072 Hyderabad-Hyderabad</t>
  </si>
  <si>
    <t>GSMS INFO SOLUTIONS (OPC) PRIVATE LIMITED KAVURI HILLS PHASE-1, JUBILEE HILLS PO PT.NO.63, SY.NO.41, 3RD FLOOR</t>
  </si>
  <si>
    <t>DHARVIS IT SOLUTIONS (OPC) PRIVATE LIMITED APARTMENTS,SURVEY NO.233/27/P,NIZAMPET V ILLAGE</t>
  </si>
  <si>
    <t>CORECOM IT SERVICES (OPC) PRIVATE LIMITED Sai Silicon Residency Jagruthi Colony La yout,</t>
  </si>
  <si>
    <t>SUMPTUOUS IT SOLUTIONS &amp; SERVICES (OPC) PRIVATE LIMITED BAPU NAGAR 2-3-528/C/15/B</t>
  </si>
  <si>
    <t>LUR IT BUSINESS SOLUTIONS (OPC) PRIVATE LIMITED Bapu Nagar 2-3-528/C/15/B</t>
  </si>
  <si>
    <t>VOPSOL PRIVATE LIMITED S.D ROAD DOOR NO.603, 6TH FLOOR, SWAPNALOK COMPLEX 500003 SECUNDERABAD-Rangareddi</t>
  </si>
  <si>
    <t>GORENTIT PRIVATE LIMITED NEAR MAXCURE HOSPITAL, MADHAPUR P NO 57/99 &amp; 50/109, STREET NO 78, INOVIES STREET 500081 HYDERABAD-Hyderabad</t>
  </si>
  <si>
    <t>BEAMX TECHLABS PRIVATE LIMITED SARDANAGAR,SAFILGUDA SF-02, 2ND FLOOR, SHEETAL APARTMENTS, 500047 HYDERABAD-Hyderabad</t>
  </si>
  <si>
    <t>VOOLEN STUDIOS PRIVATE LIMITED RESIDENCY,STREET NO 8, MAMATHA NAGAR, NA GOLE,UPPAL H NO 2-1-284, FLAT NO 301, PUTTA NARAYANA</t>
  </si>
  <si>
    <t>STARSKILL TECHNOLOGIES PRIVATE LIMITED POSTAL COLONY HANAMKONDA H NO 1-9-825 BASITH NAGAR 506001 WARANGAL-Warangal</t>
  </si>
  <si>
    <t>APPOTIC TECHNOLOGIES PRIVATE LIMITED Kukatpally 1-2-31/8, Hydernagar 500072 Hyderabad-Rangareddi</t>
  </si>
  <si>
    <t>DIGATEX INDIA PRIVATE LIMITED 6TH FLOOR, SLN TERMINUS, GACHIBOWLI BUSINESS SUITE # 17, REDBRICK OFFICES, 500032 HYDERABAD-Rangareddi</t>
  </si>
  <si>
    <t>YODDHA SOFTECH INDIA PRIVATE LIMITED Near  Canara Bank, Hanamkonda H.No:1-8-296,  Balasamudram, 506001 Warangal-Warangal</t>
  </si>
  <si>
    <t>SYNIOTIC DESIGN SYSTEMS PRIVATE LIMITED Nizampet Road, Bachupally Villa 62, Beverly Palms 500090 Hyderabad-Rangareddi</t>
  </si>
  <si>
    <t>QUBETREE TECHNOSOFT PRIVATE LIMITED BANK, R.C.I ROAD, JILLELAGUDA, SAROORNAG AR HNO:4-116,PLOT NO:161,MITHLANAGAR,BEHIND SYNDICATE</t>
  </si>
  <si>
    <t>DELVE BUSINESS SOLUTIONS PRIVATE LIMITED AYYAPPA SOCIETY MADHAPUR PLOT NO 810, H.NO : 2-56/11/33/12 500081 HYDERABAD-Rangareddi</t>
  </si>
  <si>
    <t>ALL HAPPIES PRIVATE LIMITED SERILINGAMPALLY H.NO.14-223,  DOYENS TOWNSHIP, OPP ALIND 500019 HYDERABAD-Rangareddi</t>
  </si>
  <si>
    <t>DATARELICS PRIVATE LIMITED Kavuri Hills Phase 1, Plot No.1-62/K/1/44, 500033 Hyderabad-Hyderabad</t>
  </si>
  <si>
    <t>MASTRONIX ITS PRIVATE LIMITED GANDIPET 7-100, No.9, VILLA SCAPES 500075 HYDERABAD-Rangareddi</t>
  </si>
  <si>
    <t>PBSS HUB PRIVATE LIMITED AMBERPET H.NO. 2-3-655/C/10/09, AMBEDHKARNAGAR 500013 HYDERABAD-Hyderabad</t>
  </si>
  <si>
    <t>SIRISOURCINGS PRIVATE LIMITED KARMANGHAT H NO 7-2-7/3 PLOT NO 3 DURGA NAGAR COLONY 500079 HYDERABAD-Rangareddi</t>
  </si>
  <si>
    <t>LEAPLOGIX VENTURES PRIVATE LIMITED Kamalapuri Colony 8-3-833/282, 2nd Floor, Phase 2 500073 Hyderabad-Hyderabad</t>
  </si>
  <si>
    <t>YLT ONLINE MEDIA PRIVATE LIMITED Opposite Muncipal Park, Geetha Nagar, Sa filguda Plot 43, Flat No. 502,Seven Hills Diamond Apart</t>
  </si>
  <si>
    <t>SK MEDIATECH PRIVATE LIMITED BLOCK - B, FLAT 403 M/s. UNITED AVENUE,  A 7-1-29, AMEERPET, 500016 HYDERABAD-Hyderabad</t>
  </si>
  <si>
    <t>KWINTIT SERVICES PRIVATE LIMITED SRI AYYAPPA COOPERATIVE HOUSING SOCIETY,  MADHAPUR, PLOT NO.284</t>
  </si>
  <si>
    <t>SYBEREYE TECHNOLOGIES PRIVATE LIMITED Medipally 8-8/11, Plot No.8, Sridevi Enclave 500098 Hyderabad-Hyderabad</t>
  </si>
  <si>
    <t>NODEGRAPH SYSTEMS PRIVATE LIMITED Mansoorabad, L.B. Nagar 3-15, LGF 23 Sahara Estates 500068 Hyderabad-Hyderabad</t>
  </si>
  <si>
    <t>MULEX TECHNOLOGIES PRIVATE LIMITED SAGAR ROAD, CHAMPAPET, 17-1-382/V/1/14, VENTURE 1, VAISHALI NAGAR, 500079 HYDERABAD-Hyderabad</t>
  </si>
  <si>
    <t>SUBMITTECH SOLUTIONS PRIVATE LIMITED MOTINAGAR, NEAR MIDLAND BAKERY PLOT NO:18, H NO:13-1-198, BSP COLONY 500018 HYDERABAD-Hyderabad</t>
  </si>
  <si>
    <t>CLUSTER SMARTSOL PRIVATE LIMITED 54/A,VENGALRAO NAGA D.NO.8-3-191/58,FLAT NO.102,DHANARAJU APARTMENTS 500038 HYDERABAD-Hyderabad</t>
  </si>
  <si>
    <t>PROKALAKAARI TECHNOCRAFTS PRIVATE LIMITED PRAGATHI NAGAR PLOT NO.1870, FLAT NO.201, KRISHNAVENI RESIDENCY</t>
  </si>
  <si>
    <t>DATAZI TECHNOLOGIES PRIVATE LIMITED MEGA HILLS, GUTTALA BEGUMPET, MADHAPUR 201, ARUNA ENCLAVE, PLOT.NO.7 &amp; 8, FLAT.201 500081 HYDERABAD-Hyderabad</t>
  </si>
  <si>
    <t>BEONZA INNOVATIONS PRIVATE LIMITED OPP:ST.PETERS HIGH SCHOOL,NAGARAM PLOT NO 05,RAVINDRA NAGAR COLONY, 500083 HYDERABAD-Hyderabad</t>
  </si>
  <si>
    <t>GEM TECHSOFT PRIVATE LIMITED CHIKKADPALLY, 11-4-702, NEAR JAMIA MASJID, 500026 SECUNDERABAD-Hyderabad</t>
  </si>
  <si>
    <t>THINGSMESH PRIVATE LIMITED Sub Station back lane, santhi nagar, cha nda nagar Plot No:138,First floor road face</t>
  </si>
  <si>
    <t>LOWERCASE TECHNOLOGIES PRIVATE LIMITED Mukarampura H.No:2-8-11, Flat No: 104,Rangineni Appartments, 505001 Karimnagar-Karimnagar</t>
  </si>
  <si>
    <t>NUKKAD SHOPS INDIA PRIVATE LIMITED PLOT NO 11, SURVEY NO. 9, WHITEFIELDS, K ONDAPUR 11th FLOOR, THE WATERMARK TECHNOPARK</t>
  </si>
  <si>
    <t>VIGNASRA IT SOLUTIONS PRIVATE LIMITED SUSHMA SAI NAGAR COLONY, HAYATH NAGAR, H.No 4-12-1045/1, PLOT NO 39/C, 500070 HYDERABAD-Rangareddi</t>
  </si>
  <si>
    <t>ADHYA APT SERVICES PRIVATE LIMITED BALA KRISHNA NAGAR, KUKATPALLY 4-35-533 500072 HYDERABAD-Hyderabad</t>
  </si>
  <si>
    <t>ERACORP TECHNOLOGIES PRIVATE LIMITED NEAR WATER TANK, QUTHBULLAPUR 24-717/3, PANCHASHEELA COLONY 500037 MEDCHAL- MALKAJGIRI DISTRICT</t>
  </si>
  <si>
    <t>INFISYSTEMS SOFTWARE SOLUTIONS PRIVATE LIMITED Bhagya Nagar, Kukatpally D.No.22-160/A/1, Madhavi Society</t>
  </si>
  <si>
    <t>VIDWATH WEB TECHNOLOGIES PRIVATE LIMITED PATANCHERU, MEDAK DIST, PLOT 161, H NO 12-109/1, SRI NAGAR COLONY 502319 HYDERABAD-Medak</t>
  </si>
  <si>
    <t>SUDITECH PRIVATE LIMITED Opp.ICICI BANK, ALLWYN COLONY, MIYAPUR Plot No 201, Ground Floor, LORVEN ARCADE, 500049 HYDERABAD-Hyderabad</t>
  </si>
  <si>
    <t>VIRTUEZEAL IT PRIVATE LIMITED LANE PATRIKA NAGAR HITECH CITY MADHAPUR SY NO 80 84 RATNADEEP SUPERMARKET 500081 HYDERABAD-Hyderabad</t>
  </si>
  <si>
    <t>TECHMATES INNOVINE PRIVATE LIMITED OPP:JNTU KUKATPALLY # PLOT NO.155/A FLAT NO.303, ADDAGUTTA 500072 HYDERABAD-Hyderabad</t>
  </si>
  <si>
    <t>BOON VR INDIA PRIVATE LIMITED ROAD NO.10C, JUBILEE HILLS H.No.8-2-293/82, PLOT NO.68, MP &amp; MLA COLONY 500033 HYDERABAD-Hyderabad</t>
  </si>
  <si>
    <t>SRIRAM'S SQUIRREL SOLUTIONS PRIVATE LIMITED Vengala Rao Nagar, S.K.Nagar, 8-3-191/49 , F.No : 10</t>
  </si>
  <si>
    <t>HAZRAT ABDUL KHADER RAHMATHULLAH BOP SOLUTIONS PRIVATE LIMITED Zamastanpur, Musheerabad H. No: 1-7-34/5, 1st Floor, Risala Khurshed Jahin</t>
  </si>
  <si>
    <t>TECC TEAM SOFTWARE SOLUTIONS PRIVATE LIMITED Madhapur H.No. 1-104/5/A/59, Opp Swathi School</t>
  </si>
  <si>
    <t>VAMSEE CHALAMALASETTY VENTURES PRIVATE LIMITED IIIT-H CAMPUS, GACHIBOWLI, T-HUB FOUNDATION,</t>
  </si>
  <si>
    <t>SWIMDEEP TECHNOLOGIES PRIVATE LIMITED Vijaya Nagar Colony, 178/2RT 500057 Hyderabad-Hyderabad</t>
  </si>
  <si>
    <t>VERDIN TECHNOLOGIES PRIVATE LIMITED 3-5-39, Ramkote 500001 Hyderabad-Hyderabad India</t>
  </si>
  <si>
    <t>DJAGADEESACVS INFO SERVICES PRIVATE LIMITED PANJAGUTTA, 8-2-231/23/1, OPP: VISHNU NURSING HOME,</t>
  </si>
  <si>
    <t>CUSHY COMMUTES PRIVATE LIMITED NEAR TSR SWIMMING POOL, MEERPET, RAGARED DY DISTRIC H.NO: 5-48/2, SHIVA SAI NAGAR COLONY,</t>
  </si>
  <si>
    <t>CHITTI DIGISOFTECH PRIVATE LIMITED D.K ROAD, AMEERPET FLAT NO.302B, SIDDHATHA APARTMENTS, 500016 HYDERABAD-Hyderabad</t>
  </si>
  <si>
    <t>ARKA ANALYTICS PRIVATE LIMITED BHAGYA NAGAR COLONY, KUKATPALLY # 202, SUNDARAM RESIDENCY, JAYANAGAR COLONY, 500072 HYDERABAD-Hyderabad</t>
  </si>
  <si>
    <t>PERITUM TECH PRIVATE LIMITED KAVURI HILLS, JUBILEE HILLS PLOT NO 103, SY NO 42 500033 HYDERABAD-Hyderabad</t>
  </si>
  <si>
    <t>SYNERGY360 TECH PRIVATE LIMITED ADAGUTTA SOCIETY, WESTERN HILLS COLONY, KUKATPALLY VBR ENCLAVE, FLAT NO.201, PLOT NO. 246/A,</t>
  </si>
  <si>
    <t>TAXILLA IT SOLUTIONS PRIVATE LIMITED Kukatpally, Hyderabad - 500072 Flat No. #12, Block - 1B, Lodha 1B-Block, 500072 Hyderabad-Hyderabad</t>
  </si>
  <si>
    <t>KLM SYSTEMS PRIVATE LIMITED Near Keerthilal Jewellers, Somajiguda #6-3-1112/7, 203 Block -1,Snow Drop Apts, 500082 Hyderabad-Hyderabad</t>
  </si>
  <si>
    <t>INDUS GAME STUDIO PRIVATE LIMITED P. No. 133, SY. No. 15, Kothaguda, Kondapur 500084 Hyderabad-Rangareddi India</t>
  </si>
  <si>
    <t>PROCORP SYSTEMS INDIA PRIVATE LIMITED NEAR WATER TANK,SAROOR NAGAR, VAISHALI N AGAR H.NO:17-1-382/18/N,NAGARJUNA COLONY</t>
  </si>
  <si>
    <t>NEOTECHNOLOGY SOLUTIONS PRIVATE LIMITED Humayun Nagar,Mehdipatnam H.No.: 10-3-293/1, Opp:Skill Estate Entrance Gate 500028 Hyderabad-Hyderabad</t>
  </si>
  <si>
    <t>REYDAS CAREER CONSULTANTS PRIVATE LIMITED MADHAPUR H NO 1-98/5/2A, SPACION TOWERS, VITTAL RAO NAGAR</t>
  </si>
  <si>
    <t>ADRO IT SWS PRIVATE LIMITED Dwarakapuri Colony, Behind Model House, Panjagutta Flat No. 404, Rajeshwari Towers</t>
  </si>
  <si>
    <t>DAKS TECHNO CONSULTANCY SERVICES PRIVATE LIMITED FOURTH FLOOR ,FAREAST PLAZA ,ABOVE CHUTN EYS HOTEL</t>
  </si>
  <si>
    <t>NEXTRUE HUMAN DIGI SOLUTIONS INDIA PRIVATE LIMITED NIZAMABAD MANDAL H.NO. 6-11-38, NAMDEV WADA,</t>
  </si>
  <si>
    <t>WINDHOND PRIVATE LIMITED DIVYA NAGAR COLONY 1-3-155/27 504106 NIRMAL-Adilabad</t>
  </si>
  <si>
    <t>TRONEM INDIA PRIVATE LIMITED IT Park, Nanakramguda, Gachibowli 1st Floor, Kapil Towers, Survey No. 115/1, 500032 Hyderabad-Hyderabad</t>
  </si>
  <si>
    <t>CHIPSOLVE TECHNOLOGIES PRIVATE LIMITED SNEHAPURI COLONY, MOTHI NAGAR H. NO. 13-1-183/1, PLOT NO. 69, 2ND FLOOR 500018 ERRAGADDA-Hyderabad</t>
  </si>
  <si>
    <t>KOLACHANA SOFT SOLUTIONS PRIVATE LIMITED NEAR MCH PARK, MOOSARAMBAGH 16-11-511/D/171, SHALIVAHANA NAGAR, 500036 HYDERBAD-Hyderabad</t>
  </si>
  <si>
    <t>FINRAPT TECHNOLOGIES PRIVATE LIMITED Road Number 76, Jubilee Hills Plot No 185 500033 Hyderabad-Hyderabad</t>
  </si>
  <si>
    <t>IMNZU TECHNOLOGIES PRIVATE LIMITED Maheshwari Towers, Road No.1, Banjara Hi lls H.No. 6-3-248/C/11, Flat No. C-11, C-Block</t>
  </si>
  <si>
    <t>VAALUKA SOLUTIONS PRIVATE LIMITED RAGHAVENDRA COLONY,UPPAL H.NO: 2-1-75/4, SY NO-7, 500039 HYDERABAD-Hyderabad</t>
  </si>
  <si>
    <t>GEOMITI TECHNOLOGIES PRIVATE LIMITED B NO:C5/607,SADBHAVANA TOWNSHIP,POCHARAM 500088 HYDERABAD-Hyderabad India</t>
  </si>
  <si>
    <t>MEDHALABS TECHNOLOGIES PRIVATE LIMITED Kapra, ECIL post, Keesra Mandal, Plot.No.16/A, Ayodhya Nagar, 500083 Rangareddy-Rangareddi</t>
  </si>
  <si>
    <t>MANLY INFO SOLUTIONS PRIVATE LIMITED KUKATPALLY PT 40C, ADDAGUTTA SOCIETY 500072 HYDERABAD-Hyderabad</t>
  </si>
  <si>
    <t>HAPPYEXPRESS ECOMMERCE PRIVATE LIMITED Nampally Station Road, Nampally # 5-8-70 &amp; 72, Ground Floor, Mahesh Nagar, 500001 Hyderabad-Hyderabad</t>
  </si>
  <si>
    <t>MOUKTHIKA TECHNOLOGIES PRIVATE LIMITED APTS,OPP.GOVERNMENT SCHOOL, YOUSUFGUDA C HECK POST, FLAT NO.209,ENGINEER SINDICATE,SL NO.119,RUKHMINI</t>
  </si>
  <si>
    <t>LEVITICUS IT SOLUTIONS PRIVATE LIMITED Nare HMT Colony,Quthbullapur H No.28-171,Maruthi Nagar 500055 Hyderabad-Hyderabad</t>
  </si>
  <si>
    <t>AARNAM TECHNOLOGIES PRIVATE LIMITED KAHANAMET  MADHAPUR P NO 40, SY .NO -11/6 S.A SOCIETY 500081 HYDERABAD-Hyderabad</t>
  </si>
  <si>
    <t>SECUARK PRIVATE LIMITED PHASE NO. I, KAMALAPURI COLONY, H.NO. 8-3-833/22, PLOT NO. 22, 500073 HYDERABAD-Hyderabad</t>
  </si>
  <si>
    <t>SIHAINDUS CONSULTING SERVICES PRIVATE LIMITED MOINABAD (M), CHILKUR, D.NO: 6-95/1, SY.NO.157/A, NEAR CHILKUR KAMAN,</t>
  </si>
  <si>
    <t>ITECHSERVE PRIVATE LIMITED Patrika Nagar,Hitech City 301Srikrishna Patrika Apt 500081 Hyderabad-Hyderabad</t>
  </si>
  <si>
    <t>SAWONA INFOTECH (OPC) PRIVATE LIMITED PANTHEON ROAD, EGMORE SAMSON TOWERS, 8th FLOOR, BLOCK NO 31, 600008 CHENNAI-Chennai</t>
  </si>
  <si>
    <t>HEARITRIGHT TECHNOLOGY SERVICES (OPC) PRIVATE LIMITED No. 37, TTK Road, Alwarpet, Workenstein Collaborative Spaces LLP,</t>
  </si>
  <si>
    <t>DFORTH TECHNOLOGIES (OPC) PRIVATE LIMITED Thanikachalam Road, T.Nagar 5th Floor, C-5, Silver Park Apartments, No.24,</t>
  </si>
  <si>
    <t>AVIATRICS TECHNOLOGIES PRIVATE LIMITED C.THANDESWARANALLUR 62, VSR NAGAR, PARAMESWARANALLUR, 608001 CUDDALORE-Cuddalore</t>
  </si>
  <si>
    <t>IWINX DIGITAL TECHNOLOGIES PRIVATE LIMITED Srivaikuntam, Tuticorin 36/1, Arasalwar Mela St</t>
  </si>
  <si>
    <t>MINTFACTOR TECHNOLOGIES PRIVATE LIMITED TINY SECTOR, AMBATTUR INDUSTRIAL ESTATE NO.251, SECOND FLOOR 600058 CHENNAI-Chennai</t>
  </si>
  <si>
    <t>AGUDA LABS INDIA PRIVATE LIMITED Dhandeeswaram Nagar, Velachery, No. 7/36, 2nd Cross Street, 6th Main Road, 600042 Chennai-Chennai</t>
  </si>
  <si>
    <t>WECHSAL TECHNOLOGIES PRIVATE LIMITED HM Colony, Parasakthi Nagar, RS No.103/1, Plot No 3A, E Block, First Floor, 625012 Madurai-Madurai</t>
  </si>
  <si>
    <t>RINSOFT PRIVATE LIMITED ARUNACHALAM ROAD,CHINTADRIPET NEW NO.113, OLD NO. 56/1, AMMAN COMPLEX, 600002 CHENNAI-Chennai</t>
  </si>
  <si>
    <t>DIGI-MENT RESEARCH PRIVATE LIMITED VADASERY, AGASTEESWARAM No: 75/40, MANONMANI SUNDARANAR THERU 629001 NAGERCOIL-Kanyakumari</t>
  </si>
  <si>
    <t>PRISH AND KRISH DIGITAL MARKETING PRIVATE LIMITED 18TH AVENUE, BANU NAGAR, PUDUR NO 72, F3, PRANEEL AMIRTHA APARTMENTS,</t>
  </si>
  <si>
    <t>MINDMAZE TECHNOLOGY PRIVATE LIMITED 10th Street, Valasaravakkam No. 4A/111, Chowdry Nagar, 600087 Chennai-Chennai</t>
  </si>
  <si>
    <t>S3METETA TECHNOLOGIES PRIVATE LIMITED Kazhipattur Link Road, Kazhipattur E 408, Ocean Breeze Apartment, 603103 Chennai-Chennai</t>
  </si>
  <si>
    <t>ZIVA TECH PRIVATE LIMITED TVS colony, Annanagar west extn 1046, 43rd street, 600101 chennai-Chennai</t>
  </si>
  <si>
    <t>CORPSOL TECHNOLOGIES PRIVATE LIMITED P.H Road, Arumbakkam No. 480/935, 1st Floor 600106 Chennai-Chennai</t>
  </si>
  <si>
    <t>INNOVIAN ENGINEERING SOLUTIONS PRIVATE LIMITED VGP Shanthinagar, Pallikaranai S S2, Krishna Enclave, 99, Vallalar street</t>
  </si>
  <si>
    <t>VCREATE INFORMATION TECHNOLOGY PRIVATE LIMITED Norton Main Road, Mandaveli Flat No.4, Dev Apartments, Door No.11,</t>
  </si>
  <si>
    <t>WITTRIX TECHNOLOGIES PRIVATE LIMITED Anna Nagar 18/30, 10th Street, U Block 600040 Chennai-Chennai</t>
  </si>
  <si>
    <t>GANIT BUSINESS SOLUTIONS PRIVATE LIMITED DR. RADHAKRISHNAN NAGAR, THIRUVOTTIYUR NO.23/63, EAST ELLAIAMMAN KOIL STREET 600019 CHENNAI-Chennai</t>
  </si>
  <si>
    <t>MAKTO TECHNOLOGY PRIVATE LIMITED Medavakkam, No .33 Mohandas Kalyani, Ragamalika, Phase 2, 600100 Chennai-Kancheepuram</t>
  </si>
  <si>
    <t>JARVIS SOFTTECH PRIVATE LIMITED 2ND MAIN ROAD, GERUGAMBAKKAM PLOT NO.2, CHIRANTH AVENUE, RAMACHANDRA NAGAR, 600122 CHENNAI-Chennai</t>
  </si>
  <si>
    <t>SHRIMAN TECHNOLOGIES PRIVATE LIMITED URAPAKKAM II G, NO.38, VIJAYA TOWN PRIYA NAGAR 603210 CHENNAI-Chennai</t>
  </si>
  <si>
    <t>WINKLER INFOTECH PRIVATE LIMITED IIT Colony, Pallikaranai No.3, Moovendar Street, Anna MGR Nagar 600100 Chennai-Chennai</t>
  </si>
  <si>
    <t>TANJARI ONLINE SOLUTIONS PRIVATE LIMITED Velachery No.52C Velachery Main Road, 600042 Chennai-Chennai</t>
  </si>
  <si>
    <t>ARCKON ARTS PRIVATE LIMITED Valasaravakkam No. 39, 4th Street, Sri Lakshmi Nagar 600087 Chennai-Kancheepuram</t>
  </si>
  <si>
    <t>XPOSEE MEDIA PRIVATE LIMITED Ganga Nagar, Kodambakkam No. 28/3, 1st Cross Street 600024 Chennai-Chennai</t>
  </si>
  <si>
    <t>VISHRAVA CLEAN INDIA PRIVATE LIMITED BHARATHIYAR UNIVERSITY POST, VADAVALLI 29, JAYALAKSHMI NAGAR, THONDAMUTHUR ROAD 641046 COIMBATORE-Coimbatore</t>
  </si>
  <si>
    <t>SASHITEK TRADE AND SERVICES PRIVATE LIMITED Club road , Udhagamandalam 126, , Rolston, State bank colony</t>
  </si>
  <si>
    <t>ACCESS TECHNET PRIVATE LIMITED P.N. pudur No. 2, Siva Nagar, (Aishwarys Nagar) 641041 Coimbatore-Coimbatore</t>
  </si>
  <si>
    <t>ZEBRACURVES PRIVATE LIMITED No. 2, 2-1, VIDHYA NAGAR, 6TH KURUKKU STREET 636003 SALEM-Salem India</t>
  </si>
  <si>
    <t>CODERSLOOP PRIVATE LIMITED Ramnagar 214, Gokhale Street 641009 Coimbatore-Coimbatore</t>
  </si>
  <si>
    <t>VALUE PRO SKILLS INDIA PRIVATE LIMITED Sankari Main Road Ariyanoor 120/4 636308 Salem-Salem</t>
  </si>
  <si>
    <t>QUZERA WEB TECHNOLOGIES PRIVATE LIMITED MEENA ESTATE, SOWRIPALAYAM, 16/2, 5TH CROSS WEST, 641028 COIMBATORE-Coimbatore</t>
  </si>
  <si>
    <t>EDUWOOD INDIA PRIVATE LIMITED NEAR N.R. HOTEL GANDHI NAGAR H No. 293 PIKAURA RAI OPP SITAPUR EYE HOSPITAL 272001 BASTI-Basti</t>
  </si>
  <si>
    <t>NAVIN INTERNET SERVICES PRIVATE LIMITED MATHURA BANGAR, KRISHNA NAGAR, 17, SHANKAR VIHAR, 281004 MATHURA-Mathura</t>
  </si>
  <si>
    <t>HARSHVARDHAN INFO SOLUTION PRIVATE LIMITED JAGRITI VIHAR 138/8</t>
  </si>
  <si>
    <t>ISUPPORT EXPERTS PRIVATE LIMITED CHANDRA SHEKHAR MARKET MARKET FIROZABAD AD 43/44 283203 FIROZABAD-Firozabad</t>
  </si>
  <si>
    <t>LNM TECHNOLOGIES PRIVATE LIMITED Pocket C, Sector-PI A/602, Riveria Block, Eldeco Green Meadows 201308 Greater Noida-Gautam Buddha Nagar</t>
  </si>
  <si>
    <t>ASHVI IT SOLUTIONS PRIVATE LIMITED CHAURA MORE, SECTOR-22 3rd, FLOOR, JIYA RAM COMPLEX 201301 NOIDA-Gautam Buddha Nagar</t>
  </si>
  <si>
    <t>DECIBAL SOLUTION PRIVATE LIMITED GREATER NOIDA C-065, GAMA-I 201308 GAUTAM BUDH NAGAR</t>
  </si>
  <si>
    <t>ESOCC TECHNOLOGIES PRIVATE LIMITED SECTOR-57 C-22/3, III FLOOR 201301 NOIDA-Gautam Buddha Nagar</t>
  </si>
  <si>
    <t>SHAKYA IT VENTURES PRIVATE LIMITED TAJGANJ KHASRA NO. 330, HARJUPURA, MAUJA BASAI 282001 AGRA-Agra</t>
  </si>
  <si>
    <t>FREETECH SOFTWARE PRIVATE LIMITED BANKI, NAWABGNJ PEER MOHD 225001 BARABANKI-Barabanki</t>
  </si>
  <si>
    <t>TECHBODE SOLUTIONS PRIVATE LIMITED KNOWLEDGE PARK III ROOM NO. 5, GROUND FLOOR, PLOT NO. 7 201310 GREATER NOIDA-Gautam Buddha Nagar</t>
  </si>
  <si>
    <t>JNV INFO SOLUTIONS PRIVATE LIMITED GOMTINAGAR 2/370 VISHAL KHAND 226010 LUCKNOW-Lucknow</t>
  </si>
  <si>
    <t>FORESEEING.IO ANALYTICS PRIVATE LIMITED B-54/F-1,SHALIMAR GARDEN EXT.-II 201005 SAHIBABAD-Ghaziabad India</t>
  </si>
  <si>
    <t>P3 SOFTNET PRIVATE LIMITED ALIGANJ C-92 SECT M 226024 LUCKNOW-Lucknow</t>
  </si>
  <si>
    <t>IGNITORS TECHNICAL PRIVATE LIMITED MECCA GANJ KHADRA PLOT NO -10 226010 LUCKNOW-Lucknow</t>
  </si>
  <si>
    <t>WORKADEES INFO SOLUTIONS PRIVATE LIMITED SK-1/ 182-B, INDIRAPURAM 201014 GHAZIABAD-Ghaziabad India</t>
  </si>
  <si>
    <t>DREAMERS IT SOLUTIONS PRIVATE LIMITED Murari Chowk, Chittupur Shivaji Nagar, Samne Ghat 221001 Varanasi-Varanasi</t>
  </si>
  <si>
    <t>APPGENESIS PRIVATE LIMITED INDIRAPURAM 11/15, SEMAL ROAD, SHIPRA SUNCITY 201014 GHAZIABAD-Ghaziabad</t>
  </si>
  <si>
    <t>AMLINO TECHNOLOGIES PRIVATE LIMITED Rajesultanpur Road Devariya Lal 30 Devariya lala Post Devariya 224137 Ambedkar Nagar-Ambedkar Nagar</t>
  </si>
  <si>
    <t>R. P. INDIA TELECOM PRIVATE LIMITED BHUWANDAD, ASHARAF PUR, 272170 SANT KABIR NAGAR-Sant Kabir Nagar India</t>
  </si>
  <si>
    <t>VIRFIC TECHNOLOGIES PRIVATE LIMITED GAUTAM BUDH NAGAR K-904, RG RESIDENCY, SECTOR-120 201301 NOIDA-Gautam Buddha Nagar</t>
  </si>
  <si>
    <t>VIGOROUS RESOURCE PRIVATE LIMITED GOVT SCHOOL &amp; RAMLEELA GROUND,GT ROAD GH ANTA GHAR H NO-A-3 GF</t>
  </si>
  <si>
    <t>VINSOFT TECHNO SOLUTIONS PRIVATE LIMITED JANKIPURAM E1/666, SECTOR-H 226021 LUCKNOW-Lucknow</t>
  </si>
  <si>
    <t>SUKRSH INFOTECH PRIVATE LIMITED Friends Colony 45, A 206001 Etawah-Etawa</t>
  </si>
  <si>
    <t>HIND TELECOM SERVICES PRIVATE LIMITED 1ST FLOOR G-14 201301 SECTOR-3 NOIDA-Gautam Buddha Nagar</t>
  </si>
  <si>
    <t>DIGIQTECH PRIVATE LIMITED NEAR POLICE CHOWKI BASHEERGANJ 271801 BAHRAICH-Bahraich</t>
  </si>
  <si>
    <t>FORTITUDE SOFTWARES PRIVATE LIMITED NEAR BANK OF BARODA 172-B, ASHOK NAGAR, 211001 ALLAHABAD-Allahabad</t>
  </si>
  <si>
    <t>DTM TECHNOLOGIES PRIVATE LIMITED 2/386, SECTOR-2, JANKIPURAM VISTAR 226024 LUCKNOW-Lucknow India</t>
  </si>
  <si>
    <t>EMPATHY DESIGN LABS PRIVATE LIMITED 458/2 JAGRITI VIHAR SECTOR -2 250004 MEERUT-Meerut India</t>
  </si>
  <si>
    <t>AQUAPISCES INFOTECH PRIVATE LIMITED TEHSIL MODINAGAR VILLAGE ATRAULI, POST OFFICE PILKHUWA 245304 DISTT GHAZIABAD-Ghaziabad</t>
  </si>
  <si>
    <t>EDUBOT LEARNING SOLUTIONS PRIVATE LIMITED VillKhaspur Dayal Bagh Gate No.82/2</t>
  </si>
  <si>
    <t>MAGYK VISUAL STUDIO PRIVATE LIMITED SAHIBABAD B-23, SH-1, SHALIMAR GARDEN EXTN-II 201005 GHAZIABAD-Ghaziabad</t>
  </si>
  <si>
    <t>ELFEMO STUDIO PRIVATE LIMITED 11324, Vikalp Khand, Gomti Nagar 226010 Lucknow-Lucknow India</t>
  </si>
  <si>
    <t>ADJECTI SOLUTIONS PRIVATE LIMITED NITI KHAND-I, INDIRAPURAM PLOT NO. 336, FLAT NO. FF02 201010 GHAZIABAD-Ghaziabad</t>
  </si>
  <si>
    <t>CRJ SOFTWARE TECHNOLOGIES PRIVATE LIMITED DINDAYALPUR, SARNATH, ASHAPUR SA 19/108-2-K-2</t>
  </si>
  <si>
    <t>INDUTECH IT SOLUTIONS PRIVATE LIMITED VILLAGE-DAULATPUR KARKHA POST MADANPUR 205151 FIROZABAD-Firozabad India</t>
  </si>
  <si>
    <t>ARJANX SOLUTIONS PRIVATE LIMITED B 56, SOUTH CITY, RAEBARELI ROAD 226025 LUCKNOW-Lucknow India</t>
  </si>
  <si>
    <t>KARTIK NETWORK PRIVATE LIMITED MANSURPUR 463-VILL 251203 MANSOORPUR-Muzaffarnagar</t>
  </si>
  <si>
    <t>VANI I.T. SYSTEMS PRIVATE LIMITED PARAMOUNT BUILDINGLEFT BASEMENT 15NEW BERRY ROAD, 226001 LUCKNOW-Lucknow</t>
  </si>
  <si>
    <t>JAVROID TECHNOLOGIES PRIVATE LIMITED HARSHAV ARMAV 201001 GHAZIABAD-Ghaziabad</t>
  </si>
  <si>
    <t>VR HOMES INFRA TECH PRIVATE LIMITED NIJAMPUR MALHAUR CHINHAT BHU No 5 KH NO-215/2 (NEAR MALHAUR KA PURWA) 226010 LUCKNOW-Lucknow</t>
  </si>
  <si>
    <t>HARITASAYA DIGITAL WALLET PRIVATE LIMITED SAHIBABAD UGF-5, PLOT NO-3/6, SECTOR-2, RAJENDRA NAGAR</t>
  </si>
  <si>
    <t>SKDIA SERVICES PRIVATE LIMITED SUDAMPURI A-292,NAGAR NIGAM COLONY, 201009 GHAZIABAD-Gautam Buddha Nagar</t>
  </si>
  <si>
    <t>ARCHAEO TECH PRIVATE LIMITED 5 PARK ROAD, HAZRATGANJ OFFICE NO. 2 &amp; 3, 5TH FLOOR, SARAN CHAMBER-1, 226001 LUCKNOW-Lucknow</t>
  </si>
  <si>
    <t>FREE TALKERS COMMUNICATION PRIVATE LIMITED SAMRAJ SATET KAUSHALPURI COLONY KHARGAPU R</t>
  </si>
  <si>
    <t>TICKEY MOBILE SOLUTIONS PRIVATE LIMITED VENEZIA, MAHAGUN MODEME 983 201306 SECTOR-78, NOIDA</t>
  </si>
  <si>
    <t>KENNIS TECHNOLOGIES PRIVATE LIMITED LUCKNOW C 1/153/G JANKIPURAM 226021 LUCKNOW-Lucknow</t>
  </si>
  <si>
    <t>AZERE SOLUTIONS PRIVATE LIMITED RAWLI 31/10-A 202001 AGRA-Agra</t>
  </si>
  <si>
    <t>TECHEAGLE INNOVATIONS PRIVATE LIMITED 3/628 TAKROHI ROAD NEAR SURYA CITY, INDIRA NAGAR 226016 LUCKNOW-Lucknow India</t>
  </si>
  <si>
    <t>TECORB TECHNOLOGIES PRIVATE LIMITED SECTOR - 63 D-242 201301 NOIDA-Gautam Buddha Nagar</t>
  </si>
  <si>
    <t>YT INFO SOURCES AND ESERVICES PRIVATE LIMITED GANDHI ASHRAM 464, PHOOL BAGH COLONY</t>
  </si>
  <si>
    <t>EDIGITALMIND IT SOLUTIONS PRIVATE LIMITED Khanna Nagar Ashirwad Complex, IIIrd Floor</t>
  </si>
  <si>
    <t>KNUDGE TECHNOLOGY PRIVATE LIMITED 6-NEW ROAD, OPP-DR. D.M KALA, DEHRADUN 248001 DEHRADUN-Dehradun India</t>
  </si>
  <si>
    <t>ZACLAB TECHNOLOGIES PRIVATE LIMITED GALI NO.01, SIDHESHWAR VIHAR, KEDARPUR 248001 DEHRADUN-Dehradun India</t>
  </si>
  <si>
    <t>WREATH ENGINEERING SERVICES PRIVATE LIMITED Khairi Khurd Shyampur, Dehradun 88 Pandey Plot Road, Near D.I.E.T College</t>
  </si>
  <si>
    <t>PYTROID TECHNONOGY PRIVATE LIMITED BARIK NO. 6-7 WING NO. 4 248001 DEHRADUN-Dehradun</t>
  </si>
  <si>
    <t>MIRTRONICS ENGINEERING PRIVATE LIMITED 2ND FLOOR, JEET APARTMENTS, RABINDRA PAL LY FLAT NO. AF - 217, ROOM NO. A-4, KRISHNAPUR</t>
  </si>
  <si>
    <t>REVIEWBOON SOCIAL MEDIA PRIVATE LIMITED LP-158/7/1, FI-B/1, 1/27 Vidyasagar Colony 700047 Kolkata-Kolkata</t>
  </si>
  <si>
    <t>SWORDSMAN INFOSOL PRIVATE LIMITED 2NO MOTILAL COLONY, NEAR GURUDWARA SBI E -CORNER FLAT-201, 2ND FLR,144 SHIVALIKA APT, MAJUMDAR PARA</t>
  </si>
  <si>
    <t>REGNO INFOTECH PRIVATE LIMITED SOUTH 24 PARGANAS RAMKRISHNA NAGAR, LASKARPUR 700153 KOLKATA-Kolkata</t>
  </si>
  <si>
    <t>DOOLALEE TECHNOLOGIES PRIVATE LIMITED SALTLAKE CITY AJ-294, SECTOR II 700019 Kolkata-Kolkata</t>
  </si>
  <si>
    <t>PENSFABRIKO PRIVATE LIMITED 3 M.B. SARANI, TOLLYGUNGE, E-15, WIRELESS HEADQUARTER, 700040 KOLKATA-Kolkata</t>
  </si>
  <si>
    <t>HELIUMNEON PRIVATE LIMITED EDEN FRESCO APPT, NAYABAD 2952 BUDERHUT NAYABAD, FLAT-2B, 700094 KOLKATA-Kolkata</t>
  </si>
  <si>
    <t>EWISE CONSULTANCY SERVICES PRIVATE LIMITED 6A, SANTRAPARA LANE 700050 KOLKATA-Kolkata</t>
  </si>
  <si>
    <t>SCOTEEMECHANIC INDIA PRIVATE LIMITED TILJALA ROAD LP 49/3/1/2 139/1/B 700046 KOLKATA-Kolkata</t>
  </si>
  <si>
    <t>ZANZERO E-SERVICES PRIVATE LIMITED 29/5/D, PILKHANA ROAD, BERHAMPORE ROYAL TULIP APARTMENTS, 5TH FLOOR, 742101 MURSHIDABAD-Murshidabad</t>
  </si>
  <si>
    <t>SHAMPAJYOTI INFOTECH PRIVATE LIMITED SILIGURI NANDALAL BASU SARANI 734001 SILIGURI-Darjeeling</t>
  </si>
  <si>
    <t>OPEOPLE LISTEN TECHNOLOGIES PRIVATE LIMITED ACHARYA PRAFULLA CHANDRA ROAD 64/D</t>
  </si>
  <si>
    <t>INFOTIZO TECHNOLOGIES PRIVATE LIMITED P.S.- JADAVPUR, FLAT NO.-2B, 1/31, PODDAR NAGAR, 700068 KOLKATA-Kolkata</t>
  </si>
  <si>
    <t>SUREDATA KEEPING SYSTEMS (INDIA) PRIVATE LIMITED NABOPALLY, KRISHNAPUR 742148 LALGOLA-Murshidabad</t>
  </si>
  <si>
    <t>XYGROW TECHNOLOGIES PRIVATE LIMITED 25A DR S C BANERJEE ROAD FLAT NO 2E BLOCK B 700010 KOLKATA-Kolkata</t>
  </si>
  <si>
    <t>UNTAG IT SERVICES PRIVATE LIMITED NORTH BLOCK 10TH FLOOOR 113 PARK STREET PODDAR POINT 700016 KOLKATA-Kolkata</t>
  </si>
  <si>
    <t>NIRDHWANI TECHNOLOGY PRIVATE LIMITED P.O. - Assam Sachivalaya House No 25, Namghar Path - 2, Rukmininagar, 781006 Guwahati-Kamrup</t>
  </si>
  <si>
    <t>KEYSTONE NURTURE CENTRE VISHNU DIGAMBER MARG ITO SUCHETA BHAWAN, 11-A, 3RD FLOOR 110002 NEW DELHI-Central Delhi</t>
  </si>
  <si>
    <t>WORLD FORUM FOR ECONOMISTS Hardev Nagar,Colony Landmark Near Bhatia  Property Plot No. C-77, Khasra No.22/25/2,Floor 1st</t>
  </si>
  <si>
    <t>EPITOME GEOSCIENCE PRIVATE LIMITED E-278/13, KHAJOORI KHAS 110094 DELHI-North East India</t>
  </si>
  <si>
    <t>HIMALAYAN SUSTAINABLE ENERGY SOLUTIONS PRIVATE LIMITED Alaknanda G-206,Yamuna Appatments,</t>
  </si>
  <si>
    <t>IIT MANDI CATALYST IIT MANDI KAMAND COMPLEX IIT MANDI CATALYST 175005 MANDI-Mandi</t>
  </si>
  <si>
    <t>SCOPEFUL BIORESEARCH PRIVATE LIMITED SHIAB THANGAL ROAD ,THRIKKAKARA GALAXY DOMAIN-B4, SEAPORT AIRPORT ROAD, 682021 KOCHI-Ernakulam</t>
  </si>
  <si>
    <t>ECOLOGIC RESEARCH FOUNDATION LABH CHAMBER'S, VEDANT NAG OFF NO-315, S NO. 18349/1/7 431001 AURANGABAD-Aurangabad</t>
  </si>
  <si>
    <t>AUROGYAAN TECH SOLUTIONS PRIVATE LIMITED Manik Bagh Road, 32/A, Prem Nagar, 452001 Indore-Indore</t>
  </si>
  <si>
    <t>SPRINGFIELD SCIENCE PRIVATE LIMITED Kohara Lakhowal Road 141112 Kohara-Ludhiana</t>
  </si>
  <si>
    <t>AVIEUM LIFE SCIENCES PRIVATE LIMITED Kolte Patil I Ven Townships, Marunji Building No. R 7, Flat No F 1601, Life Republic 411057 Pune-Pune</t>
  </si>
  <si>
    <t>DR KARNALKAR BACKACHE HOSPITAL PRIVATE LIMITED HOSPITAL AND ACCIDENT-ICU GANESH NAGER C.S NO.1593 3 RD LANE, KARNALKAR ORTHOPEDIC-</t>
  </si>
  <si>
    <t>AMI STAR DEVELOPMENT SERVICE (OPC) PRIVATE LIMITED BARAHAT RANGE BANCHAURA</t>
  </si>
  <si>
    <t>FEDERATION FOR WORLD ACADEMICS KH N-32/19 U/G/F F N-103 VLG, PALAM H NO-G-84U/G/F,FLAT NO-103,C/OK.PONNAIAH P.SHANTI 110077 NEW DELHI-South West Delhi</t>
  </si>
  <si>
    <t>HBG MANAGEMENT PRIVATE LIMITED Indra Vikas Colony, Near Nirankari Colon y 10/3, Ground Floor, South Face,</t>
  </si>
  <si>
    <t>ALACRIS RESEARCH &amp; DEVELOPMENT PRIVATE LIMITED SARA ROAD PLOT NO 96, PRAMUKH SWAMI NAGAR</t>
  </si>
  <si>
    <t>BIOMAC LIFE SCIENCES PRIVATE LIMITED Kataria Automobiles Road, Makarba C-635, 6th Floor, Siddhi Vinayak Towers 380051 Ahmedabad-Ahmedabad</t>
  </si>
  <si>
    <t>DRY TECH AEROGELS RESEARCH &amp; DEVELOPMENT PRIVATE LIMITED KARMANGHAT PLOT NO.401, TEACHERS COLONY</t>
  </si>
  <si>
    <t>KR DHIYA CONCEPTS PRIVATE LIMITED Mylapore No.98, V.M.Street, 600004 Chennai-Chennai</t>
  </si>
  <si>
    <t>GRABTECH DIGITAL SERVICES PRIVATE LIMITED KAPILA RESIDENCY, BUDHA COLONY FLAT NO. - 3A, HOUSE NO.- B27</t>
  </si>
  <si>
    <t>CORPORATE AND BUSINESS AUXILIARY (OPC) PRIVATE LIMITED 3-4, DIAMOND COLONY, NEW PALASIA 113- DIAMOND TRADE CENTER,</t>
  </si>
  <si>
    <t>NORFO ANTIBIOTIC PRIVATE LIMITED VIVEK NAGAR, RAMANTHAPUR, C/O- SUNIL KUMAR JHA, 3-14-36/10/225, STREET NO.10 500013 HYDERABAD-Hyderabad</t>
  </si>
  <si>
    <t>OLAINFARM HEALTH CARE PRIVATE LIMITED SALTLAKE, NORTH 24 PARAGANAS IA-171, SECTOR-3 NEAR TANK NO 13 700097 KOLKATA-Kolkata</t>
  </si>
  <si>
    <t>MEAFALE INTERIORS PRIVATE LIMITED Complex,Above Big Bazaar,Ambalipura, Sar japur Road Incubex, 9/2, 2nd Foor, Coronet Green Commercial</t>
  </si>
  <si>
    <t>UDAAN INTERNET SERVICES PRIVATE LIMITED pandri shop no 106 dolphin chambers puneet hotel building 492001 Raipur-Raipur</t>
  </si>
  <si>
    <t>E-ROUTE TRADING PRIVATE LIMITED WZ-605-B S/F PALAM 110045 NEW DELHI-New Delhi India</t>
  </si>
  <si>
    <t>EASEMY BUSINESS PRIVATE LIMITED UNITECH BUSINESS ZONE, SECTOR-50 901-902, 9th Floor, TOWER C 122018 GURGAON-Gurgaon</t>
  </si>
  <si>
    <t>CLICK SQUARE DIGITAL MARKETING PRIVATE LIMITED SECTOR 19, G.B. NAGAR B 332 A</t>
  </si>
  <si>
    <t>WORLD BOOK OF RECORDS FOUNDATION PARDESHI PURA 18/3 ALMA BHAWAN 452001 INDORE-Indore</t>
  </si>
  <si>
    <t>VERTIGO INFRASTRUCTURE PRIVATE LIMITED PORT BLAIR BIRD LANE 744105 SOUTH ANDAMAN-Andaman Islands</t>
  </si>
  <si>
    <t>NABAJIT REAL ESTATE PRIVATE LIMITED CHOULDHARI 744103 PORT BLAIR-Andaman Islands India</t>
  </si>
  <si>
    <t>MYUZ HOSPITALITY SERVICES PRIVATE LIMITED Haddo Port Blair, Horticul Road,</t>
  </si>
  <si>
    <t>CAREERWAZE INDIA PRIVATE LIMITED A106, SUJATHANAGAR, CHINNA MUSHIDIWADA, 531173 VISHAKHAPATNAM-Vishakhapatnam India</t>
  </si>
  <si>
    <t>SAI TECHNOLOGY BUSINESS INCUBATOR FOUNDATION IT LAYOUT MADHURAWADA, HILL NUMBER 3 LEVEL 1, SUNRISE INCUBATION TOWERS,</t>
  </si>
  <si>
    <t>PMPIXLES IT SOLUTIONS (OPC) PRIVATE LIMITED Ipururpalem, Chirala D No: 11-78, Padmanabhuni pet</t>
  </si>
  <si>
    <t>SR MOTOR'S PRIVATE LIMITED Nallagonda 524228 Nellore-Nellore India</t>
  </si>
  <si>
    <t>MANCHU MOHAN BABU CORPORATION PRIVATE LIMITED Chandragiri Mandal Sree Sainath Nagar, A.Rangampet</t>
  </si>
  <si>
    <t>THAKORA CROP SYSTEMS PRIVATE LIMITED Revenue Ward No.12, D.No:12-4-549-1,Jesus Nagar, 515001 Anantapur-Anantapur</t>
  </si>
  <si>
    <t>MAATREYA EDUCATIONAL INSTITUTIONS INDIA PRIVATE LIMITED SAGAR DWEEPA APARTMENTS, KIRLAMPUDI LAYO UT</t>
  </si>
  <si>
    <t>LOGAN DATA PRIVATE LIMITED NEAR VENKATESWARA SWAMI TEMPLE 1-153, 521256 MANTADA-Krishna</t>
  </si>
  <si>
    <t>AMARAVATHI HEALTH CITY PRIVATE LIMITED NANDIGAMA KRISHNA DIST 8-124 NANDIGAMA 521185 KRISHNA-Krishna</t>
  </si>
  <si>
    <t>MHR CONSULTANCY PRIVATE LIMITED NELLORE DOOR NO: 1-78, VELIKALLU 524134 NELLORE-Nellore</t>
  </si>
  <si>
    <t>MIHIR LOGISTICS PRIVATE LIMITED COLLECTOR OFFICE JUNCTION, MAHARANIPETA #14-37-44/A, KRISHNA NAGAR, 530002 VISAKHAPATNAM-Vishakhapatnam</t>
  </si>
  <si>
    <t>NAGACHAITRA ENGINEERING SERVICES PRIVATE LIMITED VANAM THOPU 26-15-329/2 , BLOCK NO.262</t>
  </si>
  <si>
    <t>SATTVARUN GLOBAL PRIVATE LIMITED 8-142, Tumuluru, Kollipara 522304 Guntur-Guntur India</t>
  </si>
  <si>
    <t>KRSNA DIAGNOSTICS (AP) PRIVATE LIMITED Mulapet D. No. 20-2-393, Kondadibba 524003 Nellore-Nellore</t>
  </si>
  <si>
    <t>SSHVAC ENGINEERING PROJECTS AND SERVICES PRIVATE LIMITED Krishna Nagar, Bank Colony, Ramanayyapet a</t>
  </si>
  <si>
    <t>THINKCAMPUS PRIVATE LIMITED VANAM THOPU 26-15-329/2 , BLOCK NO.261 524003 NELLORE-Nellore</t>
  </si>
  <si>
    <t>GODS GRACE BROADCASTING SERVICES PRIVATE LIMITED OPP. ITC BUILDINGS, GT ROAD FLAT NO. G4, GROUND FLOOR, SRINIVASA TOWERS</t>
  </si>
  <si>
    <t>UNITATE EDUSOLUTIONS PRIVATE LIMITED 3bhk, GUNTUPALLI F.NO.501, SOHA SACHIN APARTMENT, 5th FLOOR, 521241 KRISHNA-Krishna</t>
  </si>
  <si>
    <t>SHREE SAI PALLELA AUDIO VISUALS PRIVATE LIMITED Jagadamba Commercial Complex, Suryabagh Dr.No.28-10-33, Ground Floor</t>
  </si>
  <si>
    <t>BCE INFRA PRIVATE LIMITED Opp VR Siddhartha engg colg,tadigada, B-104, Sree avenue,NTR road,Padmaja nagar 521137 Vijayawada-Krishna</t>
  </si>
  <si>
    <t>MMR LEATHER PRIVATE LIMITED B R Ambedkar Street, Out Agency Bavanipu ram Door No 75-2-47 Maalapalli</t>
  </si>
  <si>
    <t>RMJ NAVTECH PRIVATE LIMITED KAMBALAPADU 2-63-3,PODILI 523240 PRAKASAM-Prakasam</t>
  </si>
  <si>
    <t>EDBRIX SOFTWARE INDIA PRIVATE LIMITED GURU NANAK COLONY, VIJAYAWADA 54-20-9, FLOT NO 501 4TH FLOOR 520008 KRISHNA-Krishna</t>
  </si>
  <si>
    <t>CARAVEL ONE27 ENTERPRISES PRIVATE LIMITED RAMANAYYAPETA 70-3-34/4D</t>
  </si>
  <si>
    <t>MELZOL NETWORK PRIVATE LIMITED SOUNDARYA ENCLAVE,MVP COLONY D.NO.1-83-13/19,FLAT NO 503 530017 VISAKHAPATNAM-Vishakhapatnam</t>
  </si>
  <si>
    <t>ISHTA KAMESHWARI AQUATECH PRIVATE LIMITED NAKKAPALLI MANDAL, Fno- 316/1B, NELLIPUDI POST,</t>
  </si>
  <si>
    <t>ALTAMOUNT IMPORTS AND EXPORTS PRIVATE LIMITED BESIDE TEMPANY SCHOOL, ASILMETTA, D.NO.9-25-4, CBM COMPOUND</t>
  </si>
  <si>
    <t>CHAKRAMACHI INDIA PRIVATE LIMITED 502, Ridge Grandeur Apts, 520010 Vijaywada-Krishna India</t>
  </si>
  <si>
    <t>SUNHORSES BIZCON PRIVATE LIMITED Adharsanagar, Seethammadhara, Plot No.33, Door No.18-171/1, OHP Lay out, 530013 Visakhapatnam-Vishakhapatnam</t>
  </si>
  <si>
    <t>MAAMENTO EDUCATIONAL SERVICES PRIVATE LIMITED ALCOT GARDENS 2-6-3, TUMU VARI STREET</t>
  </si>
  <si>
    <t>BEE NJOY PRODUCTIONS PRIVATE LIMITED Pedamiram, Kalla Mandal, H. No. 5-178/1, Road No.1, Saraswathi Nagar 534204 West godavari-West Godavari</t>
  </si>
  <si>
    <t>NICERICE LOGISTIC PRIVATE LIMITED AJITSINGH NAGAR 43106/ 150 520015 VIJAYAWADA-Krishna</t>
  </si>
  <si>
    <t>PRADATHA TECHNOLOGIES PRIVATE LIMITED LAKKARAJU GARLAPADU VILLAGE 2-296, YADAVA BAZAR, 522403 SATTENAPALLI MANDAL-Guntur</t>
  </si>
  <si>
    <t>PUSHTI NUTRACEUTICALS PRIVATE LIMITED GBC Road, Chirala Door No 21-1-197, G.R.S.R Building, 523157 Chirala-Prakasam</t>
  </si>
  <si>
    <t>PADMABANDHU PROPERTIES AND BUILDERS PRIVATE LIMITED Velagapudi Street, Ayyappa Nagar D No 74-6/3-3/1, Flat No 143,</t>
  </si>
  <si>
    <t>PYRAMID VENTECH PRIVATE LIMITED BHARATHI NAGAR ROAD NO-7 FLAT NO: 203, SURYA RESIDENCY 520008 VIJAYAWADA-Krishna</t>
  </si>
  <si>
    <t>CULTURETUTE CONSULTING SERVICES PRIVATE LIMITED Balayya Sastry Layout, P&amp; T Colony Flat No.6, Bhavani Apartments Complex 3</t>
  </si>
  <si>
    <t>LADS MARINE SECURITY CONSULTANTS PRIVATE LIMITED ONGOLE 8-179, MANGAMOOR ROAD</t>
  </si>
  <si>
    <t>OMKARESWARAA PULSES PROCESSING AND TRADING PRIVATE LIMITED VISWANAGAR 28-851-A8</t>
  </si>
  <si>
    <t>VRKALEIDO TECHNOLOGIES PRIVATE LIMITED SURYA NAGAR D.NO.15/447,GROUND FLOOR, 515001 ANANTAPURAMU-Anantapur</t>
  </si>
  <si>
    <t>ELEVES AUTOMATION PRIVATE LIMITED Opposite Old RTO Office, Pattabhipuram, # 3-1-161,Krishna Nagar, 522006 Guntur,-Guntur</t>
  </si>
  <si>
    <t>USL ENTERPRISES PRIVATE LIMITED KAILASHAPURAM MAIN ROAD 40-2-59 , SANTHI NAGAR-2 530024 VISAKHAPATNAM-Vishakhapatnam</t>
  </si>
  <si>
    <t>ALUKURU ASSOCIATES PRIVATE LIMITED RAYALAVARI STREET D NO : 20-3-124-12A1 517501 TIRUPATI-Chittoor</t>
  </si>
  <si>
    <t>GVK CAMS PRIVATE LIMITED Seethanna Garden, Visakhapatnam (Urban) 39-24-32, Madhava Dhara 530007 Visakhapatnam-Vishakhapatnam</t>
  </si>
  <si>
    <t>SUDI SOFT SOLUTIONS PRIVATE LIMITED A S R STREET H NO 32-054-612 523002 ONGOLE-Prakasam</t>
  </si>
  <si>
    <t>EDNEED EDUCATION SERVICES PRIVATE LIMITED MVP COLONY, MIG-1, DOOR NO.83/3,</t>
  </si>
  <si>
    <t>MIGHTY RICK PRIVATE LIMITED BRODIPET 6/12 DOOR NO.F NO -103 ROYAL RESIDENCY 522002 GUNTUR-Guntur</t>
  </si>
  <si>
    <t>LAUGHING MACAW TECHNOLOGIES PRIVATE LIMITED lotus landmark Plot no-15, sector-1,road no-6</t>
  </si>
  <si>
    <t>ZEXANG TRADING PRIVATE LIMITED Near Namghar, E-46, Cheta 2, 792110 Roing-Lower Dibang Valley</t>
  </si>
  <si>
    <t>M.H. TRADING &amp; SUPPLIES (OPC) PRIVATE LIMITED PS-LANKA VILL-SING GAON , PO -PHULTOLI BAZAR</t>
  </si>
  <si>
    <t>KALANDAR AND SONS PRIVATE LIMITED VILL- NILBAGAN, P.O. NILBAGAN C/O MD. KALAMDAR ALI 782445 HOJAI-Nagaon</t>
  </si>
  <si>
    <t>HASTAKALA SHILPA PRODUCER COMPANY LIMITED P.S- POLASHBARI. MOUZA- CHAYANI VILL- MALIATI. MONIARI</t>
  </si>
  <si>
    <t>KRSNA DIAGNOSTICS (ASSAM) PRIVATE LIMITED Christain Basti Guwahati Swati Appartment</t>
  </si>
  <si>
    <t>STYLEFLEX PRINT SYSTEM PRIVATE LIMITED Janakpur Path, Kahilipara, Flat no. J-502, Shubham Height, 781019 Guwahati-Kamrup</t>
  </si>
  <si>
    <t>EDUPUR EMPLOYMENT SERVICES PRIVATE LIMITED Triveni Complex, Po &amp; Ps Tezpur, 784001 Tezpur-Sonitpur</t>
  </si>
  <si>
    <t>UGO TOUR AND TRAVEL SERVICE PRIVATE LIMITED BETONIJHAR, PO HALESWAR NEAR AIR FORCE GATE, GORAIMARI</t>
  </si>
  <si>
    <t>INOCHI CARE PRIVATE LIMITED TARAJAN GAYAN GAON, NEAR NAMGHAR NO 259, 1 NO 785001 NAMGHAR-Jorhat</t>
  </si>
  <si>
    <t>AYUNISH CONSULTANCY AND SERVICES PRIVATE LIMITED Shillong Patty Shyama Prasad Road</t>
  </si>
  <si>
    <t>JOLOKIA ENTERTAINMENT PRIVATE LIMITED TILAK DEKA ROAD, ITACHALI, NATUN BAZAR 782001 NAGAON-Nagaon India</t>
  </si>
  <si>
    <t>DEY'S HR INFRA EXCEL PRIVATE LIMITED M. G. ROAD M/S DEY'S H. R. INFRA EXCEL 782460 DIPHU-Karbi Anglong</t>
  </si>
  <si>
    <t>CEREBRAL COMMUNICATIONS PRIVATE LIMITED BYE LANE-5, NEAR SANKAR DEV SISHU KUNJA FLAT NO-15, AMBIKAGIRI NAGAR, RG BARUAH ROAD 781024 GUWAHATI-Kamrup</t>
  </si>
  <si>
    <t>HEIKHANG PRIVATE LIMITED GAMES VILLAGE FLAT NO. 304/A-3 781029 GUWAHATI-Kamrup</t>
  </si>
  <si>
    <t>SHOPFORT PRIVATE LIMITED P O DEODHANI GHAT VILL NIZ SARABARI 784147 DARRANG-Darrang</t>
  </si>
  <si>
    <t>NORTHPOLE SURVEY &amp; CONSULTANCY SERIVCES PRIVATE LIMITED Borsojai, Ward No. 60, Kera Kuchi House No. 14, 2nd Bye Lane, Milanpur Path,</t>
  </si>
  <si>
    <t>HS MEDIA &amp; PUBLICATIONS TELEPHONE EXCHANGE ROAD, KURJI ANNAPURNA BHAWAN, 800013 Patna-Patna</t>
  </si>
  <si>
    <t>SAJON MICRO CREDIT FOUNDATION PO+PS-SIMRI BAKHTIYAR PUR VILLAGE - SIMRI BAKHTIYAR PUR 852127 SAHARSA-Saharsa</t>
  </si>
  <si>
    <t>GO UP FOUNDATION INDUSTRIAL AREA, BELA PLOT NO. NS 10P PHASE 1 843116 MUZAFFARPUR-Muzaffarpur</t>
  </si>
  <si>
    <t>VIBU TECHNIX (OPC) PRIVATE LIMITED KANKARBAGH INDIRA NAGAR, ROAD NO.- 3 800020 PATNA-Patna</t>
  </si>
  <si>
    <t>DILIP TENT EVENT SOLUTIONS (OPC) PRIVATE LIMITED H/o Dilip Singh, W/2, Vill + PO + PS Singhia 848209 Samastipur-Samastipur</t>
  </si>
  <si>
    <t>SEWA EXPRESS INDIA (OPC) PRIVATE LIMITED S/O JAMILUDDIN KHAN, KARBIGAHIYA , PATNA, 800001 PATNA-Patna India</t>
  </si>
  <si>
    <t>STARDUST E-SERVICES (OPC) PRIVATE LIMITED PANDAUL C/O SHIV SHANKAR SINGH, RAMPATTI</t>
  </si>
  <si>
    <t>SAMRIDDHI HEALTHCARE (OPC) PRIVATE LIMITED raxaul-2 HAZMA TOLLA</t>
  </si>
  <si>
    <t>RAMESH HOSPITALITY (OPC) PRIVATE LIMITED PATLIPUTRA T-15, 3rd FLOOR, P &amp; M MALL 800013 PATNA-Patna</t>
  </si>
  <si>
    <t>KRIPA HOMES (OPC) PRIVATE LIMITED NEW MAINPURA,BABA ENGINEERING,WARD NO.-11, 801503 DANAPUR-Patna India</t>
  </si>
  <si>
    <t>NECRON ADCOM (OPC) PRIVATE LIMITED BORING ROAD ,SRI KRISHNAPURI SHOP NO- 3 NAVAL AREED 800001 PATNA-Patna</t>
  </si>
  <si>
    <t>SUKHDA HOMES (OPC) PRIVATE LIMITED NEW MAINPURA,PARGATI NAGAR,WARD NO.-11,DANAPUR 801503 PATNA-Patna India</t>
  </si>
  <si>
    <t>DASS SOLUTIONS PRIVATE LIMITED PANCHAYAT- SUMERA, BLOCK- TURKI C/O- SHATRUGHAN PRASAD SAH, VILL- TARASAN KISHONI, 843113 MUZAFFARPUR-Muzaffarpur</t>
  </si>
  <si>
    <t>VEDANSH EDUCATIONAL DIAS AND NETWORK OF SALES HEURISTICS PRIVATE LIMITED PATLIPUTRA, NEHRU NAGAR, H. NO.-200,</t>
  </si>
  <si>
    <t>ADBP INDIA PRIVATE LIMITED BEHIND ASHA AUTOMOBILES, NEW BYEPASS ROA D ANISABAD H/O ANIL KUMAR SINHA, SETU NAGAR</t>
  </si>
  <si>
    <t>VKJP MULTI SERVICES PRIVATE LIMITED VILL+PO-SONBARSA, PS-NAWANAGAR 802125 BUXAR-Buxar India</t>
  </si>
  <si>
    <t>UGET BIZSOL PRIVATE LIMITED S.P. VERMA ROAD MOHALLA VARMA KARPURA APARTMENT 800001 PATNA-Patna</t>
  </si>
  <si>
    <t>AMV TECHNO TECH EMERGING PRIVATE LIMITED GALI NO. -02, MUSAPUR DIH WARD NO.- 05, MUSAPUR ROAD 848101 SAMASTIPUR-Samastipur</t>
  </si>
  <si>
    <t>KEWATSHIVSHAKTI AGRICON AND CONTRACT PRIVATE LIMITED WARD NO-02 FARSAHANI, PHARSAHNI C/O SURENDRA KEWAT, S/O RAMVRIKSH KEWAT,</t>
  </si>
  <si>
    <t>SHIVANTA INFOTECH PRIVATE LIMITED SAKET ENCLAVE KHAJPURA S/O- HARISH CHANDRA PD., FLAT- 107, 800014 PATNA-Patna</t>
  </si>
  <si>
    <t>CHUNNU MARBLES (INDIA) PRIVATE LIMITED Rajiv Nagar, Patliputra, Adarsh Vihar Colony, Road No. 24, 800024 Patna-Patna</t>
  </si>
  <si>
    <t>GMM ELECTRICAL POWER PRIVATE LIMITED JHANJHARPUR VILL+ POST - BARSAM 847401 MADHUBANI-Madhubani</t>
  </si>
  <si>
    <t>JANKIBALA AGRO PRIVATE LIMITED CHULHAI SAH DHARAMSHALA C/O SANTOSHI DEVI, W/O RAMCHANDRA SHARMA 843302 SITAMARHI-Sitamarhi</t>
  </si>
  <si>
    <t>ANANDSAGAR MILK AND BIO PRODUCT PRIVATE LIMITED lakhanpur 845453 ramnagar-West Champaran</t>
  </si>
  <si>
    <t>HUMANISING HOUSEHOLD SOLUTIONS PRIVATE LIMITED DHARAMPUR FRIENDS COLONY</t>
  </si>
  <si>
    <t>AIRHAPPY TRADERS PRIVATE LIMITED RAJENDRA NAGAR C/O SHEO BHAGAN SINGH, BAHADURPUR 800016 PATNA-Patna</t>
  </si>
  <si>
    <t>KAIZER PERIPHERAL SERVICES PRIVATE LIMITED GARDANIBAGH,ROAD NO-01,YARPUR C/O RAJEEV RANJAN, BIJOY APARTMENT,FLAT NO-303,</t>
  </si>
  <si>
    <t>ALHARAM TURNKEY PROJECT PRIVATE LIMITED PS CIVIL LINE, Nr. Masjid, Chandchaurah C/o Murshid Alam H No 3245 Ghugritand 823001 GAYA-Gaya</t>
  </si>
  <si>
    <t>AVIA INDIA INFORMATICS PRIVATE LIMITED PROF. LANE, DARIYAPUR GOLA FIRST FLOOR, VIDYARTHI BHAWAN 800004 PATNA-Patna</t>
  </si>
  <si>
    <t>LISHA ASSOCIATES PRIVATE LIMITED E/501, TWIN TOWER, SOUTH GANDHI MAIDAN 800001 PATNA-Patna India</t>
  </si>
  <si>
    <t>BAJRANG CONSTECH PRIVATE LIMITED INDRAPURI, SIPARA GALI NO.8, SANGAM VIHAR 800020 PATNA-Patna</t>
  </si>
  <si>
    <t>AIRTECHZONE SERVICES INDIA PRIVATE LIMITED CHITRAWANI ROAD 2ND FLOOR, KUBER PLAZA</t>
  </si>
  <si>
    <t>IMOPLUS MARKETING CAREER PRIVATE LIMITED MAHARANI PURAM C/O JAGDISH PRASAD 811104 SHEIKHPURA-Sheikhpura</t>
  </si>
  <si>
    <t>BALOS HEALTHCARE PRIVATE LIMITED SONAR TOLI, PATNACITY BIJALI OFFICE GALI, PADRI KI HAVELI, 800008 PATNA-Patna</t>
  </si>
  <si>
    <t>LAGOON PARKS PRIVATE LIMITED DC-18, CHITKHORA, GARDANIBAGH, FLAT NO.- 404, GOLDEN PALAZA, 800001 PATNA-Patna</t>
  </si>
  <si>
    <t>A2R INFOTECH PRIVATE LIMITED ANISABAD, PHULWARISHARIF MITRAMANDAL COLONY, SECTOR-D, SAKET VIHAR 800002 PATNA-Patna</t>
  </si>
  <si>
    <t>LONGFORD TECHNOLOGIES PRIVATE LIMITED GHURDOR ROAD, NEEL NAGAR, DIGHA AT - RITA NIWAS, LAXMI LANE 800011 PATNA-Patna</t>
  </si>
  <si>
    <t>NEXGEN HOUSEWARE PRIVATE LIMITED P.S.-MADANPUR STREET NO. 2 , SHIVGANJ, POST OFFICE -TELDIHA, 824103 AURANGABAD-Aurangabad</t>
  </si>
  <si>
    <t>MANVI ASSOCIATES PRIVATE LIMITED ENCLAVE, NEAR DAYANAND SCHOOL, MITHAPUR,  KHAGAUL CHINMAY PRIYA, FLAT NO.-5A, KAMTA RAM SHAKHI</t>
  </si>
  <si>
    <t>CREATICK INDIA SERVICES PRIVATE LIMITED KARYANAND NAGAR , LAKHISARAI C/O SHARJAN DEVI , 811311 LAKHISARAI-Patna</t>
  </si>
  <si>
    <t>SWARN MEDIA PRIVATE LIMITED PATH,KALI MANDIR ROAD,HANUMAN NAGAR,KANK ARBAGH MANOJ KUMAR,306,3RD FLOOR,MALTI  HOUSE,RAM JANAKI</t>
  </si>
  <si>
    <t>SANTMAT INFOTECH &amp; CONSULTING PRIVATE LIMITED NICHLI KILA GARHPER, BIHAR SHARIF, C/O KUMAR KISHOR VIDYARTHI, 391C,</t>
  </si>
  <si>
    <t>YADAV &amp; SONS UDYOG PRIVATE LIMITED MAHHAMADPUR HOUSE NO.55, WARD NO. 11, VILLAGE DUMRI URF, 843119 MUZAFFARPUR-Muzaffarpur</t>
  </si>
  <si>
    <t>FOYO SD GROUP PRIVATE LIMITED NEAR SAWAGATAM HOTEL 1ST FLOOR, KRISHNA SADAN, EXIBITION ROAD 800001 PATNA-Patna</t>
  </si>
  <si>
    <t>A.BEE ROYAL PRIVATE LIMITED NH-77,GAON-BITHAULI,P.S-BHAGVANPUR 844114 VAISHALI-Vaishali India</t>
  </si>
  <si>
    <t>GEETA HEALTHCLUB AND RESORTS PRIVATE LIMITED 38 PATAL BABU ROAD 812001 BHAGALPUR-Bhagalpur</t>
  </si>
  <si>
    <t>AASH FINANCIAL AND INSURANCE MARKETING PRIVATE LIMITED BORING CANAL ROAD H.N. 19, BASANT VIHAR COLONY</t>
  </si>
  <si>
    <t>MARCOS POWER INFRATECH PRIVATE LIMITED SONEPUR HARIHARNATH MANDIR 841101 CHAPRA-Saran</t>
  </si>
  <si>
    <t>AVIRAJ LAXMI PRIVATE LIMITED 5B/1,VIVEKANAND MARG,NORTH S.K.PURI,BORING ROAD, 800013 PATNA-Patna India</t>
  </si>
  <si>
    <t>APUS PUBLICATION AND MEDIA PRIVATE LIMITED ASHIANA NAGAR 2 SURYA VIHAR</t>
  </si>
  <si>
    <t>SUNIMPACT MARKETING PRIVATE LIMITED Dighi Kala East C/o Sarvan Kumar 844101 Hajipur</t>
  </si>
  <si>
    <t>JAYDHIR UDYOG PRIVATE LIMITED NEAR PANI TANKI, SONO BAZAR C/O SANJAY KUMAR 811314 Jamui-Jamui</t>
  </si>
  <si>
    <t>GHARWAR AYURVEDIC PHARMACY PRIVATE LIMITED NEAR MALA CHAK,POST+P.S.- JEHANABAD AT- SHASTRI NAGAR</t>
  </si>
  <si>
    <t>FAIZ SHAMS ELECTRIC PRIVATE LIMITED Near Amul, Icecream Godown , Behind Hans Electronics 800001 P.s - Jakkanpur, Karbighaiya-Patna</t>
  </si>
  <si>
    <t>AYEN SERVICES PRIVATE LIMITED FRASER ROAD, MAURYA LOK, HEMPLAZA, OFFICE NO.-303, 800001 PATNA-Patna</t>
  </si>
  <si>
    <t>DMVP AASHIRWAD MULTIBASE PRIVATE LIMITED CHHOTA BARIYARPUR,MOTIHARI WARD NO-38,NEAR SHIV MANDIR, 845401 EAST CHAMPARAN-East Champaran</t>
  </si>
  <si>
    <t>ZENETIC PHARMACEUTICALS PRIVATE LIMITED NEAR VISHNU PALACE HARINATH NAGAR, WARD NO-23 851101 BEGUSARAI-Begusarai</t>
  </si>
  <si>
    <t>SNAPHY LABS PRIVATE LIMITED WARD NO.8, SITAMARHI JANKI ASTHAN, SITAMARHI 843302 Sitamarhi-Sitamarhi</t>
  </si>
  <si>
    <t>SUKHAD JIWAN PRIVATE LIMITED POST OFFICE + POLICE STATION- ROHTAS AKBARPUR BAZAR 821311 ROHTAS-Rohtas</t>
  </si>
  <si>
    <t>WHITE PAPER RESEARCH &amp; ANALYSIS PRIVATE LIMITED Bidyapuri Mohalla S B I Road</t>
  </si>
  <si>
    <t>MNPA SERVICE AND CONSTRUCTION PRIVATE LIMITED Beur,Ansihabad,Phulwari Road No-05,Mahabir Colony,</t>
  </si>
  <si>
    <t>SINGHAM POLYTUBES PRIVATE LIMITED SWARAJPUR, MAKHLOTGANJ BANK OF BARODA GALI 823001 GAYA-Gaya</t>
  </si>
  <si>
    <t>KHOJOLOCAL PRIVATE LIMITED SWAMI VIVEKANAND PATH, NAYA BAZAR OPPOSITE APOOLO CLINIC 812002 BHGALPUR-Bhagalpur</t>
  </si>
  <si>
    <t>BRAINLAMP SOLUTIONS PRIVATE LIMITED DIST- BEGUSARAI EETWA, Ward no -16, PO - DUMRI 851117 BEGUSARAI-Begusarai</t>
  </si>
  <si>
    <t>AYUNO SOLUZIONE PRIVATE LIMITED SHASTRI NAGAR B-5CDA COLONY, 800023 PATNA-Patna</t>
  </si>
  <si>
    <t>MAZIM NETWORK SYSTEMS PRIVATE LIMITED CHANDERA GOKHU HODA COMPLEX 841314 GOPALGANJ-Gopalganj</t>
  </si>
  <si>
    <t>GLORIOUS EDUVENTURES PRIVATE LIMITED EAST BORING CANAL ROAD 3RD FLOOR, DIVYALOK COMPLEX 800001 PATNA-Patna</t>
  </si>
  <si>
    <t>LOKANKARA EDUCATION PRIVATE LIMITED OLD BAHADURPUR 800016 RAJENDRANAGAR-Patna India</t>
  </si>
  <si>
    <t>RAMAWATI DEVI TECHNICAL SERVICES PRIVATE LIMITED KOTWA , MOTIHARI JOGINDER SAH, S/O MAHATTAM SAH</t>
  </si>
  <si>
    <t>MAHAGAURI K. RICE MILLS PRIVATE LIMITED STATION ROAD NEAR JAIN DHARAMSALA 854311 ARARIA-Araria India</t>
  </si>
  <si>
    <t>MANNU MOBILO PRIVATE LIMITED GOLPATTHAR, G.B ROAD,NEAR HANUMAN MANDIR H. NO. 46W, NO. 20, BARNWAL SEWA SADAN, 823001 GAYA-Gaya</t>
  </si>
  <si>
    <t>CARECORP BIOTECH PRIVATE LIMITED Matkhan, Kankarbagh2 BM-01,Matri Sadan 800020 Patna-Patna</t>
  </si>
  <si>
    <t>GLADITUDE INDIA PRIVATE LIMITED CHAKKAR CHOWK MS -008-0051 842001 MUZAFFARPUR-Muzaffarpur</t>
  </si>
  <si>
    <t>WEB EXPLORATION PRIVATE LIMITED NEAR MANORAMA APARTMENT, ANANDPURI, BORI NG ROAD C/O AVINASH KUMAR, MALTI BHAWAN, H.NO. 77-A</t>
  </si>
  <si>
    <t>TECHFIE NETWORK PRIVATE LIMITED Near Glocal Hospital Sadatpur, ward no 18, 842006 Muzaffarpur-Muzaffarpur</t>
  </si>
  <si>
    <t>SAHAYOGI AGRO INDUSTRIES PRIVATE LIMITED CHORAUT, PUPRI 843319 SITAMARHI-Sitamarhi India</t>
  </si>
  <si>
    <t>BIHAR LOGISTICS PRIVATE LIMITED KHARMANCHACK NR HARI OM LAXMI NARAYAN JE WELLERS D N SINGH ROAD</t>
  </si>
  <si>
    <t>MANJU SRIVASTAVA INDIA PRIVATE LIMITED NEAR BUDHAGHAT 31, GOLA GHAR CHAURAHA 800001 PATNA-Patna</t>
  </si>
  <si>
    <t>ZONEX MEDIA PRIVATE LIMITED MAURYA LOK COMPLEX, DAKBANGLOW ROAD SHOP NO. G-8, MAURYA TOWER , GROUND FLOOR 800001 PATNA-Patna</t>
  </si>
  <si>
    <t>PREMCHANDGAURAV CONSULTANCY PRIVATE LIMITED MASAURHI, APNA BAZAR, PATEL NAGAR,</t>
  </si>
  <si>
    <t>NETLITE-NGN PRIVATE LIMITED Machuatoli Flat No. 503, Shashi Place, Nala Road 800016 PATNA-Patna</t>
  </si>
  <si>
    <t>HARS ADVANCE ENERGY &amp; TECHNOLOGY PRIVATE LIMITED TARKARIYA BAZAR, DIGHA 226, AVASTHI GHAT</t>
  </si>
  <si>
    <t>PROZIETA HEALTH CARE PRIVATE LIMITED NEAR DAV HIGH SCHOOL, KUMHRAR URMILA NIWAS, MAURYA VIHAR COLONY 800026 PATNA-Patna</t>
  </si>
  <si>
    <t>PUNJAB POLICE OFFICERS CLUB SECTOR 32-C PUNJAB POLICE INTEGRATED TRANSIT COMPLEX 160032 CHANDIGARH-Chandigarh</t>
  </si>
  <si>
    <t>SADA SAHAY SERVICE PROVIDERS PRIVATE LIMITED SCO 171, FIRST FLOOR, SECTOR 38 C 160014 CHANDIGARH-Chandigarh</t>
  </si>
  <si>
    <t>SBS INCON PRIVATE LIMITED HOUSE NO 270, SECTOR 44-A 160047 CHANDIGARH-Chandigarh India</t>
  </si>
  <si>
    <t>EXPRESS VISA MIGRATION SERVICES PRIVATE LIMITED SCO 218-19, SECTOR 34 A CABIN NO. 406, FOURTH FLOOR</t>
  </si>
  <si>
    <t>CIZ EDUCATIONAL VISIONS PRIVATE LIMITED CHANDIGARH HOUSE NO. 414, SECTOR 38 A 160014 CHANDIGARH-Chandigarh</t>
  </si>
  <si>
    <t>UNIPRO AGROINFRA PHAGWARA PRIVATE LIMITED SECTOR 18-D SCO 36, 2ND FLOOR</t>
  </si>
  <si>
    <t>LATRU MAHADEV SUGAM SANCHAY PRIVATE LIMITED Phase-2 Plot No. 590, Industrial Area</t>
  </si>
  <si>
    <t>UNIPRO AGROINFRA GHS PRIVATE LIMITED SECTOR 18-D SCO 36, 2ND FLOOR 160018 CHANDIGARH-Chandigarh</t>
  </si>
  <si>
    <t>PARADOX LABS PRIVATE LIMITED SECTOR-28A #62 160002 CHANDIGARH-Chandigarh</t>
  </si>
  <si>
    <t>ATCAY INNOVATIONS PRIVATE LIMITED SECTOR- 20 C SCO 65, SECOND FLOOR 160020 CHANDIGARH-Chandigarh</t>
  </si>
  <si>
    <t>KAASHVI MARKETING PRIVATE LIMITED SECTOR 23C SCO 18. FIRST FLOOR,  CABIN NO. 102 160023 CHANDIGARH-Chandigarh</t>
  </si>
  <si>
    <t>REDPHASE FIRE PRIVATE LIMITED SCO 4 SECTOR 41D 160101 CHANDIGARH-Chandigarh India</t>
  </si>
  <si>
    <t>CYBICO ITES PRIVATE LIMITED SECTOR - 35 C SCO - 105, 1st FLOOR, CABIN No. 5, 160035 CHANDIGARH-Chandigarh</t>
  </si>
  <si>
    <t>CLAWZZ PRIVATE LIMITED Purv Marg, Industrial Area Phase 1 19, Ground Floor, City Emporium Mall, Plot 143 160002 Chandigarh-Chandigarh</t>
  </si>
  <si>
    <t>CREATORS MARKETING SOLUTIONS PRIVATE LIMITED SECTOR 52 HOUSE NO 3045-A</t>
  </si>
  <si>
    <t>MABELSOFT TECHNOLOGIES (OPC) PRIVATE LIMITED A8, Surya Vihar 490020 Bhilai-Durg</t>
  </si>
  <si>
    <t>VASHUDEVO ART &amp; CRAFT PRIVATE LIMITED Lingiyadih, South Eastern Coal Limited Keshar Awas - 31 Rajkishore Nagar 495006 Bilaspur-Bilaspur</t>
  </si>
  <si>
    <t>YCB SALES AND SERVICES PRIVATE LIMITED Near Sabun Karkhana House of J.P. Shukla, 492001 Danganiya-Raipur</t>
  </si>
  <si>
    <t>SARVSUVIDHA SERVICES PRIVATE LIMITED SADAK DAFAI, HALDIBADI C/O SATYA PRAKASH GUPTA 497451 CHIRMIRI-Koriya</t>
  </si>
  <si>
    <t>MOASPIR ECOMMERCE PRIVATE LIMITED Junwani Road, Kohka, Plot No 28, Vivekanand Nagar, 490023 Bhilai-Durg</t>
  </si>
  <si>
    <t>BASTAR CRAFT AND EVENT PRIVATE LIMITED GANPATI VIHAR, NEW CHANGORABHATA INFRONT OF RAJRAJESHWARI DURGA MANDIR, 492001 RAIPUR-Raipur</t>
  </si>
  <si>
    <t>ANWITA BHATI CONTRACTOR PRIVATE LIMITED B-38, Wallfort City, Raipur (C.G)-492001 492001 Raipur-Raipur India</t>
  </si>
  <si>
    <t>DABI PLUS PRIVATE LIMITED KOHKA E.W.S. 18, HOUSING BOARD COLONY 490023 BHILAI-Durg</t>
  </si>
  <si>
    <t>BYOSURE LIFE SCIENCE PRIVATE LIMITED J.K.D. ROAD NEAR KHAN NURSING HOME, SAMPAT MEDICAL 497442 MANENDRAGARH-Koriya</t>
  </si>
  <si>
    <t>NPK AAWAZ NEWS &amp; ENTERTAINMENT PRIVATE LIMITED CHHOTE ATARMUDA AT- LIG 53, DINDAYAL PURAM</t>
  </si>
  <si>
    <t>HAUNT DIVE PRIVATE LIMITED LALPUR PROGRESSIVE POINT 492001 RAIPUR-Raipur</t>
  </si>
  <si>
    <t>BESTECH CONSULTANTS PRIVATE LIMITED AVANTI VIHAR, TELIBANDHA 302-B, 3RD FLOOR, MARUTI ARCADE 492007 RAIPUR-Raipur</t>
  </si>
  <si>
    <t>PETRONAS ENERGY (INDIA) PRIVATE LIMITED Govind Puri 1409-A/13, 1st Floor 110019 Kalkaji-South Delhi</t>
  </si>
  <si>
    <t>MACHNET TECHNOLOGIES INDIA PRIVATE LIMITED GD COLONY, MAYUR VIHAR - PHASE 3 A-299, 1ST FLOOR</t>
  </si>
  <si>
    <t>JAHWA ELECTRONICS INDIA PRIVATE LIMITED Near Aurobindo Marg A-22, Green Park Main, 2nd Floor 110016 New Delhi-New Delhi</t>
  </si>
  <si>
    <t>WORKFUSION INDIA PRIVATE LIMITED G-74, LGF, KALKAJI 110019 DELHI-South Delhi India</t>
  </si>
  <si>
    <t>IDB NETWORK CONSULTING PRIVATE LIMITED A-2/78, SAFDARJUNG ENCLAVE 110029 NEW DELHI-South Delhi India</t>
  </si>
  <si>
    <t>AADI SHAKTI SHIKSHA FOUNDATION PITAM PURA NR PARK DELHI - 110034 270 RAJDHANI ENCLAVE PITAM PURA NR PARK DELHI - 11 110034 Delhi-North West</t>
  </si>
  <si>
    <t>MAGADH POWER FOUNDATION S/FLOOR, WEST VINOD NAGAR, NEAR SHANTI M ARG W/O JANAK RAJ, PVT NO-202,PROP NO-E-57,</t>
  </si>
  <si>
    <t>GGS FOUNDATION F-174 VIKAS PURI 110018 NEW DELHI-West Delhi India</t>
  </si>
  <si>
    <t>ANANTA RSLK INTEGRATED EDUCATION AND HEALTH CARE FOUNDATION C-4/4021, Vasant Kunj, New Delhi-110070 110070 New Delhi-South Delhi</t>
  </si>
  <si>
    <t>AABHARNAM FOUNDATION S/F EAST SCHOOL BLOCK, MANDAWALI MASTER ASSOCIATES, P.NO.-246/68, 110092 DELHI-East Delhi</t>
  </si>
  <si>
    <t>JAN DHAN KOSH FOUNDATION NH-8, NEAR SHIV MUNRTI RANGPURI NEW DELH I KHASRA NO. 436, WESTEND GREE FARM HOUSE ROAD</t>
  </si>
  <si>
    <t>MERA KISAAN FOUNDATION RZ D 1/54, VIJAY ENCLAVE, PALAM,PALAM VILLAGE 110045 DELHI-South West Delhi India</t>
  </si>
  <si>
    <t>INTERNATIONAL UNITED SPORTS AND TALENT ASSOCIATION B-1 Block, Janakpuri 2nd Floor, WZ-22, Vill Fateh Nagar, Mini Market</t>
  </si>
  <si>
    <t>YOUNG DREAMERS FOUNDATION CAT-2, SEC-6, DWARKA 31C, SFS, S/F, POCKET-2, 110075 New Delhi-New Delhi</t>
  </si>
  <si>
    <t>LIVESTRONG ASSOCIATION FOR WOMAN AND CHILD WELFARE uttam nagar b-78 old janki puri</t>
  </si>
  <si>
    <t>CULTURE ROOTS FOUNDATION Near CNG Pump, Dwarka, South West Delhi, 260, 3rd Floor, Sector-17, Pocket-E, Peepal Appts. 110075 New Delhi-South West Delhi</t>
  </si>
  <si>
    <t>MUSKURAHAT FOUNDATION Shakarpur Delhi, Near Roshani Building, S-513 Shop 3F, School Block, Vikas Marg, 110092 DELHI-East Delhi</t>
  </si>
  <si>
    <t>PLANET ABLED INDIA FOUNDATION 407, VIKAS KUNJ, VIKAS PURI 110018 NEW DELHI-West Delhi India</t>
  </si>
  <si>
    <t>ANANT FOUNDATION FOR INNOVATION AND SOCIAL INCLUSION Lane No. 3, Westend Marg, Saidulajab, Sa ket</t>
  </si>
  <si>
    <t>EK KADAM AUR FOUNDATION FOR EDUCATION AND HEALTH INDER ENCLAVE PASCHIM ENCLAVE 22 JAHAZ APARTMENT</t>
  </si>
  <si>
    <t>LAWPURUSH FOUNDATION Sarojini Nagar BD-1053 110023 New Delhi-South West Delhi</t>
  </si>
  <si>
    <t>SPREADTHEWORD ORGANISATION 36 IP Extensions, Patpar Ganj 39, Amarpali Apartments, 110092 Delhi-East Delhi</t>
  </si>
  <si>
    <t>CREATE CHANGE FOUNDATION Karol Bagh 66/2253, Sarvpriya , Gurdwara Road 110005 New Delhi-Central Delhi</t>
  </si>
  <si>
    <t>SURE2SUCCESS FOUNDATION H.NO. 1/2752, NEAR GURUDWARA, RAM NAGAR SHAHDARA 110032 EAST DELHI-East Delhi India</t>
  </si>
  <si>
    <t>CROSS CAUSE FOUNDATION New Rajinder Nagar R-883, 110060 New Delhi-Central Delhi</t>
  </si>
  <si>
    <t>MIND PIPER FOUNDATION Preet Vihar B-22, First Floor 110092 New Delhi-East Delhi</t>
  </si>
  <si>
    <t>BASKETBALL INDIA PLAYERS ASSOCIATION Old Rajendra Nagar, 12/45, 3rd Floor, Near Pani Tanki, 110060 Delhi-Central Delhi</t>
  </si>
  <si>
    <t>MACTIVITY SOLUTIONS INDIA (OPC) PRIVATE LIMITED INDUSTRIAL AREA A-25, G.T. KARNAL ROAD</t>
  </si>
  <si>
    <t>BATRAS VISION (OPC) PRIVATE LIMITED ROHINI SECTOR-13 F-219 KEWAL KUNJ APARTMENT 110085 NEW DELHI-New Delhi</t>
  </si>
  <si>
    <t>REEFAT RECHARGE SOLUTION (OPC) PRIVATE LIMITED PKT-b sector--1 Bawana Dsidc Shop No.  Kisok No-8 Ground floor</t>
  </si>
  <si>
    <t>EXPEDISE ADVISORY SERVICES (OPC) PRIVATE LIMITED AVTAR ENCLAVE 187 UGF</t>
  </si>
  <si>
    <t>DEVAAZ DIGITAL (OPC) PRIVATE LIMITED VILLAGE KESHOPUR, VIKAS PURI WZ-61A 110018 NEW DELHI-West Delhi</t>
  </si>
  <si>
    <t>AARADHYA COLLEGE OF COMPETITION &amp; EDUCATION (OPC) PRIVATE LIMITED MAIN STAND NEAR AGGARWAL SWEETS HOUSE NO 450 2ND FLOOR MUSTATIL NO 137 SANT NAGAR</t>
  </si>
  <si>
    <t>SKYRIDERS TACKSHOP (OPC) PRIVATE LIMITED Vasundhara Enclave F No-310-P No-13 Lahore CGHS, 110096 Delhi-East Delhi</t>
  </si>
  <si>
    <t>UNMUKT PUBLICATION (OPC) PRIVATE LIMITED C-45, Jhilmil Colony 110095 Delhi-East Delhi India</t>
  </si>
  <si>
    <t>JUMP ELECTRONICS AND TELECOM INNOVATION (OPC) PRIVATE LIMITED NEHRU ENCLAVE R-25</t>
  </si>
  <si>
    <t>AIRMAN TRAINING ACADEMY (OPC) PRIVATE LIMITED Karol Bagh 2576 / 6, Beadon Pura</t>
  </si>
  <si>
    <t>JSONS FASHION (OPC) PRIVATE LIMITED NARAINA PH-1 PLOT NO-B-191, FRONT PORTION,G.F 110028 DELHI-South West Delhi</t>
  </si>
  <si>
    <t>RABANI ART AND FRAMES (OPC) PRIVATE LIMITED NEAR JAIN MANDIR 71/3, GALI NO. 2, EAST AZAD NAGAR,</t>
  </si>
  <si>
    <t>MARKS AND ACES RESEARCH AND ANALYSIS (OPC) PRIVATE LIMITED D-72, GULMOHAR PARK 110049 NEW DELHI-South Delhi</t>
  </si>
  <si>
    <t>SS MAKEUP (OPC) PRIVATE LIMITED COMPOUND,VILLAGE CHATTARPUR SHED-11,KHASRA NO. 287,288-1 AND 282-2,DHAN MILL 110074 NEW DELHI-South West Delhi</t>
  </si>
  <si>
    <t>TIFFIC TECHNO SOLUTIONS (OPC) PRIVATE LIMITED BAWANA D 1324 J J COLONY</t>
  </si>
  <si>
    <t>A2G ENTERPRISES (OPC) PRIVATE LIMITED A-148, NEW ASHOK NAGAR 110096 DELHI-New Delhi India</t>
  </si>
  <si>
    <t>TIMEOUS CORPORATE SOLUTIONS (OPC) PRIVATE LIMITED Mayur Vihar, C-338, Pocket 2, Phase I,</t>
  </si>
  <si>
    <t>MIFA PRODUCTIONS (OPC) PRIVATE LIMITED LADO SARAI New Delhi  110030 F 322 2ND FLOOR 110030 Delhi-South West Delhi</t>
  </si>
  <si>
    <t>FABLOOMS INDIA (OPC) PRIVATE LIMITED MAYUR VIHAR PH I 254-F TOP FLOOR POCKET-1 110091 NEW DELHI-South Delhi</t>
  </si>
  <si>
    <t>TECHUT AUTOMATION (OPC) PRIVATE LIMITED Dayanand Colony, Lajpat Nagar -IV A-168, Ground Floor, 110024 New Delhi-South Delhi</t>
  </si>
  <si>
    <t>VARENYAM KONSALES (OPC) PRIVATE LIMITED WEST VINOD NAGAR B-161-A S/F GALI NO-2 110092 DELHI-East Delhi</t>
  </si>
  <si>
    <t>GLOBE ENGINEERING TRADEX (OPC) PRIVATE LIMITED SANGAM VIHAR G-12/379, GROUND FLOOR</t>
  </si>
  <si>
    <t>DJ SPORTS (OPC) PRIVATE LIMITED CHUNA MANDI, NEAR PAHAR GANJ 1758,1760 FF ,LAXMI NARAIN GALI 110055 NEW DELHI-Central Delhi</t>
  </si>
  <si>
    <t>HAREL HR CONSULTING (OPC) PRIVATE LIMITED HANUMAN MANDIR, GATE NO 3, MOLARBAND EXT , BADARPUR</t>
  </si>
  <si>
    <t>BAREILLY GYMKHANA CLUB LIMITED DWARKA WEST NEW DELHI INDIA 110077 PLOT NO. 56 GROUND FLOOR PKT-7 SECTOR 23B 110077 NEW DELHI-West Delhi</t>
  </si>
  <si>
    <t>INDIABULLS LOGISTICS LIMITED Connaught Place M-62 &amp; 63, First Floor 110001 New Delhi-Central Delhi</t>
  </si>
  <si>
    <t>TOPTIME BIZ LIMITED BHERA ENCLAVE, PASCHIM VIHAR H NO 22 FIRST FLOOR 110087 delhi-West Delhi</t>
  </si>
  <si>
    <t>NEUSOURCE STARTUP MINDS INDIA LIMITED VIKAS PURI A-96 GROUND FLOOR SHANKER GARDEN 110018 NEW DELHI-West Delhi</t>
  </si>
  <si>
    <t>ANNEX OFFICE SOLUTION PRIVATE LIMITED GALI NO. 1,BATLA HOUSE, JAMIA NAGAR, OKH LA, P-124, GROUND FLOOR, SAFEENA STREET, NAFEES ROAD,</t>
  </si>
  <si>
    <t>GOLD'S HOTEL MANAGEMENT OF INDIA PRIVATE LIMITED Uttam Nagar, Opp. Metro Pillar No. 714 F/F Back Side, Kiran Garden, Ram Nagar</t>
  </si>
  <si>
    <t>TLISMI ORNAMENTS EXPO PRIVATE LIMITED Karol Bagh 52/1796, 2nd Floor, HS Road 110005 New Delhi-New Delhi</t>
  </si>
  <si>
    <t>RIEMANN STRATEGIC RESEARCH AND CONSULTING PRIVATE LIMITED S/F KUCHA NIL KANT 3022</t>
  </si>
  <si>
    <t>MESMERISE SOLUTIONS PRIVATE LIMITED EAST UTTAM NAGAR D-116 FIRST FLOOR 110059 NEW DELHI-West Delhi</t>
  </si>
  <si>
    <t>ALONIK POWERTECH PRIVATE LIMITED Opp DTC Bus Depot Khanpur Flat No. 20, LIG Gaytri Enclave, 110062 New Delhi-South Delhi</t>
  </si>
  <si>
    <t>AUROUS INTERIORS PRIVATE LIMITED KRISHI APARTMENT, VIKASH PURI F NO-864, CGHS 110059 NEW DELHI-West Delhi</t>
  </si>
  <si>
    <t>EARTHSMITHS PRIVATE LIMITED JAMA MASJID, DARYA GANJ HOTEL DE ROMANA, NR. JAGAT CINEMA 110002 Delhi-Central Delhi</t>
  </si>
  <si>
    <t>PARALOYAL PRIVATE LIMITED WZ 1A/2 Phool Bagh, Rampura 110035 New Delhi-West Delhi India</t>
  </si>
  <si>
    <t>LAWINSTA TECHNOLOGIES PRIVATE LIMITED SHIVALIK COLONY OPP PARK A-12, MAIN MEHROLI ROAD 110017 DELHI-South Delhi</t>
  </si>
  <si>
    <t>EUCLION ENERGY PRIVATE LIMITED FIE Patparganj Industrial Area, 257, First Floor, 110092 New Delhi-East Delhi</t>
  </si>
  <si>
    <t>WASHINGTAP CLEAN &amp; GREEN CAR CARE SOLUTIONS PRIVATE LIMITED SHAHDARA B-58, VIVEK VIHAR</t>
  </si>
  <si>
    <t>NITGRITT CONSULTANCY PRIVATE LIMITED 16 KASTURBA GANDHI MARG, CONNAUGHT PLACE LB-15A, ANSAL BHAWAN 110001 NEW DELHI-Central Delhi</t>
  </si>
  <si>
    <t>ROTAX TECH SOLUTIONS PRIVATE LIMITED S/F WAZIR NAGAR, KOTLA, MUBARAKPUR, T-1512, FLAT NO. 203 110003 NEW DELHI-South Delhi</t>
  </si>
  <si>
    <t>SHANI EIGHT EMPIRE PRIVATE LIMITED JAWAHAR PARK, KHANPUR, NEAR BUS STAND, C-34, GROUND FLOOR, 110062 KHANPUR-South Delhi</t>
  </si>
  <si>
    <t>PROPEE MARKETING PRIVATE LIMITED OKHLA INDUSTRIAL AREA PHASE - I, B - 133, 3 RD FLOOR, DDA SHED, 110020 NEW DELHI-South Delhi</t>
  </si>
  <si>
    <t>HARDEV RECYCLING PRIVATE LIMITED GROUND FLOOR,INDRA VIHAR H.NO-265 110009 NEW DELHI-North West</t>
  </si>
  <si>
    <t>WHIZVEN FACILITY SERVICES PRIVATE LIMITED BLK-F,VIJAY VIHAR, ROHINI PH-2,NEAR SKYL AND SCHOOL</t>
  </si>
  <si>
    <t>SVJ GLOBAL IMPEX PRIVATE LIMITED G-17 Community Centre, Vikas Puri Flat No 514, Majestic Tower 110018 New Delhi-West Delhi</t>
  </si>
  <si>
    <t>NET2CONNECT INFRATEC PRIVATE LIMITED OKHLA INDUSTRIAL AREA PHASE - I B - 185, 1 ST FLOOR, DDA SHED, 110020 NEW DELHI-South Delhi</t>
  </si>
  <si>
    <t>FPV BUSINESS SOLUTIONS PRIVATE LIMITED A-454 G/F DURGA VIHAR DEOLI 110062 NEW DELHI-Central Delhi India</t>
  </si>
  <si>
    <t>VASH ONLINE MARKETING PRIVATE LIMITED Ashok Nagar 9/10 3th floor 110018 new delhi-South Delhi</t>
  </si>
  <si>
    <t>UNIBRAIN SOFTECH PRIVATE LIMITED CONNAUGHT PLACE A-23, MEZZANINE FLOOR 110001 NEW DELHI-Central Delhi</t>
  </si>
  <si>
    <t>ADROIT ASSIGNMENT INDIA PRIVATE LIMITED PLOT NO. 13 COMMERCIAL COMPLEX,  PREET V IHAR 104 JAGDAMBA TOWER</t>
  </si>
  <si>
    <t>IAUXILIUM TECHNOLOGIES &amp; SERVICES PRIVATE LIMITED VIKASPURI H.NO. G-121, F.F</t>
  </si>
  <si>
    <t>MEDISTATION TECHNOLOGIES PRIVATE LIMITED MAYUR VIHAR PHASE-III 1293 G/F KONDLI JAI AMBE APARTMENTS GHAROLI 110096 NEW DELHI-East Delhi</t>
  </si>
  <si>
    <t>PRK ENGINEERING SOLUTIONS PRIVATE LIMITED MADANPUR KHADAR H NO.-588 FIRST FLOOR CHAUHAN MOHALLA</t>
  </si>
  <si>
    <t>DKRRISH FOODS PRIVATE LIMITED JASOLA, NEW DELHI-110025 JA-408, DLF, TOWER-A, 110025 NEW DELHI-New Delhi</t>
  </si>
  <si>
    <t>GSEC CONSULTANCY SERVICES PRIVATE LIMITED DARYA GANJ A-2/16,</t>
  </si>
  <si>
    <t>TECH4PLANET SOLUTIONS PRIVATE LIMITED MAYUR VIHAR, PH-1 133, AKASH DARSHAN APARTMENT 110091 DELHI-East Delhi</t>
  </si>
  <si>
    <t>WELTWEIT INFRA POWER PRIVATE LIMITED Mansa Ram Park H.NO. C-87, C-Block 110059 Delhi-West Delhi</t>
  </si>
  <si>
    <t>GARNETKRISTAL OVERSEAS PRIVATE LIMITED MAIN RAOD TAIMOOR NAGAR VILLAGE NEAR GUR DUWAR 134 A SECOND FLOOR</t>
  </si>
  <si>
    <t>GSEC HOSPITALITY &amp; SERVICES PRIVATE LIMITED DARYA GANJ A-2/16,</t>
  </si>
  <si>
    <t>GSEC INFOTAINMENT &amp; TELEMATICS SYSTEMS PRIVATE LIMITED DARYA GANJ A-2/16,</t>
  </si>
  <si>
    <t>CEPHEUS GROWTH OPPORTUNITIES PRIVATE LIMITED TILAK NAGAR SHOP NO. 16, OLD MARKET</t>
  </si>
  <si>
    <t>EXPONUS MEDIA PRIVATE LIMITED HANS PARK WEST SAGARPUR RZ-66, UPPER/G/F KH NO. 270 110046 NEW DELHI-West Delhi</t>
  </si>
  <si>
    <t>MAK JETASIA PRIVATE LIMITED Paschim Vihar A-3/315, 3rd Floor 110063 New Delhi-West Delhi</t>
  </si>
  <si>
    <t>KUNTI HOSPITALS PRIVATE LIMITED KH NO. 1008 / 35, KHIRKI EXTENSION J-4 / 18, G/F B SIDE 110017 DELHI-New Delhi</t>
  </si>
  <si>
    <t>JN FUTURETECH PRIVATE LIMITED KH NO-15/2, SYNDICATE ENCLAVE RZ-12A, PLOT NO 12, BLOCK A, F/F, B/S GALI NO 2, 110045 NEW DELHI-Central Delhi</t>
  </si>
  <si>
    <t>CAPTAIN COMB PRIVATE LIMITED AGGARWAL CENTRE PLAZA DWARKA 301/3 RD FLAT PLOT NO 11 POCKET SECTOR 5 110075 NEW DELHI-South West Delhi</t>
  </si>
  <si>
    <t>EPICUREAN DELICACIES PRIVATE LIMITED NEW DELHI F-217 FIRST FLOOR VIKAS PURI 110018 DELHI-New Delhi</t>
  </si>
  <si>
    <t>RKN VRINDA PRIVATE LIMITED SHAKARPUR S-83A, II FLOOR, SCHOOL BLOCK, 110092 DELHI-East Delhi</t>
  </si>
  <si>
    <t>PRIMEVISION SHIELD INDIA PRIVATE LIMITED NANGLOI, NEAR BHOOTON WALI GALI RZ-7B SAINI COLONY LAXMI PARK 110041 DELHI-West Delhi</t>
  </si>
  <si>
    <t>AUSTER MANAGEMENT PRIVATE LIMITED Ganga Vihar New F-7/419-old F-421-G.No.-7 110094 NEW DELHI-North East</t>
  </si>
  <si>
    <t>SAI DIVINE BUSINESS PROMOTION PRIVATE LIMITED DISTRICT CENTRE JANAK PURI 412 AND 412A 4th  FLOOR PLOT NO -10 VISHAL TOWER</t>
  </si>
  <si>
    <t>AYACHI INDIA PRIVATE LIMITED S-139-A PANDAV NAGAR 110092 DELHI-Central Delhi India</t>
  </si>
  <si>
    <t>TERNATE MANAGEMENT SERVICES PRIVATE LIMITED KAKROLA HOUSING COMPLEX, GRAM SABHA VILL .</t>
  </si>
  <si>
    <t>AKHANDJYOTI GLOBAL SERVICES PRIVATE LIMITED Vardhman Star city Mall, Sector-7, Dwark a</t>
  </si>
  <si>
    <t>SS DUGGAL CONSULTANCY PRIVATE LIMITED I. N. A, NEW DELHI 209, MOHAN SINGH MARKET 110023 NEW DELHI-South West Delhi</t>
  </si>
  <si>
    <t>LEAFYO FARM VENTURES PRIVATE LIMITED IP EXTENSION, PATPARGANJ 82 VARDAN APARTMENT 110092 NEW DELHI-East Delhi</t>
  </si>
  <si>
    <t>MSA PROFESSIONALS PRIVATE LIMITED Dayanand Vihar 184, 1st Floor, 110092 New Delhi-East Delhi</t>
  </si>
  <si>
    <t>JIGSON ENTERPRISES PRIVATE LIMITED Mayur Vihar-II 303, Vardhman Shrenik Plaza, LSC, Pocket-B 110091 Delhi-East Delhi</t>
  </si>
  <si>
    <t>LIBRA AVIATION PRIVATE LIMITED Naraina Industrial Area, Phase-I, House No. 160, First Floor, BLOCK-C, 110028 New Delhi-South West Delhi</t>
  </si>
  <si>
    <t>ASHA IMPACT ADVISORY SERVICES PRIVATE LIMITED 39 Nehru Place Coworkin, 2nd Floor, Kushal House,</t>
  </si>
  <si>
    <t>SARAT LAND DEVELOPERS PRIVATE LIMITED NANGAL RAYA, 15/22, 1ST FLOOR SHOP, 110046 NEW DELHI-South West Delhi</t>
  </si>
  <si>
    <t>PMSJ SERVICES PRIVATE LIMITED TRI NAGAR 1444/99, Ganesh Pura, 110035 DELHI-North West</t>
  </si>
  <si>
    <t>KDI ADVISORS PRIVATE LIMITED Dilshad Colony, SHD B-6, T-2 110095 Delhi-North West</t>
  </si>
  <si>
    <t>DRHEALWELL REMEDIES PRIVATE LIMITED Paharganj, 7935,GALI NO.6 Arakashan Road, 110055 NEW DELHI-New Delhi</t>
  </si>
  <si>
    <t>PDN FACILITY MANAGEMENT SERVICES PRIVATE LIMITED Nihal Vihar Nangloi, RZF-15 G/F, KH.No.34/15</t>
  </si>
  <si>
    <t>RELECKEN INDIA PRIVATE LIMITED PANDAV NAGAR, SHOP PLOT NO. A-47, 110092 NEW DELHI-East Delhi</t>
  </si>
  <si>
    <t>LPC LUBOL PETROCHEMICALS PRIVATE LIMITED NANGLOI DELHI NR. GARG OIL MILL PLOT NO. A-41-A KH NO.64,NARESH PARK EXTENSION 110041 NEW DELHI-New Delhi</t>
  </si>
  <si>
    <t>MEDICLOME SURGICO PRIVATE LIMITED SHAKARPUR WA-75 G/F B/P 110092 DELHI-East Delhi</t>
  </si>
  <si>
    <t>Y&amp; SONS INFRABUILD PRIVATE LIMITED HASTSAL VIHAR UTTAM NAGAR D-35-A-1 110059 NEW DELHI-West Delhi</t>
  </si>
  <si>
    <t>SUPERB CLEANING &amp; ALLIED SERVICES PRIVATE LIMITED B P BILL MOHAMMADPUR, B-138 F/F B/P,</t>
  </si>
  <si>
    <t>ARCHSTONE VENTURES PRIVATE LIMITED Vasant Kunj 2395, D-2 110070 New Delhi-South Delhi</t>
  </si>
  <si>
    <t>PESTGOGO PRODUCTS AND SERVICES PRIVATE LIMITED New Ashok Nagar, B-357A, IInd Floor,</t>
  </si>
  <si>
    <t>MORFICTION SERVICES PRIVATE LIMITED Arjun Nagar 192 C 110029 New Delhi-South Delhi</t>
  </si>
  <si>
    <t>BLOCKBUSTER MEDIA PRIVATE LIMITED BLOCK-4, POCKET-10B, LIG FLATS, JASOLA 23-A, GROUND FLOOR 110025 NEW DELHI-South West Delhi</t>
  </si>
  <si>
    <t>ASIA PACIFIC INSTITUTE FOR TRAINING AND SKILL DEVELOPMENT PRIVATE LIMITED GREATER KAILASH ENCLAVE- II D-52 F/F EPR COLONY I</t>
  </si>
  <si>
    <t>INTEL DIAGNOSTICS PRIVATE LIMITED B -62 110096 NEW ASHOK NAGAR DELHI-East Delhi India</t>
  </si>
  <si>
    <t>SCHOOLFORSURE TECHNOLOGIES PRIVATE LIMITED Uday Kunj, MB Road, Saidulajab H. No. 123, Second Floor</t>
  </si>
  <si>
    <t>KDC CONSULTANT SERVICES PRIVATE LIMITED DDA Flats, Sec-E, Pkt-2, Blk-D12 Flat-110 FF 110070 New Delhi-South Delhi</t>
  </si>
  <si>
    <t>EVERBOND INDIA PRIVATE LIMITED VISHWAKARMA COLONY,  NEAR BHARAT GAS AGE NCY, E-185/1, GROUND FLOOR,</t>
  </si>
  <si>
    <t>KASHI RENEWABLES PRIVATE LIMITED Pocket D-6, Vasant Kunj 508, G2 Tower, Ganga Apartment DDA 110070 New Delhi-South West Delhi</t>
  </si>
  <si>
    <t>LUCK PHARMACEUTICAL PRIVATE LIMITED UTTAM NAGAR 68, BLOCK-T, NEAR SUKHAR BAZAR 110059 DELHI-West Delhi</t>
  </si>
  <si>
    <t>ASMIC INDIA PRIVATE LIMITED Shakarpur S -191 School Block 110092 Delhi-East Delhi</t>
  </si>
  <si>
    <t>ASHVATH PEN AND PAPERS PRIVATE LIMITED B7/5115 110070 VASANT KUNJ-South Delhi India</t>
  </si>
  <si>
    <t>SIX PACK SYNDICATE PRIVATE LIMITED SOUTH EXTENSION PART II, UTTAM NAGAR RZ-9, SF, FRONT SIDE LEFT PORTION 110059 NEW DELHI-South West Delhi</t>
  </si>
  <si>
    <t>ARAVDIVYA INFRATECH PRIVATE LIMITED SULTANPURI 7, BLOCK B-4 110086 NEW DELHI-North West</t>
  </si>
  <si>
    <t>SBMK MGT. PRIVATE LIMITED SAINIK VIHAR, PITAMPURA, DELHI HOUSE NO. 450, 2ND FLOOR, 110034 DELHI-New Delhi</t>
  </si>
  <si>
    <t>SUDSANT CONSULTING SOLUTION PRIVATE LIMITED Mandir Marg, Near ICICI Bank, Plot-G-16 First Floor,Mahavir Enclave,</t>
  </si>
  <si>
    <t>IRONBIRD ENGINEERING PRIVATE LIMITED PATEL NAGAR 2127/3 G NO.-4, PREM NAGAR 110008 NEW DELHI-Central Delhi</t>
  </si>
  <si>
    <t>MAFHH UNIVERSAL PRIVATE LIMITED ABADI DEH VILLAGE JOGABAI JAMIA NAGAR OK HLA H NO 17 COMMON SERVICE</t>
  </si>
  <si>
    <t>G-STEAM INDIA PRIVATE LIMITED PLOT NO.92,I.P.EXTENSION, PATPARGANJ A-36,VIKALP APPARTMENT, 110092 DELHI-East Delhi</t>
  </si>
  <si>
    <t>SKSN REALITY SERVICES PRIVATE LIMITED ROOPALI ENCLAVE VILLAGE KARALA HOUSE NO 413-B , KH NO 64/25 110081 DELHI-North West</t>
  </si>
  <si>
    <t>ZEST STAFFINGS PRIVATE LIMITED Asalat Pur, Janakpuri WZ-10E, Second Floor, Shop No 18, 19, 110058 New Delhi-West Delhi</t>
  </si>
  <si>
    <t>KALAWATI BEAUTY PRIVATE LIMITED JANGPURA EXTN. Q-16-B SECOND FLOOR 110014 NEW DELHI-South West Delhi</t>
  </si>
  <si>
    <t>CURIOSITY EDUCOM PRIVATE LIMITED Old Rajendra Nagar 18/15, Basement Block 18 110060 Central Delhi-Central Delhi</t>
  </si>
  <si>
    <t>PANICLE TEXTILES PRIVATE LIMITED 7 TOLSTOY MARG FLAT NO 306, PRAKASH DEEP BUILDING 110001 NEW DELHI-New Delhi</t>
  </si>
  <si>
    <t>VISKON TECHNOTRIX PRIVATE LIMITED SITA RAM BAZAR 1034-35, KUCHA SHARIF BEG 110006 DELHI-North Delhi</t>
  </si>
  <si>
    <t>ZEPHYRS PACKTECH PRIVATE LIMITED LGF G-65A 110019 KALKAJI-New Delhi</t>
  </si>
  <si>
    <t>TAXONOMY INDIA PRIVATE LIMITED SHUKRA BAZAR, UTTAM NAGAR H .NO T-107-A F/F KH NO-11 110059 NEW DELHI-West Delhi</t>
  </si>
  <si>
    <t>ENORME INFRA PRIVATE LIMITED OKHLA IND. AREA PH - 1 A - 48 110020 NEW DELHI-South Delhi</t>
  </si>
  <si>
    <t>HM EVENTS &amp; MEDIA SERVICES PRIVATE LIMITED SAI NAGAR MEETHAPUR EXTENSION, BADARPUR 620, G NUMBER-1</t>
  </si>
  <si>
    <t>AUSIND GLOBAL TRADING PRIVATE LIMITED VASANT VIHAR F. NO. 38, DDA VASANT ENCLAVE 110057 NEW DELHI-South West Delhi</t>
  </si>
  <si>
    <t>SAKURA INDUSTRIAL CORPORATION PRIVATE LIMITED SATBARI, KH. NO. 965 &amp; 966, F 15/2, FIRST FLOOR,</t>
  </si>
  <si>
    <t>DELICIOUS CHOCOLATES PRIVATE LIMITED NETAJI SUBHASH PLACE, PITAMPURA, 474, 4TH FLOOR, AGGARWAL CYBER PLAZA-II, 110034 NEW DELHI-West Delhi</t>
  </si>
  <si>
    <t>CALL TO LIVE SUPPORT PRIVATE LIMITED SHAHEEN BAGHJAMIA NAGAR E-179 TOP FLOOR 110025 NEW DELHI-New Delhi</t>
  </si>
  <si>
    <t>ORIGIN EXPERTS PRIVATE LIMITED GALI NO-2,NEAR GOVIND CHAKKI WZ-303-B,T/F,GURU NANAK NAGAR, 110018 NEW DELHI-New Delhi</t>
  </si>
  <si>
    <t>MERINUM BIOTECH INDIA PRIVATE LIMITED MANAGAL BAZAR,LAXMI NAGAR F-35 B  GROUND FLOOR GALI NO 20 110092 NEW DELHI-East Delhi</t>
  </si>
  <si>
    <t>ELOY COMMUNICATIONS PRIVATE LIMITED WEST VINOD NAGAR, D-14, F/F, 110092 EAST DELHI-East Delhi</t>
  </si>
  <si>
    <t>BENIGN INFRATECH PRIVATE LIMITED LSC, Vivek Vihar, Near Bala Ji Mandir D-2, Second Floor,D- Block Market, 110095 NEW DELHI-East Delhi</t>
  </si>
  <si>
    <t>VAULT CARS PRIVATE LIMITED 38 LGF, Pocket-2, Jasola 110025 New Delhi-South Delhi India</t>
  </si>
  <si>
    <t>FABLOO PRIVATE LIMITED INDIRA PARK, PALAM COLONY RZ-25-P-189-A1, F/F, POLE-11, 110045 New Delhi-South Delhi</t>
  </si>
  <si>
    <t>AKPM GLOBAL EXIM PRIVATE LIMITED Diplomatic Enclave, Chankaya Puri, Sovergen Bldg,Keventers Lane, Sardar Patel Marg 110021 New Delhi-New Delhi</t>
  </si>
  <si>
    <t>NUTRIVALLEY FOODS PRIVATE LIMITED E-30, INDRA PARK, NAJAFGARH 110043 NEW DELHI-North West India</t>
  </si>
  <si>
    <t>CULINARY INNOVATIONS PRIVATE LIMITED MASJID MOTH 230-E-302, THIRD FLOOR 110049 NEW DELHI-South Delhi</t>
  </si>
  <si>
    <t>PNG SOLUTION PRIVATE LIMITED VEER SAVARKAR BLOCK, SHAKARPUR OFFICE NO 101 &amp; 102, 1ST FLOOR,A-1 110092 DELHI-New Delhi</t>
  </si>
  <si>
    <t>TRAFFIC JAM COMMUNICATIONS PRIVATE LIMITED ,SEC-7,DWARKA wz-986A,NEAR PRAKASH PUBLIC SCHOOL</t>
  </si>
  <si>
    <t>MAXIMAL PLANNERS PRIVATE LIMITED EXTENDED LAL DORA VILLAGE, BURARI A-3, KH NO 769/2, UPPER GROUND FLOOR 110027 DELHI-North East</t>
  </si>
  <si>
    <t>PRAMANIKA CONSULTANTS PRIVATE LIMITED TOWER NO-12, 2BHK,MAYUR VIHAR 93,SUPREME ENCLAVE,2nd FLOOR 110091 DELHI-East Delhi</t>
  </si>
  <si>
    <t>PLINTH CONSULTING SERVICES PRIVATE LIMITED Flat no. UG-1, Ghitorni, Plot IN Kh. No. 298/222 298/210 298/223 UG/F</t>
  </si>
  <si>
    <t>DGGC PRIVATE LIMITED HARIT NAGAR EXTN, PEPSI ROAD, HIMGIRI EN CLAVE PLOT NO. 7, KHASRA NO. 23/3</t>
  </si>
  <si>
    <t>BARWALA TOWER PRIVATE LIMITED Jasola Vihar 158, Basement, Pocket-1 110025 New Delhi-South Delhi</t>
  </si>
  <si>
    <t>SSRT WEB SERVICES PRIVATE LIMITED M-3/7, Model Town, 110009 Delhi-New Delhi India</t>
  </si>
  <si>
    <t>SAROKAR MULTY GRAPHICS &amp; PRINTERS PRIVATE LIMITED DILSHAD COLONY, SHAHDARA B-58, T-5</t>
  </si>
  <si>
    <t>DIGITAL MAX CONNECT PRIVATE LIMITED DELHI, 52, G/F, VILL. HASANPUR, INDRA PRASTHA EXTN., 110092 DELHI-East Delhi</t>
  </si>
  <si>
    <t>CSKA AUTOMATION SERVICES PRIVATE LIMITED BH-230 (EAST) SHALIMAR BAGH 110088 DELHI-North West India</t>
  </si>
  <si>
    <t>MERASONS OIL AND LUBRICANTS PRIVATE LIMITED UTTAM NAGAR C-19 RAMA PARK</t>
  </si>
  <si>
    <t>CAFFEINE CONSULTANTS PRIVATE LIMITED VASANT KUNJ D-2/2279 110070 NEW DELHI-New Delhi</t>
  </si>
  <si>
    <t>BEENA PANI INFRASTRUCTURE CONSULTANCY PRIVATE LIMITED MOHAN GARDE, UTTAM NAGAR, NEW DELHI PLOT NO. 25, 25-A, 26 &amp; 26-A</t>
  </si>
  <si>
    <t>XDIGITAL RESEARCH NETWORK PRIVATE LIMITED VASANT KUNJ FLAT NO.1278,SEC-B, PKT 1</t>
  </si>
  <si>
    <t>CONVERGED CLOUD NETWORKS PRIVATE LIMITED RAJPUR EXTENTION NO, SANT MAT ASHRAM PLOT NO 4, KH NO- 105, RIGHT SIDE 110074 NEW DELHI-South Delhi</t>
  </si>
  <si>
    <t>SPORT OMNIBUS SERVICES PRIVATE LIMITED Pratap Street, Paharganj 1704, 3rd Floor 110055 Delhi-North Delhi</t>
  </si>
  <si>
    <t>GOLDENAIRE SOLUTIONS PRIVATE LIMITED PREET VIHAR E-168 110092 DELHI-East Delhi</t>
  </si>
  <si>
    <t>VISASI GLOBAL SERVICES PRIVATE LIMITED PHASE - 4, UTTAM NAGAR WZ-15B S/F, OM VIHAR 110059 NEW DELHI-South West Delhi</t>
  </si>
  <si>
    <t>MANARI IMPEX PRIVATE LIMITED AGGARWAL MODERN BAZAR LAWRENCE ROAD, KES HAV PURAM SHOP NO. 161, PLOT NO. C-33, FIRST FLOOR</t>
  </si>
  <si>
    <t>FACAI ECOMMERCE PRIVATE LIMITED Kalkaji D-58 Basement 110019 New Delhi-South Delhi</t>
  </si>
  <si>
    <t>TAXMUNEEM LEGAL SERVICES PRIVATE LIMITED Rohini Sector-16, Delhi-110085 A-8/92 Block A Pocket-8 110085 New Delhi-North West</t>
  </si>
  <si>
    <t>WENTON GLOBAL PRIVATE LIMITED Punjabi Basti, Baljeet Nagar, F-119, Ground Floor, 110008 New Delhi-West Delhi</t>
  </si>
  <si>
    <t>POLITRICKS PRIVATE LIMITED HARI VIHAR H NO. A 70, UPPER GROUND FLOOR, K H NO. 7/12 110078 NEW DELHI-West Delhi</t>
  </si>
  <si>
    <t>FIXTEC TECHNOLOGIES PRIVATE LIMITED NEW ASHOK NAGAR C-1/43 S/F OLD NO-C-212 110096 NEW DELHI-East Delhi</t>
  </si>
  <si>
    <t>SAFEHOUSE SECURITY SERVICES PRIVATE LIMITED BLOCK B SECTOR 8 DWARKA B 146 SECOND FLOOR</t>
  </si>
  <si>
    <t>ANAGHA JEWELS PRIVATE LIMITED KAROL BAGH, 2724/23,F/F,R/P,BEADON PURA, 110005 NEW DELHI-Central Delhi</t>
  </si>
  <si>
    <t>DAIKICHI HOSPITALITY SERVICES PRIVATE LIMITED GANESH NAGAR-II, SHAKARPUR, NEAR KRISHNA  MANDIR</t>
  </si>
  <si>
    <t>COATING DADDY PRIVATE LIMITED PLOT NO.-381, SECTOR-10, ROHINI UNIT No 708,JAKSONS CROWN HEIGHTS, 110085 NEW DELHI-North West</t>
  </si>
  <si>
    <t>APAR INFRATEL PRIVATE LIMITED UTTAM NAGAR NEAR CHAT GHAT PLOT NO.71, RAKSHA ENCLAVE MOHAN GARDEN 110059 NEW DELHI-West Delhi</t>
  </si>
  <si>
    <t>CCSR SERVICES PRIVATE LIMITED CHATTARPUR HILLS ,CHATTARPUR FLAT NO-5,2ND FLOOR, HOUSE NO-712,STREET NO.D-27 110074 NEW DELHI-South Delhi</t>
  </si>
  <si>
    <t>ONLINE ALL BOOKS DEAL PRIVATE LIMITED Nehru Camp, Govindpuri, C- 415, Block C 110019 New Delhi-South West Delhi</t>
  </si>
  <si>
    <t>STUDOOK CONSULTANCY PRIVATE LIMITED UTTAM NAGAR J-1/37 G/F,CHANAKYA PLACE 110059 NEW DELHI-New Delhi</t>
  </si>
  <si>
    <t>BD PARENTING INFOTECH PRIVATE LIMITED EAST OF KAILASH E 125, 3RD Floor 110065 NEW DELHI-South Delhi</t>
  </si>
  <si>
    <t>EDGE VFX STUDIO PRIVATE LIMITED karkardooma T/F 211 F/S Vill 110092 Delhi-North East</t>
  </si>
  <si>
    <t>PARSA PROJECTS PRIVATE LIMITED MIRA BAGH 1176 G H - 5 &amp;7 110087 NEW DELHI-West Delhi</t>
  </si>
  <si>
    <t>PICKMYPACKET.IN INDIA PRIVATE LIMITED DEFENCE COLONY H No A 449 (FIRST FLOOR) 110024 NEW DELHI-South Delhi</t>
  </si>
  <si>
    <t>IMAGINITIATE VENTURES PRIVATE LIMITED SHANKAR GARDEN VIKASPURI A-96 GROUND FLOOR 110018 NEW DELHI-West Delhi</t>
  </si>
  <si>
    <t>RAJ KRISHAN SECURE SERVICES PRIVATE LIMITED Village Khera Kalan 110082 New Delhi-South West Delhi</t>
  </si>
  <si>
    <t>LENOVATE DECOR SOLUTIONS PRIVATE LIMITED NR. NIRMAN ENTERPRIS PLYWOOD CENTRE SHOP NO-2 SHIVAJI MKT. VILLAGE PITAMPURA 110034 NEW DELHI-West Delhi</t>
  </si>
  <si>
    <t>ASWAL SECURITY AND DETECTIVE AGENCY PRIVATE LIMITED SECTOR-3 DWARKA FLAT NO 376/3, POCKET - 16</t>
  </si>
  <si>
    <t>CROASIA MARKETING PRIVATE LIMITED DELHI MATHURA ROAD B-II/66 MOHAN CO-OPERATIVE INDUSTRIAL ESTATE 110044 NEW DELHI-South Delhi</t>
  </si>
  <si>
    <t>KYRGI CONSULTANCY PRIVATE LIMITED DELHI MATHURA ROAD B-II/66 MOHAN CO-OPERATIVE INDUSTRIAL ESTATE 110044 NEW DELHI-South Delhi</t>
  </si>
  <si>
    <t>SARVAJEVO MARKETING PRIVATE LIMITED DELHI MATHURA ROAD B-II/66 MOHAN CO-OPERATIVE INDUSTRIAL ESTATE 110044 NEW DELHI-South Delhi</t>
  </si>
  <si>
    <t>BOSNIA CONSULTING PRIVATE LIMITED DELHI MATHURA ROAD B-II/66 MOHAN CO-OPERATIVE INDUSTRIAL ESTATE 110044 NEW DELHI-South Delhi</t>
  </si>
  <si>
    <t>KEIYONA OVERSEAS EDUCATION CONSULTANCY PRIVATE LIMITED SUBHASH NAGAR 4/296, SHOP NO.5, 1ST FLOOR</t>
  </si>
  <si>
    <t>CERRO NAVIA MARKETING PRIVATE LIMITED DELHI MATHURA ROAD B-II/66 MOHAN CO-OPERATIVE INDUSTRIAL ESTATE 110044 NEW DELHI-South Delhi</t>
  </si>
  <si>
    <t>ANON SECURITY SERVICES PRIVATE LIMITED FIRST FLOOR H. NO 70 110065 GARHI NEW DELHI-South Delhi</t>
  </si>
  <si>
    <t>SHUSHRAT SIGNAGE PRIVATE LIMITED UTTAM NAGAR E-40, OM VIHAR EXTN., 110018 NEW DELHI-West Delhi</t>
  </si>
  <si>
    <t>CONTRIVE TECHSTAR PRIVATE LIMITED B-4/158, SAFDARJUNG ENCLAVE 110029 NEW DELHI-South West Delhi India</t>
  </si>
  <si>
    <t>LUJIANG CONSULTANCY PRIVATE LIMITED DELHI MATHURA ROAD B-II/66 MOHAN CO-OPERATIVE INDUSTRIAL ESTATE 110044 NEW DELHI-South Delhi</t>
  </si>
  <si>
    <t>ZYGMA MARKETING AND SOLUTIONS PRIVATE LIMITED 9 BHIKAJI CAMA PLACE CABIN NO. 4, 705 SOMDATT CHAMBERS-2</t>
  </si>
  <si>
    <t>HONOR SOLUTIONS PRIVATE LIMITED NEW PATEL NAGAR, H NO. 2151/9A9, KH. NO. 754, IIIRD FLOOR 110008 NEW DELHI-New Delhi</t>
  </si>
  <si>
    <t>WISEMORE ADVISORY PRIVATE LIMITED South Delhi 138, Ansal Chambers II, Bhikaji Cama Place, Delhi 110066 Delhi-South Delhi</t>
  </si>
  <si>
    <t>FLYEASTWEST PRIVATE LIMITED KALKAJI 811- B, 1ST FLOOR, GALI NO. 7, GOVIND PURI 110019 NEW DELHI-South Delhi</t>
  </si>
  <si>
    <t>VIRTUAL WALLET SYSTEMS PRIVATE LIMITED PRAHLAD PUR RZ A-41/8 NEW NO E-276/8 G/F 110044 NEW DELHI-New Delhi</t>
  </si>
  <si>
    <t>MACLOS CONSULTANTS PRIVATE LIMITED GALI NO. 11, LAXMI NAGAR D-323/A, PVT. SHOP NO. 206 S/F 110092 DELHI-East Delhi</t>
  </si>
  <si>
    <t>HASTEN GLOBAL PRIVATE LIMITED KIRTI NAGAR PLOT NO A-1, BASEMENT FLOOR (BLOCK-A) 110015 DELHI-West Delhi</t>
  </si>
  <si>
    <t>NITYAPUSHTA TAX ADVISORY SERVICES PRIVATE LIMITED 203,D-5, Avadh Complex,Laxmi Nagar,Delhi-110092 110092 Delhi-East Delhi</t>
  </si>
  <si>
    <t>DELHI VISION INSTITUTE OF DISTANCE LEARNING PRIVATE LIMITED RAJINDRA PARK, NANGOLI, MAIN ROHTAK ROAD PLOT NO. F-2, BASEMENT, KH NO. 35/20</t>
  </si>
  <si>
    <t>HKB MARKETING SOLUTION PRIVATE LIMITED M-67, Shri Niwaspuri 110065 New Delhi-South Delhi India</t>
  </si>
  <si>
    <t>ARYAVART TRAVELS PRIVATE LIMITED GALI NO 4-B, SAWTANTAR NAGAR, NARELA KH NO 46/11/1,2, GF 110040 DELHI-North Delhi</t>
  </si>
  <si>
    <t>SOCIAL CLICKS ADVERTISING PRIVATE LIMITED ROOP NAGAR H. NO 11232, PLOT NO 12/11232 OPP NO BLOCK NO. 4</t>
  </si>
  <si>
    <t>CANARY CONNECTION PRIVATE LIMITED SECTOR-12, DWARKA C-601, ISHWAR APARTMENTS, PLOT NO. 4 110078 NEW DELHI-South West Delhi</t>
  </si>
  <si>
    <t>UTKARSH KONCEPT PRIVATE LIMITED SHOP NO. M67/A,GROUND FLOOR, MALVIYA NAG AR C/O SMT SAKSHI SINGH, WIFE OF SHRI VIPIN KUMAR,</t>
  </si>
  <si>
    <t>DUES MANAGER PRIVATE LIMITED REGAL BUILDING 57 SECOND FLOOR 110001 CANNAUGHT PLACE-New Delhi</t>
  </si>
  <si>
    <t>AADI SRISHTI INDIA PRIVATE LIMITED NEAR PNB BANK 83-A, RADHEYPURI EXTN.1 110051 DELHI-East Delhi</t>
  </si>
  <si>
    <t>ALLY SPORTS PRIVATE LIMITED J-9, First Floor, Beri Wala Bagh, Hari Nagar 110064 New Delhi-West Delhi India</t>
  </si>
  <si>
    <t>BIZENTEL IT BUSINESS PRIVATE LIMITED NETAJI SUBHASH MARG, DARYAGANJ 13-B, IIND FLOOR 110002 DELHI-Central Delhi</t>
  </si>
  <si>
    <t>ARADHYAM TRADING PRIVATE LIMITED BEHIND CHATTARPUR MANDIR B-28, GROUND FLOOR,DR. AMBEDKAR COLONY, 110074 CHATTARPUR-South Delhi</t>
  </si>
  <si>
    <t>KIRPALANI WEALTH MANAGEMENT PRIVATE LIMITED 3 Ashoka Avenue, Chattarpur Farms, Mehrauli 110030 Delhi-South West Delhi</t>
  </si>
  <si>
    <t>TRACAN ELECTRONICS INDIA PRIVATE LIMITED District Centre, Laxmi Nagar 1005, Plot No.7, Roots Tower 110092 Delhi-East Delhi</t>
  </si>
  <si>
    <t>ICMC QUALITY ASSURANCE PRIVATE LIMITED Taajpur Pahadi,Jaitpur Road, Badarpur Plot No. 638/262 1st Floor 110044 New Delhi-South Delhi</t>
  </si>
  <si>
    <t>ULTIMATE MC9 PRIVATE LIMITED Mini Market, B-1 Block, Janakpuri 2nd Floor, WZ-22, Vill Fateh Nagar 110058 NEW DELHI,-West Delhi</t>
  </si>
  <si>
    <t>AREM ADVENT PRIVATE LIMITED Vasant Kunj B-9/6483, 110070 New Delhi-East Delhi</t>
  </si>
  <si>
    <t>WIZWACK STUDIOS PRIVATE LIMITED H-1, Garg Tower Netaji Subash Place Pita mpura Room 307 3rd floor</t>
  </si>
  <si>
    <t>VOGAMANIERA SERVICES PRIVATE LIMITED VIKASPURI A-96 SHANKER GARDEN 110018 NEW DELHI-West Delhi</t>
  </si>
  <si>
    <t>JE'DARZI PRIVATE LIMITED RAMA PARK,UTTAM NAGAR C-1/23-A 110059 NEW DELHI-West Delhi</t>
  </si>
  <si>
    <t>JIFY GLOBAL PRIVATE LIMITED MAYUR VIHAR PHASE-1 22, PATPARGANJ VILLAGE, 110091 DELHI-East Delhi</t>
  </si>
  <si>
    <t>REDBRIC VILLA PRIVATE LIMITED BLOCK G C CENTRE, VIKAS PURI SHOP AT NO.-108, F/F PROP-10. BHARTI CHAMBER 110018 NEW DELHI-West Delhi</t>
  </si>
  <si>
    <t>DR SANDESH DERMATOLOGY CLINIC PRIVATE LIMITED KRISHNA NAGAR F-10/9, GROUND FLOOR</t>
  </si>
  <si>
    <t>COOLMIND AIRCON PRIVATE LIMITED ZAKIR NAGAR D/205, GALI NO-17 110025 NEW DELHI-South Delhi</t>
  </si>
  <si>
    <t>MENALD PHARMACEUTICALS PRIVATE LIMITED LAJPAT NAGAR-IV, H.NO. 20/127,  GROUND FLOOR, VIKRAM VIHAR, 110025 NEW DELHI-South Delhi</t>
  </si>
  <si>
    <t>MILESTONE HIGHRISE PRIVATE LIMITED Laxmi Nagar H-58, Vikas Marg 110092 Delhi-East Delhi</t>
  </si>
  <si>
    <t>DEVELOPWONDERS SOLUTION PRIVATE LIMITED Guru Ram Das Nagar, Laxmi Nagar C/o Alok Mittal A-12, Gali No-3 110092 Delhi-East Delhi</t>
  </si>
  <si>
    <t>BHUWNESHWARY TRADERS PRIVATE LIMITED V.P.O., Ghitorni Khasra No. 738, C.R. Apartment 110030 New Delhi-South Delhi</t>
  </si>
  <si>
    <t>RIRI COMMUNICATION AND MEDIA PRIVATE LIMITED SWASTIK RESIDENCY, NEB SARAI FLAT NO.112, PLOT NO. 322</t>
  </si>
  <si>
    <t>DANUBE OVERSEAS CONSULTANCY SERVICES PRIVATE LIMITED GALI NO-5, GAFFAR MANJIL 185/91-D</t>
  </si>
  <si>
    <t>VIAAN MANUFACTURER PRIVATE LIMITED OLD SEELAMPUR 7542 AMAR MOHALLA 110031 DELHI-East Delhi</t>
  </si>
  <si>
    <t>SAMS NISEN INTERNATIONAL TRADE PRIVATE LIMITED JHANDEWALAN ROAD 10656 F/F,</t>
  </si>
  <si>
    <t>PERRYWEAR ECOMMERCE PRIVATE LIMITED UttarPradesh  -201301 A-47, Sector-23, Noida , Gautam Buddha Nagar 201301 Gautam Buddha Nagar</t>
  </si>
  <si>
    <t>SL SKILL SOLUTION PRIVATE LIMITED PKT 8 Sector-17, Rohini House No 39 Floor Ground Block - A 110085 New Delhi-North West</t>
  </si>
  <si>
    <t>TRINAV CHARLIE SERVICES PRIVATE LIMITED INDERPURI EA-1/76, GROUND FLOOR 110012 NEW DELHI-Central Delhi</t>
  </si>
  <si>
    <t>NUOVA STELLA PRIVATE LIMITED G-7, SARITA VIHAR 110076 NEW DELHI-South Delhi India</t>
  </si>
  <si>
    <t>INFISION ELECTRICAL AND ELECTRONICS PRIVATE LIMITED Shanti Chamber, Pusa Road, 2499 Office.com, 2nd Floor,</t>
  </si>
  <si>
    <t>TECHTOFIE TECHNOLOGIES PRIVATE LIMITED EAST VINOD NAGAR E-237, GROUND FLOOR 110091 DELHI-East Delhi</t>
  </si>
  <si>
    <t>HIMPARIKSHA PRIVATE LIMITED UTTAM NAGAR WEST C-63, 2ND FLOOR, HASTSAL VIHAR 110059 DELHI-West Delhi</t>
  </si>
  <si>
    <t>OMRAN CIRCUIT BOARDS PRIVATE LIMITED VILL. - KARKARDOOMA 26-A-2 110092 DELHI-East Delhi</t>
  </si>
  <si>
    <t>BOOKING CARTZ PRIVATE LIMITED LAXMI NAGAR NEAR MAIN ROAD 100-A SECOND FLOOR, GURU ANGAD NAGAR EXTENTION 110092 DELHI-East Delhi</t>
  </si>
  <si>
    <t>SAUHARD IMPEX PRIVATE LIMITED SHAKTI NAGAR HOUSE NO. 20, BLOCK - 17 110007 NEW DELHI-North Delhi</t>
  </si>
  <si>
    <t>SUPPORTING CHAIR MULTISOLUTIONS PRIVATE LIMITED A-3,297 2nd FLOOR 110063 PASCHIM VIHAR-West Delhi</t>
  </si>
  <si>
    <t>APT BUSINESS ADVISORY PRIVATE LIMITED MAHARAULI 44/B/1/9 SECOND FLOOR R/S. VILL KISHANGARH 110070 NEW DELHI-South West Delhi</t>
  </si>
  <si>
    <t>GTH INDIA PRIVATE LIMITED MAYUR VIHAR PH-3 B-259-260 G/F LEFT SIDE G D COLONY 110096 DELHI-East Delhi</t>
  </si>
  <si>
    <t>AMIT &amp; SAHIL CELEBRATION PRIVATE LIMITED NEW PATEL NAGAR B-604, DIV-2, , KATPUTLY COLONY, 110008 NEW DELHI-Central Delhi</t>
  </si>
  <si>
    <t>DRUGLESS THERAPIES CENTRE FOR HEALING AND LEARINING PRIVATE LIMITED POCKET-13, PHASE-1, DWARKA, MANGLAPURI DDA, LIG,FLAT NO- 25</t>
  </si>
  <si>
    <t>SAURABH DEV CLASSES PRIVATE LIMITED BHAI PARMANAND COLONY PROPERTY NO 6, FIRST FLOOR 110009 DELHI-North Delhi</t>
  </si>
  <si>
    <t>LIME INTERNET PRIVATE LIMITED Mayur Vihar, Phase-I A 1/702, Anand Lok Apartments 110091 New Delhi-East Delhi</t>
  </si>
  <si>
    <t>RAG ADVISORY PRIVATE LIMITED LSC JAGDAMBA TOWER, PREET VIHAR 215-A, PLOT NO. 13 110092 DELHI-East Delhi</t>
  </si>
  <si>
    <t>BOHO HOSPITALITY PRIVATE LIMITED Anand Niketan E-8 110021 New Delhi-South West Delhi</t>
  </si>
  <si>
    <t>GAMILLION TRADING PRIVATE LIMITED INDUSTRIAL AREA PLOT NO 47/2 GROUND FLOOR BLK C LAWRANCE ROAD 110035 DELHI-East Delhi</t>
  </si>
  <si>
    <t>AJANTAART STUDIO PRIVATE LIMITED GAUSHALA MARG, BLK-B LAND MARK OPP DCM S CHOOL H NO 8650, PLOT NO 67, LEFT PORTION 1ST FLOOR</t>
  </si>
  <si>
    <t>CP LOGISTICS SOLUTIONS PRIVATE LIMITED TAGORE GARDEN B-66, FIRST FLOOR 110027 DELHI-West Delhi</t>
  </si>
  <si>
    <t>INTROSOFT SOLUTIONS PRIVATE LIMITED DDA COMMERCIAL FLATS,DISTRICT CENTER, JA NAK PURI 502/5 FIFTH FLOOR, PLOT NO.5,</t>
  </si>
  <si>
    <t>UNIK PRACHAR PRIVATE LIMITED PLOT NO. 5, KARKARDOOMA COMMUNITY CENTRE 505, NIPUN TOWER 110092 DELHI-East Delhi</t>
  </si>
  <si>
    <t>TEK INSPIRATIONS PRIVATE LIMITED DWARKA SECTOR-14 HOUSE NO 26-B, GROUND FLOOR, RAJU ENCLAVE, KAKROLA 110078 NEW DELHI-South West Delhi</t>
  </si>
  <si>
    <t>HATCH SPACE PRIVATE LIMITED LAJPAT NAGAR 1 G-25 IIND FLOOR 110024 NEW DELHI-South Delhi</t>
  </si>
  <si>
    <t>SHILAZTECH PRIVATE LIMITED Level-2, Elegance Tower, Mathura Road, Regus Business Centre (Delhi) Private Limited, 110025 Jasola District-South Delhi</t>
  </si>
  <si>
    <t>EASY PATH SOLUTION PRIVATE LIMITED DAKSHINPURI EXT. 5/426, G/F 110062 NEW DELHI-South Delhi</t>
  </si>
  <si>
    <t>AISA TECHNICAL SERVICES PRIVATE LIMITED D-2/105, F/F, Janakpuri 110058 New Delhi-South West Delhi India</t>
  </si>
  <si>
    <t>DELPHINI CONSULTANTS PRIVATE LIMITED MAYUR VIHAR PHASE-III HNO-B-1241 G.D COLONY 110006 New Delhi-East Delhi</t>
  </si>
  <si>
    <t>UNGAP CORPORATE SOLUTIONS PRIVATE LIMITED NEAR BALRAJ KHANNA MARG 3/10 F/F WEST PATEL NAGAR</t>
  </si>
  <si>
    <t>ZYGOTE DESIGN PRIVATE LIMITED RAM COLONY ROAD, TYAGI MOHALLA, CHATTARP UR, PLOT NO. 50, KHASRA NO 329,EDGAH LANE,</t>
  </si>
  <si>
    <t>LIMRAA AUTOMATION PRIVATE LIMITED NEW DELHI RZ C-98 MAHAVIR VIHAR 110045 New Delhi-South West Delhi</t>
  </si>
  <si>
    <t>REDBIRD AVIATION PRIVATE LIMITED E-186, GREATER KAILASH-1 110048 NEW DELHI-South Delhi India</t>
  </si>
  <si>
    <t>MPFA ENTERPRISE PRIVATE LIMITED 331/18C, Street No. 3, Rajgarh Colony 110031 Delhi-East Delhi India</t>
  </si>
  <si>
    <t>CONTENT STUDIO PRIVATE LIMITED Phase-I D-115, Okhla Industrial Area, 110020 New Delhi-South Delhi</t>
  </si>
  <si>
    <t>ARTNTALES GALLERY PRIVATE LIMITED PANDAV NAGAR COMPLEX, NEAR HANUMAN MANDI R A-53A, F/F, GANESH NAGAR</t>
  </si>
  <si>
    <t>IVANA FASHION EXIM PRIVATE LIMITED 301,3RD FLOOR,PEARL BEST HEIGHTS-1 110034 NETAJI SUBHASH PLACE, PITAMPURA India</t>
  </si>
  <si>
    <t>CHIEF WORLD HEALTH PRIVATE LIMITED GANDHI NAGAR 9/5184, CHOUDHARY SHIVJI MARKET, OLD SEELAMPUR 110031 DELHI-East Delhi</t>
  </si>
  <si>
    <t>DAFODELL SPACE PRIVATE LIMITED MUKHRAM GARDEN PROP. NO. F-5, FIRST FLOOR 110018 NEW DELHI-West Delhi</t>
  </si>
  <si>
    <t>YOOHOO MEDIA PRIVATE LIMITED 175, SAINI ENCLAVE, VIKAS MARG 110095 NEW DELHI-East Delhi India</t>
  </si>
  <si>
    <t>SHREEPATI PACKAGING PRIVATE LIMITED VILLAGE-GHAZIPUR B-14-A, 110096 delhi-East Delhi</t>
  </si>
  <si>
    <t>NOUF'S ACADEMY PRIVATE LIMITED MAYUR VIHAR, PHASE-3 17 C, POCKET -A3, 110096 DELHI-East Delhi</t>
  </si>
  <si>
    <t>SHRILL TECHNOCRAT PRIVATE LIMITED NORTH GHONDA NEAR SHISHU NIKETAN PUBLIC SCHOOL B-56, SHIVAJI ROAD</t>
  </si>
  <si>
    <t>ATLAST INFOSOFT SOLUTIONS PRIVATE LIMITED F/F-Jankpuri B 3A /208,</t>
  </si>
  <si>
    <t>SHREEJI INFRA SOLUTIONS PRIVATE LIMITED GALI NO. 4, GAUTAM  VIHAR HOUSE NO. K-283/A, FIRST FLOOR, KH NO. 777 110053 DELHI-East Delhi</t>
  </si>
  <si>
    <t>ENTAVIA EMC PRIVATE LIMITED 12, VINOBA PURI, LAJPAT NAGAR-II, 110024 NEW DELHI-New Delhi India</t>
  </si>
  <si>
    <t>ZESTER TECHNOLOGIES PRIVATE LIMITED S/F,LEFT SIDE,ARYA SAMAJ ROAD,UTTAM NAGA R E-86,E BLOCK</t>
  </si>
  <si>
    <t>BAALNOI ACADEMY PRIVATE LIMITED JANAK PURI D-1/17 110058 NEW DELHI-West Delhi</t>
  </si>
  <si>
    <t>OVIOER FASHIONS PRIVATE LIMITED 301,3rd FLOOR,PEARL BEST HEIGHTS-1, 110034 NETAJI SUBHASH PLACE, PITAMPURA India</t>
  </si>
  <si>
    <t>KOKOBA FOODS PRIVATE LIMITED F NO-63-F SHEIKH SARAI PH II 110017 NEW DELHI-South Delhi India</t>
  </si>
  <si>
    <t>INTERCONTINENTAL INFO SOLUTIONS PRIVATE LIMITED House No- D-51B, 2nd Floor, Vijay Nagar, 110009 New Delhi-North Delhi</t>
  </si>
  <si>
    <t>AMGUR CONSULTANTS PRIVATE LIMITED SANT NAGAR, EAST OF KAILASH F-9, FIRST FLOOR, 252, NAZAR SINGH PALACE 110065 NEW DELHI-South Delhi</t>
  </si>
  <si>
    <t>ATTOLLENT BUSINESS SOLUTION PRIVATE LIMITED Prop-524,School Block,Shakarpur Near Gur dwara</t>
  </si>
  <si>
    <t>NOVATIVE SOLUTIONS PRIVATE LIMITED DISTRICT CENTRE, JANAKPURI 401, 4th FLOOR, DDA-2 110058 NEW DELHI-South West Delhi</t>
  </si>
  <si>
    <t>FIT7 WORLD PRIVATE LIMITED Pocket 5 Mayur Vihar Phase 01 C 53 2nd Floor Dena Bank Building 110091 Delhi-East Delhi</t>
  </si>
  <si>
    <t>TECHNAVIA INDIA PRIVATE LIMITED 2nd Floor NH-II C- Block, Naraiana Vihar 110028 New Delhi-New Delhi India</t>
  </si>
  <si>
    <t>AMNK SERVICES PRIVATE LIMITED L - 25 - A , JANTA FLAT , SAKET 110017 NEW DELHI-South Delhi India</t>
  </si>
  <si>
    <t>WEBLIGHT REAL ESTATE MANAGEMENT PRIVATE LIMITED CHATTARPUR 619/10, MAIN ROAD</t>
  </si>
  <si>
    <t>HOTELITY PRIVATE LIMITED SIDDHARTH CHAMBER, THIRD FLOOR 55-A 110017 KALU SARAI-South Delhi</t>
  </si>
  <si>
    <t>AL-AZHAR TECHNOLOGIES PRIVATE LIMITED ASAF ALI ROAD 3/8, 3RD FLOOR 110002 DELHI-Central Delhi</t>
  </si>
  <si>
    <t>E-CONSUMER TRDAELINKS PRIVATE LIMITED MALVIYA NAGAR M-73 B NEAR APEEJAY SCHOOL 110017 DELHI-South Delhi</t>
  </si>
  <si>
    <t>PARALLEL VENTURES PRIVATE LIMITED FLAT NO. 210 MIG ,GH-14, PASCHIM VIHAR 110087 NEW DELHI-West Delhi India</t>
  </si>
  <si>
    <t>TRAVEL JOB SOLUTIONS PRIVATE LIMITED EAST SAGAR PUR, PALAM RZ-101/2 GALI NO-4, 110046 NEW DELHI-West Delhi</t>
  </si>
  <si>
    <t>TACKLE CONSULTING PRIVATE LIMITED KONDLI GHAROLI F NO. 140-H, PKT A-3 110096 DELHI-East Delhi</t>
  </si>
  <si>
    <t>ONE CORE TECHNOLOGIES PRIVATE LIMITED CHANAKYA PLACE-1, UTTAM NAGAR B-79A, SECOND FLOOR 110059 NEW DELHI-West Delhi</t>
  </si>
  <si>
    <t>INTERACTIVE E-COMMERCE SOLUTIONS PRIVATE LIMITED PREET VIHAR G-367, FIRST FLOOR,</t>
  </si>
  <si>
    <t>ROLLING KITCHENS PRIVATE LIMITED Alaknanda Shopping Complex 206, Raj Tower -1 110019 New Delhi-New Delhi</t>
  </si>
  <si>
    <t>ITOBY INFOTECH PRIVATE LIMITED LAXMI NAGAR J-34/B, J-BLOCK 110092 DELHI-East Delhi</t>
  </si>
  <si>
    <t>ONLANE SOLUTIONS PRIVATE LIMITED A-3,297 2nd floor paschim vihar 110063 PASCHIM VIHAR-West Delhi India</t>
  </si>
  <si>
    <t>FAST PROMOTION TRADE INDIA PRIVATE LIMITED DDA Comm, Distt Centre, Janak Puri 203/2, 2nd Floor, Plot No.2</t>
  </si>
  <si>
    <t>MOHIJOS PRIVATE LIMITED ROHTAK ROAD F-58, INDER ENCLAVE 110087 NANGLOI-West Delhi</t>
  </si>
  <si>
    <t>FUNTARD ENTERTAINMENT PRIVATE LIMITED UTTAM NAGAR PLOT NO B-22, BINDA PUR 110059 NEW DELHI-New Delhi</t>
  </si>
  <si>
    <t>B.R.N SOLUTIONS PRIVATE LIMITED NEAR AGGARWAL SWEETS,UTTAM NAGAR RZ 86, FIRST FLOOR,SUKHI RAM PARK, 110059 NEW DELHI-West Delhi</t>
  </si>
  <si>
    <t>BIGONE ENTERTAINERS PRIVATE LIMITED M G BHAWAN, L S C, MADANGIR PROPERTY NO. 106, PLOT NO-7 F/F,  L/S SPACENO 110062 NEW DELHI-South Delhi</t>
  </si>
  <si>
    <t>AMALDUS PRIVATE LIMITED PARSHANT VIHAR, ROHINI HOUSE NO. 61, BLOCK-A 110085 DELHI-North West</t>
  </si>
  <si>
    <t>STTELIO STYLE PRIVATE LIMITED Netaji Subhash place, Pitampura 301, 3rd Floor, Pearl Best Heights-1 110034 New Delhi-North West</t>
  </si>
  <si>
    <t>DESIDERATA IMPACT VENTURES PRIVATE LIMITED Mayur Vihar, Phase-1, Patparganj, A-46, Gyandeep Appartment,</t>
  </si>
  <si>
    <t>SHR WELCOM CONTRACTS PRIVATE LIMITED GALI NO. 7B MOLARBADN EXTENSION, BADARPU R B-22 GROUND FLOOR</t>
  </si>
  <si>
    <t>R.S.STEELS PRIVATE LIMITED SECTOR-15, ROHINI, LANDMARK NA PLOT NO. 31, GROUND FLOOR, BLK-A-1, 110085 DELHI-North West</t>
  </si>
  <si>
    <t>DMAD FABRIC FASHIONS PRIVATE LIMITED MASJID MOTH 279/A THIRD FLOOR 110049 NEW DELHI-South Delhi</t>
  </si>
  <si>
    <t>GIBBS ENERGY PRIVATE LIMITED CHATTARPUR EXTN. F-62/9, G/F 110074 NEW DELHI-South Delhi</t>
  </si>
  <si>
    <t>LAMNA SOLUTIONS PRIVATE LIMITED 69, REGAL BUILDING, CONNAUGHT PLACE 110001 NEW DELHI-New Delhi India</t>
  </si>
  <si>
    <t>AASYS TECHNOCONCEPT PRIVATE LIMITED NAND NAGRI A-177, MIG FLATS , GTB ENCLAVE 110093 DELHI-East Delhi</t>
  </si>
  <si>
    <t>GLUIDEE HR RESOURCES PRIVATE LIMITED BEADON PURA, KAROL BAGH MUNICIPAL NO. 3319, 3335 &amp; 3336, GALI NO. 26 110005 NEW DELHI-Central Delhi</t>
  </si>
  <si>
    <t>ALLSTARS PRODUCTION PRIVATE LIMITED B-220, CHITRANJAN PARK 110019 New Delhi-Central Delhi India</t>
  </si>
  <si>
    <t>RAP WEB SYSTOMATIC SOLUTIONS PRIVATE LIMITED Veer savarkar Block, shakarpur Office No.410 (Top), Plot No.22, Pooja complex</t>
  </si>
  <si>
    <t>INFINILYTICS TECHNOLOGIES PRIVATE LIMITED FIRST FLOOR MALVIYA NAGAR 90/31B</t>
  </si>
  <si>
    <t>CONNECTIER OUTSOURCING SERVICES PRIVATE LIMITED GALI NO 3,GAGAN VIHAR 112,GROUND FLOOR</t>
  </si>
  <si>
    <t>SPMG STEELS PRIVATE LIMITED DISTRICT CENTRE, WAZIRPUR, NETAJI SUBHAS H PLACE, 405, 4TH FLOOR, PEARLS BUSINESS PARK, PLOT NO.D-7,</t>
  </si>
  <si>
    <t>ARISHTHA BHAVISHYA SHIKSHA PRIVATE LIMITED SECT-9, MANZIL APARTMENT FLAT NO - 70/6 - TH, PLOT NO.7</t>
  </si>
  <si>
    <t>BLP EQUITY RESEARCH PRIVATE LIMITED ROHINI H - 2/78, SECTOR-16, 110089 DELHI-North West</t>
  </si>
  <si>
    <t>STRUOINDIA ENGINEERING SERVICES PRIVATE LIMITED A.F,ENC PART-II SHAHEEN BAGH D.3O T/F F/S</t>
  </si>
  <si>
    <t>ASIAN PLUS PRIVATE LIMITED RAM BAZAR, MORI GATE 3220 S/F, PVT No.-6, GALI KAMBOO WALI 110006 NEW DELHI-Central Delhi</t>
  </si>
  <si>
    <t>LOVE TO FLAUNT PRIVATE LIMITED Kh. No. 828,829, Chattarpur Extn. B-5/1, Third Floor, Old No. 35 110074 New Delhi-South Delhi</t>
  </si>
  <si>
    <t>BLUX IMPORT PRIVATE LIMITED POCKET VASANT KUNJ FLAT NO. 8120, SECTOR-C, 110070 NEW DELHI-South Delhi</t>
  </si>
  <si>
    <t>BUZZODREAM MARKETING AND COMMUNICATIONS PRIVATE LIMITED POCKET-A, DDA MIG FLATS FLAT NO-500, FIRST FLOOR, SECTOR-17</t>
  </si>
  <si>
    <t>MAHIRA PRODUCTIONS PRIVATE LIMITED JANAKPURI C-5-C-4-C 110058 NEW DELHI-West Delhi</t>
  </si>
  <si>
    <t>FRAGMENTUM SOLUTIONS PRIVATE LIMITED Gopal Nagar, Near Krishan Vatika Plot No. 194A, KH No. 30/23, P-BLK, 110043 Delhi-South West Delhi</t>
  </si>
  <si>
    <t>KP FOOD VENTURES PRIVATE LIMITED Vasant Kunj 54/9-D, Kishengarh, 110070 New Delhi-South Delhi</t>
  </si>
  <si>
    <t>NAVBHARAT PEST CONTROL PRIVATE LIMITED Raghu Nagar RZ- 20 A, Upper Ground Floor, Gali No-4 110045 NEW DELHI-South West Delhi</t>
  </si>
  <si>
    <t>CTM SYSTEM PRIVATE LIMITED II OPP B-62 NEW DELHI B-59  G/F BETWEEN B-54 TO B-59 BLOCK NDSE 110049 NEW DELHI-New Delhi</t>
  </si>
  <si>
    <t>KAVISH &amp; PREM FOOD WORKS PRIVATE LIMITED HARI NAGAR EXB-37, STREET NO. ZERO, BEHIND MOTHER DAIRY, 110064 DELHI-West Delhi</t>
  </si>
  <si>
    <t>MIRAANIM HEALTHCARE PRIVATE LIMITED Guru Nanak Pura,Opp. V3S Mall,Laxmi Naga r 42/A-57, G/F,Blk-A, Gali No. 2</t>
  </si>
  <si>
    <t>BLATANT ONLINE CONSULTANCY PRIVATE LIMITED GALI NO. 3, MANDAWALI B-19/8, 4TH FLOOR, JOSHI COLONY</t>
  </si>
  <si>
    <t>DE ROMANA HOTELS &amp; RESORTS PRIVATE LIMITED Jama Masjid, Darya Ganj Hotel De Romana, Nr. Jagat Cinema</t>
  </si>
  <si>
    <t>DEXTER CREW PRIVATE LIMITED Geeta Enclave, Vani Vihar,Uttam Nagar O-49, 110059 New Delhi-West Delhi</t>
  </si>
  <si>
    <t>HEALTH SCREEN PRIVATE LIMITED JAMIA NAGAR, OKHLA, AZAD ROAD G-71, FOURTH FLOOR, ABUL FAZAL ENCLAVE-1 110025 DELHI-South Delhi</t>
  </si>
  <si>
    <t>SECUREZY SOLUTIONS &amp; TECHNOLOGIES (I) PRIVATE LIMITED 21, BARAKHAMBHA ROAD,CONNAUGHT PLACE UB 1C INDRAPRAKASH BUILDING</t>
  </si>
  <si>
    <t>KP KAMA PRODUCTIONS PRIVATE LIMITED Vikash Marg, Extension A-306, Geetanjali Apartments 110092 Delhi-East Delhi</t>
  </si>
  <si>
    <t>COLOUR VOYAGE PRIVATE LIMITED KINGSWAY CAMP PLOT NO. 6, DHAKKA-VILLAGE 110009 DELHI-North Delhi</t>
  </si>
  <si>
    <t>IMBA ENTERPRISES PRIVATE LIMITED SHREE AURBINDO MARG, F-12, ADARSHNI PLAZA, 91 ADICHINI, 110017 NEW DELHI-South Delhi</t>
  </si>
  <si>
    <t>VIBHAVANA PRIVATE LIMITED DILSHAD GARDEN H. NO.299, POCKET-Q 110095 NEW DELHI-North East</t>
  </si>
  <si>
    <t>KITHKIN PHARMACEUTICALS PRIVATE LIMITED JAMIA NAGAR OKHLA R - 249 FRIST FLOOR JOGA BAI EXTN 110025 NEW DELHI-South Delhi</t>
  </si>
  <si>
    <t>GTB PACKAGING SOLUTION PRIVATE LIMITED ABCHAL NAGAR H.NO. A-23 110041 NEW DELHI-West Delhi</t>
  </si>
  <si>
    <t>ALFAIZ HELPDESK SERVICES PRIVATE LIMITED Part I, Jamia Nagar H-39-A, First Floor, Abul Fazal Encl 110025 Delhi-South Delhi</t>
  </si>
  <si>
    <t>ALP INTERNATIONAL TRADE PRIVATE LIMITED DEFENCE COLONY A-415, LGF 110024 NEW DELHI-South Delhi</t>
  </si>
  <si>
    <t>INFOCREST CONSULTANTS PRIVATE LIMITED Shalimar Bagh CB 42 D 110088 Delhi-North West</t>
  </si>
  <si>
    <t>COVISOR INFOTECH PRIVATE LIMITED KHAZAN BASTI (MAYA VIHAR) WZ-161/32-B C-5, G/F, B/P, 110046 NEW DELHI-South West Delhi</t>
  </si>
  <si>
    <t>EIGHTTOOL INDIA PRIVATE LIMITED Janak Puri A1/302, Second Floor 110058 New Delhi-West Delhi</t>
  </si>
  <si>
    <t>WORLDWIDE INSTITUTE OF GROOMING AND PAGEANTS PRIVATE LIMITED KAROL BAGH 3345,CHRISTAIN COLONY,BEADON PURA</t>
  </si>
  <si>
    <t>VAGRANT INDIA TOURS &amp; TRAVEL PRIVATE LIMITED FRIENDS ENCLAVE, MAIN ROAD PAR BARTAN KI  DUKAN</t>
  </si>
  <si>
    <t>MANIGAA EVENT &amp; WEDDING PLANNING PRIVATE LIMITED HOUSE NO. 47, BLOCK-3, MOTI NAGAR, 110015 NEW DELHI-West Delhi</t>
  </si>
  <si>
    <t>LOUIS FASHION OPTICS PRIVATE LIMITED Fatehpuri H.No 125, Third Floor, Gali:- Kandle Kashan 110006 New Delhi-New Delhi</t>
  </si>
  <si>
    <t>NICIA FOOD AND DRINKS PRIVATE LIMITED MEHRAULI BADARPUR ROAD SHOP NO-12-S-5, PUSHP VIHAR 110017 NEW DELHI-South West Delhi</t>
  </si>
  <si>
    <t>IMAGINO INSTITUTE FOR INHERENT SKILL DEVELOPMENT PRIVATE LIMITED SECT 17 PKT A PH 2, DWARKA Flat No - 694/2-ND FLAT MIG</t>
  </si>
  <si>
    <t>AV LAST MILE INNOVATIVE SOLUTIONS PRIVATE LIMITED NEAR OLD SHIV MANDIR HOUSE NO-1192, GROUND FLOOR VILLAGE RANGAPURI</t>
  </si>
  <si>
    <t>INVESTMAX FINSERVE PRIVATE LIMITED NETAJI SUBHASH PLACE, PITAMPURA B-8/312, 3RD FLOOR, GD ITL TOWER 110034 DELHI-North West</t>
  </si>
  <si>
    <t>UNIQUE LPG INSTALLATIONS PRIVATE LIMITED L-40,SARITA VIHAR 110076 DELHI-South Delhi India</t>
  </si>
  <si>
    <t>Z&amp;L FASHION PRIVATE LIMITED Paschim Vihar Flat No. 38, First Floor, GH-5/7, 110087 New Delhi-West Delhi</t>
  </si>
  <si>
    <t>PROVATICAL INDIA PRIVATE LIMITED KHUREJI KHAS, ILLAQA SHAHDRA 72, OLD ANARKALI 110051 Delhi-East Delhi</t>
  </si>
  <si>
    <t>SIEGENIA INDIA PRIVATE LIMITED W.E.A., Karol Bagh Flat No. 205, CA Chambers, 18/12 110005 New Delhi-Central Delhi</t>
  </si>
  <si>
    <t>VANIJYA BUSINESS AUTOMATION PRIVATE LIMITED STREET NO.-1, DEV NAGAR, KAROL BAGH H NO.-5800, BLOCK-5</t>
  </si>
  <si>
    <t>HOMESBUCKET TRAVELS PRIVATE LIMITED Sector-12, R.K. Puram, Flat No. 918, Type-4, 110022 New Delhi-New Delhi</t>
  </si>
  <si>
    <t>RSST TECHNOLOGIES PRIVATE LIMITED SHIVAJI MARKET,VILLAGE PITAMPURA HOUSE NO-266, 110088 DELHI-North Delhi</t>
  </si>
  <si>
    <t>IWEBWIZ TECHNOLOGIES PRIVATE LIMITED CB-202A, Ring Road Naraina Office no. 77, Ground Floor 110028 New Delhi-South West Delhi</t>
  </si>
  <si>
    <t>VASITARS PRIVATE LIMITED POCKET-7, SECTOR-16, NEAR CSC MARKET, RO HINI HOUSE NO.-50, BLOCK-F,</t>
  </si>
  <si>
    <t>STENNA FASHIONS PRIVATE LIMITED 301,3rd FLOOR,PEARL BEST HEIGHTS-1 110034 NETAJI SUBHASH PLACE, PITAMPURA India</t>
  </si>
  <si>
    <t>PERRAULT HEALTH PRIVATE LIMITED Deepali Enclave, Pitampura, House No.56, 1st Floor, 110034 New Delhi-New Delhi</t>
  </si>
  <si>
    <t>KHATI SOLUTIONS PRIVATE LIMITED G/F, Hari Nagar B-286-A 110064 New Delhi-West Delhi</t>
  </si>
  <si>
    <t>LIFENTRAVEL GLOBAL PRIVATE LIMITED KHANPUR, HN-B180, G/F, DUGGAL COLONY, 110062 NEW DELHI-New Delhi</t>
  </si>
  <si>
    <t>SEKOH INDIA HEALTH AND TRAINING PRIVATE LIMITED VASANT KUNJ, SOUTH WEST-DELHI 4123,SECTOR B 5 AND 6, GATE NO.1,</t>
  </si>
  <si>
    <t>DCENT LIFESTYLE PRIVATE LIMITED MAIN UMAR MASJID ROAD JAITPUR EXTN. PART -II E-442-A GROUND FLOOR</t>
  </si>
  <si>
    <t>RU'S BEAUTY CARE PRIVATE LIMITED ABUL FAZAL ENCLAVE PART-I, OKHLA F-32/1, F/F, KH. NO.246 110025 NEW DELHI-South Delhi</t>
  </si>
  <si>
    <t>OMNI EDUKNOW PRIVATE LIMITED HUDSAN LANE 1B, 2ND FLOOR 110009 DELHI-New Delhi</t>
  </si>
  <si>
    <t>BRAIN MAALISH CONSORTIUM PRIVATE LIMITED 12, F/F VINOBA PURI, LAJPAT NAGAR-II, 110024 NEW DELHI-New Delhi India</t>
  </si>
  <si>
    <t>KORPUS BUSINESS SOLUTIONS PRIVATE LIMITED V-255 Arvind Nagar Ghonda 110053 New Delhi-North East</t>
  </si>
  <si>
    <t>BLITHESOME SOLUTIONS PRIVATE LIMITED SHAHDARA, 341/7, NEHRU VIHAR 110094 DELHI-East Delhi</t>
  </si>
  <si>
    <t>MONSTER HOSPITALITY PRIVATE LIMITED BLOCK-J, SAKET, 46, BASEMENT 110017 NEW DELHI-South Delhi</t>
  </si>
  <si>
    <t>INTELLIPOL CONSULTING PRIVATE LIMITED VAGRA/278 SHAHBAD, MODHPUR PLOT NO.3 G/F KH NO. 1 110038 NEW DELHI-South West Delhi</t>
  </si>
  <si>
    <t>XPERTO TELECOM PRIVATE LIMITED SECTOR-9, ROHINI, D-12, GREEN VIEW APARTMENT, 110085 NEW DELHI-North West</t>
  </si>
  <si>
    <t>REALTEL COMMUNICATION INDIA PRIVATE LIMITED D.C. CHOWK, SECTOR-9, ROHINI 417, 4th FLOOR, AMBA TOWER,COMMUNITY CENTRE</t>
  </si>
  <si>
    <t>ZOGARO INDIA SECURITY PRIVATE LIMITED GAUTAM NAGAR 40-C/1 T/F LEFT SIDE (NORTH EAST SIDE CORNER) 110049 NEW DELHI-South Delhi</t>
  </si>
  <si>
    <t>MMJ ELECTECH &amp; INFRA PRIVATE LIMITED VISHWASH NAGAR 9/102 SHATRI GALI 110032 SHAHDARA-East Delhi</t>
  </si>
  <si>
    <t>SCOTFREO DIGITAL PRIVATE LIMITED CHHATTERPUR PAHARI, NEAR DELHI JAL BOARD D-37/754, 110030 NEW DELHI-South West Delhi</t>
  </si>
  <si>
    <t>FINECORE GLOBAL PRIVATE LIMITED D BLOCK, PANDAV NAGAR COMPLEX,GANESH NAG AR D-276</t>
  </si>
  <si>
    <t>SIEWI STYLE PRIVATE LIMITED 301,3RD FLOOR, PEARL BEEST HEIGHTS-1 110034 NETAJI SUBHASH PLACE, PITAMPURA India</t>
  </si>
  <si>
    <t>VROOMIC COMPONENTS PRIVATE LIMITED Surya Market H.No A 1/4, Budh Vihar 110086 New Delhi-New Delhi</t>
  </si>
  <si>
    <t>SABKA SABKUCH BUSINESS PRIVATE LIMITED Uttam Ngr, New Delhi-Nr. Mahajan Narsing  Home H.NO. I-35B F/F Arya Samaj Road</t>
  </si>
  <si>
    <t>RIVAGE CONSULTING PRIVATE LIMITED B-5,360-361,GROUND FLOOR 110085 SECTOR-3, ROHINI-North West India</t>
  </si>
  <si>
    <t>QUALIENT SERVICES PRIVATE LIMITED ROHINI HOUSE NO 270 PKT 10 SEC 11 110085 NEW DELHI-North West</t>
  </si>
  <si>
    <t>SWOON CLOTHING PRIVATE LIMITED 301,3RD FLOOR,PEARL BEST HEIGHTS-1 110034 NETAJI SUBHASH PLACE, PITAMPURA India</t>
  </si>
  <si>
    <t>ESPIT TECHSERV PRIVATE LIMITED ROHINI D-319, 1ST FLOOR, SECTOR-1, 110085 NEW DELHI-North West</t>
  </si>
  <si>
    <t>CYBER CORE SERVICES PRIVATE LIMITED MAIN VIKAS MARG, P. No. 116-A, SHAKARPUR 110092 DELHI-East Delhi</t>
  </si>
  <si>
    <t>GTX VERMA JEWELLERS PRIVATE LIMITED LAJWANTI GARDEN NEAR SANATAN DHARAM MAND IR SHOP NO. 1 &amp; 2 PLOT NO WZ-138,</t>
  </si>
  <si>
    <t>GNP BUSINESS SUPPORT SERVICES PRIVATE LIMITED KH. NO. 1049 AND 1050 B-BLOCK VASANT KUN J ENCLAVE</t>
  </si>
  <si>
    <t>GTROPY SYSTEMS PRIVATE LIMITED Behind Ambience Tower, Kishangarh, Vasan t Kunj 3180, Gate No. 5, Pocket B &amp; C</t>
  </si>
  <si>
    <t>DURFI RETAIL PRIVATE LIMITED DEV NAGAR, KAROL BAGH 6715/10, FIRST FLOOR, PYARELAL ROAD 110005 NEW DELHI-Central Delhi</t>
  </si>
  <si>
    <t>AL SALAMAH MEDICAL TOURISM PRIVATE LIMITED KM. No.-511/386 Abul Fazal Enclave-II, J amia Nagar</t>
  </si>
  <si>
    <t>WORLDWIDE ASP INDIA PRIVATE LIMITED DILSHAD GARDEN 249C, J &amp; K POCKET 110095 DELHI-East Delhi</t>
  </si>
  <si>
    <t>MANSHA ACTIVE PRIVATE LIMITED MAYAPURI REWARI LINE WH-100 GF PHASE-1 110064 NEW DELHI-West Delhi</t>
  </si>
  <si>
    <t>AQUASENSE PRIVATE LIMITED HAUZ KHAS NEAR POLICE STATION C-23 F/F C BLOCK INTERNAL ROAD 110016 NEW DELHI-South West Delhi</t>
  </si>
  <si>
    <t>THUS AND ALSO TECHNOLOGIES PRIVATE LIMITED 19/13, THIRD FLOOR, WEST PATEL NAGAR, 110008 CENTRAL DELHI-Central Delhi</t>
  </si>
  <si>
    <t>CANDID HEALTHCARE MEDITECH PRIVATE LIMITED FARM, NOOR NAGAR EXTN.NEAR TRANSFORMER H.NO. E-117, GROUND FLOOR, KH NO. 456/181, JOHRI</t>
  </si>
  <si>
    <t>BRIJ MOHAN TRAVELS PRIVATE LIMITED ANTRIKSH BHAWAN, K.G. MARG, CANNAUGHT PL ACE 318, III FLOOR, PLOT NO. 22</t>
  </si>
  <si>
    <t>AHAM FILMS PRIVATE LIMITED OLD DOUBLE STORE, LA- JPAT NAGAR-IV, I-40, 3RD FLOOR, FRONT SIDE CENTRAL PORTION, 110024 NEW DELHI-New Delhi</t>
  </si>
  <si>
    <t>URE HOSPITALITY PRIVATE LIMITED PKT F MAYUR VIHAR PH II 148-C 110091 DELHI-East Delhi</t>
  </si>
  <si>
    <t>NIKHILGLOBAL EXPERT OVERSEAS PRIVATE LIMITED CHANAKYA PALACE UTTAM NAGAR NEW DELHI 11 0059</t>
  </si>
  <si>
    <t>H.Q OPERATION &amp; MAINTENANCE PRIVATE LIMITED NEW RAJDHANI ENCLAVE 173</t>
  </si>
  <si>
    <t>LINKING PERSONNEL SERVICES PRIVATE LIMITED MOHAN GARDEN 26 &amp; 27, L-EXT, PART-II</t>
  </si>
  <si>
    <t>PROFIT GURU RESEARCH PRIVATE LIMITED TEHAR-II ASHOK NAGAR, SHOP NO 2, PROP-NO 58/28, GROUND FLOOR 110018 NEW DELHI-New Delhi</t>
  </si>
  <si>
    <t>ARRAY TEAM CALL PRIVATE LIMITED Kalkaji Shop No. 8, Krishna Market 110019 New Delhi-South Delhi</t>
  </si>
  <si>
    <t>VSS ASSOCIATES PRIVATE LIMITED 5/16, Shanti Niketan, 110021 New Delhi-South West Delhi India</t>
  </si>
  <si>
    <t>ASTERION VENTURES PRIVATE LIMITED Chandni Chowk 66 , Lajpat Rai Market 110006 Delhi-Central Delhi</t>
  </si>
  <si>
    <t>JUMBO EDUCATION SOLUTION HUB PRIVATE LIMITED PLOT NO.-6, NEW ASHOK NAGAR C-413, FOURTH FLOOR,</t>
  </si>
  <si>
    <t>PRESTIGIOUS E-FOREX PRIVATE LIMITED NEAR AKASH WELLNESS CENTER B-1/50, MALVIYA NAGAR 110017 DELHI-South Delhi</t>
  </si>
  <si>
    <t>FASHITY PRIVATE LIMITED FIRST FLOOR, BACK PORSHAN, HAR GOVIND EN CLAVE H.NO-127A, FLAT NO-B-2</t>
  </si>
  <si>
    <t>NEOGEN PEST CONTROL SERVICES PRIVATE LIMITED Green Avenue, Block F-3, Vikas Nagar Plot no 75, Ground Floor</t>
  </si>
  <si>
    <t>LX IT SERVICES PRIVATE LIMITED GURPREET NAGAR, UTTAM NAGAR H.NO 48-B THIRD FLOOR, R BLK, 110059 NEW DELHI-West Delhi</t>
  </si>
  <si>
    <t>TB FOOD AND BEVERAGES PRIVATE LIMITED 89 Nehru Place 713,7th Floor, Hemkunt Chambers 110019 NEW DELHI-New Delhi</t>
  </si>
  <si>
    <t>AJIT SHRIRAM FACILITIES PRIVATE LIMITED 5/20, Shanti Niketan, 110021 New Delhi-South West Delhi India</t>
  </si>
  <si>
    <t>SIMPLIFIQUE PRIVATE LIMITED Sector 2, Dwarka 1074 Joy Apartment, 110075 New Delhi-South West Delhi</t>
  </si>
  <si>
    <t>AWAKEN JOY CREATIONS PRIVATE LIMITED SATYAM APARTMENT, VASUNDHARA ENCLAVE A-1/602, PLOT NO -20-B,VI/F 110096 NEW DELHI-East Delhi</t>
  </si>
  <si>
    <t>TRISHA STEEL &amp; GLASS TRADESRV INDIA PRIVATE LIMITED NEW JANKIPURI, G NO-7 FF B-177-178</t>
  </si>
  <si>
    <t>RAMASS INTERNATIONAL PRIVATE LIMITED GALI NO.9, ASHOK NAGAR D-542/1C 110093 DELHI-West Delhi</t>
  </si>
  <si>
    <t>MARCOM CUBE PRIVATE LIMITED B-91, 1st FLOOR, GTK INDUSTRIAL AREA 110033 DELHI-North West India</t>
  </si>
  <si>
    <t>GSEC ORGANIC PRIVATE LIMITED DARYAGANJ, A-2/16, 110002 NEW DELHI-Central Delhi</t>
  </si>
  <si>
    <t>NOVELTY E-COMMERCE PRIVATE LIMITED 602 Sunlight Colony I 110014 New Delhi-South West Delhi India</t>
  </si>
  <si>
    <t>A-ZONE REVOLUTION INDIA PRIVATE LIMITED Pearls Omaxe, Plot No. B-1, Netaji Subha sh Place, SF-08, Second floor</t>
  </si>
  <si>
    <t>TEX SHADOW PRIVATE LIMITED 4827, KATRA SUBHASH, CHANDANI CHOWK 110006 DELHI-Central Delhi India</t>
  </si>
  <si>
    <t>GRAVITY6 COMPUTERS SOLUTIONS PRIVATE LIMITED Near Kali Mata Mandir Rishi Nagar Shakur  BastiNear</t>
  </si>
  <si>
    <t>RLJ FAMILY TRUSTEESHIP PRIVATE LIMITED 63, FRIENDS COLONY (EAST) 110025 NEW DELHI-South Delhi India</t>
  </si>
  <si>
    <t>VCI POWER &amp; CONTROL CABLE PRIVATE LIMITED HOUSE NO 669 BLOCK-E DSIDC NARELA, NEW DELHI 110040 NEW DELHI-West Delhi</t>
  </si>
  <si>
    <t>PINNACLE TECHNOLOGY AND ENGINEERING SERVICES INDIA PRIVATE LIMITED F-17, MAYAPURI INDL AREA PH-II 110064 NEW DELHI-West Delhi</t>
  </si>
  <si>
    <t>VNLINK INFOTECH PRIVATE LIMITED KARAN VIHAR, PART-1, KIRARI RZ-77, STREET NO. 3 110086 DELHI-North West</t>
  </si>
  <si>
    <t>COVENANT IMPEX PRIVATE LIMITED NANGLOI A-69-A, ADHYAPAK NAGAR, 110041 NEW DELHI-West Delhi</t>
  </si>
  <si>
    <t>DUPOINTE TECHNOLOGIES PRIVATE LIMITED Wazirpur Indl Area Office no- 209A, Second Floor, Rajendra Jain Tower 110052 Delhi-North West</t>
  </si>
  <si>
    <t>PARA FIBROTECH PRIVATE LIMITED ROAD NO-13 HOUSES NO-21 110026 PUNJABI BAGH-New Delhi</t>
  </si>
  <si>
    <t>ADFECTOR CONSULTANCY PRIVATE LIMITED DDA Flats, Kalkaji, L1-292B, First Floor, 110019 New Delhi-South Delhi</t>
  </si>
  <si>
    <t>AJAY SHRIRAM SERVICES PRIVATE LIMITED A-37,Vasant Vihar 110057 New Delhi-South West Delhi India</t>
  </si>
  <si>
    <t>CICI YOUNG PRIVATE LIMITED Princess Park Appartments, Sector-6 Flat No-612, 1st Floor, Plot No. 33 110075 Dwarka-South West Delhi</t>
  </si>
  <si>
    <t>GROOM TRAVELS PRIVATE LIMITED BHAGAT ENCLAVE Q-75A 2ND FLOOR 110059 NEW DELHI-West Delhi</t>
  </si>
  <si>
    <t>AGPN SERVICES AND MARKET RESEARCH PRIVATE LIMITED Near Sangam Vihar Thana D-7, Sangam Vihar Mangal Bazar Road</t>
  </si>
  <si>
    <t>LA EQUIPS&amp;SURGS PRIVATE LIMITED H.NO.-49 A, POLE NO-29, PREM NAGAR, NAJAFGARH 110043 NEW DELHI-New Delhi India</t>
  </si>
  <si>
    <t>MIHU TRAVELS PRIVATE LIMITED SHAKARPUR G-33, 2ND FLOOR 110092 DELHI-East Delhi</t>
  </si>
  <si>
    <t>ANYTHING CONSULTANT PRIVATE LIMITED PALAM COLONY, RZ-670/B, STREET NO. 27A, SADH NAGAR, 110045 NEW DELHI-New Delhi</t>
  </si>
  <si>
    <t>HOWSIT ONLINE SERVICES PRIVATE LIMITED REGAL BUILDING, CONNAUGHT PLACE, 69, 2nd FLOOR, 110001 DELHI-New Delhi</t>
  </si>
  <si>
    <t>VAINAVI JEWELS &amp; GEMS PRIVATE LIMITED 5829 1A-UA JAWAHAR NAGAR 110007 DELHI-North Delhi India</t>
  </si>
  <si>
    <t>MEDISIUS HEALTHTECH PRIVATE LIMITED SHAHDRA 1/5118, STREET NO.4, BALBIR NAGAR 110032 DELHI-East Delhi</t>
  </si>
  <si>
    <t>SJK SOLUTIONS PRIVATE LIMITED 13/6, West Patel Nagar 110008 New Delhi-Central Delhi India</t>
  </si>
  <si>
    <t>BHANUSHALI TRADING PRIVATE LIMITED NETAJI SUBHASH PLACE UNIT NO. 677, AGGARWAL CYBER PLAZA-2 110034 NEW DELHI-North West</t>
  </si>
  <si>
    <t>AUREOLIN VENTURES PRIVATE LIMITED Dwarka Sector-12 374, Abhiyan Apartment, 110075 New Delhi-New Delhi</t>
  </si>
  <si>
    <t>KUNTI MEDIA PRIVATE LIMITED KHIRKI EXTNTION J4/18, G/F B SIDE KH NO. 1008/35 110017 DELHI-South Delhi</t>
  </si>
  <si>
    <t>NACELLE CAREER RISING CONSULTANCY SERVICES PRIVATE LIMITED EXTENSION, NEAR DWARKA  MORE, UTTAM NAGA R</t>
  </si>
  <si>
    <t>VIJVI INDIA PRIVATE LIMITED 1st Floor, C-Block Middle Circle, Connau ght Place 8284 &amp; 8243 Prem House</t>
  </si>
  <si>
    <t>K.K.R.M. AGRO COMMODITIES PRIVATE LIMITED Pitampura 607, Plot No.-A-1, D- Mall</t>
  </si>
  <si>
    <t>FRESHIA TRIPS ADVISORY PRIVATE LIMITED Flat No  - B - 3, KH. No - 322, Neb Sara i House No - 186, First Floor</t>
  </si>
  <si>
    <t>EMECON ENGINEERING SERVICES PRIVATE LIMITED ANUPAM PLAZA-II, LSC, GAZIPUR, BELOW PNB  BANK</t>
  </si>
  <si>
    <t>APPETENCY CONSULTING INDIA PRIVATE LIMITED Ashok Vihar C-3/80 Phase - 2</t>
  </si>
  <si>
    <t>2MP BANDWAGON PRIVATE LIMITED KG-1/540, MIG VIKAS PURI 110018 NEW DELHI-New Delhi India</t>
  </si>
  <si>
    <t>FUTUREPHONIC INFOTECH PRIVATE LIMITED LAXMI VIHAR,BURARI, DELHI-110084. KH NO 399 ,1ST FLOOR,KHATA NO 224 110084 DELHI-North Delhi</t>
  </si>
  <si>
    <t>HEROIZE MARKETING PRIVATE LIMITED C - 3/29,Nand Nagari Delhi-110093 110093 Delhi-North East India</t>
  </si>
  <si>
    <t>SD MASALA &amp; FACILITIES INDIA PRIVATE LIMITED SANGAM VIHAR J II B 6/8 G/F</t>
  </si>
  <si>
    <t>NASLA CREATION PRIVATE LIMITED GANDHI NAGAR, NEAR GURUDWARA 9/3041, PLOT NO-23, GALI NO-2, DHARAMPURA 110031 Delhi-East Delhi</t>
  </si>
  <si>
    <t>SKLNJ FAMILY TRUSTEE PRIVATE LIMITED 63, FRIENDS COLONY (EAST) 110025 NEW DELHI-South Delhi India</t>
  </si>
  <si>
    <t>BRAHMAND MEDICARE PRIVATE LIMITED PKT 1,SECTOR-9,DWARKA FLAT NO-313,GF,SFS CAT II 110077 NEW DELHI-South West Delhi</t>
  </si>
  <si>
    <t>ILIVING ELECTRIC PRIVATE LIMITED P.O. Ramesh Nagar A-119-120, Sharda Puri 110015 DELHI-West Delhi</t>
  </si>
  <si>
    <t>GROWSURE RETAIL PRIVATE LIMITED Rajouri Garden D-1/5, 110027 New Delhi-West Delhi</t>
  </si>
  <si>
    <t>RANDR TRUSTEE PRIVATE LIMITED 63, FRIENDS COLONY (EAST) 110025 NEW DELHI-South Delhi India</t>
  </si>
  <si>
    <t>VAIBHAVSHRI FOREX PRIVATE LIMITED M 68 CON CIRCUS 110001 NEW DELHI - 110001-New Delhi India</t>
  </si>
  <si>
    <t>RRJ FAMILY TRUSTEE PRIVATE LIMITED 63, FRIENDS COLONY (EAST) 110025 NEW DELHI-South Delhi India</t>
  </si>
  <si>
    <t>ECULES SOLUTIONS PRIVATE LIMITED AS ABOVE MAYUR VIHAR PH-1,NEAR VIJAYA BA NK S/O:-ANIL GUPTA,HN-D-30,OLD NO-D21,ACHARYA NIKETAN</t>
  </si>
  <si>
    <t>ALYA REALCON PRIVATE LIMITED C-31 STILT, N D S E PART II 110049 NEW DELHI-New Delhi India</t>
  </si>
  <si>
    <t>CYONE TECHNOLOGY INDIA PRIVATE LIMITED IGNOU ROAD, SAIDULAJAB C-37, PARYAVARAN COMPLEX 110030 NEW DELHI-South Delhi</t>
  </si>
  <si>
    <t>KENNEDIA HOME DECORS PRIVATE LIMITED RAJ NAGAR, PART-2 FLAT-202, F/F RZ-F-37, PLOT-39, KH-58/18/1 110077 DELHI-New Delhi</t>
  </si>
  <si>
    <t>FREEDOM BIRD ADVISORY PRIVATE LIMITED Statesman House, 148, B.K. Road, Connaug ht Place B-702, 704 &amp; 706, 7th Floor</t>
  </si>
  <si>
    <t>BGN DHARA INSTITUTE OF COMPUTER EDUCATION PRIVATE LIMITED PLOT NO.-6, NEW ASHOK NAGAR C-413, FIRST FLOOR,</t>
  </si>
  <si>
    <t>SAH TECHNO POINT INDIA PRIVATE LIMITED NEW ASHOK NAGAR B-68, 110096 DELHI-East Delhi</t>
  </si>
  <si>
    <t>SADVI MARKETING (INDIA) PRIVATE LIMITED JANAK PURI NEW DELHI 110058 OFF AT-505 V/F DDA BUILDING DISTT CENTRE 110058 NEW DELHI-West Delhi</t>
  </si>
  <si>
    <t>AMAIRASTAR LOGISTICS PRIVATE LIMITED Jasola 3B,M6,Uppal Plaza 110025 New Delhi-South Delhi</t>
  </si>
  <si>
    <t>XYDOR SERVICES PRIVATE LIMITED KHIRKI EXTENSION, MALVIYA NAGAR J-4/72C 110017 NEW DELHI-New Delhi</t>
  </si>
  <si>
    <t>SOFTEK IT SERVICES PRIVATE LIMITED LEFT SIDE MAIN W.E.A. ROAD, KAROL BAGH S/O:-ONKAR NATH, HN.8/28, FIRST FLOOR 110005 NEW DELHI-New Delhi</t>
  </si>
  <si>
    <t>LIQUID BIZCORP PRIVATE LIMITED RAMESH NAGAR, 2-A/65, 110015 NEW DELHI-West Delhi</t>
  </si>
  <si>
    <t>ELEGANCE RETAILS INDIA PRIVATE LIMITED MAYUR VIHAR PHASE-1, OPPOSITE MAYUR VIHA R-I POLICE 28/48, DSIDC COMPLEX POCKET-2,</t>
  </si>
  <si>
    <t>ZNK TRADERS PRIVATE LIMITED OM VIHAR, UTTAM NAGAR PLOT NO. E-100, S/F, GALI NO. 12, 110059 NEW DELHI-West Delhi</t>
  </si>
  <si>
    <t>GAURANGA MANAGEMENT SERVICES PRIVATE LIMITED SHAHDARA 77E/2 MUKESH NAGAR</t>
  </si>
  <si>
    <t>STREETSMART INFOSOLUTIONS PRIVATE LIMITED 3rd Floor, Green Park A-8</t>
  </si>
  <si>
    <t>PHYSIONOMICS HEALTH SERVICES PRIVATE LIMITED DAKSHINPURI C-4, SECTOR-5</t>
  </si>
  <si>
    <t>CEPHEUS AQUILA PRIVATE LIMITED PARYAVARAN COMPLEX, SAIDULAJAB EXTENSION B-9-A, FLAT NO-C-1, S/F, KH N0-212,214 ETC 110030 NEW DELHI-New Delhi</t>
  </si>
  <si>
    <t>GI STONES INDIA PRIVATE LIMITED NEB SARAI A-5/101, GROUND FLOOR, INDRA ENCLAVE 110068 DELHI-South Delhi</t>
  </si>
  <si>
    <t>FRANOLAXY CONSULTING PRIVATE LIMITED PRESS ENCLAVE ROAD,OPP MGF MAILL,MALVIYA  NAGAR T-88C,3RD FLOOR,KHIRKI VILLAGE MARKET,</t>
  </si>
  <si>
    <t>LGT ONLINE MACHINES PRIVATE LIMITED GEETA COLONY NEAR KRISHNA NAGAR HOUSE NO.9, 1st FLOOR, BLOCK NO.5, GALI NO.3 110031 DELHI-East Delhi</t>
  </si>
  <si>
    <t>ENROUTE ENTERTAINMENT PRIVATE LIMITED Aali, Ali DD-26, Kalkaji 110019 New Delhi-South Delhi</t>
  </si>
  <si>
    <t>GALANTA ALMAS PRIVATE LIMITED UTTAM NAGAR NEW DELHI-110059 PLOT NO-190 JAIN COLONY PART-III, 110059 NEW DELHI-West Delhi</t>
  </si>
  <si>
    <t>DHANRAAJ TREDEX PRIVATE LIMITED School Block S-444-D 110092 Shakarpur-East Delhi</t>
  </si>
  <si>
    <t>P. P. VISION SERVICES PRIVATE LIMITED T-483/T-1, GF BALJEET NAGAR (BNA-0988) 110008 DELHI-Central Delhi India</t>
  </si>
  <si>
    <t>EBIL DATA PRIVATE LIMITED H-BLOCK, VIKAS PURI, 207, 3RD FLOOR, ARUNODAYA APARTMENT, 110018 NEW DELHI-New Delhi</t>
  </si>
  <si>
    <t>FINCH FASHION PRIVATE LIMITED SANT NAGAR, EAST OF KAILASH 285, 2nd FLOOR 110065 NEW DELHI-South Delhi</t>
  </si>
  <si>
    <t>SIMIANQUANT TECHNOLOGIES PRIVATE LIMITED S.F.S FLATS, SIDDHARTH EXTENSION, JANGPU RA H NO. 58-B, POCKET-C</t>
  </si>
  <si>
    <t>REFLEX FOAM PRIVATE LIMITED CC-14, R-16, Kalkaji, Paras Cinema Groun d R-22,, NEHRU ENCLAVE,</t>
  </si>
  <si>
    <t>VAISIDDH ADVISORY PRIVATE LIMITED Bhikaji Cama Place 138, Ansal Chambers II, 110066 Delhi-South Delhi</t>
  </si>
  <si>
    <t>ZEST ALL IN ONE SERVICES PRIVATE LIMITED Central Delhi 4D/37, 2nd Floor, Old Rajender Nagar, 110060 Delhi-Central Delhi</t>
  </si>
  <si>
    <t>SHAURYA EXPRESS CARGO PRIVATE LIMITED MAHIPALPUR, EXTENTION OFFICE NO-215/F 2ND FLOOR GALI NO-6 KHASRA NO 424 110037 NEW DELHI-New Delhi</t>
  </si>
  <si>
    <t>ACHEET CTS PRIVATE LIMITED MAYAPURI D-9 110027 NEW DELHI-West Delhi</t>
  </si>
  <si>
    <t>HAMIDGHAZI EXPORT AND IMPORT PRIVATE LIMITED VIKASPURI A-96 SHANKER GARDEN</t>
  </si>
  <si>
    <t>PEHALWAAN AGRO INDIA PRIVATE LIMITED KH.-612 DEVLI VILL YAMUNA APPTT HOLY CHO WK P-8 G/F</t>
  </si>
  <si>
    <t>TATVA EVENTS &amp; SERVICES PRIVATE LIMITED PKT 6, SECTOR - 17 ROHINI HOUSE NO 100, BLOCK - A, 110089 NEW DELHI-North West</t>
  </si>
  <si>
    <t>ECLECTIC BUSINESS ADVISORY PRIVATE LIMITED Jhilmil Colony, E-6, Block-E,</t>
  </si>
  <si>
    <t>MEDICIVE INDIA PRIVATE LIMITED GALI NO. 11, ASHOK NAGAR DELHI-110093 D-525/12/J KH NO. 565 110093 DELHI-East Delhi</t>
  </si>
  <si>
    <t>ANGIRA TECHNOLOGIES PRIVATE LIMITED G-1/90, UTTAM NAGAR 110059 DELHI-West Delhi India</t>
  </si>
  <si>
    <t>TRUSTLINE FACILITY MANAGEMENT PRIVATE LIMITED BLOCK, STREET NO. 10, SANT NAGAR, BURARI HOUSE NO. 12, A-2,</t>
  </si>
  <si>
    <t>PBN SERVICE PRIVATE LIMITED UTTAM ANAGR L-2/63B &amp; 63C, MOHAN GARDEN 110059 NEW DELHI-West Delhi</t>
  </si>
  <si>
    <t>ANGELO HEALTH PHARMACUTICALS PRIVATE LIMITED MAIN ROAD, WEST ROHTASH OLD 1157-A, NEW 1157-A-1-B,</t>
  </si>
  <si>
    <t>KNM SECURITY SERVICES PRIVATE LIMITED B-2 2nd Floor B-15 110019 Kalkaji, New Delhi-East Delhi</t>
  </si>
  <si>
    <t>MGW PROPERTIES PRIVATE LIMITED THIRD FLOOR MAHIPALPUR EXTN PROP NO L-11/373 110037 NEW DELHI-New Delhi</t>
  </si>
  <si>
    <t>ASPIZO IT SOLUTIONS PRIVATE LIMITED Laxmi Nagar, Office no.102, First floor, H 27, vikas Marg, 110092 DELHI-East Delhi</t>
  </si>
  <si>
    <t>NSB CAPITAL MARKET PRIVATE LIMITED SECTOR-10 BUILDING NO. B-1C 201301 NOIDA</t>
  </si>
  <si>
    <t>OWERA ELECTRONICS PRIVATE LIMITED New Ashok Nagar B-143/C P.No-32-A G/F 110096 Delhi-East Delhi</t>
  </si>
  <si>
    <t>PROSERVE SUPPORT SERVICES PRIVATE LIMITED Lower Ground Floor,Hauz Khas A-47,</t>
  </si>
  <si>
    <t>CLICKR ESTORE PRIVATE LIMITED PANDAV NAGAR COMPLEX C-19/A SECOND FLOOR, GANESH NAGAR, 110092 DELHI-East Delhi</t>
  </si>
  <si>
    <t>MOONRISE THEME PARK PRIVATE LIMITED SECTOR-6, DWARKA, GOPAL NIWAS, C-102, IIPA CGHS, PLOT NO. 26, 110075 NEW DELHI-Central Delhi</t>
  </si>
  <si>
    <t>FUTUROLOGY TECH PRIVATE LIMITED Uttam Nagar West 103, U-127 Shubhash Park 110059 New Delhi-New Delhi</t>
  </si>
  <si>
    <t>GREEN MUNEEM PRIVATE LIMITED SECTOR 7, DWARKA C-317, GROUND FLOOR, PALAM EXTENSION 110045 NEW DELHI-West Delhi</t>
  </si>
  <si>
    <t>NDCC TECH CONSULTANTS PRIVATE LIMITED MALVIYA NAGAR H. NO. 47 , KHIRKI VILLGE , 110017 NEW DELHI-South Delhi</t>
  </si>
  <si>
    <t>DREGIC FASHIONS PRIVATE LIMITED BABA COLONY, BURARI 158/1M, B-BLOCK 110084 DELHI-North Delhi</t>
  </si>
  <si>
    <t>OMHRD MARKETING PRIVATE LIMITED Mianwali Nagar, Paschim Vihar H. NO.NS-16 TF BLK-NS 110087 Delhi-West Delhi</t>
  </si>
  <si>
    <t>FLASH TATTOOS PRIVATE LIMITED 8, RAJENDRA PLACE CHAMBER 2 512A DEEPSHIKHA 110008 New Delhi-Central Delhi</t>
  </si>
  <si>
    <t>DIMITRIS INFRAPRO PRIVATE LIMITED SECTOR-3 H NO-101 1ST FLOOR BLOCK-H POCKET-34 110085 ROHINI-West Delhi</t>
  </si>
  <si>
    <t>FORUM FOR INNOVATION INCUBATION RESEARCH AND ENTREPRENEURSHIP FATORDA THE DON BOSCO TECHNICAL INSTITUTE</t>
  </si>
  <si>
    <t>FOUR CORNERS EVENTS DMC PRIVATE LIMITED VADDEM SALKAR COLONY, H NO. 19, 403802 VASCO DA GAMA-South Goa</t>
  </si>
  <si>
    <t>NORWEGIAN SHIPPING AGENCY INDIA PRIVATE LIMITED Canca Parra Bypass, Khorlim Xim, 303/304, B &amp; F Habitat,3rd Floor</t>
  </si>
  <si>
    <t>CAS ANT EVENTS PRIVATE LIMITED ST AGOSTINHO CASANT PARADISE , MERCES H.NO.47/7, ROULO BAND 403005 SANTA CRUZ-North Goa</t>
  </si>
  <si>
    <t>HOLIDAY EXPEDIATION INDIA PRIVATE LIMITED OPP. ST THOMAS BOYS HIGH SCHOOL, BARDEZ, H.NO.645/2, SANTERXETTE VADDO,</t>
  </si>
  <si>
    <t>GIZMOS SPECIAL EFFECTS PRIVATE LIMITED RIBANDER, PATTO HOUE NO. E-41 403006 PANAJI-North Goa</t>
  </si>
  <si>
    <t>SHAKTI INDUSTRIAL WASTE MANAGEMENT PRIVATE LIMITED BALAJI MANSION, WARKHANDE T-2, 3RD FLOOR</t>
  </si>
  <si>
    <t>GO-BLUBEN CONSULTANTS INDIA PRIVATE LIMITED SC3618 Santa Cruz, 403005 Panjim-North Goa</t>
  </si>
  <si>
    <t>SAMKWANG POWER SYSTEM INDIA PRIVATE LIMITED Vatva 3607-3608 GIDC Estate, Phase IV</t>
  </si>
  <si>
    <t>INVENTIVE HOSPITALITY PROMOTIONAL COUNCIL OFF NEW C.G ROAD, CHANDKHEDA A-904, DEVNANDAN SKY</t>
  </si>
  <si>
    <t>VIRGO TEMPLES &amp; ORGANISATION B/H Tata Cars, NH-8 B/8, Dharagiri Resort, 396424 Navsari-Navsari</t>
  </si>
  <si>
    <t>HUMANITY SCHOOLS &amp; ORGANIZATIONS B/H Tata Cars, NH-8 B/8, Dharagiri Resort, 396424 Navsari-Navsari</t>
  </si>
  <si>
    <t>CDS ART FOUNDATION NR. HIRABAG, NR. RAJNAGAR CLUB, AMBAWADI 918, ANAND MANAGAL-3, OPP. CORE HOUSE 380006 AHMEDABAD-Ahmedabad</t>
  </si>
  <si>
    <t>HUMANITY TEMPLES &amp; ORGANISATION B/H Tata Cars, NH-8 B/8, Dharagiri Resort, 396424 Navsari-Navsari</t>
  </si>
  <si>
    <t>CHICBUCKET ENTERPRISE (OPC) PRIVATE LIMITED LTD., ANANDNAGAR, VEJALPUR, 52/201, SATELLITE SHATYAM CO. OP. HOUSING SOCIETY</t>
  </si>
  <si>
    <t>AGASTHYA GEMS STONE (OPC) PRIVATE LIMITED 173, Ganpat Nagar, Bamroli Road 394210 surat-Surat</t>
  </si>
  <si>
    <t>SURYODAY ADVERTISEMENT (OPC) PRIVATE LIMITED B/H, TIMES OF INDIA, F-1108, NIRMAN HOUSE,</t>
  </si>
  <si>
    <t>ODDLOT PICTURES (OPC) PRIVATE LIMITED Opp. Jodhpur Water Tank, Satellite A/9, Swetang Apartments, 2nd Floor, 380015 Ahmedabad-Ahmedabad</t>
  </si>
  <si>
    <t>JAINS TECHNOLOGY SOLUTION (OPC) PRIVATE LIMITED SWASTIK CROSS ROAD,C G ROAD 301,SARTHAK-II,NR.LIBERTY SHOW ROOM,</t>
  </si>
  <si>
    <t>CHILLVENT PRIVATE LIMITED SARKHEJ SANAND CIRCLE, SG HIGHWAY D-708, SIGNATURE-2, BUSINESS PARK, 382210 AHMEDABAD-Ahmedabad</t>
  </si>
  <si>
    <t>FDX SOFTWARE PRIVATE LIMITED F.P.NO.1/2,Prahaladnagar,Vejalpur Office 302,Parshwnath Business Park,SUR No.836 380015 Ahmedabad-Ahmedabad</t>
  </si>
  <si>
    <t>IMMORTEL GENIAL PRIVATE LIMITED NR.SCHOOL, C.T.M, AMRAIWADI 75, VRAJBHOOMI SOCIETY, B/H SWAMINARAYAN SOCIETY 380026 AHMEDABAD-Banas Kantha</t>
  </si>
  <si>
    <t>JAI MARUTINANDAN CABLENET PRIVATE LIMITED P.O. Karamsad Near Dena Bank</t>
  </si>
  <si>
    <t>AESTHETICA INSTITUTE OF COSMETOLOGY PRIVATE LIMITED KARAMSAD, ANAND A-5/101, MAPLE OASIS, B/H PUJA BUNGLOW</t>
  </si>
  <si>
    <t>ROYALBABY CYCLE INDIA PRIVATE LIMITED Swastik 4 Rasta, Navrangpura 1007, City Centre 380009 Ahmedabad-Ahmedabad</t>
  </si>
  <si>
    <t>MONKMAD PRIVATE LIMITED NR. G - 2 CIRCLE, 644/1, RANGAM FLAT, SEC - 6/B 382006 GANDHINAGAR-Gandhinagar</t>
  </si>
  <si>
    <t>BHAGWATI INSPECTION SERVICES PRIVATE LIMITED NR. DELUX CROSS ROAD, NIZAMPURA, F/6, JAY COMPLEX,</t>
  </si>
  <si>
    <t>GOODWATTS SOLAR MODASA 2MW PRIVATE LIMITED NEAR PARIMAL CROSSING,ELISBRIDGE 10TH FLOOR, SANGEETA COMPLEX,</t>
  </si>
  <si>
    <t>SHREE RAM PRAZISION PRIVATE LIMITED Near Tulsidham Char Rasta, Manjalpur TF-9, Rutukalash Complex, 390011 Vadodara-Vadodara</t>
  </si>
  <si>
    <t>VBROTHERS PROCESSSOL PRIVATE LIMITED Himandri Textile Mill, Nr. Saraspur Gate , Saraspur Block No 21,Shop No -5, Second Floor, Central Park</t>
  </si>
  <si>
    <t>SKYRAVEN CREATIVE PRIVATE LIMITED 100FT ROAD,NR SACHIN TOWER, ANANDNAGAR, 1104-G, TITANIUM CITY CENTER, 293/1/P, T.P-03, 380015 AHMEDABAD-Ahmedabad</t>
  </si>
  <si>
    <t>CODE CABS PRIVATE LIMITED OPP. MUKTIDHAM ESTATE, NIKOLGAM RD 47, DANEV PARK, 382350 AHMEDABAD-Ahmedabad</t>
  </si>
  <si>
    <t>SIDDHI ACCOUNTANTS PRIVATE LIMITED Near Aryakanya Karelibaug 52 Gandhinagar society 390018 Vadodara-Vadodara</t>
  </si>
  <si>
    <t>HUMAN OPPORTUNITIES SOLUTIONS PRIVATE LIMITED NR, SACHIN TOWERS, 100 FEET RING ROAD, S ATELLITE,</t>
  </si>
  <si>
    <t>SMB INFRACON PRIVATE LIMITED New Sama Road, 194, Defence Colony-2, 390024 Vadodara-Vadodara</t>
  </si>
  <si>
    <t>INA EXPORT TRADING PRIVATE LIMITED Kalanala 2-A, Mani Plaza, Opposite kalanala Bus Stand, 364002 Bhavnagar-Bhavnagar</t>
  </si>
  <si>
    <t>DIMPLE INDUSTRIES (INDIA) PRIVATE LIMITED BOPAL GHUMA ROAD, BOPAL 7, SIDDHIRAJ COMPLEX, AROHI CLUB ROAD</t>
  </si>
  <si>
    <t>ABAJ TECHNOLOGIES PRIVATE LIMITED PRAHALAD NAGAR ROAD, 503, VENUS ATLANTIS, 380015 AHMEDABAD-Ahmedabad</t>
  </si>
  <si>
    <t>SAMARPANDHARA DAIRY FARMS PRIVATE LIMITED TELEPHONE EXCHANGE,150 FEET RING ROAD 2 SOMNATH SOCIETY,MAIN ROAD 2/4,NR.RAIYA</t>
  </si>
  <si>
    <t>AVM DFS PRIVATE LIMITED NR. GANESH MEREDIYAN, OPP HIGH COURT, SO LA A-801, SHAPATH HEXA</t>
  </si>
  <si>
    <t>MAAH LAKE SERVICES PRIVATE LIMITED Near Lakdi Pul, Dandia Bazar, M/2, First Floor, Shree Anant Apartment, 390001 Vadodara-Vadodara</t>
  </si>
  <si>
    <t>MARSH JAPANESE DESIGN HEADWEAR PRIVATE LIMITED F.P.NO.1/2,Prahaladnagar,Vejalpur Office 302,Parshwnath Business Park,SUR No.836</t>
  </si>
  <si>
    <t>SECURUS SECURITIES PRIVATE LIMITED Udhna Udhyog Nagar Sangh, Udhna Lower Ground Floor, 116, 394210 SURAT-Surat</t>
  </si>
  <si>
    <t>SHEREGOTA INFOTECH PRIVATE LIMITED KUMBHARWADA, PLOT NO. 354, MOTI TALAV ROAD, 364006 BHAVNAGAR-Bhavnagar</t>
  </si>
  <si>
    <t>SUPERSIX CREATIVES PRIVATE LIMITED O/s Raipur Gate 51, New Cloth Market, Ground Floor 380002 Ahmedabad-Ahmedabad</t>
  </si>
  <si>
    <t>MAN AND MONETA EXPERTS PRIVATE LIMITED Near Shyam Villa, Dindoli 148, Pratishtha Row House, Dindoli Kharwasa Road, 394210 Surat-Surat</t>
  </si>
  <si>
    <t>ARDENT FACILITIES PRIVATE LIMITED NEAR ABJIBAPA GREEN, OPP TO SHIVALAY HIG HTS, NIKOL A/2, PRAYAG BUNGLOWS,</t>
  </si>
  <si>
    <t>REMITANO TECHNOLOGY PRIVATE LIMITED OPP.R.A.F. CAMP,NR SAROVAR-4,VASTRAL F-501,SHRI SHARAN, 382418 AHMEDABAD-Ahmedabad</t>
  </si>
  <si>
    <t>LIMELITE PROMOTIONS PRIVATE LIMITED PUSHPKUNJ SOC., OPP APSARA ARADHANA CINE MA, FF-112, HARIKRISHNA COMPLEX, OWNERS ASSO.,</t>
  </si>
  <si>
    <t>MDJ NUTRIMENTS PRIVATE LIMITED Opp- I.C. Gandhi Mill, A.K. Road Plot-01, Gajera Estate, Nr. Akta Nagar 395008 Surat-Surat</t>
  </si>
  <si>
    <t>HONOS PROTECTION SERVICES PRIVATE LIMITED GODADARA, LIMBAYAT PL NO. 336, SAIDHAM SOC., NEAR VRUNDAVAN PARK,</t>
  </si>
  <si>
    <t>SPACESTAR EARN NOW PRIVATE LIMITED O P Road Vadodara 206/6, Signet hub, Akshar Chowk, 390012 Vadodara-Vadodara</t>
  </si>
  <si>
    <t>NIBBAN NETWORK PRIVATE LIMITED NEAR SARTHI BUNGLOWS, CHANDKHEDA 6 SWASTIK BUNGLOWS 382424 AHMEDABAD-Ahmedabad</t>
  </si>
  <si>
    <t>WELLNESS LIFE TRADING PRIVATE LIMITED SIDHPUR CHAR RASTA, AF-78, SARDAR COMPLEX, 382465 PATAN-Patan</t>
  </si>
  <si>
    <t>ASPENGLOBAL SOLUTION PRIVATE LIMITED OPP. KASHINATH PARK, MAHADEVNAGAR TEKRA,  VASTRAL 528, RUDRA BUSINESS PARK,</t>
  </si>
  <si>
    <t>FLOURISH INFOSOFT PRIVATE LIMITED OPP.VISHALNAGAR,ISANPUR C/64 PARASPRABHU SOCIETY 382443 AHMEDABAD-Ahmedabad</t>
  </si>
  <si>
    <t>PANDAV TECHNOLOGY PRIVATE LIMITED NEW UMIYA VIJAY CO. OP. H.S.L.,GHATLODIA , SHOP NO. F-4, SURBHI APPARTMENT,</t>
  </si>
  <si>
    <t>BEVERICH FOOD AND BEVERAGES (INDIA) PRIVATE LIMITED Dist Valsad, Gujarat- 396150 Udva Road, Sanjan, Tal Umbergaon,</t>
  </si>
  <si>
    <t>AASHIRVAD VISION PRIVATE LIMITED NIKOL, TALUKA DASKROI BLOCK E, 301 SATVA III, NR. GALAXY BUNGLOW 382320 AHMEDABAD-Ahmedabad</t>
  </si>
  <si>
    <t>TECHCHEM ELECTRO ENGINEERS PRIVATE LIMITED Akshar Chowk,O.P.Road, 712,Signet Hub,</t>
  </si>
  <si>
    <t>CRENOVATIVE MARKETING AND SERVICES PRIVATE LIMITED AT-BAVLA, TA- BAVLA, DIST - AHMEDABAD B/2, SAHJANAND RESIDENCY -2</t>
  </si>
  <si>
    <t>PRECURE SHIPPING SERVICES PRIVATE LIMITED VILLAGE: BAROI 10-15/D, KALAPURNA ASHISH, R.S. NO.215</t>
  </si>
  <si>
    <t>SHREEKUNJ HOSPITALITY PRIVATE LIMITED Near Akota Garden, Akota E 7, 17 - 18, Saptagiri Duplex 390020 Vadodara-Vadodara</t>
  </si>
  <si>
    <t>SHIVANTA MANAGEMENT PRIVATE LIMITED CHAMANPURA 71/2 MOHANLAL VAKIL NI CHALI 380016 AHMEDABAD-Ahmedabad</t>
  </si>
  <si>
    <t>MNWORLD PROCARE (I) PRIVATE LIMITED WAGHODIA ROAD 313, BALAJI NANDAN COMP 390025 VADODARA-Vadodara</t>
  </si>
  <si>
    <t>NATECO ENTERTAINMENT PRIVATE LIMITED OPP. SHUKAN GOLD, NR. NIRMAL HOMES C/1-302, SHRIFAL APARTMENT 382481 GOTA, AHEMDABAD-Ahmedabad</t>
  </si>
  <si>
    <t>FIRST FLY IMMIGRATION PRIVATE LIMITED NR. NATUBHAI CENTRE, RACE COURSE, SF  221/222 TRIVIA 390007 VADODARA-Vadodara</t>
  </si>
  <si>
    <t>VIRAL LIFECARE PRIVATE LIMITED OPP. SAMANVAY APP., 150 FT ROAD AASHRAY GREENS, I-202 360004 RAJKOT-Rajkot</t>
  </si>
  <si>
    <t>Y5 BROADCOM PRIVATE LIMITED LUNSIKUI, 12-A, NAVCHETAN SOCIETY, 396445 NAVSARI-Navsari</t>
  </si>
  <si>
    <t>NINE BRIDGES SERVICES PRIVATE LIMITED NEAR PARIVAR SOCIETY, BODAKDEV U/2 KALPATARU COMPLEX, OPP. PREMCHAND NAGAR 380015 AHMEDABAD-Ahmedabad</t>
  </si>
  <si>
    <t>ACTIVE GOODS DISCOVER DEALS AND ADVERTISEMENT PRIVATE LIMITED Bhatia, Taluka Kalyanpur, Block No.1,Near Keshriya Talav,</t>
  </si>
  <si>
    <t>MAYEE KAPISHVARAYA ENTERPRISE PRIVATE LIMITED AT - ALIA, TALUKA MELDI KRUPA, OPP PANCHAYAT OFFICE,NR TALUKA SCHOOL</t>
  </si>
  <si>
    <t>HI FRESH EXPORTS PRIVATE LIMITED TALUKA  AMRELI, DISTRICT AMRELI JESHING PARA ST NO. 1, VILLAGE AMRELI, 365601 AMRELI-Amreli</t>
  </si>
  <si>
    <t>MILES REMEDIES PRIVATE LIMITED GANDHIDHAM(M) P-302 W-7 D TENT-5 GIM 370201 KACHCHH-Kachchh</t>
  </si>
  <si>
    <t>MAKEOVER DECOR PRIVATE LIMITED OPP. SAFAL PARISAR, S.P. RING ROAD, SOUT H BOPAL E-901, ORCHID PARADISE</t>
  </si>
  <si>
    <t>KEVAI COMMUNICATION PRIVATE LIMITED NR. AAI MATA CHOWK, PARVAT PATIYA, G-2, RAGHUVIR BUSINESS EMPIRE, 395010 SURAT-Surat</t>
  </si>
  <si>
    <t>VARYING NETWORKS INFO SOLUTION PRIVATE LIMITED NR. VAIBHAV PARK, HIGHWAY ROAD GHODASAR 6, SHIV CO ROW HOUSE</t>
  </si>
  <si>
    <t>UMIKA GOLD JEWELLERS PRIVATE LIMITED UNJHA NAVO MADH 384170 UNJHA-Mahesana</t>
  </si>
  <si>
    <t>OMAID EVENTS PRIVATE LIMITED PLOT NO.53 B, DHARESHWAR MAIN ROAD, NEW LALBAHADUR SHERI-3, 360002 RAJKOT-Rajkot</t>
  </si>
  <si>
    <t>TECHYON NETWORK PRIVATE LIMITED NEW BANKERS COLONY, PLOT NO. 3/1, NEAR JUBILE GROUND, 370001 BHUJ-Kachchh</t>
  </si>
  <si>
    <t>AI STUDIO PRIVATE LIMITED NEAR AERODRAM, 62, ANUPAM SOCIETY 384002 MEHSANA-Mahesana</t>
  </si>
  <si>
    <t>ASH KAP CAPORE PRIVATE LIMITED NEAR NFD CIRCLE,BODAKDEV, B-81 PRIME PLAZA OPP. DLA SCHOOL, 380054 AHMEDABAD-Ahmedabad</t>
  </si>
  <si>
    <t>IMHS SHAILESH INTERIOR PRIVATE LIMITED OPP SHIV KARTIK ENCLAVE VESU SHOP NO 228 SECOND FLOOR AAGAM ORCHID 395007 SURAT-Surat</t>
  </si>
  <si>
    <t>OXY LEAVES INDIA PRIVATE LIMITED OPP. TALAV DANTESHWAR 13 BHAGYODAYA COMPLEX 390004 AHMEDABAD-Vadodara</t>
  </si>
  <si>
    <t>DELAC PAINTS &amp; COATINGS PRIVATE LIMITED BEHIND RAJPATH CLUB, D-302, SANKALP GRACE, 380054 AHMEDABAD-Ahmedabad</t>
  </si>
  <si>
    <t>ANISHA FINCAP CONSULTANTS (IFSC) PRIVATE LIMITED Ground Floor, Block 12, Road 1D, Zone-1,  GIFT SEZ</t>
  </si>
  <si>
    <t>GUJRAT WAREHOUSING PRIVATE LIMITED NR ASTHA HOSPITAL RADHANPUR 71 SHAKTIKUNJ COMPLEX BHABAR CROSS ROAD 385340 PATAN</t>
  </si>
  <si>
    <t>E-ISG SOLUTIONS PRIVATE LIMITED NANA CHILODA, TAL GANDHINAGAR 58-KESHAV BUNGLOWS, 382330 GANDHINAGAR-Gandhinagar</t>
  </si>
  <si>
    <t>AUMKAR BROADCASTING PRIVATE LIMITED St. Xavier's School Road, Navrangpura 101, Classic Avenue, Near Lakhudi Talavadi 380052 Ahmedabad-Ahmedabad</t>
  </si>
  <si>
    <t>SKYDOT INFRATEL PRIVATE LIMITED DHANLAXMI TOWER, LAMBHVEL ROAD 302, TULSI TOWER 388001 ANAND-Anand</t>
  </si>
  <si>
    <t>PADMAKSHI LIFESTYLE PRIVATE LIMITED DRIVE IN ROAD,THALTEJ, N-1002,INDRAPRASTH TOWER,NR.HIMALAYA MALL 380054 AHMEDABAD-Ahmedabad</t>
  </si>
  <si>
    <t>VNJ INNOVATIONS PRIVATE LIMITED PALDI 304,  GHANSHYAM AVENUE, NARAYANNAGAR 380007 AHMEDABAD-Ahmedabad</t>
  </si>
  <si>
    <t>VISHANT MULTISERVICES PRIVATE LIMITED R'ROAD, 5, TIRUPATI COMPLEX 384002 MEHSANA-Mahesana</t>
  </si>
  <si>
    <t>SHAASTREY CONSULTANCY PRIVATE LIMITED 2ND FLOOR, NR. CNG PUMP S/44-45, TIRUPATI PLAZA 384151 SIDDHPUR-Patan</t>
  </si>
  <si>
    <t>REGEN BIOCORPS AHI PRIVATE LIMITED Near Narayan Garden Gotri, 3rd Floor, D &amp; E 301, Ananta Trendz, 390021 Vadodara-Vadodara</t>
  </si>
  <si>
    <t>ELECTROSUN PAJ PRIVATE LIMITED JODHPUR GAM ROAD,SATELLITE, B-239, FALGUN SOCIETY(LAXMAN ZULA SOCIETY) 380015 AHMEDABAD-Ahmedabad</t>
  </si>
  <si>
    <t>AELIUS VENTURE PRIVATE LIMITED Village Nadiad, Nadiad, Jalvihar Society Plot C 51, Kishan Samosa Khacho, 387001 Kheda-Kheda</t>
  </si>
  <si>
    <t>GREENSTEM ORGALIZERS PRIVATE LIMITED PALANPUR JAKATNAKA 43 RAJDARSHAN CO HO SOC., NR BHUVNESWARI UGAT ROAD 395009 SURAT-Surat</t>
  </si>
  <si>
    <t>VINAY KAUSHIK CORPORATE ADVISORS PRIVATE LIMITED UDHNA DARWAJA, INDIRA GANDHI MARG 203, 2ND FLOOR, MERIDIAN TOWER-II</t>
  </si>
  <si>
    <t>INNVISI TECHNO PRIVATE LIMITED GAVDKA ROAD OMKAR CAMPUS, NEAR BALAJI HANUMAN 365601 AMRELI-Amreli</t>
  </si>
  <si>
    <t>MARKET EDGE INFORMATICS PRIVATE LIMITED NR. SANSKRUT BUILDING, ASHRAM ROAD CELLAR  AKSHAY APPARTMENT, OLD HIGH COURT LANE 380009 AHMEDABAD-Ahmedabad</t>
  </si>
  <si>
    <t>HETANSI SOLUTIONS PRIVATE LIMITED NR LAW GARDEN, B/H SAMARTHESHWAR MAHADEV , 704, SILICON TOWER,</t>
  </si>
  <si>
    <t>PSVM INNOVA PRIVATE LIMITED B/H ARYA VILLA ANAND PARTY PLOT ROAD, NE W RANIP H/403 AARYAMAN</t>
  </si>
  <si>
    <t>CORSAIR INFRABUILD INDIA PRIVATE LIMITED GURUKUL ROAD, MEMNAGAR, SHOP NO -30 VAIBHAVLAXMI SHOP AND CO.LTD 380052 AHMEDABAD-Ahmedabad</t>
  </si>
  <si>
    <t>ASCON ORGANIC FARMS PRIVATE LIMITED Near Navmangal Apartment, City Light Roa d 1007-10th Floor, Surya Palace, Tower-D,</t>
  </si>
  <si>
    <t>VLOGIC INFO PRIVATE LIMITED DODHAVI, SANAND, A-2, SWASTIK RESIDENCY, MANIPUR 382115 AHMEDABAD-Ahmedabad</t>
  </si>
  <si>
    <t>GANDHINAGAR RAILWAY AND URBAN DEVELOPMENT CORPORATION LIMITED UDYOG BHAVAN, SECTOR 11, BLOCK NO. 18, 8TH FLOOR,</t>
  </si>
  <si>
    <t>GUJARAT RAIL INFRASTRUCTURE DEVELOPMENT CORPORATION LIMITED Block No. 18,8th Floor Udhyog Bhavan, Se ctor 11,</t>
  </si>
  <si>
    <t>NEXCOM MARKETING SERVICES (OPC) PRIVATE LIMITED BHADYAL, 93/1, POST OFFICE TIKKAR, TEHSIL SADAR,</t>
  </si>
  <si>
    <t>PRESTIEGE WELLNESS TOURISM PRIVATE LIMITED P.O. SANJAULI MALYANA HOUSE NO-514 BYE PASS ROAD</t>
  </si>
  <si>
    <t>TERAS ENGINEERING &amp; CONSTRUCTION PRIVATE LIMITED JAISINGHPUR,TEHSIL JAISINGHHPUR 176095 KANGRA-Kangra</t>
  </si>
  <si>
    <t>FURTIVE MARKETING PRIVATE LIMITED Jayanti Vihar Teh Zamanabad Road, 176001 Kangra-Kangra</t>
  </si>
  <si>
    <t>ALKON FORMULATION PRIVATE LIMITED DAISY BLOCK 5, AMARAWATI HOUSE NO. 101 173205 BADDI-Solan</t>
  </si>
  <si>
    <t>NEW JDO MULTIVENTURE PRIVATE LIMITED CHILLA, LASHOT, P.O. DEOTHI, TEHSIL THEO G, 16/1, LASHOT,</t>
  </si>
  <si>
    <t>GREAT HIMALAYAN ADVENTURE STUDIO PRIVATE LIMITED TEHSIL RAIPUR TEA ESTATE. PO THAKURDWARA</t>
  </si>
  <si>
    <t>SHAREIT TECHNOLOGY INDIA PRIVATE LIMITED Palam Vihar A-662, 122017 Gurgaon-Gurgaon</t>
  </si>
  <si>
    <t>ARKA INSIGHTS AND MANAGEMENT FOUNDATION SPAZE I TECH PARK, SECTOR 49, SOHNA ROAD UNIT NO 233, TOWER B2 122018 GURGAON-Gurgaon</t>
  </si>
  <si>
    <t>NIPPON INDO COUNCIL OF PEOPLE BUSINESS AND INDUSTRY SPAZE i-TECH PARK, SOHNA ROAD 822B, TOWER B-4</t>
  </si>
  <si>
    <t>G-STRATEGY &amp; SOLUTIONS (OPC) PRIVATE LIMITED BALI NAGAR, GHARAUNDA HN 649, WARD NO 06</t>
  </si>
  <si>
    <t>DEEP FOCUS ENTERTAINMENT (OPC) PRIVATE LIMITED DLF Phase IV C-82A Supermart I</t>
  </si>
  <si>
    <t>ARSHITA HOME KITCHEN (OPC) PRIVATE LIMITED GRAND ARCH, SECTOR-58, GA-A-07-04, TOWER-A,</t>
  </si>
  <si>
    <t>MEDISKY HEALTH SOLUTIONS (OPC) PRIVATE LIMITED SECTOR - 52, FLAT NO 102, PLOT NO - 17, THE GURGAON CGHS LTD,</t>
  </si>
  <si>
    <t>AURTHOT SURGICALS (OPC) PRIVATE LIMITED 320-P, Sector 22A 122015 GURGAON-Gurgaon India</t>
  </si>
  <si>
    <t>BPT PROTECTIVE SERVICES (OPC) PRIVATE LIMITED 19, HBC, Jharsa, 122001 GURGAON-Gurgaon</t>
  </si>
  <si>
    <t>SHARRY MULTISERVICES (OPC) PRIVATE LIMITED Sector 45 House No 1903-P</t>
  </si>
  <si>
    <t>BEYOND FOOD (OPC) PRIVATE LIMITED NEAR MODERN DELHI PUBLIC SCHOOL, SECT 87 B6/P006, SRS CITY, ROYAL HILLS 121002 FARIDABAD-Faridabad</t>
  </si>
  <si>
    <t>GRAWIN BEVERAGES (OPC) PRIVATE LIMITED I - 837, I Block, Palam Vihar 122017 Gurgaon-Gurgaon India</t>
  </si>
  <si>
    <t>RADAAREO ELECTRONICS TECHNOLOGIES (OPC) PRIVATE LIMITED SECTOR 4 #176</t>
  </si>
  <si>
    <t>IRT ENTERPRISES (OPC) PRIVATE LIMITED Plot no 920, Sector-4 123401 Rewari-Rewari India</t>
  </si>
  <si>
    <t>SHASA MEDITECH PRIVATE LIMITED JAGADHRI GATE SHOP NO. 10 134003 AMBALA CITY-Ambala</t>
  </si>
  <si>
    <t>CRONOS ENGINEERING SERVICES PRIVATE LIMITED GALI NO- 19 ASHOK VIHAR PLOT NO- 175 A</t>
  </si>
  <si>
    <t>LALI DEVI HOSPITAL &amp; HOSPITALITY PRIVATE LIMITED SECTION-6, PART-1 HOUSE NO. 23, 1st FLOOR</t>
  </si>
  <si>
    <t>VIDYATECH MARKETING &amp; CONSULTING PRIVATE LIMITED DLF Phase 2 4th Floor, L 17 / A5</t>
  </si>
  <si>
    <t>PROAPPTIVE SOLUTIONS PRIVATE LIMITED PLOT NO. 49, SEC-56 H.NO. C/5, KENDRIYA VIHAR 122011 GURGAON-Gurgaon</t>
  </si>
  <si>
    <t>ARMED GUARDING SERVICES PRIVATE LIMITED WEST RAM NAGAR KH NO.- 1136/377 131001 SONIPAT-Sonepat</t>
  </si>
  <si>
    <t>VAS UNIVERSAL PRIVATE LIMITED VILLAGE RAMPUR, OPP. INDUSTRIAL AREA PLOT NO. 61, NEW COLONY, 133001 AMBALA CANTT-Ambala</t>
  </si>
  <si>
    <t>SUBSET DIGITAL PRIVATE LIMITED Asavati 121102 Palwal-Faridabad India</t>
  </si>
  <si>
    <t>NAMAN HUMAN SOLUTIONS PRIVATE LIMITED SAMALKHA OFFICERS COLONY, G.T. ROAD, 132101 PANIPAT-Panipat</t>
  </si>
  <si>
    <t>NASHRAH SOLUTIONS PRIVATE LIMITED H601 FREEDOM PARK LIFE, SECTOR 57 122003 GURGAON-Gurgaon India</t>
  </si>
  <si>
    <t>WEGEMS IT EXPERT PRIVATE LIMITED Mugal Canal SCO 378, 2nd Floor 132001 KARNAL-Karnal</t>
  </si>
  <si>
    <t>XPERTON MOBILITY PRIVATE LIMITED Sohna Road, 1102, Tower A, Park View City 2, 122001 Gurgaon-Gurgaon</t>
  </si>
  <si>
    <t>SBR NETWORKS PRIVATE LIMITED Gurgaon-122001 H.No. 350,Gali No. 6, Madan Puri, 122001 Gurgaon-Gurgaon</t>
  </si>
  <si>
    <t>GAP LOGIX INDIA PRIVATE LIMITED BLOCK NIGIRI, SECTOR-15/II F-407, 4F RAIL VIHAR APARTMENT 122001 GURGAON-Gurgaon</t>
  </si>
  <si>
    <t>LETS LAUNDRY PRIVATE LIMITED PRAGATI VIHAR, DLF PHASE 4 203, PLOT NO. 5443 122002 GURGAON-Gurgaon</t>
  </si>
  <si>
    <t>PANICLE OILS PRIVATE LIMITED Near Easy Day Pipli Road, Sector-13 OPP Hotel 09th Planet 136118 Kurushestra,-Kurukshetra</t>
  </si>
  <si>
    <t>APC SOURCING INDIA PRIVATE LIMITED M.G ROAD LEVEL 6,JMD, REGENT SQUARE, REGUS 122002 GURGAON-Gurgaon</t>
  </si>
  <si>
    <t>BRANDSHINE RADIANCE PRIVATE LIMITED NEW COLONY PLOT NO. 8, NEAR GURUDWARA 122001 GURUGRAM-Gurgaon</t>
  </si>
  <si>
    <t>PREMTEL DIGITAL (INDIA) PRIVATE LIMITED SECTOR - 8 HOUSE NO. 230 126102 JIND-Jind</t>
  </si>
  <si>
    <t>H2M AYUSH VENTURES PRIVATE LIMITED Sector-56, D-161, Sushant Lok - 2, 122011 Gurgaon-Gurgaon</t>
  </si>
  <si>
    <t>RDTEC INTERIORS AND PROJECT PRIVATE LIMITED South City Q-288, Second Floor</t>
  </si>
  <si>
    <t>KAYFAMS HEALTHCARE PRIVATE LIMITED 1236-A, SECTOR-4, HARIPUR PKL 134116 PANCHKULA-Panchkula India</t>
  </si>
  <si>
    <t>PANICLE CONSTRUCTIONS PRIVATE LIMITED NEAR  EASY DAY PIPLI ROAD, Sector-13 OPP HOTEL, 09TH PLANET, 136118 KURUKSHETRA-Kurukshetra</t>
  </si>
  <si>
    <t>WECHITRA PHOTOGRAPHY PRIVATE LIMITED SUSHANT LOK-2, SECTOR-57 G-52, FIRST FLOOR 122001 GURGAON-Gurgaon</t>
  </si>
  <si>
    <t>AMISHI NATURALS PRIVATE LIMITED U.E. 422/8 132001 KARNAL-Karnal</t>
  </si>
  <si>
    <t>AYUCHARYA REJUVENATIVE AND REHABILITATIVE HEALTH CARE PRIVATE LIMITED PREM</t>
  </si>
  <si>
    <t>SMARTROUTE TECH SERVICES PRIVATE LIMITED OPPOSITE SECTOR 10A, PATAUDI ROAD, A42, SARASWATI ENCLAVE KADIPUR, 122001 GURGAON-Gurgaon</t>
  </si>
  <si>
    <t>BPS LIQUOR LAND PRIVATE LIMITED PACE CITY-2 PLOT NO. 608, SECTOR-37 122001 GURGAON-Gurgaon</t>
  </si>
  <si>
    <t>MOJOPANDA NATURALS PRIVATE LIMITED I-858/A, PALAM VIHAR 122001 GURGAON-Gurgaon India</t>
  </si>
  <si>
    <t>EXCELNETWORK LINKS PRIVATE LIMITED NEAR  EASY DAY PIPLI ROAD, Sector-13 OPP HOTEL, 09TH PLANET, 136118 KURUKSHETRA-Kurukshetra</t>
  </si>
  <si>
    <t>BEGRAJ FILMS PRIVATE LIMITED SECTOR-55 A1/60, SUSHANT LOK, PHASE-II 122002 GURGAON-Gurgaon</t>
  </si>
  <si>
    <t>BLUE VECTOR CONSULTING PRIVATE LIMITED Orchid Petal, Sector-49, Sohna Road T-12/604 122018 Gurgaon-Gurgaon</t>
  </si>
  <si>
    <t>ADDTEX PROTECTION PRIVATE LIMITED HSIIDC, Industrial Estate Barhi Plot No.145, Sector-21, Phase-1, 131001 Sonipat-Sonepat</t>
  </si>
  <si>
    <t>RAKSH AUDIO &amp; VISUALS PRIVATE LIMITED OFFICE NO. 1, RAO MARKET, OPP. SIEMENS INDIA, 122001 VILL. SARHAUL,-Gurgaon India</t>
  </si>
  <si>
    <t>INFRASCHOOL SERVICES GURGAON PRIVATE LIMITED Sector-49, Sohna Road, S-164, First Floor, Uppal Southend,</t>
  </si>
  <si>
    <t>PREMAC ENGINEERS PRIVATE LIMITED Gurgaon A1-379, Sushant Lok-2 122001 Gurgaon-Gurgaon</t>
  </si>
  <si>
    <t>ABSOLUTE RHS PRIVATE LIMITED DEVI LAL NAGAR H NO 34 B GALI NO 10 122001 GURGAON-Gurgaon</t>
  </si>
  <si>
    <t>HARYANA AGRICULTURE AND MILK PRODUCER COMPANY LIMITED TARA NAGAR, SONIPAT HOUSE NO. 57,</t>
  </si>
  <si>
    <t>SA-TECHOLOGY SOLUTION PRIVATE LIMITED GH-22, SECTOR-21C, PART-III B-303, VASHUNDRA SOCIETY 121001 FARIDABAD-Faridabad</t>
  </si>
  <si>
    <t>EDUONE TECHNOLOGY PRIVATE LIMITED NGMST ROAD BOOTH NO.90 125055 SIRSA-Sirsa</t>
  </si>
  <si>
    <t>BHAKAR FOREX PRIVATE LIMITED NEAR SHARMA WATCH COMPANY AMBEDKAR CHOWK 136118 KURUKSHETRA-Kurukshetra</t>
  </si>
  <si>
    <t>SP CAFE CSQUARE PRIVATE LIMITED Ground Floor, Vatika City Point 122002 Gurgaon-Gurgaon India</t>
  </si>
  <si>
    <t>SUKHRAJ TRADERS PRIVATE LIMITED Krishana Nagar Tehsil Camp panipat 13210 3 H NO-166</t>
  </si>
  <si>
    <t>MEETING PLANNERS PRIVATE LIMITED SURAT NAGAR 1, GURGAON H.NO 349, SHREE SHYAM RESIDENCY 122001 GURGAON-Gurgaon</t>
  </si>
  <si>
    <t>GS ATWAL HR SERVICES PRIVATE LIMITED Professor Colony, Ratia Road H.No. 3 125050 Fatehabad-Fatehabad</t>
  </si>
  <si>
    <t>DEMONTE EDUCATION PRIVATE LIMITED TEH &amp; DISTT ROHTAK, H.NO. 1879/10 TILAK NAGAR, ROHTAK, 124001 ROHTAK-Rohtak</t>
  </si>
  <si>
    <t>NOITRA POWER PRIVATE LIMITED C-8/2, 2nd Floor, DLF City, Phase 1 122001 Gurgaon-Gurgaon India</t>
  </si>
  <si>
    <t>NEWSGLOBAL E-TV NETWORKS PRIVATE LIMITED DLF Phase-III, Sector-24 Suite 111, K.V. Complex, U Block Mkt, 122002 Gurgaon-Gurgaon</t>
  </si>
  <si>
    <t>NAGORI TRAVELS PRIVATE LIMITED GALI CHHABIL DASS NR. MORI GATE H. NO. 169/145, 125001 HISAR-Hissar</t>
  </si>
  <si>
    <t>GLEAMING TOWN PRIVATE LIMITED SECTOR-4 PLOT NO 1402 123401 REWARI-Rewari</t>
  </si>
  <si>
    <t>SWASTH HEALTHTECH PRIVATE LIMITED SECTOR - 49, SOHNA ROAD 957-D, 9F, TOWER B1, SPAZE I TECH PARK 122018 GURGAON-Gurgaon</t>
  </si>
  <si>
    <t>YAARIYAN ENTERTAINMENT PRIVATE LIMITED BALASAR S/O SIMER SINGH,HOUSE NO-688,WARD-15 125055 SIRSA-Sirsa</t>
  </si>
  <si>
    <t>KKM FACILITIES PRIVATE LIMITED VILLAGE GAROULI KHURAD, GURGAON -122001,  HARYANA. MAIN PATAUDI ROAD, NEAR RADHA SWAMI SATSANG VYAS,</t>
  </si>
  <si>
    <t>NEWSAGE PRIVATE LIMITED DLF Phase-III, Sector-24 Suite 111, K.V. Complex, U Block Mkt, 122002 Gurgaon-Gurgaon</t>
  </si>
  <si>
    <t>ORICON PHARMACEUTICALS PRIVATE LIMITED SHIVAJI COLONY 43/8 A 124001 ROHTAK-Rohtak</t>
  </si>
  <si>
    <t>M.C.U. GROUPS PRIVATE LIMITED SECTOR-102 , POST OFFICE DHANKOT H.NO. 55/3,SHIV JYOTI NAGAR ,VIIL. KHERKI MAJRA 122505 GURGAON-Gurgaon</t>
  </si>
  <si>
    <t>SBS GUARDS PRIVATE LIMITED KHANDSA IIND FLOOR,CHOUDHARY COMPLEX,BEHIND MANYA HOTEL 122004 GURGAON-Gurgaon</t>
  </si>
  <si>
    <t>AVHYA ART SPECIALISTS PRIVATE LIMITED JALVAYU VIHAR, SECTOR-29 G-47 121008 FARIDABAD-Faridabad</t>
  </si>
  <si>
    <t>COMPETITORSVIEW STRATEGIC INSIGHTS PRIVATE LIMITED JMD Megapolis, Sector-48, Sohna Road, Unit No.419-424, 4th Floor, IT Park,</t>
  </si>
  <si>
    <t>VIDHYA FACILITY SERVICES PRIVATE LIMITED C-2208 SUSHANT LOK-1 122009 GURGAON-Gurgaon India</t>
  </si>
  <si>
    <t>DAIZY INTERNATIONAL PRIVATE LIMITED Mahendergarh Kanina 123027 Kanina-Mahendragarh</t>
  </si>
  <si>
    <t>VIRTUAL WINGS PRIVATE LIMITED SECTOR 15 HOUSE NO 1351, 2ND FLOOR 131001 SONIPAT-Sonepat</t>
  </si>
  <si>
    <t>SBMK EDU PRIVATE LIMITED PARKER RESIDENCY, SONEPAT FLAT NO. 5054, 5TH FLOOR, 131029 SONEPAT-Hissar</t>
  </si>
  <si>
    <t>DAS SYSTEM AND SERVICES PRIVATE LIMITED HOUSING BOARD COLONY,SECTOR-22 HOUSE NO -322,FIRST FLOOR, 121006 FARIDABAD-Faridabad</t>
  </si>
  <si>
    <t>IEIS EDUCATION GROUP PRIVATE LIMITED SOUTH CITY 1 BIGGER PLOTS M-215 F/F 122001 GURGAON-Gurgaon</t>
  </si>
  <si>
    <t>TAKSH MEDICARE PRIVATE LIMITED NH- 3 3F- 139 121001 FARIDABAD-Faridabad</t>
  </si>
  <si>
    <t>IMPUTE YAK COMMUNICATIONS PRIVATE LIMITED BSNL TELEPHONE EXCHANGE AND SECTOR-5 P H NO- 1106/1, DAYANAND COLONY, OPP DR. DIWAKAR AND</t>
  </si>
  <si>
    <t>PERFECTOFFICE BUSINESS PRIVATE LIMITED SURAT NAGAR, G 12 PALAM VIHAR HNO. GNO. 3 MASALE WALI GALI 122006 GURGAON-Gurgaon</t>
  </si>
  <si>
    <t>SHANVI SOLAR POWER SYSTEM PRIVATE LIMITED SATROD KALAN OPPOSIT BOOSTING STATION, LADWA ROAD</t>
  </si>
  <si>
    <t>ROAD BUILDING INTERNATIONAL (INDIA) PRIVATE LIMITED DLF PHASE-I G 7A/11,</t>
  </si>
  <si>
    <t>AIG INFORMATION TECHNOLOGY PRIVATE LIMITED DLF Phase III U Block, 16/25, Sector 24</t>
  </si>
  <si>
    <t>SICHER BUSINESS SOLUTIONS PRIVATE LIMITED S.G.M. NAGAR F.C.A.-2470 B/2</t>
  </si>
  <si>
    <t>BROGA BATH FITTING PRIVATE LIMITED H.NO 1721 (IST FLOOR), SECTOR-14 125001 HISAR-Hissar India</t>
  </si>
  <si>
    <t>GURU NANAK FOREX PRIVATE LIMITED OPP. OLD ANAJ MANDI GATE NO. 4 PEHOWA KU RUKSHETRA 61-A  SUPER MARKET</t>
  </si>
  <si>
    <t>DESH VIDESH BROADCASTING PRIVATE LIMITED VYAPAR KENDRA PALAM VIHAR A 15A IIND FLOOR 122002 GURGAON-Gurgaon</t>
  </si>
  <si>
    <t>WIFIBER PRIVATE LIMITED Tohana 190/28, Milan Chowk 125120 Fatehabad</t>
  </si>
  <si>
    <t>SJD MARKETING AND SERVICES (INDIA) PRIVATE LIMITED OPP. NEW GRAIN MARKET 1100/25 , RAGHU NAGAR</t>
  </si>
  <si>
    <t>SHIVOHAM ENTERTAINMENT PRIVATE LIMITED H.No - 1294, Sector-45 122003 Gurgaon-Gurgaon India</t>
  </si>
  <si>
    <t>KARIGAR IT SOLUTION PRIVATE LIMITED 942, Sector-7 Extension Urban Estate 122001 Gurgaon-Gurgaon India</t>
  </si>
  <si>
    <t>SHIVOHAM MEDIA PRIVATE LIMITED H.No - 1294, Sector-45 122003 Gurgaon-Gurgaon India</t>
  </si>
  <si>
    <t>DEN GENECARE PRIVATE LIMITED Karnal, Haryana H.No. 651/6, Ward No.8, Sector-6 132001 Karnal-Karnal</t>
  </si>
  <si>
    <t>DYNAMIC JOBS PRIVATE LIMITED Sector 80, NH 8 209, Rampura Chowk, Innovative Legent Heights 122004 GURGAON-Gurgaon</t>
  </si>
  <si>
    <t>UTSUKA RESEARCH LABS PRIVATE LIMITED SUSHANT LOK-1, SECTOR-28 VILLA NO 105 LGG, LABURNUM COMPLEX 122009 GURGAON-Gurgaon</t>
  </si>
  <si>
    <t>EDDYFIN TELEMATICS SOLUTIONS PRIVATE LIMITED Main Market, Shop No-92(Basement) Sec-23,</t>
  </si>
  <si>
    <t>DIA VAANI TECHNOLOGIES INDIA PRIVATE LIMITED MAYFIELD GARDEN J-74 FIRST FLOOR SECTOR 51</t>
  </si>
  <si>
    <t>PATWALIA SECURITY SERVICE PRIVATE LIMITED BASANT BIHAR C/O DHARO DEVI</t>
  </si>
  <si>
    <t>MAIDEN INNOVATIONS PRIVATE LIMITED Golf Course Road, Sector 43 A-34, Galaxy Apts. 122009 Gurgaon-Gurgaon</t>
  </si>
  <si>
    <t>JOYFUN PRIVATE LIMITED Institutional Area, Sector-44 2nd Floor, Plot No. 21, Infinite Tower 122001 Gurgaon-Gurgaon</t>
  </si>
  <si>
    <t>CONEXION TELECOM PRIVATE LIMITED P.O. MAJRA GURDAS HOUSE NO. 74, VILLAGE KALAKA, 123401 REWARI-Rewari</t>
  </si>
  <si>
    <t>OMEN LIFECARE PRIVATE LIMITED FARRUKH NAGAR, WARD NO. 8 ,BEHIND NARAYNI VATIKA, 122506 GURGAON-Gurgaon</t>
  </si>
  <si>
    <t>BORDERLESS EDUCATION PRIVATE LIMITED Udyog Vihar Phase 4 45, Ground Floor, 122008 Gurgoan-Gurgaon</t>
  </si>
  <si>
    <t>SATOSHI STUDIOS INCUBATOR 1 PRIVATE LIMITED Golf Course road, Sector 53, Gurgaon, InstaOffice, 3rd Floor, Veritas Building</t>
  </si>
  <si>
    <t>PROCREATE COMMMUNITIONS PRIVATE LIMITED C 283 Tulip Garden Sector 57 122001 Gurgaon-Gurgaon India</t>
  </si>
  <si>
    <t>AUSTIN GLAZE PRIVATE LIMITED NEAR KASTURBA COLONY, 26, HOUSING BOARD COLONY 133001 AMBALA CANTT-Ambala</t>
  </si>
  <si>
    <t>CYBER CAR PARKING PRIVATE LIMITED Gurgaon U-8/4 DLF- IIIRD 122002 Haryana-Gurgaon</t>
  </si>
  <si>
    <t>GEE TRUCK LOGISTICS SOLUTION PRIVATE LIMITED NEAR SHIV MANDIR PLOT NO. 2, BHIWANI ENCLAVE, BASAI CHOWK,</t>
  </si>
  <si>
    <t>UPGAME SPORTS TECHNOLOGIES PRIVATE LIMITED GURGAON A-859 A, SUSHANT LOK 1</t>
  </si>
  <si>
    <t>PAWANRAJ SPORTS EVENT PRIVATE LIMITED Bari Mohalla, Halu Bazar 127021 Bhiwani-Bhiwani India</t>
  </si>
  <si>
    <t>ADICHWAL EDIBLE OILS PRIVATE LIMITED Sector 28 House No. 2015, 121008 Faridabad-Faridabad</t>
  </si>
  <si>
    <t>CHECKNEED PRIVATE LIMITED H. NO. 573/1, DAYANAND COLONY, 122001 GURGAON-Gurgaon India</t>
  </si>
  <si>
    <t>RENEE EDUCATIONAL SERVICES PRIVATE LIMITED Sharma Nagar 4956,Sec-11,Urban Estate</t>
  </si>
  <si>
    <t>COINFORMATIQUE SOLUTIONS PRIVATE LIMITED 2733, ASHOK VIHAR 122022 GURGAON-Gurgaon India</t>
  </si>
  <si>
    <t>QUANTUM NUCLEUS PRIVATE LIMITED KHATRI WARA, OLD FARIDABAD H.NO. 659/2, NEAR MEHANDI CHOWK 121002 FARIDABAD-Faridabad</t>
  </si>
  <si>
    <t>PAHUN PRODUCTS PRIVATE LIMITED DIST.GURGAON, HARYANA- 122009 C-1874 SUSHANTLOK-1, GURGAON 122009 GURGAON-Gurgaon</t>
  </si>
  <si>
    <t>PRESERVER SECURITY SERVICES PRIVATE LIMITED 64, PATEL NAGAR H. NO. 64,</t>
  </si>
  <si>
    <t>RSNAMAN TRADERS PRIVATE LIMITED 535, PLOT NO-150, NEW VISHAL NAGAR 124001 ROHTAK-Rohtak India</t>
  </si>
  <si>
    <t>JSI CONSULTANTS PRIVATE LIMITED V 32/15,DLF PHASE-3 122002 GURGAON-Gurgaon India</t>
  </si>
  <si>
    <t>LIRA SQUARE PRIVATE LIMITED WARD NO. 35, ROHTAK 597/A/1, JANTA COLONY 124001 ROHTAK-Rohtak</t>
  </si>
  <si>
    <t>MET FLOW ENGINEERS PRIVATE LIMITED SNO. 261, DINGER MAJRA ROAD, GHARAUNDA 132114 KARNAL-Karnal India</t>
  </si>
  <si>
    <t>VELOCIDAD MEDIA PRIVATE LIMITED DLF Building No. 9, DLF Cyber City 16th Floor, Tower A 122002 Gurgaon-Gurgaon</t>
  </si>
  <si>
    <t>MONITRIX CORPORATE SERVICES PRIVATE LIMITED Dabra Chowk, #7, Basement, Gourav Plaza</t>
  </si>
  <si>
    <t>JEEVANMANTRA LIFE CARE PRIVATE LIMITED AMIN ROAD FIRST FLOOR,#93,50FT ROAD,NEAR DIVYA JYOTI JAGRITI 136118 KURUKSHETRA-Kurukshetra</t>
  </si>
  <si>
    <t>MAXFARMFRESH PRIVATE LIMITED GURGAON 856 SECTOR-47 122001 GURGAON-Gurgaon</t>
  </si>
  <si>
    <t>HINDGENIUS PRIVATE LIMITED Sector-13, U.E. House No. 1070 136118 Kurukshetra-Kurukshetra</t>
  </si>
  <si>
    <t>R&amp;S MEDIA CREATIONS PRIVATE LIMITED BHIWANI ROAD RAMAKRISHNA TRANSPORT, 126102 JIND-Jind</t>
  </si>
  <si>
    <t>BANKE BIHARI TECHNOLOGIES PRIVATE LIMITED B-2, Civil Line 121102 Palwal-Faridabad</t>
  </si>
  <si>
    <t>ZYME TECHNOLOGIES PRIVATE LIMITED DLF CITY PHASE-4 HOUSE NO. 7318,FIRST FLOOR 122001 GURGAON-Gurgaon</t>
  </si>
  <si>
    <t>KARNA SOLAR TECH PRIVATE LIMITED SECTOR-3, HSIIDC, KARNAL, HARYANA,INDIA PLOT NO. 121, INDUSTRIAL ESTATE, 132001 KARNAL-Karnal</t>
  </si>
  <si>
    <t>NIRVAIR CHITS PRIVATE LIMITED NIT C-6 121001 FARIDABAD-Faridabad</t>
  </si>
  <si>
    <t>MAPA CARE PRIVATE LIMITED NEW SOHNA ROAD D 101, DEW DROPS APARTMENTS, PLOT NO. 5, SECTOR-47 122002 GURGAON-Gurgaon</t>
  </si>
  <si>
    <t>GAITX SYSTEMS PRIVATE LIMITED FLAT NO 501 A, 5TH FLOOR, GH-60, SECTOR- 20 A K BANSAL, S/O-KR BANSAL</t>
  </si>
  <si>
    <t>J.G.J ENTERPRISES PRIVATE LIMITED IMT MANESAR PLOT NO.192A (FIRST FLOOR), SECTOR 4, 122050 GURGAON-Gurgaon</t>
  </si>
  <si>
    <t>TECHNOWORLD MEDIA PRIVATE LIMITED VILLAGE BASAI, GGN, G13 NEW COLONY SHOP NO 12, INDRAJ BHAWAN COMPLEX, 122001 GURGAON-Gurgaon</t>
  </si>
  <si>
    <t>SCOREME SOLUTIONS PRIVATE LIMITED UNITECH BUSINESS ZONE, SECTOR-50 903-904, 9th Floor, TOWER C 122018 GURGAON-Gurgaon</t>
  </si>
  <si>
    <t>KND. FACILITIES PRIVATE LIMITED VILLAGE BAHODA KALAN RAJ KUMAR S/O BASANT RAM 122413 GURUGRAM-Gurgaon</t>
  </si>
  <si>
    <t>INAWAY DIRECT &amp; INDIRECT SELLING PRIVATE LIMITED KHASA PATHANA PLOT NO. 470</t>
  </si>
  <si>
    <t>X-MEN CORPORATE SOLUTIONS PRIVATE LIMITED Vikas nagar, House No. 243/22, Behind Huda City Park</t>
  </si>
  <si>
    <t>BENEDICTION SOFTECH SOLUTIONS PRIVATE LIMITED 488,UDYOG VIHAR PHASE-5 122016 GURGAON-Gurgaon</t>
  </si>
  <si>
    <t>GOOGLE INDIA DIGITAL SERVICES PRIVATE LIMITED Sector 15 Part II Silokhera, Unit 207, 2nd Floor Signature Tower-II Tower A,</t>
  </si>
  <si>
    <t>DEFIND ENTERPRISES PRIVATE LIMITED SECTOR-23 3404-A 122017 GURGAON-Gurgaon</t>
  </si>
  <si>
    <t>JAGUAR FACILITY SERVICES PRIVATE LIMITED NEW PALAM VIHAR 9/5 PHASE-I 122022 GURGAON-Gurgaon</t>
  </si>
  <si>
    <t>DHAMA MARKETING PRIVATE LIMITED TEH. MATLAUDA, PANIPAT VPO DHARAMGARH 132103 PANIPAT-Panipat</t>
  </si>
  <si>
    <t>SPARO WORLD INTERNATIONAL TRADING PRIVATE LIMITED G-140-GF, 1308/5, Patel Nagar 122001 Gurgaon-Gurgaon</t>
  </si>
  <si>
    <t>HEYPULP EXPERIENCE PRIVATE LIMITED Sushant Lok - 1, DLF Phase IV, # F - 1101, IVY Apartment, 122002 Gurgaon-Gurgaon</t>
  </si>
  <si>
    <t>VMT CORPORATE ADVISORS PRIVATE LIMITED SUSHANT LOK I C-2495, 122002 GURGAON-Gurgaon</t>
  </si>
  <si>
    <t>DE WEDDING VOWS STUDIOS PRIVATE LIMITED SECTOR-83 VATIKA INDIA NEXT VATIKA LIFESTYLE HOMES W-1, 302 3RD FLOOR 122004 GURGAON-Gurgaon</t>
  </si>
  <si>
    <t>TECHRUIT HR SOLUTIONS PRIVATE LIMITED UDYOG VIHAR PHASE-III PLOT NO-444 122002 GURGAON-Gurgaon</t>
  </si>
  <si>
    <t>BUSIBELLS CONSULTING PRIVATE LIMITED Sector 16 House Number 321 121002 Faridabad-Faridabad</t>
  </si>
  <si>
    <t>LEADSQUARE PRIVATE LIMITED ICON DLF PHASE V SECTOR 43 A-174 BLOCK 122009 GURGAON-Gurgaon</t>
  </si>
  <si>
    <t>PAWNI HEALTH CARE PRIVATE LIMITED 2G/16/SCO-91/16-SEC 121002 FARIDABAD-Faridabad India</t>
  </si>
  <si>
    <t>YASHVI CHITS PRIVATE LIMITED Sector-5 House No. 360P 122022 GURGAON-Gurgaon</t>
  </si>
  <si>
    <t>ADIT MALIK SOLUTIONS PRIVATE LIMITED H.NO. 328, SECTOR-31 122001 GURGAON-Gurgaon India</t>
  </si>
  <si>
    <t>MT ENFORCEMENT PRIVATE LIMITED GAUNCHI, BALLABGARH 33 FEET ROAD, JIVAN NAGAR PART - 2 121004 FARIDABAD-Faridabad</t>
  </si>
  <si>
    <t>TOUGH 2 ENOUGH FITNESS &amp; SPA PRIVATE LIMITED MALIBU TOWN SECTOR - 47 H.NO. 12, PARK DRIVE,</t>
  </si>
  <si>
    <t>KUHMILCH DAIRY PRODUCTS PRODUCER COMPANY LIMITED FARIDABAD MAHAWATPUR</t>
  </si>
  <si>
    <t>ASSIZE ADVISORY SERVICES (OPC) PRIVATE LIMITED Jsr H/O Mrs Mira Singh Near Carmel Convent Junior College, Sonari</t>
  </si>
  <si>
    <t>ASM COAL AND INFRA (OPC) PRIVATE LIMITED GULMOHAR PARK NEAR GAS GODOWN, MAHUA TOL I, NAMKUM E-205, BLOCK-A,</t>
  </si>
  <si>
    <t>UMDA IOT PRIVATE LIMITED MATWARI GANDHI MAIDAN, 101 E/1 WARD NO 30 SADAR BLOCK, 825301 HAZARIBAG-Hazaribagh</t>
  </si>
  <si>
    <t>AEVA PRIVATE LIMITED New Station Railway Colony Quarter No. 99/D 826001 Dhanbad-Dhanbad</t>
  </si>
  <si>
    <t>A.B.C SATELLITE NET COM PRIVATE LIMITED SHYAMLI COLONY, DORANDA QR. NO N/71 834002 RANCHI-Ranchi</t>
  </si>
  <si>
    <t>CONSULYTICS INDIA PRIVATE LIMITED POST-HAZARIBAGH, PS- SADAR, 390 B/2, BABAPATH, HURHURU, 825301 HAZARIBAGH-Hazaribagh</t>
  </si>
  <si>
    <t>NUTRIRICE FOOD PARK PRIVATE LIMITED H.B.ROAD ANAND COMPLEX, SUIT NO 301, 3RD FLOOR, 834001 RANCHI-Ranchi</t>
  </si>
  <si>
    <t>WINNER SUPPORT SECURITY SERVICES PRIVATE LIMITED HARIMAN RESIDENCY CHESHIRE HOME FLAT NO 3A</t>
  </si>
  <si>
    <t>UBIQUE IT SOLUTIONS PRIVATE LIMITED 135 NEW A.G. COLONY, DORANDA C/O - KUMAR PUSHKAR OJHA 834002 ASHOK NAGAR, RANCHI-Ranchi</t>
  </si>
  <si>
    <t>ARTSTREET HANDICRAFT PRIVATE LIMITED BHURKUNDA A-1, SHASTRI CHOWK 829106 BHURKUNDA-Hazaribagh</t>
  </si>
  <si>
    <t>MADIBA DEVELOPERS PRIVATE LIMITED WARD NO. 6 , NEAR BIHARI GIRLS SCHOOL, T HANA: SADA HOUSE NO : 186 , BODDOM BAZAR</t>
  </si>
  <si>
    <t>TULSYAN INFRASTRUCTURE SOLUTIONS PRIVATE LIMITED KANKE ROAD, 401, UMA SHANTI APARTMENT,</t>
  </si>
  <si>
    <t>CAUSEKEY PRIVATE LIMITED EAST SINGHBHUM #56, SARJAMDA ADARSH COLONY, SARJAMDA 831002 JAMSHEDPUR-Pashchim Singhbhum</t>
  </si>
  <si>
    <t>NKD AGENCY PRIVATE LIMITED SHANTI BHAWAN, BANK MORE 103 A, 1ST FLOOR 826001 DHANBAD-Dhanbad</t>
  </si>
  <si>
    <t>CHA CONNECT PRIVATE LIMITED NGHC KHEL GAON HOTWAR FLAT NO: 602, 6TH FLOOR, BUILDING NO:7, SECTOR:1 829113 RANCHI-Ranchi</t>
  </si>
  <si>
    <t>MURTI CHHAYA ACTION INDIA PRIVATE LIMITED POST- DEVSANGH, PS - KUNDA AT - MURTI CHHAYA, THARIDULAMPUR, SATTAR ROAD</t>
  </si>
  <si>
    <t>SAMARJIT INFRATECH PRIVATE LIMITED Kamani Centre, Bistupur Shop No 20, 2nd Floor 831001 Jamshedpur-Purba Singhbhum</t>
  </si>
  <si>
    <t>JHARKHAND COMMUNICATION NETWORK LIMITED 3RD FLOOR, HEC DHURWA H/NO-346, PROJECT BUILDING 834004 RANCHI-Ranchi</t>
  </si>
  <si>
    <t>AGAMJOT WICK STICKS (OPC) PRIVATE LIMITED Pamposh Colony, Janipur H.No 23, Sector 1,</t>
  </si>
  <si>
    <t>WYATH SERVICES PRIVATE LIMITED LOCK GATE GULAB MOHALLA 190001 SRINAGAR-Srinagar</t>
  </si>
  <si>
    <t>INFALLIBLE EXPERT SOLUTIONS PRIVATE LIMITED 90 FEET PANDACH 190006 SRINAGAR-Srinagar</t>
  </si>
  <si>
    <t>SHESHYON INNOVATIONS PRIVATE LIMITED Opp LAHDC Secreteriat Housing Colony 194101 Leh-Leh</t>
  </si>
  <si>
    <t>AL BILAL SECURITY MANAGEMENT SERVICES PRIVATE LIMITED NEAR RK HOTEL H. NO - 277/17</t>
  </si>
  <si>
    <t>DHAULADHAR BEVERAGES PRIVATE LIMITED VEHICLEADES B.C. ROAD, 180001 JAMMU-Jammu India</t>
  </si>
  <si>
    <t>AMC INDIA DIRECT SELLING PRIVATE LIMITED Indira Nagar No 1141, 13th main, 1st cross, HAL 560008 Bangalore-Bangalore</t>
  </si>
  <si>
    <t>1BANYAN WORKS INDIA PRIVATE LIMITED 24th Main Road, HSR Layout 2nd Sector G201 Purva Fairmont 560102 Bangalore-Bangalore</t>
  </si>
  <si>
    <t>LUXURYESCAPES TRAVEL PRIVATE LIMITED 19TH MAIN, 4TH SECTOR HSR LAYOUT 1391/16/1 SHREE ARCADE 2ND FLOOR 560102 BANGALORE-Bangalore</t>
  </si>
  <si>
    <t>GRAYMATICS INDIA PRIVATE LIMITED 8th Block, Koramangala 562, 1st C Main Road 560095 Bangalore-Bangalore</t>
  </si>
  <si>
    <t>SJB INNOVATION AND ENTREPRENEURSHIP FOUNDATION UTTARAHALLI ROAD, KENGERI NO.67, BGS HEALTH &amp; EDUCATION CITY</t>
  </si>
  <si>
    <t>CATSEYE ADVERTISING (OPC) PRIVATE LIMITED 698/A 2nd Main Kodihalli HAL 2nd Stage B4 Pioneer Regency</t>
  </si>
  <si>
    <t>TIME TO SHINE CONSULTANCY (OPC) PRIVATE LIMITED Hongasandra Main Road, Garvebhavipalya, # 59, SSPM Nilaya, 10th Cross, Nandishwara Layout,</t>
  </si>
  <si>
    <t>KEYS2JAVASELENIUM (OPC) PRIVATE LIMITED B.CHANNASANDRA,RAMMURTHY NAGAR,OUTER RIN G ROAD. #8,KATHA NO:223/69/1,4TH CROSS "D"</t>
  </si>
  <si>
    <t>CREATIVE RECRUITMENT SERVICES (OPC) PRIVATE LIMITED BAGALUR POST #35/4, A1, SATHANUR</t>
  </si>
  <si>
    <t>ASTUTETECH SOLUTIONS (OPC) PRIVATE LIMITED VINAYAK NAGAR, WHITEFIELD FLAT NO. 216, SUNGLOW RESIDENCY, HAGADUR MAIN ROAD</t>
  </si>
  <si>
    <t>AFTERGLOW TECH (OPC) PRIVATE LIMITED HMT MAIN ROAD,JALAHALLI 504, JAL VAYU HEIGHTS 560013 BANGALORE-Bangalore</t>
  </si>
  <si>
    <t>WESCOUT PERSONNEL (OPC) PRIVATE LIMITED Jayanagar 3rd Block No.15/A, 2nd Floor, 10th Main 560011 Bangalore-Bangalore</t>
  </si>
  <si>
    <t>G-SUB CONSULTING (OPC) PRIVATE LIMITED Viveknagar 183, 2nd Cross 560047 Bangalore-Bangalore</t>
  </si>
  <si>
    <t>CITRINA SOFTWARE SOLUTIONS (OPC) PRIVATE LIMITED Yelahanka New Town 581, 9th Main</t>
  </si>
  <si>
    <t>SANFIRE (OPC) PRIVATE LIMITED Vidythnagar, Near Carmel Mata Door No 147, 1st Floor 573201 Hassan-Hassan</t>
  </si>
  <si>
    <t>SOLZO CREATIONS (OPC) PRIVATE LIMITED KASTURI NAGAR NO-156,1ST A MAIN, EAST OF NGEF 560043 BANGALORE-Bangalore</t>
  </si>
  <si>
    <t>POSTER FENCE MARKETING (OPC) PRIVATE LIMITED Near Sanjeevininagar Bus Stand, Sahakarn agar Post,</t>
  </si>
  <si>
    <t>SUN PRANAM IT SERVICES (OPC) PRIVATE LIMITED 41st D Cross 18th Main Grape Garden Jaya nagar</t>
  </si>
  <si>
    <t>CARDLOVE CONCEPTS (OPC) PRIVATE LIMITED CHIKKU LAKSHMAIAH LAYOUT,ADUGODI AWFIS,7TH FLOOR,HM VIBHA TOWERS 560029 BANGALORE-Bangalore</t>
  </si>
  <si>
    <t>YAADVITHA ENTERPRISES (OPC) PRIVATE LIMITED Anandpura No. 9, 2nd Cross, Balaji L/o</t>
  </si>
  <si>
    <t>SANTEBIZ CONSULTING (OPC) PRIVATE LIMITED Hennur Main Road, Lingarajpurum Post #1102/A</t>
  </si>
  <si>
    <t>ETOE BUSINESS SERVICES (OPC) PRIVATE LIMITED IBIS Hotel, 26/1 Hosur Road, Bommanahall i</t>
  </si>
  <si>
    <t>CAMSAFE TECH SERVICES (OPC) PRIVATE LIMITED K R PURAM HOBLI 13, VIDYA SAGARA, THANISANDRA DHAKLE</t>
  </si>
  <si>
    <t>PRAGATIBANDU AGRO FOODS INDIA MARKETING (OPC) PRIVATE LIMITED Near Renuka Talkies, Ron Itagi, Badami Road</t>
  </si>
  <si>
    <t>SUPRAJIV TECHNICAL &amp; MANAGEMENT STUDIES (OPC) PRIVATE LIMITED INDIRANAGAR 1ST STAGE #31,12TH CROSS</t>
  </si>
  <si>
    <t>SHRIYAN VENTURES (OPC) PRIVATE LIMITED FIRST BLOCK, JAYANAGAR NO 15/A, 5TH CROSS 560011 BANGALORE-Bangalore</t>
  </si>
  <si>
    <t>DREAMFINISH INTERIORS (OPC) PRIVATE LIMITED Balagere Main road, Varthur Flat no B 307, Florence Apartment</t>
  </si>
  <si>
    <t>BRIDGEWARE TECHNOLOGY SERVICES (OPC) PRIVATE LIMITED S.G, HALLI, BASAVESHWARA NAGAR 31, 3RD STAGE, 3RD BLOCK</t>
  </si>
  <si>
    <t>VISHISHT INTERIORS (OPC) PRIVATE LIMITED SHETTHALLI MAIN ROAD, JALAHALLI WEST 4 6TH CROSS CAUVERY LAYOUT 560015 Bangalore-Bangalore</t>
  </si>
  <si>
    <t>LOKANADH ENGINEERING (OPC) PRIVATE LIMITED ELECTRONIC CITY POST #40 RA COMPLEX,F14 KAMMASANDRA</t>
  </si>
  <si>
    <t>AKSHINDIA SYSTEMS (OPC) PRIVATE LIMITED DR. SHIVARAMA KARANTH NAGAR  P.O, S3,AMBARA SHRI KRISHNA, THANISANDRA MAIN ROAD, 560077 BANGALORE-Bangalore</t>
  </si>
  <si>
    <t>ASSIA ADVERTISING AND MARKETING PRIVATE LIMITED Opp Salman, Masjid, Kalaburagi, H.No.1321, 5-470/15/50/B,  Buland Parvaz Colony,</t>
  </si>
  <si>
    <t>UNIFORCE SOLUTIONS PRIVATE LIMITED NAGAR, MARIYAPPANAPALYA NO. 50 &amp; 51, SRI SAI KRUPA, 80FT ROAD, GNANAGANGA 560056 BANGALORE-Bangalore</t>
  </si>
  <si>
    <t>SKILLOGIC SOLUTIONS PRIVATE LIMITED G B Palya, Hosur Main Road No 46/4, Vibgyor Net Connections, Kudlu Gate. 560068 Bangalore-Bangalore</t>
  </si>
  <si>
    <t>3S DAT PRIVATE LIMITED Peenya Industrial Area, NO 44 /1  4th Main, 3rd Phase, 560058 Bangalore-Bangalore</t>
  </si>
  <si>
    <t>INSIGNIQ PRIVATE LIMITED PROPERTY BEARING 1/1, 7TH BLOCK, KORAMAN GALA, RAHEJA ARCADE UNIT NO.301,THIRD FL</t>
  </si>
  <si>
    <t>SUNFARMS GREEN ENERGY PRIVATE LIMITED #126A, Vinayaka Layout, Ullal Main Road, 560056 Bengaluru-Bangalore India</t>
  </si>
  <si>
    <t>SOINSCOM SOLUTION PRIVATE LIMITED B-Block, Sahakarnagar #1621,11th Main,20th C Cross, 560092 Bangalore-Bangalore</t>
  </si>
  <si>
    <t>S.R.FACT-FINDING PRIVATE LIMITED SARASWATHIPURAM, 888,8TH MAIN ROAD, 570009 MYSORE-Mysore</t>
  </si>
  <si>
    <t>VEERU CLEANING SERVICES PRIVATE LIMITED YELAHANKA NEW TOWN NO.832/A, 15TH B MAIN ROAD, LIG 1ST AND 2ND STAGE 560064 BENGALURU-Bangalore</t>
  </si>
  <si>
    <t>PEOPLE WORLD POOLS &amp; SPA INDIA PRIVATE LIMITED Bagalur Post No. 54/P12, Sathnur Village</t>
  </si>
  <si>
    <t>SEEDA GLOBAL ROOTS PRIVATE LIMITED Krishi Nagar, Near Sai Mandir No.21, Sharadhi Building, Kelageri Road 580001 DHARWAD-Dharwad</t>
  </si>
  <si>
    <t>MONTERIS ELEVATORS PRIVATE LIMITED SGR Dental College Road, Marathahalli Flat No: 11/12, 2nd Floor, AJR Building, 560037 Bengaluru-Bangalore</t>
  </si>
  <si>
    <t>BMP BUSINESS CAFE PRIVATE LIMITED VIJAYANAGAR NO.2031, 1ST MAIN, HANMPINAGAR 560040 BANGALORE-Bangalore</t>
  </si>
  <si>
    <t>UDYAN BIOMATRIX PRIVATE LIMITED Besides Government Medical College, Udgi r Road 202, 2nd Floor, B R Complex,</t>
  </si>
  <si>
    <t>BRAND MARSHALS CONSULTING PRIVATE LIMITED 7th Block, West Jayanagar 4/4, 3rd Floor, 4th Cross (Old 32nd Cross)</t>
  </si>
  <si>
    <t>SM HEALTH SERVICES PRIVATE LIMITED Behind ICICI Bank, Rajarajeshwari Nagar, No.481/C, 16th A Cross, 560098 Bangalore-Bangalore</t>
  </si>
  <si>
    <t>HUSK GREEN TECHNOLOGY PRIVATE LIMITED Frazer Town No 78, 2nd Cross, Spencer Road, 560005 Bangalore-Bangalore</t>
  </si>
  <si>
    <t>ROOTCODE TECHNOLOGIES PRIVATE LIMITED K.Rangaiah Layout, Ittamadu, BSK 3rd Sta ge, #17/17, 3rd Floor,19th Cross,</t>
  </si>
  <si>
    <t>SJN SECURITY &amp; FACILITIES PRIVATE LIMITED Mysore Lamp Layout(Muniswappa Layout), C  N Palya,</t>
  </si>
  <si>
    <t>ACCNIF SOLUTIONS PRIVATE LIMITED 3rd Block, Banashankari 3rd Stage 868, Sriranga Nilaya,6th cross,3rd phase 560085 bangalore-Bangalore</t>
  </si>
  <si>
    <t>IN BEEHUT PRIVATE LIMITED HRBR LAYOUT, KALYAN NAGAR, BANASWADI 426, 8th MAIN,  1st BLOCK 560043 BANGALORE-Bangalore</t>
  </si>
  <si>
    <t>CHACP RESARCH AND DEVELOPEMENT PRIVATE LIMITED H S R LAYOUT NO.613, 1ST MAIN,SECTOR -6</t>
  </si>
  <si>
    <t>BRAND WAGON SERVICE INDIA PRIVATE LIMITED Shivajinagar, Near Karnataka Bank Ltd No. 96, 3 Floor, Infantry Road</t>
  </si>
  <si>
    <t>KOKAAPAY TECHNOLOGIES PRIVATE LIMITED SREE SAI NILAYA, BEHIND D MAG COMPANY DA SANAPURA, NO-59, 2ND CROSS,</t>
  </si>
  <si>
    <t>SMASHIT SPORTS MANAGEMENT INDIA PRIVATE LIMITED Sajjapur road, Door no.5, H K Ravi building, Dodda kannalli</t>
  </si>
  <si>
    <t>SISTRUM ENGINEERING SOLUTIONS TECHNOLOGY PRIVATE LIMITED MATHIKERE MAIN ROAD, MATHIKERE S R AVENUE BUILDING, #16/4, 3rd FLOOR,</t>
  </si>
  <si>
    <t>SYNONYMOUS BPO SOLUTIONS PRIVATE LIMITED HOSUR ROAD,GARVEBHAVIPALYA, BOMMANAHALLI  POST NO.25, K NO.55/413, 1ST FLOOR, SHOP NO.1,11TH KM</t>
  </si>
  <si>
    <t>OVALNET SPORTS PRIVATE LIMITED ANUGRAHA LAYOUT, BILEKAHALLI #114, F2.  HAVYAKA APARTMENTS, 560076 BANGALORE-Bangalore</t>
  </si>
  <si>
    <t>RECIBO TECHNOLOGIES PRIVATE LIMITED ANANTHAPURA ROAD, YELAHANKA NEW TOWN NO.317/002, KEMPTON KOURT DUO MARVEL LAYOUT 560064 BANGALORE-Bangalore</t>
  </si>
  <si>
    <t>PROGLOBAL SOFTWARE PRIVATE LIMITED 2nd Stage, Dr. Rajkumar Road, Rajajinaga r No. 635/B, E Block,</t>
  </si>
  <si>
    <t>BLACK FOREST HERBALS PRIVATE LIMITED VILLAGE, JAKKUR POST, YELAHANKA HOBLI NO. 71 &amp; 72, ROYAL ENCLAVE, PHASE 1, SRIRAMPURA 560064 BANGALORE-Bangalore</t>
  </si>
  <si>
    <t>CATSEYE LAB TECHNOLOGIES PRIVATE LIMITED 698/A 2nd Main Kodihalli HAL 2nd Stage B4 Pioneer Regency 560008 Bengaluru-Bangalore</t>
  </si>
  <si>
    <t>MEDROLLS HEALTHCARE RECRUITMENT PRIVATE LIMITED Magadi Road, D 1404, The Gardens No.9,</t>
  </si>
  <si>
    <t>RIEN FCA PRIVATE LIMITED DODDAKALLASANDRA, KANAKAPURA MAIN ROAD, NO 2/4, ESHWARA TEMPLE ROAD, NEAR KUMURAN SCHOOL 560062 BENGALURU-Bangalore</t>
  </si>
  <si>
    <t>VARDACHARI RAMESH ENERGY PRIVATE LIMITED 17th Main, 33rd Cross, Jayanagar 4th T B lock 385, 1st Floor</t>
  </si>
  <si>
    <t>VARDACHARI RAMESH CONSULTANTS PRIVATE LIMITED 17th Main, 33rd Cross, Jayanagar 4th T B lock</t>
  </si>
  <si>
    <t>CYBINT SOLUTIONS PRIVATE LIMITED 6th Main, Off 13th Cross ESI Hospital, I ndiranagar No A202, Admiralty Square,</t>
  </si>
  <si>
    <t>FAVIO SHOPPING INDIA PRIVATE LIMITED KARNATAKA BANK, CHANNASANDRA MAIN ROAD, WHITEFIELD #208, 1ST FLOOR, BEHIND CHANDANA BAKERY, NEXT TO</t>
  </si>
  <si>
    <t>TELUCIA TELESERVICES PRIVATE LIMITED JAYANAGAR 7TH BLOCK #103, BRIGADE MM, ANNEX BLOCK, KR ROAD, 560070 BANGALORE-Bangalore</t>
  </si>
  <si>
    <t>DRAGO BUSINESS PRIVATE LIMITED No-160,Maithri Layout,3rd Mn,Hope Farm,W hitefield D-N-G2,Sri Sai Ranga Apartment,1st Flr, Building</t>
  </si>
  <si>
    <t>FERAS TECHNOLOGIES PRIVATE LIMITED Nagendra Block, BSK 1st Stage # 29/9, 3rd Floor, 22nd Main, Near 560050 Bangalore-Bangalore</t>
  </si>
  <si>
    <t>RESTHOUSE ROAD STUDIO PRIVATE LIMITED Apartments,38 Rest House Road , #7,II Floor,Aishwarya 560001 BANGALORE-Bangalore</t>
  </si>
  <si>
    <t>KORORIA CONSTRUCTION &amp; ENGINEERING PRIVATE LIMITED Chandra, Mouleshawara Nagar,Hunsamaranah alli,</t>
  </si>
  <si>
    <t>SOLIS AURUM PRIVATE LIMITED 1S, Jayanagar NO 8 560082 Banaglore-Bangalore</t>
  </si>
  <si>
    <t>BHARATH SECURITY &amp; DETECTIVE SERVICES PRIVATE LIMITED PHASE 1 CHANDAPURA MIG D 376 SURYACITY</t>
  </si>
  <si>
    <t>HUIDA SANITARYWARE INIDA PRIVATE LIMITED SIGNAL, BSK 3RD STAGE, 2ND PHASE, 7TH BL OCK NO. 603/616, 80 FEET MAIN ROAD, NEAR HOSAKEREHALLI</t>
  </si>
  <si>
    <t>QUICK PROTECTION INDIA PRIVATE LIMITED Ground Floor, CMH Road, Indiranagar No.542, Chirag Building, 560038 Bengaluru-Bangalore</t>
  </si>
  <si>
    <t>RAJENDRA REELS PRIVATE LIMITED BTM LAYOUT 2ND STAGE NO.789 GROUND FLOOR 15TH MAIN 5TH CROSS 560076 BENGALURU-Bangalore</t>
  </si>
  <si>
    <t>TRIGNO-PEOPLE SOLUTIONS PRIVATE LIMITED VADDARA PALYA HENNUR BANDE HORAMAVU 17-18,ST 4TH CROSS,HENNUR GARDEN 560043 BANGALORE-Bangalore</t>
  </si>
  <si>
    <t>AISHWARYA VACATIONS PRIVATE LIMITED 2nd Block, Rajajinagar 620, A/1, 12th Main, 35th Cross 560010 Bengaluru-Bangalore</t>
  </si>
  <si>
    <t>ICEAXE MARKETING SERVICES PRIVATE LIMITED Sai Baba Temple Road, Ulsoor 310/3, Ground Floor, 1st Cross, Cambridge Layout</t>
  </si>
  <si>
    <t>VERDEUS NATURALS PRIVATE LIMITED Chinnapanahalli, Marathahalli 123, Rich Fields Apt, 560037 Bangalore-Bangalore</t>
  </si>
  <si>
    <t>SERVY HUB PRIVATE LIMITED BTM Layout, 2nd Stage No.781, 28th Main Road, 560078 Bangalore-Bangalore</t>
  </si>
  <si>
    <t>AUGMENTRIXCAE SERVICES PRIVATE LIMITED Outer Ring Road, BTM 1st Stage, 1st Phas e # 8/A, 27th Main, Beside Central Bank</t>
  </si>
  <si>
    <t>INDUSASSIST PRIVATE LIMITED 11th Block Extension, 2nd Stage, Nagarab havi Flat No. T-1, 3rd Floor, Site No. 764, 4th Cross,</t>
  </si>
  <si>
    <t>SRUJANA DIGITAL PRIVATE LIMITED 3RD CROSS, VIJAYANAGAR HOUSE NO. 580, GURUSADAN, 2ND FLOOR, 7TH MAIN, 560040 BANGALORE-Bangalore</t>
  </si>
  <si>
    <t>INSPIROOT TECHNOLOGIES PRIVATE LIMITED Vasantha Vallabha Nagar, 31,3rd cross, Pipeline road, 560061 Subramanyapura-Bangalore</t>
  </si>
  <si>
    <t>ERICTOS PRIVATE LIMITED 17th H MAIN, KHB COLONY, 5th BLOCK, KORA MANGALA 93, MM COMPLEX, GROUND FLOOR</t>
  </si>
  <si>
    <t>ICOMPAGNO CONSULTANCY PRIVATE LIMITED Kodigehalli Village,Yelahanka Hobli No.605,Alpine Pyramid,6th Floor,ELM Block, 560097 Bangalore-Bangalore</t>
  </si>
  <si>
    <t>GENEROUS SECURITY SYSTEMS PRIVATE LIMITED 4TH 'A' CROSS VIJINAPURA NO.215, 1ST FLOOR R.R LAYOUT</t>
  </si>
  <si>
    <t>AQUALUX POOL PRODUCTS PRIVATE LIMITED II STAGE, WEST OF CHORD ROAD, MAHALAKSHM IPURAM NO - 149, FLAT NO - 101, 11TH CROSS</t>
  </si>
  <si>
    <t>MACHSTATZ BUSINESS SOLUTIONS PRIVATE LIMITED Kalena Agrahara, Bannerghatta Road Flat-102, Nandini Elegance-4</t>
  </si>
  <si>
    <t>IMMACULATE BOSSIFY PRIVATE LIMITED KRISHNAPPA BLOCK PIPELINE MALLESHWARAM U-11, 1ST FLOOR, 2ND CROSS 560003 BENGALURU-Bangalore</t>
  </si>
  <si>
    <t>SKKS TAX SERVICES PRIVATE LIMITED 2ND BLOCK NAGARABHAVI, BANGALORE NORTH NO.39, 1ST C MAIN ROAD, BDA COMPLEX 560072 BANGALORE-Bangalore</t>
  </si>
  <si>
    <t>HAPPINESS IN FITNESS PRIVATE LIMITED MARATHALLI NO 601, PURVA FOUNTAIN SQUARE, 560037 BANGALORE-Bangalore</t>
  </si>
  <si>
    <t>OMNI MEDICINA PRIVATE LIMITED Gokulam 2nd Stage #100 3rd Main Road 570002 Mysore-Mysore</t>
  </si>
  <si>
    <t>MOTO 2 MECH PRIVATE LIMITED ANEKAL TALUK, MONOMAYA NO.168/A,BIDARAGUPE 562107 BANGALORE-Bangalore</t>
  </si>
  <si>
    <t>SIMPLIFYCV PRIVATE LIMITED BoganaHalli Main Road No. 221, Dwarakamai Jupitar Apartment 560103 Bangalore-Bangalore</t>
  </si>
  <si>
    <t>TVP INNOTEC ENTERPRISE PRIVATE LIMITED K-CHANNASANDRA,HORAMAVU #2,ROSE COTTAGE,GREEN COUNTRY ENCLAVE 560043 BANGALORE-Bangalore</t>
  </si>
  <si>
    <t>KRISHNAMADHAV ENERGY SERVICES PRIVATE LIMITED KAGGADASAPURA, C V RAMAN NAGAR, K0, SHAKTHI CASTLE APPTS, 1ST A CROSS,</t>
  </si>
  <si>
    <t>KALEO TECHNOLOGY SOLUTIONS PRIVATE LIMITED Phase II, KIADB Industrial Area, Doddaba llapur</t>
  </si>
  <si>
    <t>8X365 ENERGY (INDIA) PRIVATE LIMITED 10TH MAIN, HANUMANTHNAGAR, NEAR BANASHAN KARI ARYA VISHWAS,FLAT NO.201 &amp; 204,NO.26/351,1ST FLR</t>
  </si>
  <si>
    <t>VIVZY STYLES PRIVATE LIMITED Doddenakundi, A 902 Akme Ballet, 560037 Bangalore,-Bangalore</t>
  </si>
  <si>
    <t>PREVUE LOGIC PRIVATE LIMITED H S R Layout, No. 36, 2nd Floor, 80ft Road, 14th 560102 Bangalore-Bangalore</t>
  </si>
  <si>
    <t>VABT LOGISTICS SOLUTIONS PRIVATE LIMITED Ambhabhavani Nagar, Chikkabettahalli No-1, 1st Cross, Anugraha Layout 560097 Bangalore-Bangalore</t>
  </si>
  <si>
    <t>ADVIT BARUNI PRIVATE LIMITED HAL 2nd Stage, Jeevan Bheemanagar, #3037, 8th Main, 560075 Bengaluru-Bangalore</t>
  </si>
  <si>
    <t>NGDB TECHNOLOGY SOLUTIONS PRIVATE LIMITED NAGAVARA, VEERANNA PALYA, NO.2054, 5TH FLOOR, SHOBA PETUNIA,</t>
  </si>
  <si>
    <t>EZCRED PRIVATE LIMITED NAGAVARAPALYA. C.V.RAMAN NAGAR B-505,SALAPURIA SLIVERWOODS,15,VARTHUR ROAD, 560093 BANGLORE-Bangalore</t>
  </si>
  <si>
    <t>POEIR JETS PRIVATE LIMITED Yeshwanthpur Bangalore KA 560022 IN # 148/A, Industrial Suburb 1st Stage 560022 BENGALURU-Bangalore</t>
  </si>
  <si>
    <t>YL FINANCE PRIVATE LIMITED Cauveri Water Tank Road, Sunkadakatte No. 30, 8th Cross, Srigandha Nagar 560091 Bangalore-Bangalore</t>
  </si>
  <si>
    <t>ADVITY INFOMEDIA PRIVATE LIMITED J.P Nagar, 7th Phase, No, 102/1, 8th Main, RBI Layout 560078 Bangalore-Bangalore</t>
  </si>
  <si>
    <t>GEETAUM VENTURES PRIVATE LIMITED First Floor #125, Infantry Road 560001 Bangalore-Bangalore</t>
  </si>
  <si>
    <t>LOFTECO ORGANICS PRIVATE LIMITED Cholurpalya, Vijaynagar, #13, No.114, 13th E Main, 560040 Bangalore-Bangalore</t>
  </si>
  <si>
    <t>WALKNEEDS SOLUTIONS PRIVATE LIMITED Minhaj Nagar, Behind Viva Hospital, #62, 2nd Cross, 5th Main, 560078 Bangalore-Bangalore</t>
  </si>
  <si>
    <t>INDIQLO TECHNOLOGIES PRIVATE LIMITED YELAHANKA NEW TOWN 664, 5TH A MAIN ROAD, A SECTOR 560064 BANGALORE-Bangalore</t>
  </si>
  <si>
    <t>S.P.D CHITS PRIVATE LIMITED Ganesha Block, Bangalore North, #25/62, 6th Cross, Near Panchamukhi Temple, 560096 Bangalore-Bangalore</t>
  </si>
  <si>
    <t>LIBSCES ENTERPRISE PRIVATE LIMITED NS Palya, BTM 2nd Stage, 61/2, "A" 4th Floor, 4th Main Road, BG Road, 560076 Bangalore-Bangalore</t>
  </si>
  <si>
    <t>ETRANBIZ GLOBAL TECHNOLOGIES PRIVATE LIMITED No. 827, 27th Main, BTM Layout 2nd Stage 560076 Bangalore-Bangalore</t>
  </si>
  <si>
    <t>LUCENTRAY SERVICES PRIVATE LIMITED Kanakanagar, RT Nagar Post No 100-1, 1st Cross, B-Block, 560032 Bangalore-Bangalore</t>
  </si>
  <si>
    <t>ELECTRONICS &amp; CONTROLS SERVICES PRIVATE LIMITED Peenya Industrial Area, SB-120, 3rd Cross, 1st Stage,</t>
  </si>
  <si>
    <t>EVENION VENTURES PRIVATE LIMITED PROPERTY BEARING 1/1, 7TH BLOCK, KORAMAN GALA, RAHEJA ARCADE UNIT NO.301, THIRD FLOOR</t>
  </si>
  <si>
    <t>INNOCENTER AGRITECH PRIVATE LIMITED Near TSS Rice Mill, New Market Yard No.4B,Shanti Nivas, 581402 Sirsi-Uttara Kannada</t>
  </si>
  <si>
    <t>HONORARIUM ONLINE SERVICES PRIVATE LIMITED INDIRANAGAR 2nd STAGE, 1019/C, 17th D CROSS,</t>
  </si>
  <si>
    <t>SPONTACT GLOBAL PRIVATE LIMITED NAGARABHAVI MAIN ROAD KAVERI LAYOUT,VIJA YANAGAR "DHAVALA COMPLEX", NO.86/87, 3RD FLOOR 3RD MAIN RD</t>
  </si>
  <si>
    <t>CESERVE INFRA VENTURES PRIVATE LIMITED #12 Shanthi Colony (SOUTH), Vidyanagar, 580021 HUBBALI-Dharwad India</t>
  </si>
  <si>
    <t>PERASIA TECHNOLOGIES PRIVATE LIMITED Yellenahalli Village, 70, BTM Residency, Akshaya Nagar, 560068 Bangalore-Bangalore</t>
  </si>
  <si>
    <t>BEBUOY INFOSERVICES PRIVATE LIMITED South End Main Road, Jayanagar 9th Block  East No:1370, 4th Floor Vishnavi Plaza</t>
  </si>
  <si>
    <t>LIFEBYTES INDIA PRIVATE LIMITED 'AKSHAYA', SAHAKARANAGAR #1519/10, 8TH A MAIN 560092 BANGALORE-Bangalore</t>
  </si>
  <si>
    <t>SWAMY RESOLUTIONS AND RECONSTRUCTIONS PRIVATE LIMITED New Cotton Market CTS No 122/113 Ward No 111 3rd Floor,</t>
  </si>
  <si>
    <t>GURUTWA INFOTECH PRIVATE LIMITED Uttarahalli, #10/A, Chiguru, Mukambika Layout, 560061 Bangalore-Bangalore</t>
  </si>
  <si>
    <t>TOOLSTECH TRADING AND CONSTRUCTION PRIVATE LIMITED Ramamurthy Nagar No.21/1, 1st Cross, Sir MV.Nagar</t>
  </si>
  <si>
    <t>DFL LIFESTYLE INDIA PRIVATE LIMITED Acharya College Main Road, Chikkabanavar a # 68/2, M.J.Complex</t>
  </si>
  <si>
    <t>GET READY 4 JOBS PRIVATE LIMITED HUMNABAD ROAD, NAUBAD No.19-4-334 585402 BIDAR-Bidar</t>
  </si>
  <si>
    <t>MMAD COMMUNICATIONS PRIVATE LIMITED South End Main Road Jayanagara 9th Block  East No.1370 4th Floor Vishnavi Plaza</t>
  </si>
  <si>
    <t>RAPRA PRIVATE LIMITED D Munishammpa Layout, Amruthnagar # 101, Aadithya Springs Apartment, B-Sector 560024 Bangalore-Bangalore</t>
  </si>
  <si>
    <t>QUADX CONCEPTS PRIVATE LIMITED No.533, 4th Cross, HRBR 2nd Block, Kalya nnagar, Flat No.301, 3rd Floor, Elegant Privilege Apts,</t>
  </si>
  <si>
    <t>RNDT MOTORS PRIVATE LIMITED Nagarabhavi 2nd Stage. No.616, 2nd A Main, 11th Block Near B.G School 560072 Bangalore-Bangalore</t>
  </si>
  <si>
    <t>NEXTECH DIGITAL SOLUTIONS PRIVATE LIMITED R.T. NAGAR POST NO. 26 &amp; 27, 5th A CROSS KANAKANAGAR</t>
  </si>
  <si>
    <t>AARUNYA CONSULTANCY PRIVATE LIMITED Sidedahalli, Hesaraghatta Main Road, # B-5, NMH layout, Nehru Building, Kirloskar Lyt 560073 Bangalore-Bangalore</t>
  </si>
  <si>
    <t>NUPHOTON TECHNOLOGIES PRIVATE LIMITED NO.49/1, KHB COLONY, HEGGERI EXTN, 580024 HUBLI-Dharwad India</t>
  </si>
  <si>
    <t>CONTROLENTER SERVICES PRIVATE LIMITED 6th Block Koramangala No. 24, 2nd Floor, 2nd Cross, Ejipura KML 560095 BANGALORE-Bangalore</t>
  </si>
  <si>
    <t>PROFLUX SERVICES PRIVATE LIMITED PUJAPPA LAYOUT, DEVASANDRA, KRISHNARAJAP URAM SURVEY NO. 47, DOOR NO. 25/3, 1ST  CROSS,</t>
  </si>
  <si>
    <t>CHOOSIV TECHNOLOGIES INDIA PRIVATE LIMITED MAIN ROAD ANANADPURA NEAR NEW BALDWIN SC HOOL</t>
  </si>
  <si>
    <t>CRAFTY ARTISAN STORE PRIVATE LIMITED Banaswadi Road, No. 9, MEG Officers Colony, 560033 Bangalore-Bangalore</t>
  </si>
  <si>
    <t>AMBIENTE BIOTECH PRIVATE LIMITED WARD NO. 20, 1ST CROSS, NEHRU COLONY C/O. S.SIDDAPPA, DOOR NO. 198, 583103 BELLARY-Bellary</t>
  </si>
  <si>
    <t>VDRONE AGRO PRIVATE LIMITED Opposite HP Petrol Pump 562, B, Premier Villa, New BEL Road 560094 Bangalore-Bangalore</t>
  </si>
  <si>
    <t>CUTLASS TECHNOLOGIES PRIVATE LIMITED ULSOOR 202, GREEN RESIDENCY, NO. 14, KENSINGTON ROAD 560008 BANGALORE-Bangalore</t>
  </si>
  <si>
    <t>BIGICO INTEGRATED PEST MANAGEMENT PRIVATE LIMITED Near Swimming Pool, Mahalakshmi Layout No 788, 2nd Cross</t>
  </si>
  <si>
    <t>AUDITRACK SERVICES PRIVATE LIMITED MUNNEKOLAL KUNDANAHHALI NO. 42 3RD CROSS TEMPLE ROAD SHIRDI SAI NAGAR 560037 BANGALORE-Bangalore</t>
  </si>
  <si>
    <t>HISY ADVERTISING SOLUTIONS PRIVATE LIMITED Pipeline, Mallasandra, T. Dasarahalli, No. 266, 1st Cross, Mantapa Road,</t>
  </si>
  <si>
    <t>TRUSBE SERVICES INDIA PRIVATE LIMITED Sonenahalli, Vivek Nagar, Sridhara DS, #294, 6th Cross 560047 Further Extension-Bangalore</t>
  </si>
  <si>
    <t>QUASARMATRIX SOLUTIONS PRIVATE LIMITED 1st Sector Agara No. 531/144, HSR Ring Road 560102 Bangalore-Bangalore</t>
  </si>
  <si>
    <t>DURGAPARAMESHWARI CHITS PRIVATE LIMITED 3rd Block Rajajinagar No. 228/B 2nd Floor, 55th Cross 560010 Bengaluru-Bangalore</t>
  </si>
  <si>
    <t>THREEBHUVANA MALLIKARJUNA SWAMY AGRO INDUSTRIES PRIVATE LIMITED 20TH WARD OPP:KEB SAMUDHYA BAHVAN,ALLUM KARIBASAPP</t>
  </si>
  <si>
    <t>TOBOX VENTURES PRIVATE LIMITED Wilson Garden Hosur Main Road Unit No.2C 2nd Floor 1st Cross 560027 Bangalore-Bangalore</t>
  </si>
  <si>
    <t>BOUNDLESS INITIATIVES PRIVATE LIMITED 4th T BLOCK, JAYANAGAR NO.1388, 37th B CROSS, 11th MAIN 560041 BANGALORE-Bangalore</t>
  </si>
  <si>
    <t>EDUGENII GLOBAL PRIVATE LIMITED OLD SYNDICATE BANK ROAD, INDIRANAGAR 1ST  STAGE NO. 675, 9TH A MAIN</t>
  </si>
  <si>
    <t>GADAG COLD STORAGE PRIVATE LIMITED Hagaribommanahalli Taluk No. 85, Ward No. 3, Thambarahalli, 583224 Thambarahalli-Bellary</t>
  </si>
  <si>
    <t>ARJUNVAISHNAVI INFRASTRUCTURE &amp; DEVELOPERS PRIVATE LIMITED Near Hari Mandir, Manakilla Shelke Complex</t>
  </si>
  <si>
    <t>TLT SERVICES PRIVATE LIMITED RAJAJINAGAR 241/24-3,3RD FLOOR,53RD CROSS,4TH BLOCK 560010 BANGALORE-Bangalore</t>
  </si>
  <si>
    <t>EXIMNOW VENTURES PRIVATE LIMITED Gedalahalli, Kothanur Post, 12, Sacred Heart Villa, Vinayakanagar, 560077 Bangalore-Bangalore</t>
  </si>
  <si>
    <t>NIHIRA ENTERPRISES PRIVATE LIMITED Papareddy Palya Nagarabavi 2nd Stage No 29 3rd Floor 10th Cross ITI Layout,Mallatahalli 560072 Bangalore-Bangalore</t>
  </si>
  <si>
    <t>SREE NEELAKANTH FRAGRANCES PRIVATE LIMITED Ballari (Tq) No. 63, W.No.2, Near Jande katte, Asundi village</t>
  </si>
  <si>
    <t>SRI SRINIDHI SAMRUDHI COLD STORAGE PRIVATE LIMITED VIJAYANAGAR II STAGE NO 2358 SRINIDHI 10TH MAIN 4TH CROSS</t>
  </si>
  <si>
    <t>ASMAKAM MANAGEMENT ADVISORS PRIVATE LIMITED VENKATESHWARA KRUPA LAYOUT, BASAVESHWARA NAGAR</t>
  </si>
  <si>
    <t>INTERMODAL SOLUTIONS PRIVATE LIMITED 5TH MAIN (WEST WING), DOMLUR, NO. 422, AMARJYOTHI LAYOUT (AMJ), 560071 BANGALORE-Bangalore</t>
  </si>
  <si>
    <t>AADHI TECH HVAC SYSTEMS PRIVATE LIMITED Rohini, 6th "F" Cross, Kaggadasapura 10 ground floor 560093 bangalore-Bangalore</t>
  </si>
  <si>
    <t>AGAM MUSIC PRODUCTIONS PRIVATE LIMITED 1st A Cross, Kaggadasapura, C V Raman Na gar #205, A Block, 2nd Floor, M C Jyothi Enclave</t>
  </si>
  <si>
    <t>AUGVER DIGITAL SOLUTIONS PRIVATE LIMITED Koramangala No. 405,  Second Floor, 7th Cross, 4th Block, 560034 Bangalore-Bangalore</t>
  </si>
  <si>
    <t>FIELD ANGLE DESIGN AND TECHNOLOGIES PRIVATE LIMITED LAYOUT,1ST BLOCK 11,1B C C 9TH MAINHRBR</t>
  </si>
  <si>
    <t>NISCHENTE INDIA PRIVATE LIMITED ITPL Main Road, Whitefield # 5078, Prestige Shantiniketan 560048 Bangalore-Bangalore</t>
  </si>
  <si>
    <t>APTENER MECHATRONICS PRIVATE LIMITED ECC ROAD, WHITEFIELD NO.105, GROUND FLOOR, PRESTIGE SILVER OAK, 560066 BANGALORE-Bangalore</t>
  </si>
  <si>
    <t>AIOCARE PRIVATE LIMITED OPP TO AGOMER FACTORY, BYATARAYANPURA, M YSORE ROAD #5, 3RD FLOOR, 4TH HOUSE KOSAKEREHALLY MAIN ROAD</t>
  </si>
  <si>
    <t>ATROGO TECHNOLOGIES PRIVATE LIMITED Kuvempu Road, Chikkalasandra No.11, 6th Cross, 9th Main 560061 Bangalore-Bangalore</t>
  </si>
  <si>
    <t>ZICLY TECHNOLOGIES PRIVATE LIMITED GOTTIGERE, BANNERGHATA ROAD, FLAT C 906, KRISTAL BERYL APTS, 560083 BANGALORE-Bangalore</t>
  </si>
  <si>
    <t>DENTURE VENTURES PRIVATE LIMITED 14th Main,15th Cross, Sector 4, HSR Layo ut First, Second and Third Floors, Premises #5</t>
  </si>
  <si>
    <t>WITVERVE TECHNOLOGY SERVICES PRIVATE LIMITED SARJAPUR ROAD, E-505, SALARPURIA, SENORITA, OPP. WIPRO CORPORATE,</t>
  </si>
  <si>
    <t>IOC PLACEMENTS PRIVATE LIMITED No. 118, St John s Church Road, 560005 Bangalore-Bangalore India</t>
  </si>
  <si>
    <t>RARO TECHNOLOGIES PRIVATE LIMITED 3rd Cross,NGEF Layout, Nagarbhavi #84, Ground Floor, Beside Fortis Hospital, 560072 Bangalore-Bangalore</t>
  </si>
  <si>
    <t>BERT LABS PRIVATE LIMITED Bannerghatta Road, C1 - 906, L&amp;T South City, 560076 Bangalore-Bangalore</t>
  </si>
  <si>
    <t>MERLIN AERONAUTICS MANUFACTURING PRIVATE LIMITED Millers Road 2nd Floor, Sona Towers, No. 71/2</t>
  </si>
  <si>
    <t>CLK TITLE SERVICES PRIVATE LIMITED 24th Main Road, Lingaraju Road, JP Nagar  7th Phase No.6, No.9 &amp; 10, 1st Floor, Achappa Layout,</t>
  </si>
  <si>
    <t>STRAWBERRY DRIVES PRIVATE LIMITED SARJAPUR, OUTER RING, BELLANDUR A2/013, SOBHA AQUAMARINE 560103 BANGALORE-Bangalore</t>
  </si>
  <si>
    <t>MYCOTRA TECHNOLOGIES PRIVATE LIMITED ECC ROAD , WHITEFIELD #202, H-Block , DSR GREEN VISTA 560066 BANGALORE-Bangalore</t>
  </si>
  <si>
    <t>PESIO CORPORATION PRIVATE LIMITED Ulsoor No. 28, Car Street, Near Indian Bank 560008 Bangalore-Bangalore</t>
  </si>
  <si>
    <t>AMBIANCE DESIGN STUDIO PRIVATE LIMITED BEML Layout, Rajarajeshwari Nagar No. 117, Ground Floor, 4th Stage, 560009 Bangalore-Bangalore</t>
  </si>
  <si>
    <t>SIPGRAB WEALTH MANAGEMENT PRIVATE LIMITED ANANTHNAGAR,ELECTRONIC CITY PHASE -2 NO. BN 416,PURNIMA ELITE,KAMMASANDRA ROAD</t>
  </si>
  <si>
    <t>KAYAKALP SYSTEMS PRIVATE LIMITED JUNNASANDRA, SARJAPUR ROAD #139, RAINBOW RESIDENCY 560035 BANGALORE-Bangalore</t>
  </si>
  <si>
    <t>TABLIX TECHNOLOGIES PRIVATE LIMITED Dommasandra Huskur Road, Avalahalli Vill age No.6, Sri Lakshmi Venkateshwara Krupa, SwamyLayout</t>
  </si>
  <si>
    <t>ARF AGRITECH PRIVATE LIMITED AKBAR GALLI WARD 2/ H.NO-1862C 581359 YELLAPUR-Uttara Kannada</t>
  </si>
  <si>
    <t>WOODENEX PRIVATE LIMITED J P NAGAR 6 CRS 1ST PHASE SARAKKI MAIN R OAD 63/2 SREE VARI G M GARDEN,</t>
  </si>
  <si>
    <t>SUPERIOR TELE MOBILES PRIVATE LIMITED Mysore Road No. 73, Basavagangotri, Kumbalgod Post, 560060 Bangalore-Bangalore Rural</t>
  </si>
  <si>
    <t>RENVIRON ENERGY SOLUTIONS PRIVATE LIMITED Vijayanagar No. 53, 5th Cross, Bapuji Lay-out,</t>
  </si>
  <si>
    <t>EVLOGIA PRIVATE LIMITED GROUND FLOOR,80 FEET ROAD,6TH CROSS, SAN JAY NAGAR VAISHNAVI SPLENDOUR APARTMENT, A BLOCK, NO.004,</t>
  </si>
  <si>
    <t>FUTUREGLOBAL BUSINESS MANAGEMENT PRIVATE LIMITED T P Venugopal Layout, Anandnagar #29/1, Old No 24,</t>
  </si>
  <si>
    <t>NVG CONSULTING SERVICES PRIVATE LIMITED Kempegowda Layout,Off : ORR, Laggere No. 165 / 43, Second Floor ,AKSHAYA,1st Main Road 560058 Bangalore-Bangalore</t>
  </si>
  <si>
    <t>NATIV TECH RETAIL PRIVATE LIMITED ATHMANANDA COLONY, R.T.NAGAR G1, THRUPTHI PARADISE, 19/1, 4TH CROSS, 560032 BANGALORE-Bangalore</t>
  </si>
  <si>
    <t>ONNTYM E-TECH PRIVATE LIMITED SINGAPUR LAYOUT, YELAHANKA MAIN ROAD, MS  PALYA, NO.297/2 GROUND FLOOR</t>
  </si>
  <si>
    <t>VEERASHREE INDUSTRIES PRIVATE LIMITED Mahadevapura, Srirampura 2nd Stage, No 28/A, Hale Mananda Vadi Road, 570023 Mysore-Mysore</t>
  </si>
  <si>
    <t>AGAZI TECHNOLOGIES PRIVATE LIMITED Near Panchamukhi Ganesha Temple, Banasaw adi #14, 7th Main, 80 Feet Road, S B Palya Extension,</t>
  </si>
  <si>
    <t>SKYVOC NETWORK SOLUTIONS PRIVATE LIMITED Mahadavapura Post Outer Ring Road # 372, 2nd Floor, Thimmaya Layout 560048 Bangalore-Bangalore</t>
  </si>
  <si>
    <t>PROTNEO INFOTECH INDIA PRIVATE LIMITED BENGERI EXTENSION, GOPANKAPPA, #68, PANTHASHRI COLONY, 580023 HUBLI-Dharwad</t>
  </si>
  <si>
    <t>MINERSAXE PRIVATE LIMITED L R NAGAR, 773, 2nd MAIN ROAD, 560047 BANGALORE-Bangalore</t>
  </si>
  <si>
    <t>BIONIC YANTRA PRIVATE LIMITED 6/12 PRIMROSE ROAD 560025 BANGALORE-Bangalore India</t>
  </si>
  <si>
    <t>CLASP BUSINESS SOLUTIONS PRIVATE LIMITED B.CHANNASANDRA, KASTURI NAGAR, NO.33, 4TH MAIN, 560043 BANGALORE-Bangalore</t>
  </si>
  <si>
    <t>ZONAL TRAINERS PRIVATE LIMITED BILEKAHALLI,ARAKERE NO.223,VIJAYA BANK COLONY 560076 BANGALORE-Bangalore</t>
  </si>
  <si>
    <t>SM INTERNETWORK TECHNOLOGIES PRIVATE LIMITED CMR ROAD, HRBR 2ND BLOCK 2ND FLOOR, SPLENDID PLAZA, 4C-515</t>
  </si>
  <si>
    <t>UTSAAH LEARNING PRIVATE LIMITED Whitefield No-b-208 ECC Road, GR techpark 560066 Bangalore-Bangalore</t>
  </si>
  <si>
    <t>SEAN ALEXANDERIA DECOR PRIVATE LIMITED KAIKHONDHRALLI, SARJAPUR MAIN ROAD ITTINA SOWPERNIKA APARTMENT,2ND FLOOR,FLAT NO-L222 560035 BENGALURU-Bangalore</t>
  </si>
  <si>
    <t>PRORETAIL PRIVATE LIMITED Shankarapuram, Basavanagudi. No.38/1,1st Floor,Ranga Rao Road, 560004 Bangalore-Bangalore</t>
  </si>
  <si>
    <t>WEGA CABS PRIVATE LIMITED H S R LAYOUT, 22ND CROSS ROAD #1190/1, NO676/1/1190/1,SECTOR III 560102 BANGALORE-Bangalore</t>
  </si>
  <si>
    <t>AMBIENT CLOTHING PRIVATE LIMITED DASANAPURA HOBLI, TUMKUR ROAD BENGALURU NORTHTALUK SY.No.11/2, MAKALI VILLAGE,</t>
  </si>
  <si>
    <t>BRAND POD PRIVATE LIMITED DASANAPURA HOBLI, TUMKUR ROAD BENGALURU NORTHTALUK SY.No.11/2, MAKALI VILLAGE</t>
  </si>
  <si>
    <t>NATURE IN FOCUS MEDIA PRIVATE LIMITED Indiranagar I Stage, No.747, Sree Krishna Temple Road, 560038 Bangalore-Bangalore</t>
  </si>
  <si>
    <t>AAGAM CONTROL TECHNOLOGIES PRIVATE LIMITED chamarajpet, No.207, 4th main road, 4th cross,</t>
  </si>
  <si>
    <t>I100 COMMUNE SPACE PRIVATE LIMITED Domlur II Stage, Indira Nagar, 222,Nurture Labz,Indira Nagar, Double Road 560071 Bangalore-Bangalore</t>
  </si>
  <si>
    <t>SHARIA STUDIO PRIVATE LIMITED 18th main, 4th T Block, Jayanagar, No.418/31-2, Ground Floor, 560041 Bangalore-Bangalore</t>
  </si>
  <si>
    <t>BOHEMIAN PANDA PRIVATE LIMITED 4th Block, Koramangala, Extension, 9th, Ground Floor, 80 Feet Road, 3rd Cross, 560034 Egipura,Bangalore-Bangalore</t>
  </si>
  <si>
    <t>CRESTIVE INFRA SERVICES PRIVATE LIMITED 2nd BLOCK, B.G ROAD, NO-1538/C, 80 FEET ROAD, BTM 4th STAGE, 560076 BENGALURU-Bangalore</t>
  </si>
  <si>
    <t>HOMEWIZARD ONLINE PRIVATE LIMITED Indiranagar No 84, 3rd Main, 2nd Cross, Defence Colony, 560038 Bengaluru-Bangalore</t>
  </si>
  <si>
    <t>CAS AQUA PRIVATE LIMITED Hosur Main Road, 9th Cross, Wilson Garde n No.37 Arekempanahalli</t>
  </si>
  <si>
    <t>MILLENNIUM IMS PRIVATE LIMITED CHAMUNDIPURAM, NEAR BFW LAYOUT, LAGGERE 134/3, 8TH A CROSS 560058 BANGALORE-Bangalore</t>
  </si>
  <si>
    <t>SOL UNIVERSO PRIVATE LIMITED MRCR Marenahalli #12/5, 6th Main Road 560040 Bangalore-Bangalore</t>
  </si>
  <si>
    <t>ELECTRENDS CORPORATION PRIVATE LIMITED BANGALORE - 560090 NO.57, SRS LAYOUT, KEREGUDDADAHALLY 560090 BANGALORE-Bangalore</t>
  </si>
  <si>
    <t>SUPERROYALLIFE A1 E-COMMERCE PRIVATE LIMITED FIRST FLOOR, MUNNUR 3-139-1, MADANI NAGAR</t>
  </si>
  <si>
    <t>D&amp;K GENERAL OVERSEAS CONSULTING PRIVATE LIMITED No-7, Edward Road No.417, 4th Level Prestige Centre Point</t>
  </si>
  <si>
    <t>THROTTLEZ ADVENTURES PRIVATE LIMITED Chikkabanavara post, Thammenahalli Villa ge, No. 26, Dasanapura Hobli,</t>
  </si>
  <si>
    <t>VITTR PRIVATE LIMITED MARATHAHALLI RGB811, PURVA RIVIERA 560037 BENGALURU-Bangalore</t>
  </si>
  <si>
    <t>AROO PRIVATE LIMITED BENGALURU NORTH TALUK SY No 11/2 DASSANAPURA HOBLI TUMKUR ROAD 562123 BANGALORE-Bangalore</t>
  </si>
  <si>
    <t>ECLECTIC ASSOCIATES PRIVATE LIMITED PADMESHWARI NAGAR,NEAR GARDENCITY OLLEGE ,BIDARAHAL NO.34,2ND MAIN ROAD</t>
  </si>
  <si>
    <t>INTEGRITAS GLOBAL SERVICES PRIVATE LIMITED 3rd STAGE, BANASHANKARI, #13 &amp;14,7th CROSS, 2nd FLOOR, ANJANEYA NAGAR,</t>
  </si>
  <si>
    <t>SCHAWAN BUSINESS SOLUTIONS PRIVATE LIMITED A NARAYANAPURA ,DOORAVANI NAGAR POST NO 99,2ND CROSS ROAD,VENKATA LAYOUT,</t>
  </si>
  <si>
    <t>VACUNA VENTURE PRIVATE LIMITED R R Layout, Jnanabharathi Post 2/11, 8th Main, Nagadevanahalli 560056 Bangalore-Bangalore</t>
  </si>
  <si>
    <t>PRECIOUS EMPIRE PRIVATE LIMITED 1ST CROSS , IDBI LAYOUT NO. 17, FIRST FLOOR WITH EAST FACING,1ST MAIN ROAD 560083 GOTTIGERE-Chamrajnagar</t>
  </si>
  <si>
    <t>ADVEGA PRIVATE LIMITED Girinagar BG # 26, 5th A Cross, 1st Phase, 560085 Bangalore-Bangalore</t>
  </si>
  <si>
    <t>SANE SHELL CARBON PRIVATE LIMITED Alankar Pearl Plaza, K. G. Road, No. 437-438, 2nd Floor, 560009 Bengaluru-Bangalore</t>
  </si>
  <si>
    <t>NEWZEN GREEN ENERGY INDIA PRIVATE LIMITED BANGALORE PALACE VASANTHANAGAR COTTAGE NO 04</t>
  </si>
  <si>
    <t>KHATUSHYAM STONES PRIVATE LIMITED JAYANAGAR 3RD BLOCK CHANDRA PLAZA, NO. 185/7, 8TH F MAIN, 25TH CROSS 560011 BANGALORE-Bangalore</t>
  </si>
  <si>
    <t>NEUTRINOS ENTERTAINMENT PRIVATE LIMITED VHBCS Layout, Veerannapalya, Nagawara, #782, Omkar, Opp: Sri Chaitanya Techno School 560045 Bangalore-Bangalore</t>
  </si>
  <si>
    <t>YOURSTAY HOSPITALITY PRIVATE LIMITED Nallurahalli, Borewell Road, Whitefield, 002, Silicon Valley, 560066 Bangalore-Bangalore</t>
  </si>
  <si>
    <t>NAVODHAYA EVENTZ &amp; WEDDING PLANNERS (OPC) PRIVATE LIMITED VALATHUNGAL, ERAVIPURAM, KAIRALI, KESAVAN NAGAR - 200,</t>
  </si>
  <si>
    <t>GREENBEE PAPER PRODUCTS MANUFACTURING (OPC) PRIVATE LIMITED MAY FIRST ROAD,THAMMANAM, KANAYANNOOR TA LUK</t>
  </si>
  <si>
    <t>POWERLAB ELECTRICALS &amp; ENGINEERING (OPC) PRIVATE LIMITED 2nd Floor, Iritty P.O, Iritty Nayana Complex</t>
  </si>
  <si>
    <t>ABADDON GLOBAL (OPC) PRIVATE LIMITED OBSERVATORY LANE, PALAYAM, 29/1737, SS VILLA, OVRA B 38, 695033 THIRUVANANTHAPURAM</t>
  </si>
  <si>
    <t>ROADAXE (OPC) PRIVATE LIMITED Aimury P.O. Vichattu House 683544 Perumbavoor-Ernakulam</t>
  </si>
  <si>
    <t>INNOWINMEDIA (OPC) PRIVATE LIMITED P O JUNCTION, MUVATTUPUZHA ROOM NO. XVI/149, KONNACKAL BUILDING, 686661 ERNAKULAM-Ernakulam</t>
  </si>
  <si>
    <t>SCORELINE SPORTS PRIVATE LIMITED SAHAKARANA ROAD, VYTTILA.P.O Door No. 31/1177 (53/3287), KANNOTH HOUSE, 682019 ERNAKULAM-Ernakulam</t>
  </si>
  <si>
    <t>LIGHTDROPS MEDIA FACTORY PRIVATE LIMITED MC 23/838, KOTTAMUKKU VASANTHAM, AIYAPPA COLONY 691013 KOLLAM-Kozhikode</t>
  </si>
  <si>
    <t>RIGHT TECH TRADES AND CONSULTANCY PRIVATE LIMITED NEW KALAVATH ROAD, PALARIVATTOM DOOR NO. 40/1727 (Old No. 32/1964A)</t>
  </si>
  <si>
    <t>GREENCARE GLOBAL PRIVATE LIMITED KARINILAM P.O, MUNDAKAYAM KOOLIPARAMPIL HOUSE 686513 KOTTAYAM-Kottayam</t>
  </si>
  <si>
    <t>RECRUIT MEDICAL CONSULTANCY PRIVATE LIMITED MALAPARAMBA P.O,CALICUT M6/S-16,JESUS BHAVAN,KSHB COLONY,</t>
  </si>
  <si>
    <t>PROGRESSO PERCEPTION MANAGEMENT AND STRATEGIES PRIVATE LIMITED EDATHALA PO PUKKATTUPADY,KT 473, PALAKKATTU HOUSE</t>
  </si>
  <si>
    <t>SAJITH MARINES PRIVATE LIMITED CHERAPADOM, ALANGAD,VARAPUZHA KALARIKKAPARAMBIL, OLANAD, 683517 KOCHI-Ernakulam</t>
  </si>
  <si>
    <t>GOSPA ENTERPRISES PRIVATE LIMITED THENGODE PO, EDACHIRA DOOR NO.VIII/902, AKG ROAD 682030 KAKKANAD-Ernakulam</t>
  </si>
  <si>
    <t>EMPOWERPLUS MANAGEMENT CONSULTANCY PRIVATE LIMITED SHELTER, ELAVUNGAL ROAD,NEAR PALARIVATTO M Y M C A</t>
  </si>
  <si>
    <t>BITROL TECHNOLOGY PRIVATE LIMITED 4th Railway Gate Flat No C4, Sea Gate Apartments , Behind Manyawar, 673032 CALICUT-Kozhikode</t>
  </si>
  <si>
    <t>PALACKATHARAPPIL IMPORTS &amp; EXPORTS PRIVATE LIMITED Kanhikulam (PO), Palackatharappil House,</t>
  </si>
  <si>
    <t>REACHINSTANT TECHNOLOGIES PRIVATE LIMITED NH-17 BYPASS, PALAZHI 1511, CAFIT SQUARE, HiLITE BUSINESS PARK</t>
  </si>
  <si>
    <t>HTEC GLOBAL SERVICES PRIVATE LIMITED Palal H Kakkanad No. 599/2, Infopark Expressway 682030 Kochi-Ernakulam</t>
  </si>
  <si>
    <t>NIJAMMI INTERNATIONAL PRIVATE LIMITED NEAR CHAMBER OF COMMERCE, TRAINING SCHOO L BUILDING NO. MT 8/15 OLD NO, KZN 11/68 NEW NO</t>
  </si>
  <si>
    <t>INNOVATIONS EXPEDITION PRIVATE LIMITED HS NO S-75,SASTHRI NAGAR (SOUTH),KARAMAN A(PO) 20/1936/10,SOUGANDHIKA</t>
  </si>
  <si>
    <t>ROUNDWING PRIVATE LIMITED Ward No.XXIII, Kurundoor Road, Padannakk ad P.O Building No.362-A, Resurvey No.482/Part,</t>
  </si>
  <si>
    <t>ZAYANPLUS PRIVATE LIMITED NORTH RAILWAY STATION ROAD DOOR NO-67/41,2nd FLOOR, NORTH PLAZA BUILDING 682018 ERNAKULAM-Ernakulam</t>
  </si>
  <si>
    <t>AEVEA GLOBAL TRADERS PRIVATE LIMITED KIZHUPARAMBA PO GREEN VALLEY HOUSE, KUNIYIL 673639 MALAPPURAM-Malappuram</t>
  </si>
  <si>
    <t>TRAVANCORE SUPPORT SERVICES PRIVATE LIMITED MADATHIPARAMPU ROAD, PUTHIYAROAD, VENNAL A PO</t>
  </si>
  <si>
    <t>WGN INFOTECH PRIVATE LIMITED Changampuzha Nagar Post, Kalamasseri Mun icipality Suite No .513, Crescens Towers, NH. 47</t>
  </si>
  <si>
    <t>MUMBAI CITY LEGAL &amp; COMMERCIAL CONSULTANCY SERVICES PRIVATE LIMITED MANAKAKADAVU,THENGODU P O KRISHNA KRIPA,FLAIR HOMES</t>
  </si>
  <si>
    <t>ERIXON BUSINESS SOLUTION PRIVATE LIMITED Opp. Gitanjali Eye Hospital TC-15/1956(6), Vijaya Bhavan Build 695034 Vazhauthakaud-Thiruvananthapuram</t>
  </si>
  <si>
    <t>FINEAPPLE CREATIVE CONSULTANCY PRIVATE LIMITED PALAKKUNNU, KAPPIL, SH57, BMA ARCADE,</t>
  </si>
  <si>
    <t>ZARALOGICA HEALTHCARE MANAGEMENT CONSULTANCY PRIVATE LIMITED KIZHUVILAM PO PUTHUVAL VILA</t>
  </si>
  <si>
    <t>VM ORGANIC FARMS AND RESORTS PRIVATE LIMITED VI PADY, EDAPALLY NORTH, AIMS-PONEKKARA P.O.</t>
  </si>
  <si>
    <t>MOONSHOT ENTERTAINMENTS PRIVATE LIMITED THEKKUMGOPURAM 3RD FLOOR, ASWATHY TOWER 686001 KOTTAYAM-Kottayam</t>
  </si>
  <si>
    <t>FAP INFRA INDIA PRIVATE LIMITED KATHRIKADAVU 37/2153G, V X ARCADE, KALOOR -  KADAVANTHARA ROAD 682017 KALOOR-Ernakulam</t>
  </si>
  <si>
    <t>CUCKOO DESIGNS PRIVATE LIMITED Panampilly Nagar HB 15, Main Avenue 682036 Cochin-Ernakulam</t>
  </si>
  <si>
    <t>TEE DEE HOLDINGS (INDIA) PRIVATE LIMITED Kuriachira P O, Door No.X1/93, 680006 Thrissur-Thrissur</t>
  </si>
  <si>
    <t>TATVA BRAND PRIVATE LIMITED NANIMALA, EDAPPALLY VAISHNAVAM 682024 ERNAKULAM-Ernakulam</t>
  </si>
  <si>
    <t>INKURE HOTELS AND RESORTS PRIVATE LIMITED POTTATHUPARAMBIL HOUSE 680006 ANCHERY P.O.-Thrissur</t>
  </si>
  <si>
    <t>PARASYA DIGITALS PRIVATE LIMITED PRASADAM, BATTAMPARA, PO RAMDAS NAGAR, 671124 KASARAGOD-Kasargod India</t>
  </si>
  <si>
    <t>JOANS INFRA VENTURE PRIVATE LIMITED Behind Cee Cee office  Ravipuram Sannadh i Road Door No:61/2825  Narayaneeyam</t>
  </si>
  <si>
    <t>CAPINDO OUTDOOR PRIVATE LIMITED MANIMALA, EDAPALLY VAISHNAVAM 682024 ERNAKULAM-Ernakulam</t>
  </si>
  <si>
    <t>EXPRENZA PRIVATE LIMITED NEDUNGADAN SQUARE BUILDING, KALABHAVAN R OAD DOOR NO: 66/1276, GROUND FLOOR</t>
  </si>
  <si>
    <t>NEEM GLOBAL EDUCATION PRIVATE LIMITED OPP. BHARAT PETROLEUM, THIRUVAMBADI MASJID BUILDING 673603 KOZHIKODE-Kozhikode</t>
  </si>
  <si>
    <t>MERMER TECHNOLOGIES INDIA PRIVATE LIMITED NEAR CSEZ,SEA PORT AIRPORT ROAD,CHITTETH UKARA</t>
  </si>
  <si>
    <t>TYEM VENTURES PRIVATE LIMITED SANTHOSH NAGAR, CHENGALA (PO) ROOM NO.CPXX/560, REHAN SHOPPING COMPLEX 671541 KASARGOD-Kasargod</t>
  </si>
  <si>
    <t>MINDSINDIA MARKETING AND CONSULTANCY SERVICES PRIVATE LIMITED PERUR POST  (LAKKIDI-PERUR) KEEZHVEETTIL HOUSE, B.NO.8/133(New), 6/572(old)</t>
  </si>
  <si>
    <t>TVJ MARKETING PRIVATE LIMITED NHG Lane, LPS Road, Ponnurunni 31/1516E, 1st Floor, TVJ Estate, 682019 Ernakulam-Ernakulam</t>
  </si>
  <si>
    <t>WELCARE KNOWLEDGE INITIATIVES PRIVATE LIMITED PARICHUMADA HOUSE SAFOORA</t>
  </si>
  <si>
    <t>LAHANTI BUSINESS SERVICES PRIVATE LIMITED MARKET ROAD,MANNUTHY P O KUZHIKALAYIL EBENEZER SHOPPING COMPLEX</t>
  </si>
  <si>
    <t>SANZ KALPIN PRIVATE LIMITED VIVEKANANDA NAGAR,PANGODE,THIRUMALA P O ATHIRA,VNRA153 695006 TRIVANDRUM-Thiruvananthapuram</t>
  </si>
  <si>
    <t>THS LEISURE &amp; ENTERTAINMENTS PRIVATE LIMITED VAZHAKULAM P.O, MUVATTUPUZHA THOTTUMARIKAL JOSE JERIN</t>
  </si>
  <si>
    <t>OM SREE NELLIKODE CHITS INDIA PRIVATE LIMITED 17/483B, Sreekanteswara Complex Door No.B7, 1st Floor</t>
  </si>
  <si>
    <t>BIZZSEPT SOLUTIONS PRIVATE LIMITED KULATHOOR P.O., TC 97/626/2, AMAR JYOTHI, 695583 THIRUVANANTHAPURAM</t>
  </si>
  <si>
    <t>SIMINDIA COMMUNICATIONS PRIVATE LIMITED SONY CMPLEX SECOND FLOOR 673121 KALPETTA-Wayanad</t>
  </si>
  <si>
    <t>NIRANJANA GRANITES INDIA PRIVATE LIMITED VILAKKUDY PANCHAYATH, KUNNIKODE II/107, AVANEESWARAM R S P O 691508 KOLLAM-Ernakulam</t>
  </si>
  <si>
    <t>TEEZONIC DIGITAL MAKERS PRIVATE LIMITED KUMARANASAN ROAD,PALATHURATH AREA ,ELAMK ULAM DOOR NO 54/3988 H SECOND FLOOR,INFINITY IMPRESA</t>
  </si>
  <si>
    <t>FA ENGINEERING CONSULTANT PRIVATE LIMITED SREEKOVIL HOUSE 35/1397A</t>
  </si>
  <si>
    <t>YOUTAKECARE WELLNESS CLINIC AND DIAGNOSTIC CENTRE PRIVATE LIMITED Pala Road C 15,Kallel Complex ,Near Private Bus Stand</t>
  </si>
  <si>
    <t>LOYAL IT SOLUTIONS PRIVATE LIMITED EKS COMPLEX,MOONUPEEDIKA,KAIPAMANGALAM 2 FLOOR ROOM NO XI/757,758(OLD XII/493 ZA19,ZA20) 680681 THRISSUR-Thrissur</t>
  </si>
  <si>
    <t>SCALE &amp; JOINT SQUARE ENGINEERING PRIVATE LIMITED VADAKODU P.O. MOOVATUPUZHA MUNDANCHIRA HOUSE</t>
  </si>
  <si>
    <t>JFS INTEXT PRIVATE LIMITED RAILWAY STATION JUNCTION,KARUKUTTY P O ROOM NO.XIII/526,THIRD   FLOOR,PYNADATH TOWER, 683576 ERNAKULAM-Thrissur</t>
  </si>
  <si>
    <t>AISWARIA OOH MEDIA OWNERS PRIVATE LIMITED Savitha Road, Vennala P.O. 46/830, (33/753-B), Vignesh Bhavan</t>
  </si>
  <si>
    <t>ZUHAL VENTURES PRIVATE LIMITED Unity Building, Nadakkavu, No. 1/4722, 1st Floor, 673011 Calicut-Kozhikode</t>
  </si>
  <si>
    <t>TOTO ADVERTISEMENT SOLUTIONS PRIVATE LIMITED ELAMAKKARA 50/209,RAJ BHAVAN,</t>
  </si>
  <si>
    <t>SPECIALISED STRUCTURAL SOLUTIONS PRIVATE LIMITED KARIMUGAL INFOPARK ROAD, KARIMUGAL P.O NO 106, 1st Floor, KBC TOWERS</t>
  </si>
  <si>
    <t>COPAX SOLUTIONS PRIVATE LIMITED Near Thottumugham Junction, Aluva Building No. I/224- B, 683105 Ernakulam-Ernakulam</t>
  </si>
  <si>
    <t>GREENOAK INDIA INVESTMENT ADVISORS PRIVATE LIMITED 197 D N Nagar, Andheri (w) 400053 Mumbai-Mumbai City</t>
  </si>
  <si>
    <t>BLACKHAWK NETWORK (INDIA) PRIVATE LIMITED 1103 Lodha Supremus Dr E Moses Road Worl i Naka,</t>
  </si>
  <si>
    <t>CP KELCO INDIA PRIVATE LIMITED Off-Saki Vihar Road, Andheri (East), Marwah Centre, 3rd Floor, Krishanlal Marwah Marg, 400072 Mumbai-Mumbai City</t>
  </si>
  <si>
    <t>GIRIK EDUCATION FOUNDATION PLOT-44, SECTOR-11/C B D OFFICE-26, 1-ST FLOOR 400614 NAVI MUMBAI-Raigarh</t>
  </si>
  <si>
    <t>DEFEAT TB FOUNDATION Worli Mumbai - 400030 4 Om Ratan Pochkhanawala Road 400030 Mumbai-Mumbai City</t>
  </si>
  <si>
    <t>VERUSCHKA FOUNDATION ROAD, MAROL, NEAR AFL HOUSE/ICICI BANK FLAT 716, A4 WING, LOK BHARATI CHS, MAROL MAROSHI 400059 ANDHERI EAST, MUMBAI-Mumbai City</t>
  </si>
  <si>
    <t>COUNCIL FOR YOGA ACCREDITATION INTERNATIONAL Bombay Pune Road, Lonavala Dr. Indu Naik Hospital,</t>
  </si>
  <si>
    <t>VILLAGE SOCIAL TRANSFORMATION FOUNDATION Kharghar, Navi Mumbai Gram Vikas Bhavan, Plot No. 76A, Sector - 21 410210 Navi Mumbai-Mumbai City</t>
  </si>
  <si>
    <t>ART PLUS BLUE FOUNDATION Dahanu, Ashagad H NO - 2097, Ganjad 401602 Thane-Mumbai City</t>
  </si>
  <si>
    <t>SANT GOROBA KAKA MATIKALA CLUSTER Bahirwadi H.N.7074, Bhairavnath Nagar 431122 Beed-Latur</t>
  </si>
  <si>
    <t>SARTHAK READYMADE GARMENT CLUSTER Balbhim Chouk 431122 Beed-Latur India</t>
  </si>
  <si>
    <t>TAKING INDIA FORWARD FOUNDATION Opp. Sital Baug, Malabar Hill Floor- 11, Plot- 59B , B, Fionika, Walkeshwar Road 400006 Mumbai-Mumbai City</t>
  </si>
  <si>
    <t>PATRAKAR CLUB OF NAGPUR DHARAMPETH GADGA FLAT 1/2 PATRAKAR SAHNIWAS 440010 NAGPUR-Nagpur</t>
  </si>
  <si>
    <t>TNMC EDUCATIONAL AND CULTURAL FOUNDATION PLOT 18,NNP GENERAL, A R VAIDYA MARG,GOR EGAON EAST A-301 SHRADDHA SANKALP CHS LTD, INFINITY PARK,</t>
  </si>
  <si>
    <t>LATTER GLORY SOCIAL FOUNDATION S. N. 26, KANODIWADI, MULGAON 401201 VASAI-Thane India</t>
  </si>
  <si>
    <t>MAHARASHTRA MAHILA VIKAS MAHAMANDAL FOUNDATION Gangapur, Post - Thanepada Tal 425412 Nashik-Nandurbar</t>
  </si>
  <si>
    <t>ENTREPRENEURS ORGANIZATION NAGPUR Great Nag Road C/O Baidyanath Ayurved Bhawan Pvt. Ltd. 440009 NAGPUR-Nagpur</t>
  </si>
  <si>
    <t>NORTHEAST FOOTBALL FOUNDATION KHAR (WEST) GR. FLR, 31, GREENACRE, UNION PARK ROAD NO. 5, 400052 MUMBAI</t>
  </si>
  <si>
    <t>VASANT OSCAR SEVA SANGH I Think Techno Compus,Kanjurmarg (East), 703, 7th Floor, Lodha Supremus, 400042 Mumbai-Mumbai City</t>
  </si>
  <si>
    <t>NAVIMUMBAI CHARITABLE FOUNDATION Opposite Palm beach road, Sanpada West 23rd floor Kesar Solitaire Sector 19 400705 Navi mumbai-Thane</t>
  </si>
  <si>
    <t>FAIR WEATHER MARINERS ASSOCIATION Complex, Nerul East Navi Mumbai B-205, Nerul Railway Station East Commercial 400706 Mumbai-Mumbai City</t>
  </si>
  <si>
    <t>ECCLESIA OF INDIA SOCIAL ASSOCIATION NAGINABAG NO. 2 NEAR NILKAMAL APARTMENT 442401 CHANDRAPUR-Chandrapur</t>
  </si>
  <si>
    <t>SUNFLAG FOUNDATION Sadar, 33, Mount Road, 440001 Nagpur-Nagpur</t>
  </si>
  <si>
    <t>RIFAH CHAMBER OF COMMERCE AND INDUSTRY MADINA BUILDING, AHMAD ZAKARIA NAGAR, BA NDRA EAST ROOM NO. 01, GROUND FLOOR, G-BLOCK, (A-2),</t>
  </si>
  <si>
    <t>BARLEY BEAUTY COSMECTICS (OPC) PRIVATE LIMITED Madhuban Town Shipp, Gokhiware, A/204, Utsave Apartment, Bldg No.5,</t>
  </si>
  <si>
    <t>VIVASVAN INDUSTRIES (OPC) PRIVATE LIMITED Upwan Sunil Industries, Digvijay Est No - 2</t>
  </si>
  <si>
    <t>MAEBH STUDIO (OPC) PRIVATE LIMITED MIDC RESIDENTIAL AREA, DOMBIVILI(E) SANKUL,RL66,MILAP NAGAR, 421203 MUMBAI-Mumbai City</t>
  </si>
  <si>
    <t>DGI ENTERPRISES (OPC) PRIVATE LIMITED CTS 15C, HIRANANDANI G, POWAI FLT 402, SOMERSET BUILDING ADISHANKARACHARYA RD 400076 MUMBAI-Mumbai City</t>
  </si>
  <si>
    <t>INDLAND NATURES (OPC) PRIVATE LIMITED Belapur B-10/0:2, Income Tax Colony, Sector-21/22 400614 New Mumbai-Thane</t>
  </si>
  <si>
    <t>JUSTACADEMY (OPC) PRIVATE LIMITED HATKESH UDYOG NAGAR, MIRA ROAD EAST BLDG 2/403, NG PARADISE 401107 THANE-Thane</t>
  </si>
  <si>
    <t>MOBICULAR (OPC) PRIVATE LIMITED Halima Apartments, Shaikh Misree Road, A ntop Hill B-3, Floor - 1, Plot - 359, B Wing</t>
  </si>
  <si>
    <t>ASPIRING MEDIA TECH (OPC) PRIVATE LIMITED KRISHNA TOWNSHIP, OFF AMBADI ROAD 201, 2ND FLOOR, KRISHNA MANDIR CHS,</t>
  </si>
  <si>
    <t>PHIKANET ADVISORS (OPC) PRIVATE LIMITED Chembur Camp, 23/A/4, Navjivan Society, R.C.Marg, 400088 MUMBAI-Mumbai City</t>
  </si>
  <si>
    <t>BALLOON ARTS (OPC) PRIVATE LIMITED Desai Road, Nr. Laxmi Stores, Andheri (W est) 6, Sai Nath Nagar, Amboli Hill Road - 3, Veera</t>
  </si>
  <si>
    <t>ISHADRI PHYSIO SERVICES (OPC) PRIVATE LIMITED Road, Sardar Nagar 1 Sion, Koliwada, Sio n(E) ,</t>
  </si>
  <si>
    <t>SERU BUSINESS OF TRAVELS (OPC) PRIVATE LIMITED DR BABASAHEB AMBEDKAR ROAD, MATUNGA 1 GRD NITYANAND NAGAR, MATUNGA LABOUR CAMP</t>
  </si>
  <si>
    <t>VALLEY MEADOWS HOSPITALITY (OPC) PRIVATE LIMITED CHAPHEKAR BANDHU MARG, MULUND (EAST) 13, VISHAKHA REGENCY CHS LTD</t>
  </si>
  <si>
    <t>PANDEYS FRESH EAT (OPC) PRIVATE LIMITED PANDEY NIWAS,SHOP No.2,CHITALSAR PANDEY DAIRY &amp; FARSAN MART,GROUND FLOOR 400607 MANPADA,SHOG NGR-Thane</t>
  </si>
  <si>
    <t>RIZCO POWER (OPC) PRIVATE LIMITED BALLARSHAH CHANDA ROAD 442701 BALLARSHAH-Chandrapur</t>
  </si>
  <si>
    <t>CREST MANAGEMENT &amp; BUSINESS RESEARCH (OPC) PRIVATE LIMITED D-41, SECTOR NO- 2, CHARKOP, KANDIVALI - WEST</t>
  </si>
  <si>
    <t>KORDONBLEU TRADING (OPC) PRIVATE LIMITED M/S R.D Builder, Plot - 21, Sec - 11, Flat - 601, 410206 Mumbai-Raigarh</t>
  </si>
  <si>
    <t>MALGAONKARS' ASTRO VASTU CONSULTANCY (OPC) PRIVATE LIMITED SAI BABA NAGAR, NAVGHAR RD,BHAYANDAR EAS T</t>
  </si>
  <si>
    <t>ECOARK SUSTENANCE (OPC) PRIVATE LIMITED Bandra (West), 404, Tideways, St. John Baptist Road, 400050 Mumbai-Mumbai City</t>
  </si>
  <si>
    <t>MADINK CLOTHING (OPC) PRIVATE LIMITED PATLIPUTRA NGR JOGESHWARI W NEAR OPP ALL  HAYAT HOT 302 HOUSING ELECT SUB DIV BLDG-1C</t>
  </si>
  <si>
    <t>ELIFE CROP SCIENCE INDIA (OPC) PRIVATE LIMITED MOTHI UMARI GAYATRI NAGAR</t>
  </si>
  <si>
    <t>SILVER LIGHT ENTERTAINMENT (OPC) PRIVATE LIMITED NR SWAMI SAMRTHA NGR LOKHANDWALA COMPLEX  ANDHERI W</t>
  </si>
  <si>
    <t>SINGH CORPORATE SERVICES (OPC) PRIVATE LIMITED Plot No 14, Sector-8, Kalamboli, Ravechi Dham, B - Wing, Room No 101,</t>
  </si>
  <si>
    <t>ASHWITH ESHOP (OPC) PRIVATE LIMITED FLAT NO 14,OPPOSITE VATSALYA TRUST,SANPA DA - EAST SAHYADRI CHS LTD.PLOT NUMBER 50,SECTOR NUMBER 8,</t>
  </si>
  <si>
    <t>REBELLO ROCKERS (OPC) PRIVATE LIMITED M G ROAD,BHANDUP-W FLAT 1203,CTS 749,VASUDEV HEIGHTS 400078 MUMBAI-Mumbai City</t>
  </si>
  <si>
    <t>SUPERFAST MOVERS &amp; PACKERS PRIVATE LIMITED ECTOR 9 KAMAOTHE, PANVEL URAJ APPARTMENT, SHOP NO 8 PLOT NO</t>
  </si>
  <si>
    <t>DAVITEX INTERNATIONAL TRADING PRIVATE LIMITED Hiranandani Business Park, Powai 68, Ground Floor, Powai Plaza</t>
  </si>
  <si>
    <t>HOMESCAPE INTERIORS PRIVATE LIMITED DR.BABASAHEBAMBEDKAR ROAD, KHODADAD CIRC LE,DADAR E Room -7&amp; 8 ,Floor-1, Plot -167E,128,NARAYAN VIHAR,</t>
  </si>
  <si>
    <t>STEELITE CANADIAN SOLAR PRIVATE LIMITED WALACHAND HIRACHAND MARG, FORT 103, BLACKIE HOUSE 400001 MUMBAI-Mumbai City</t>
  </si>
  <si>
    <t>EXHIBIZ EVENTS AND DESIGNS SOLUTIONS PRIVATE LIMITED Damel Pada, Vasai Phata, Waliv AK Industrial Estate,Block No.2and3(House No.2579)</t>
  </si>
  <si>
    <t>SHEETALPS COUTURE PRIVATE LIMITED AKRULI ROAD KANDIVALI EAST,OPP MAHINDRA GATE 2 3/C 702 WHISPERING PALMS LOKHANDWALA TOWERS II</t>
  </si>
  <si>
    <t>BUZINNOVA SOLUTIONS PRIVATE LIMITED SATPUR 698, MHB COLONY 422012 NASHIK-Nashik</t>
  </si>
  <si>
    <t>MAGNIFOLIA TROPICALS PRIVATE LIMITED Farm Road, Off. Saki Vihar Road, Andheri  (E) B/904, Sun Dew, Bldg No.29, Raheja Vihar,Chandivli</t>
  </si>
  <si>
    <t>EVENTBIRD ENTERTAINMENT PRIVATE LIMITED MOGRA PADA, ANDHERI EAST, BHANIBEN KANJI CHAWL, OLD NAGARDAS ROAD, 400069 MUMBAI-Mumbai City</t>
  </si>
  <si>
    <t>SUNAINA ENGINEERING SOLUTIONS PRIVATE LIMITED Ravindra Nagar Plot No. 13,</t>
  </si>
  <si>
    <t>JOEL ARTS AND FILMS PRIVATE LIMITED CHAWANI, H NO. 5-7-67, SHANTIPURA 431001 AURANGABAD-Aurangabad</t>
  </si>
  <si>
    <t>DELICE BAKERS PRIVATE LIMITED SAFED POOL, ANDHERI KURLA ROAD, KURLA WE ST, PLOT NO. 6, SURVEY NO. 642/14, MOHILI VILLAGE,</t>
  </si>
  <si>
    <t>MAARWIN PHARMACEUTICALS PRIVATE LIMITED VIDHYA VIHAR COLONY,PRATAPNAGAR. PLOT NO 12,BHALCHAND APPRTMENT, 440022 NAGPUR-Nagpur</t>
  </si>
  <si>
    <t>ARGONNE SOFTECH INDIA PRIVATE LIMITED MAIN ROAD, NANDANVAN FLAT NO B-6, P NO 226, ANAND PALACE NO 3 440027 NAGPUR-Nagpur</t>
  </si>
  <si>
    <t>VICENTE INTERNATIONAL PRIVATE LIMITED F. NO. 401 BLURIDGE HA-11, 411057 PUNE-Pune</t>
  </si>
  <si>
    <t>PENCH TIGER QUEEN RESORTS &amp; SAFARIS PRIVATE LIMITED Plot No 20, Pawan Bhumi, Shriram Nagar, Somalwada</t>
  </si>
  <si>
    <t>VANKATESH PHARMA PRIVATE LIMITED Mumbai- 400002 158/164, Kalbadevi Road, 4th Floor, Laxmi Bhavan 400002 Mumbai-Mumbai City</t>
  </si>
  <si>
    <t>TRIOMATIC INSTRUMENT SOLUTION PRIVATE LIMITED RM 196/2 , JAI BHAVANI CHOWCK, BAJAJ NAGAR, WALUJ 431001 AURANGABAD-Aurangabad</t>
  </si>
  <si>
    <t>SUPERNOVA MULTIVENTURES PRIVATE LIMITED NEAR AGARWAL ESTATE, JOGESHWARI WEST MUM BAI 201, B BLOCK, CHAUHAN CLASSIC TOWER, HILL PARK,</t>
  </si>
  <si>
    <t>GLOCORP EXIM INDIA PRIVATE LIMITED VASHI NAVI MUMBAI 425 PLATINUM TECHNO PARK 400703 NAVI MUMBAI-Mumbai City</t>
  </si>
  <si>
    <t>ARIHANT ACADEMY VENTURES PRIVATE LIMITED Carter Road No. 3,  Borivali (East) Ground Floor, Triveni Sadan, Opp. Ambe Mata Temple 400066 Mumbai-Mumbai City</t>
  </si>
  <si>
    <t>MEHARWAN PHARMACY PRIVATE LIMITED MAIN RD, NEAR VENUS, ULHASNAGAR - 421004 SHOP ON GROUND FLOOR, SITUATED AT OPP. BK NO. 1685 421004 ULHASNAGAR-Thane</t>
  </si>
  <si>
    <t>DIGIDOM MARKETING SERVICES PRIVATE LIMITED Near Pathan Masjid Compound, Wadala West ,</t>
  </si>
  <si>
    <t>PETROCIL ENGINEERING CONSULTANCY PRIVATE LIMITED Near Krishna Motors, Mulund (w), 22, Udyog  Kshetra, Mulund Link Ro</t>
  </si>
  <si>
    <t>SRM MART &amp; DISTRIBUTORS PRIVATE LIMITED BEHIND ASHOK HONDA BLDG,YARI ROAD,ANDHER I (WEST) 804 CTS NO 012 PT 1014 PT , VERSOVA</t>
  </si>
  <si>
    <t>SAGRA HVAC PRIVATE LIMITED NEAR BETHANY HOSPITAL, THANE. 13-D "TWILITE" COSMOS HORIZON, 400604 THANE-Thane</t>
  </si>
  <si>
    <t>AJAX VENTURES PRIVATE LIMITED S K AHIRE MARG,WORLI 902, RNA MIRAGE 400030 MUMBAI-Mumbai City</t>
  </si>
  <si>
    <t>RRDHAS INDUSTRIES PRIVATE LIMITED SANJAY NAGAR MUKUNDWADI H NO 11-1-26/4 431001 AURANGABAD-Aurangabad</t>
  </si>
  <si>
    <t>ZHEJIANG SHENGTAI INDIA PRIVATE LIMITED RELIABLE TECH PARK, OFF THANE BELAPUR RO AD, AIROLI REGUS EVERSUN BIZ CENTRE, CB 05 8TH FLOOR A WING</t>
  </si>
  <si>
    <t>ACMA TECH PRIVATE LIMITED MIRA BHAYANDER ROAD, MIRA ROAD EAST SHOP NO.4, A-10, VALLABH SHANTINAGAR CHSL 401107 THANE-Thane</t>
  </si>
  <si>
    <t>ZHYLDYZ TECHNOLGY SOLUTIONS PRIVATE LIMITED POISAR, KANDIVALI (WEST), 108/6, MOHAMAD AADAM CHAWL, ST. ANTHONY ROAD,</t>
  </si>
  <si>
    <t>SILVERSHIELD INFOTECH PRIVATE LIMITED SAI BABA MANDIR BHAYANDER (E),  SECTOR 3 FLT NO-D/103, RAJA RAMDEV PARK CHS LTD, S V RD, NR 401105 THANE-Thane</t>
  </si>
  <si>
    <t>TACTICS MANAGEMENT SERVICES PRIVATE LIMITED Nr. Sunni Masjid, R.S. Marg, Ambapada, M alad (E)</t>
  </si>
  <si>
    <t>TAP SMART DATA INFORMATION SERVICES PRIVATE LIMITED J V LINK ROAD, OPP. MAJAS DEPOT, JOGESHW ARI (E)</t>
  </si>
  <si>
    <t>VILLAGEBOX SERVICES PRIVATE LIMITED NANDED ND 42, J1 26 8 CIDCO,NEAR HADCO BUS STOP, 431603 NANDED-Nanded</t>
  </si>
  <si>
    <t>FLOURISHING ALIMENT PRIVATE LIMITED S V Road, Basement, Goregaon West, Shop No. 30, Ashoka Super Market, 400062 MUMBAI-Mumbai City</t>
  </si>
  <si>
    <t>ENJINIA INFRATECH PRIVATE LIMITED SOMALWADA, WARDHA ROAD, BLOCK NO. 2, UNIVERSAL REGENCY APPARTMENT 440025 NAGPUR-Nagpur</t>
  </si>
  <si>
    <t>LEVITIQUE EVENT TECHNOLOGY PRIVATE LIMITED ASHOK NAGAR NEAR THAKUR HOUSE, KANDIVALI  EAST</t>
  </si>
  <si>
    <t>VITRO WORLD HEALTHCARE PRIVATE LIMITED MUMBAI 400081 7A/2 MUKUND SOCIETY, GAWANPADA,MULUND(EAST), 400081 MUMBAI-Mumbai City</t>
  </si>
  <si>
    <t>EDUSWITCH SOLUTIONS PRIVATE LIMITED M. Karve Road, Churchgate 42, 4th Floor, Cambata Building, East Wing 400020 Mumbai-Mumbai City</t>
  </si>
  <si>
    <t>YATRABLISS PRIVATE LIMITED Andheri Kurla Road Nr Marol Pipe Line An dheri-(E) 601, B-Wing Corporate Centre Opp. Vits Hotel,</t>
  </si>
  <si>
    <t>PVCON CONSULTING PRIVATE LIMITED Opp Memon Masjid, Valipeer Road 41/15 Don Manzil 421301 Kalyan West-Thane</t>
  </si>
  <si>
    <t>ABPEMS ELECTRONICS PRIVATE LIMITED SHOP No. 12 Ambadi Road VISHWAKARMA NGR BLDG No. 3 401202 Navghar-Thane</t>
  </si>
  <si>
    <t>JDS LOGISTICS PRIVATE LIMITED SECTOR 11, CBD BELAPUR B-517, SHREE NAND DHAM, PLOT NO. 59 400614 NAVI MUMBAI-Thane</t>
  </si>
  <si>
    <t>AAROGYAVARDHAN LIFESTYLE PRIVATE LIMITED MANKAPUR PLOT NO. 3, VAIBHVANAND GURU SHAMBHU NAGAR 440030 NAGPUR-Nagpur</t>
  </si>
  <si>
    <t>KENCORP MARKETING PRIVATE LIMITED TAKLI ROAD, NEAR DWARKA CIRCLE F NO. 1, B-2 BLDG, SHRIRAMKUNJ 422009 NASHIK-Nashik</t>
  </si>
  <si>
    <t>PINSAAR SOFTWARE TECHNOLOGIES PRIVATE LIMITED U U Bhatt Road, Behind Podar College, Ma tunga,</t>
  </si>
  <si>
    <t>HARI SHITAL TRADING PRIVATE LIMITED Bandari Compound, Bhiwandi H. No. 185, Sitaram Chawl, Adivasi Chawl, 421302 Thane-Thane</t>
  </si>
  <si>
    <t>AUTHME ID SERVICES PRIVATE LIMITED KAILASH NAGAR 1-8-434-1 431602 NANDED-Nanded India</t>
  </si>
  <si>
    <t>NADEX FOREX PRIVATE LIMITED DADASAHEB BHADKAMKAR MARG, GRANT ROAD, 2, FLOOR, GRD, PLOT -214, C PARVATI MANSION, 400007 MUMBAI-Mumbai City</t>
  </si>
  <si>
    <t>NAGRALL INDIA PRIVATE LIMITED STATION RAOD SHOP NO.5 OSMAN BABU SHETH COMPLEX 431601 NANDED-Nanded</t>
  </si>
  <si>
    <t>HVB GEMS PRIVATE LIMITED Opp Sidhivinayak Temple, Motilal Nagar, Goregaon-W 8/62, Unnat Nagar - 3, M. G. Road,</t>
  </si>
  <si>
    <t>LALWANI INNOVATIONS PRIVATE LIMITED KANDIVALI WEST 603, AKSHAY CHS, MG ROAD CTS 1115 400067 MUMBAI-Mumbai City</t>
  </si>
  <si>
    <t>AL RAHI TRAINING AND MANAGEMENT SERVICES PRIVATE LIMITED Colony, Off Eastern Express Highway Chem bur</t>
  </si>
  <si>
    <t>KRSNA DIAGNOSTICS (MUMBAI) PRIVATE LIMITED Sector No. 17, Nerul Flat No. 145B, Nandanvan Co. Op. Housing Soc. Ltd.</t>
  </si>
  <si>
    <t>MOTIRAM SCAFFOLDINGS PRIVATE LIMITED Khanda Colony, New Panvel, PL- 5B/15/01, Sector- 10, Ganesh Apartment, 410206 New Mumbai-Mumbai City</t>
  </si>
  <si>
    <t>THOUGHTLYTICS INTERNET PRIVATE LIMITED Achole, Achole I 401, Regal Castle, New link Road 401209 Mumbai-Thane</t>
  </si>
  <si>
    <t>KVSBRITE LOGISTICS PRIVATE LIMITED MAROL MAROSHI ROAD,ANDHERI (E) A/30, NAND DHAM INDUSTRIAL ESTATE,2ND FLOOR 400059 MUMBAI-Mumbai City</t>
  </si>
  <si>
    <t>TONY PREMIERE LEAGUE PRIVATE LIMITED St. Martins Road, Bandra (W) 603, Shantanu CHS Ltd., 400050 Mumbai-Mumbai City</t>
  </si>
  <si>
    <t>PENITE SOLUTIONS PRIVATE LIMITED Modi Street, Fort 7,  Floor-1st, 12-14, Ganga Niwas, 400001 Mumbai-Mumbai City</t>
  </si>
  <si>
    <t>TECHNOFIRE PROTECTION SYSTEMS PRIVATE LIMITED SUDAM KALU AHIRE MARG,WORLI COLONY  B-15, BASEMENT,GR FL,REAR SIDE, TV IND</t>
  </si>
  <si>
    <t>CONJOIN VENTURES PRIVATE LIMITED KANDIVALI EAST, 143, V - MALL, THAKUR COMPLEX, 400101 MUMBAI-Mumbai City</t>
  </si>
  <si>
    <t>SUDHAANSH KONCEPT PRIVATE LIMITED OPPOSITE SECTOR-2 BEHIND RELIANCE FRESH,  MIRA ROAD FLAT NO 204, 2ND FLOOR, B-WING, SANSKRUTI-1,</t>
  </si>
  <si>
    <t>ANJIKYA AQUA FOOD PRIVATE LIMITED BHAGDAY NAGAR AMBAD ROAD SR NO 495, CTS NO 1139/71 431203 JALNA-Jalna</t>
  </si>
  <si>
    <t>NO STRINGS ATTACHED DESIGNERS PRIVATE LIMITED Veera Desai Road, 109 B Andheri Industrial Estate,</t>
  </si>
  <si>
    <t>JEEVAN LIFESCIENCE PRIVATE LIMITED MANKAPUR, 118, JAIHIND NAGAR, 440030 NAGPUR-Nagpur</t>
  </si>
  <si>
    <t>M-INTELLECT GLOBAL PRIVATE LIMITED Off Chandivali Farms Road, Andheri- East Office No 2082, 2nd Floor, B- Wing, Oberoi Gardens 400072 Mumbai-Bandra Suburban</t>
  </si>
  <si>
    <t>EYESKAPE MEDICALS PRIVATE LIMITED Walbhat Road, Goregaon (East) 4/425A, Sharma Industrial Estate, 400063 Mumbai-Mumbai City</t>
  </si>
  <si>
    <t>JASUA ADVISORY SERVICES PRIVATE LIMITED P. No. 321 Carter Road, Bandra West Flat No. 403, 4th Floor, Oceanic Co-op Hsg Soc. 400050 Mumbai-Mumbai City</t>
  </si>
  <si>
    <t>FENOMENON GLOBAL CORPORATION PRIVATE LIMITED Opp. Union School 1601, Earth Sampann, 10th Khetwadi Main Road</t>
  </si>
  <si>
    <t>KORAL APARTMENT PRIVATE LIMITED SEC - 28, VASHI FLAT - 3, PLOT NO. 222, 400705 NAVI MUMBAI-Thane</t>
  </si>
  <si>
    <t>ALOT DIGITAL SOLUTIONS INDIA PRIVATE LIMITED POISAR GYMKHANA RD, BHD. POISAR DEPOT, K ANDIVALI W</t>
  </si>
  <si>
    <t>MALANKARA EDUCATION SOLUTIONS PRIVATE LIMITED Nathlal M Parekh Marg, U D C T College, Wadala</t>
  </si>
  <si>
    <t>DREAMFLEX MATTRESS PRIVATE LIMITED DAINIK SHIVNERI MARG, LOWER PAREL UNIT NO. 9, 3RD FLOOR 400013 MUMBAI-Mumbai City</t>
  </si>
  <si>
    <t>OUD AL HIND PRIVATE LIMITED Suryaji Compound, Jacob Circle, Agripada , Gala No. S/2, Ground Floor, Plot No. 67/67A,</t>
  </si>
  <si>
    <t>TALENTSTAR EDUCARE PRIVATE LIMITED Ravivar Karanja Office No.1, Nr. Pethe High School 422001 Nashik-Nashik</t>
  </si>
  <si>
    <t>ACCOUNTSMANN ERUDITION PRIVATE LIMITED Mahalgaon, Nagpur 441214 Nagpur-Nagpur India</t>
  </si>
  <si>
    <t>MAULI AUTOMATIONS INDIA PRIVATE LIMITED Somalwada 48, New Lok Kalyan Society 440015 Nagpur-Nagpur</t>
  </si>
  <si>
    <t>TANK TECH DEPOT PRIVATE LIMITED Devashree Garden,R.W.Sawant Rd, 218 Commerical Wing, 400601 Thane-Thane</t>
  </si>
  <si>
    <t>MARINE WAVE SHIPPING SERVICES PRIVATE LIMITED 3RD FLOOR,SECTOR - 9, VASHI ROOM NO. D-6, F-1 BUILDING</t>
  </si>
  <si>
    <t>ACCTED ADVISORS PRIVATE LIMITED Vallabhai Road, Vile Parle West 602, Shaniya Enclave, 400056 Mumbai-Mumbai City</t>
  </si>
  <si>
    <t>OPM LOGISTICS PRIVATE LIMITED ACHOLE ROAD NALASOPARA E A/202 SURABHI VILLA APARTMENT 401209 THANE-Thane</t>
  </si>
  <si>
    <t>UPWARDS FINTECH SERVICES PRIVATE LIMITED A S MARG,POWAI RAM BAGE POLIC STATION B-201,JHEEL CHS LIMITED, 400076 MUMBAI-Mumbai City</t>
  </si>
  <si>
    <t>VICTORYFORD PRIVATE LIMITED NEAR TAKHATMAL HOSPITAL, RAJAPETH, FLAT NO. 103, RAGHUNANDAN TOWER, 444606 AMRAVATI-Amravati</t>
  </si>
  <si>
    <t>TFS RETAIL PRIVATE LIMITED CAMA LANE, NR MTNL EXCHANGE,GHATKOPAR WE ST 3, P R JAIN KANYA SHALA</t>
  </si>
  <si>
    <t>KRAFT ELEVATORS PRIVATE LIMITED Vansh Arcade, Shop-04, Plot 29&amp;30, Sector-19, 410209 Navi Mumbai-Mumbai City</t>
  </si>
  <si>
    <t>RKB IMPEX PRIVATE LIMITED TATA Road No. 2, Roxy Cinema, Opera Hous e, Girgaon 710/711. Floor 7, Plot-CS 1487, Prasad Chamber</t>
  </si>
  <si>
    <t>EMACITY TRADE PRIVATE LIMITED DR S.S Rao Road, Opp Mahatma Gandhi Hosp ital,Parel C-207/8, Floor-2, Plot-63/74, Tower C, Ashok Tower</t>
  </si>
  <si>
    <t>ABLEPLUS SOLUTIONS PRIVATE LIMITED MGANUM CTS NO 117, LBS ROAD, BHANDUP 1103, BLDG 1, 400078 MUMBAI-Mumbai City</t>
  </si>
  <si>
    <t>MVD'S ASSOCIATES PRIVATE LIMITED AMRAVATI H. NO. 25 W, NO. 1 S, NO. KATHORA NAKA 444603 AMRAVATI-Amravati</t>
  </si>
  <si>
    <t>FARMFIELD ORGANIC FERTILIZERS PRIVATE LIMITED SHAHAGANJ FL NO 7/8, TRILOK PLAZA</t>
  </si>
  <si>
    <t>BINA PHARMACEUTICAL PRIVATE LIMITED Off. Veera Desai Road, Amboli, Andheri W est Flat-07, Bldg-25, Swantantrya Sainik Nagar CHS Ltd</t>
  </si>
  <si>
    <t>HOPIVORE BREWERIES PRIVATE LIMITED THANE C1/301, HYDE PARK (NEXUS BUILDING) ,NEAR TULSIDHAM 400607 MUMBAI-Mumbai City</t>
  </si>
  <si>
    <t>SIRITI CREATIVE PRIVATE LIMITED G D Somani Marg, Cuffe Parade 74, Floor-7th, Plot- 44, 91, Mehar Naz 400005 Mumbai-Mumbai City</t>
  </si>
  <si>
    <t>SUJITH PHARMA EQUIPMENT PRIVATE LIMITED GOKHIVARE, VASAI (EAST) UNIT NO-11 &amp; 111,PATEL INDUSTRIAL ESTATE 401208 MUMBAI-Mumbai City</t>
  </si>
  <si>
    <t>JIVAN VIKAS SERVICES PRIVATE LIMITED ASHIRWAD NAGAR, HUDKESHWAR PLOT NO. 3518/A/530 440024 NAGPUR-Nagpur</t>
  </si>
  <si>
    <t>PUNJI MAKER PRIVATE LIMITED KOLDONGRI, ANDHERI EAST, B-902, ROYAL COURT VIJAY NAGAR, SAHAR ROAD 400069 MUMBAI-Mumbai City</t>
  </si>
  <si>
    <t>QUAD AXIS CORPORATE ADVISORY PRIVATE LIMITED Haridas Nagar, Off. Kora Kendra, Borival i West</t>
  </si>
  <si>
    <t>SOCIALTITLI MARKETING PRIVATE LIMITED Mohili Village, Sakinaka E-702, Dhanlaxmi CHS, Barve Nagar, 400072 Mumbai-Thane</t>
  </si>
  <si>
    <t>VZO SERVICES PRIVATE LIMITED GALLI No-01 SEWA NAGAR PLOT No.1731/A, NEAR GANGA APTT. HILLTOP 440033 NAGPUR-Nagpur</t>
  </si>
  <si>
    <t>IHD TECHNOLOGY CONSULTANT PRIVATE LIMITED CADELL ROAD, DADAR (WEST), 296, SUMATI SMRUTI, OPP. CATERING</t>
  </si>
  <si>
    <t>PURE CREATION HOLIDAY HOMES PRIVATE LIMITED NEW MARINE LINES 305 MARINE CHAMBERS</t>
  </si>
  <si>
    <t>SKYLIGHTS CONSULTANT PRIVATE LIMITED MAHAKALI CAVES ROAD ANDHERI EAST FLAT NO.31, BLDG 17 A, TAKSHILA CHS LTD 400093 MUMBAI-Mumbai City</t>
  </si>
  <si>
    <t>TRUETEL NETWORK PRIVATE LIMITED Taroda (BK), Plot No. 11/Part, Sidhart Nagar, 431605 NANDED-Nanded</t>
  </si>
  <si>
    <t>SJP LIFESCIENCES PRIVATE LIMITED SECTOR 4, AIROLI, ROW HOUSE NO. U-2 400708 NAVI MUMBAI-Mumbai City</t>
  </si>
  <si>
    <t>MINTIFI PRIVATE LIMITED BADAM WADI, KALBADEVI 61B, FLOOR 2ND, PLOT-331A, RUIA BLDG., 400002 MUMBAI-Mumbai City</t>
  </si>
  <si>
    <t>SYMLUX SOLUTIONS PRIVATE LIMITED BHAJI MANDI JUNI SHUKRAWARI SYMLUX SOLUTIONS PRIVATE LIMITED 440009 NAGPUR-Nagpur</t>
  </si>
  <si>
    <t>RAVIRANJAN JOBS INDIA PRIVATE LIMITED CHATRAPATI SHIAJC MAHARAJA MARG- PANVEL AKSHATA APT.PLOT NO-1433/2 GROUNG FLOOR, ROOM NO-1 410206 PANVEL NAVI MUMBAI-Raigarh</t>
  </si>
  <si>
    <t>AUROUS INVENTURES PRIVATE LIMITED Nr Fun Fiesta Sripras C/201, Gulmohar Heritage Bldg No.1, 401203 Thane-Mumbai City</t>
  </si>
  <si>
    <t>CREATFX PRIVATE LIMITED ANDHERI WEST OPP. LAXMI INDUSTRIAL ESTAT E UNIT NO. 119, 1ST FLR, KUBER COMPLEX, LINK ROAD,</t>
  </si>
  <si>
    <t>MARLECHA JEWELLERS AND FOREX PRIVATE LIMITED JAIN MANDIR ROAD, BANDRA (W) SHOP NO-06, RIZAVI CHAMBERS, NO- II</t>
  </si>
  <si>
    <t>CONNECTIER VALVES PRIVATE LIMITED PLOT NO 25,NEAR JIMMY TOWER, SEC-17,KOPA RKHAIRANE FLAT NO. 301, ABHILASH CO OP HOUSING SOCIETY,</t>
  </si>
  <si>
    <t>DEGENIX TECHNOLOGY SOLUTIONS PRIVATE LIMITED Satara Road, Osmanpura, H.No5-4-68,P, Milindnagar</t>
  </si>
  <si>
    <t>ACCOST DIGITAL SERVICES PRIVATE LIMITED Itwari Market Plot No. 22A, Block No.1, Near Nehru Statue 440002 Nagpur-Nagpur</t>
  </si>
  <si>
    <t>RUCHIRA PULSE PROCESSING PRIVATE LIMITED Manaspuri H No. 285 431714 TQ. Kandhar-Nanded</t>
  </si>
  <si>
    <t>BINGCHERISH PRIVATE LIMITED DAHISAR (E) 37/201, SHAKTI NAGAR NEAR VITTHAL TEMPLE 400068 MUMBAI-Mumbai City</t>
  </si>
  <si>
    <t>ONENATIVE ADVERTISING PRIVATE LIMITED Chandivali Farm Rd,Powai,Nr HDFC Bank,An dheri(E), B - 605, Raheja Nest CHS LTD, Lake Homes Complex,</t>
  </si>
  <si>
    <t>ZMATION STUDIO PRIVATE LIMITED NEAR HERAMB MANDIR , AMBERNATH 304 HOLLYBERRY, MOTIRAM GARDEN KHER SEC 421501 THANE-Thane</t>
  </si>
  <si>
    <t>CONSTRUSOL RESOURCES PRIVATE LIMITED JAY UMIYA SHAHUNAGAR PLOT NO.173, 174 F.NO.302 440027 NAGPUR-Nagpur</t>
  </si>
  <si>
    <t>BUILDTECH MEDIA PRIVATE LIMITED Slaughter House Compound, Bandra (West), Room No.  23, Maharashtra Nagar No.2, 400050 Mumbai-Mumbai City</t>
  </si>
  <si>
    <t>POWERWEAVE BUSINESS SOLUTIONS PRIVATE LIMITED Road No.11,Marol Industrial Area MIDC,An dheri East</t>
  </si>
  <si>
    <t>HAVWOODS INDIA PRIVATE LIMITED WORLI SEAFACE NORTH, WORLI HOUSE NO-8, BELANI HOUSE 400030 MUMBAI-Mumbai City</t>
  </si>
  <si>
    <t>MEDADVICE PRIVATE LIMITED H. No. 349/1, C.A. Road, Plot No. 18, Tiwari Sadan, 440018 Nagpur-Nagpur</t>
  </si>
  <si>
    <t>CELESTIA ADVISORS PRIVATE LIMITED KANDIVALI EAST, MUMBAI D-163, KALPATARU TOWERS, OFF. AKURLI ROAD, 400101 MUMBAI-Mumbai City</t>
  </si>
  <si>
    <t>STARDOM PRODUCTION PRIVATE LIMITED Brahmin Society, Naupada 106, Ground Floor, Mulye Bldg 400602 Thane-Thane</t>
  </si>
  <si>
    <t>VIP GLOBAL INFRA PRIVATE LIMITED SAINATH ROAD, NEAR, MALAD SUBWAY, MALAD (W), 7, GR. FLR., SHREE SADGURU PRASAD CHAWL,</t>
  </si>
  <si>
    <t>VOTW INDIA PRIVATE LIMITED 95 GANPATRAO KADAM MARG, LOWER PAREL WES T 21 FLOOR, TOWER A, URMI ESTATE,</t>
  </si>
  <si>
    <t>KRIRAAJ ENTERPRISES PRIVATE LIMITED of S. V. Road and M. G. Road, Kandivali (West) 507, Shreeji Arcade Premises Society, Junction</t>
  </si>
  <si>
    <t>COGNOTA HEALTHCARE PRIVATE LIMITED Near BPL Gallery, Gokhale Road, Naupada Flat No.-6, 3rd Floor, Hoshbanoo Mansion, 400602 Thane-Thane</t>
  </si>
  <si>
    <t>AMAZING INNOVATIVE BUSINESS CONCEPT CREATOR PRIVATE LIMITED FORT FLOOR NO.-1,PLOT-233,SHOP,PERIN NARIMAN STREET,</t>
  </si>
  <si>
    <t>SASHWAT ENERGY PRIVATE LIMITED P L LOKHANDE MARG, GOVANDI WEST 10TH FLOOR, UNIVERSAL MAJESTIC 400043 MUMBAI-Mumbai City</t>
  </si>
  <si>
    <t>ASSET INTERFACE PRIVATE LIMITED NEW SNEH NAGAR, WARDHA ROAD FLAT NO.224, UNIVERSAL MEADOWS, 440015 NAGPUR-Nagpur</t>
  </si>
  <si>
    <t>UNISTAR SPORTING EXCELLENCE PRIVATE LIMITED N M JOSHI MARG,BAWLA MASJID LOWER PAREL, DELISLE RD</t>
  </si>
  <si>
    <t>SRISAI LIVE EDUCARE PRIVATE LIMITED Near Mira Bhayandar Flyover, Mira Road, (East) H/504, Geeta Omkar, Geeta Nagar phase-7</t>
  </si>
  <si>
    <t>EZZY CHECK SOFTWARE SYSTEMS PRIVATE LIMITED Off Link Road, BHD. Monginis, Andheri (W est),</t>
  </si>
  <si>
    <t>MALTI FILMS PRIVATE LIMITED A-5, FLAT NO-301, RGIP PH-III MEGAPOLIS SPLENDOUR 411057 PUNE-Pune</t>
  </si>
  <si>
    <t>NEOVEDAN AROMA CARE PRIVATE LIMITED Near Datta Meghe Engineering College H. No. 614, Ward No.04 442001 Sawangi, Wardha-442001-Wardha</t>
  </si>
  <si>
    <t>DETNA MULTIVENTURES PRIVATE LIMITED BESIDES KURLA POST OFFICE, KURLA WEST OFFICE 115, SAIBA PALACE, NEW MILL ROAD, 400070 MUMBAI-Mumbai City</t>
  </si>
  <si>
    <t>MARIWALA MARKETING PRIVATE LIMITED Saki Vihar Road,Near Vodafone Showroom,A ndheri (E) Auto Hangar,Link Way Honda, 35th,</t>
  </si>
  <si>
    <t>JUPITER BROADCAST PRIVATE LIMITED CHINCHOLI BUNDER ROAD, MALAD WEST, FLAT NO 309, 3RD FLOOR, KALPATRU PLAZA, 400064 MUMBAI-Mumbai City</t>
  </si>
  <si>
    <t>DERMASECURE PRIVATE LIMITED 29, PRATAP NAGAR 440022 NAGPUR-Nagpur India</t>
  </si>
  <si>
    <t>A.S.ELECTRICAL &amp; INTERIOR PRIVATE LIMITED MARG, SAT RASTA, OPP. KASTURBA HOSPITAL ROOM NO. 09, LOFT, LALWANI BHAVAN, SANE GURUJI</t>
  </si>
  <si>
    <t>SANVISH UDYOG PRIVATE LIMITED Mahatma Nagar Shop No. 34 MNC Complex Near Water Tank, 422007 Nasik-Nashik</t>
  </si>
  <si>
    <t>HUMMINGLIVE MARKET NETWORK PRIVATE LIMITED RAHEJA VIHAR, CHANDIVALI, E-1401, RAHEJA VISTAS,</t>
  </si>
  <si>
    <t>FETHPRAX VENTURES PRIVATE LIMITED Near Pandav Polytechnic College, Besa 301, Sai Prasad Apartment, Revati Nagar, 440034 Nagpur-Nagpur</t>
  </si>
  <si>
    <t>HIBACHI ENGINEERING PRIVATE LIMITED F-302, FIRST FLOOR, DREAMS THE MALL, L.B.S. MARG, 400078 BHANDUP (W)-Mumbai City India</t>
  </si>
  <si>
    <t>AINXT SUPPLY CHAIN SOLUTIONS PRIVATE LIMITED Mental Hospital Road, A  904 , Greeshma Residency,</t>
  </si>
  <si>
    <t>UDYOG MANDIR INFO &amp; AGRITECH PRIVATE LIMITED GANESH MANDIR LANE RAFI AHEMED, KIDWAI R OAD WADALA</t>
  </si>
  <si>
    <t>TEST-IN-TIME PRIVATE LIMITED ABOVE UNION BANK, SAMARTH NAGAR 219, 3rd FLOOR, SAI HOSPITAL ROAD 431005 AURANGABAD-Aurangabad</t>
  </si>
  <si>
    <t>SHOPLOOTLE TECHNOLOGY PRIVATE LIMITED ANDHERI EAST VITHU MALI CHAWL, MALPA DONGRI NO.2, AZAD ROAD 400093 MUMBAI-Mumbai City</t>
  </si>
  <si>
    <t>SUPPLE SOLUTIONS AND SERVICES PRIVATE LIMITED HENDRAPADA,BADLAPUR (WEST) A/101,ROYAL PANVELKAR ROYAL SQUARE,</t>
  </si>
  <si>
    <t>CARGOTAB LOGISTICS PRIVATE LIMITED Plot 04, Kalamboli, Roadpali, F-301 Tower 6, The Springs Sector 20, 410218 Navi Mumbai-Mumbai City</t>
  </si>
  <si>
    <t>LIMRA FLEET SOLUTIONS PRIVATE LIMITED VIKHROLI PARK SITE, VIKHROLI, NR HIMALAY A BAKERY R NO- 1/3 LOWER DEPO PADA, GALLI NO. 1,</t>
  </si>
  <si>
    <t>TRIBHUJ DESIGN STUDIO PRIVATE LIMITED Kopry Colony Thane East R 001, Gajraj Co-op Hsg R Bldg, 400603 Mumbai-Mumbai City</t>
  </si>
  <si>
    <t>DREAMLINERZ ENTERTAINMENT PRIVATE LIMITED Panvelkar Greencity, B Cabin Road, Flat No. 103, Kingston,</t>
  </si>
  <si>
    <t>MASAGA TECHNOLOGY PRIVATE LIMITED Poisar, Borivali (west), D-704, Vrajdham, Rambaugh Lane, 400092 MUMBAI-Mumbai City</t>
  </si>
  <si>
    <t>FIZZEO INDIA PRIVATE LIMITED Opp Sanghavi Estate, Gandhi Ngr Islam Compound, Charkop, Kandivali West, 400067 Mumbai-Mumbai City</t>
  </si>
  <si>
    <t>SELCO ENTERPRISES PRIVATE LIMITED NEAR KARBALA MASJID, ANTOP HILL, WADALA ROOM NO.74-2/4, BHARATIYA KAMLA NAGAR, SALT PEN RD 400037 MUMBAI-Mumbai City</t>
  </si>
  <si>
    <t>MILES INTERNATIONAL EXIM PRIVATE LIMITED PANDIT MADAN MOHAN MALVIYA MARG, TARDEO 34, FLOOR-2, 731/2, AIR CONDITION MARKET BUILDING, 400034 MUMBAI-Mumbai City</t>
  </si>
  <si>
    <t>PRIYA EXPRESS PRIVATE LIMITED ANDHERI EAST F 402 PRABHAT KIRAN CHS MANISH PARK PUMP HOUSE 400093 MUMBAI-Mumbai City</t>
  </si>
  <si>
    <t>TRUSTFINITY ADVERTISING MEDIA PRIVATE LIMITED Thakurli (E), A/002, Vithal Plaza, Kanchan Gaon,</t>
  </si>
  <si>
    <t>SHREE GANESHA INFRACITY PRIVATE LIMITED 1 3 347 DOCTORS PLAZA, DOCTOR LANE, KATRUWAR ACCIDENT AND MATERNITY HOSPITAL 431601 NANDED-Nanded</t>
  </si>
  <si>
    <t>JYC SOLUTIONS PRIVATE LIMITED BOISAR(W) FLAT NO.002,F-WING, BLDG NO YASHVANT SRUSHTI 401501 MUMBAI-Thane</t>
  </si>
  <si>
    <t>FRESH MARKET STORES PRIVATE LIMITED MATA ANSUYA APTS, KOPARI GAON R NO 201, 2ND FLOOR 400603 THANE-Thane</t>
  </si>
  <si>
    <t>SHAROY DYNAMIC PRIVATE LIMITED 1ST FLOOR, SAMEER, ALIBAG HOUSE NO-5/6 402201 RAIGAD-Raigarh</t>
  </si>
  <si>
    <t>SILKEE BY ENAMOR PRIVATE LIMITED GAONDEVI RD, KAJUPADA OPP PRAKASHA HOTEL  KANDIVALI ROOM NO 4, NASRULLAH CHAWL MEHBOOB COMPOUND,</t>
  </si>
  <si>
    <t>DIFFAR PRIVATE LIMITED SECTOR-2,  VASHI B-3/1/1-3 400703 NAVI MUMBAI-Thane</t>
  </si>
  <si>
    <t>SELOI HEALTHCARE PRIVATE LIMITED ANDHERI WEST, MUMBAI - 400053 UNIT 647, LAXMI PLAZA, BUILDING-9, NEW LINK ROAD, 400053 MUMBAI-Mumbai City</t>
  </si>
  <si>
    <t>PR RESEARCH MARKET ANALYZER PRIVATE LIMITED NAGAR RING ROAD, NEAR NIT GARDEN,BABUL K HEDA</t>
  </si>
  <si>
    <t>NARPATGIR SPORTS AND GAMES INDIA PRIVATE LIMITED TAL- BHIWANDI, DIST THANE AKLOLI VILLAGE</t>
  </si>
  <si>
    <t>SKALEUP ENERGY SOLUTIONS PRIVATE LIMITED ALTIUS, SUTGIRNI CHOWK, GARKHEDA PARISAR OFFICE NO 20, CTS NO 15842/P, SPACE OLAMPIYA 431001 AURANGABAD-Aurangabad</t>
  </si>
  <si>
    <t>PERISOS MEDIA PRIVATE LIMITED N. S. Road No.7, Juhu Plot No.28, Krishna II, Ekta House, Presidency CHS 400049 Mumbai-Mumbai City</t>
  </si>
  <si>
    <t>SONWE TECHNOLOGY &amp; INFRASTRUCTURE PRIVATE LIMITED JAITALA ROAD JAITALA PLOT NO 15 SWASTIK NAGAR</t>
  </si>
  <si>
    <t>SYSTRAN MULTIVENTURES PRIVATE LIMITED BESIDES KURLA POST OFFICE, KURLA WEST OFFICE 115, SAIBA PALACE, 400070 MUMBAI-Mumbai City</t>
  </si>
  <si>
    <t>OMPARI MULTITRADING PRIVATE LIMITED KHARIGAON B-403, ABOLI APT, NEAR OLD FISH MARKET 400605 THANE-Thane</t>
  </si>
  <si>
    <t>DOCTOR PROBE INNOVATIVE HEALTHCARE SERVICES PRIVATE LIMITED NEAR TRADE CENTER BKC BANDRA 802 C-3, 8TH FLOOR A WING PINNACLE CORPORATE PARK</t>
  </si>
  <si>
    <t>SEVEN WONDER STEP PRIVATE LIMITED FLAT NO. A-12, GURUKRUPA APPT., KALA NAGAR 422004 NASHIK-Nashik India</t>
  </si>
  <si>
    <t>NEO MEDIREACH MEDI SURG PRIVATE LIMITED MARG 9766693183 15131 HENNESSY ROAD-CHITNAVIS, 440001 NAGPUR-Nagpur</t>
  </si>
  <si>
    <t>LIVE-NOX PRIVATE LIMITED Link Road, Malad West 17 Vijay Ind Est Ground Floor, 400064 Mumbai-Mumbai City</t>
  </si>
  <si>
    <t>ASWAN MULTIVENTURES PRIVATE LIMITED NEW MILL ROAD, BESIDES KURLA POST OFF, K URLA (W) OFFICE NO 115, 1ST FLOOR, SAIBA PALAC</t>
  </si>
  <si>
    <t>SATAYU NATURA BIOHERBS PRIVATE LIMITED NO.71 A TAL. NANDURBAR S. NO.56/1+3 PLOT. NO.71 425412 NANDURBAR-Nandurbar</t>
  </si>
  <si>
    <t>JIVAN ADHAR FAMRER PRODUCTS PRIVATE LIMITED HDKESHWAR ROAD, PLOT NO. 83 RADHAKRISHNA NAGAR,</t>
  </si>
  <si>
    <t>SM HUMAN RESOURCE MANAGEMENT SERVICES PRIVATE LIMITED Gandhi Nagar , Near MIG Club , Bandra (E ast).</t>
  </si>
  <si>
    <t>VALUE ESERVICES PRIVATE LIMITED 8-10 ALKESH DINESH MODY MARG, FORT GROUND FLOOR, KHATAU BUILDING, 400001 MUMBAI-Mumbai City</t>
  </si>
  <si>
    <t>LAPIS MEDIA AND COMMUNICATIONS PRIVATE LIMITED Near Mehta Industrial Estate, Malad West ,</t>
  </si>
  <si>
    <t>GIRSAWALE CHIT FUNDS PRIVATE LIMITED Sheraj BK,SERJA At-Heti, Post-Seraj (BU)-Tah- Korpana 442916 Chandrapur-Chandrapur</t>
  </si>
  <si>
    <t>P&amp;B SOFTWARE TECHNOLOGIES PRIVATE LIMITED NEAR JAIN TEMPLE B P ROAD BHAYENDER E 119 PARASNATH  JAIN COLONY CHS PVT</t>
  </si>
  <si>
    <t>INDILEO EXPORTS PRIVATE LIMITED DR. C. H. STREET, MARINE LINES, 104, A. S. DIAS BLDG., 400002 MUMBAI-Mumbai City</t>
  </si>
  <si>
    <t>MATESHWARI AGRIINPUTS PRIVATE LIMITED BEHIND BAGADI BHAVAN,JATHARPETH MATESHWARI,PLOT NO 69,BIRLA COLONY,GATE NO 2 444005 AKOLA-Akola</t>
  </si>
  <si>
    <t>HINTERLAND LOGISTICS PRIVATE LIMITED SECTOR 6, KHARGHAR, SUNFLOWER REGENCY GARDEN CHS, FLAT NO.401, 410210 NAVI MUMBAI-Raigarh</t>
  </si>
  <si>
    <t>SKYNET DATACOM PRIVATE LIMITED KHANDWALA COMPOUND, NR DATTA MANDIR, VAK OLA BRIDGE 702, SRA, BULDG. NO. 02,  MANGAL MARUTI CHS LTD,</t>
  </si>
  <si>
    <t>MAPARE DENTAL HOSPITAL PRIVATE LIMITED Dr Len 3-1-269 , Nanded - 431602 C/o Sow Mapare Veenatai Arjunrao 431602 Nanded-Nanded</t>
  </si>
  <si>
    <t>MULTIPLY PRODUCTIVITY PRIVATE LIMITED Via Bus Depot, Vasai Gaon , Vasai (W) B 503 Sanskruti 1 ,Nr. G G College New court Rd 401201 Vasai-Thane</t>
  </si>
  <si>
    <t>RIVERCROSS OUTSOURCING PRIVATE LIMITED KANDIVALI WEST, ABOVE CENTRAL BANK OF IN DIA 104 B WING SAHYOG CHS LTD, 192A, S V ROAD</t>
  </si>
  <si>
    <t>SHREE KSHETRA PALESHWAR PRODUCTION PRIVATE LIMITED Madhuban Compound , Vasai Flat no B- 007 , Madhuban H-14</t>
  </si>
  <si>
    <t>AUTOLUBE INDUSTRY PRIVATE LIMITED GOKHIWARE BATALI COMPOUND, BHOIDAPADA, 401208 THANE-Thane</t>
  </si>
  <si>
    <t>TRISHIKA MARINE PRIVATE LIMITED OPP. VASHI RAILWAY STATION OFFICE NO 901, PLOT NO. 16, SCTOR 30A 400703 NAVI MUMBAI-Mumbai City</t>
  </si>
  <si>
    <t>SS TELECOM &amp; INFRASTRUCTURE PRIVATE LIMITED Oak Baug, VP Road, A-704, Archies Chs,</t>
  </si>
  <si>
    <t>APTIME DIGITAL PRIVATE LIMITED Mahaveer Nagar,  Kandivali (W) A/803, Veena Sur, Opp. Panchasheel Garden 400067 Mumbai-Mumbai City</t>
  </si>
  <si>
    <t>MAXCOR AGRO AND ALLIEDS PRIVATE LIMITED J.V.L.R, POONAM NAGAR, ANDHERI (E), 3B/04, MMRDA, BUILDING-3, WI 190-A 61, 400093 MUMBAI-Mumbai City</t>
  </si>
  <si>
    <t>SINOPE ENERGY SYSTEMS PRIVATE LIMITED Opp. Swami Narayan Mandir, Om Nagar, Adg aon Naka F-304, Krishna Wing, "Samraat Vrindavan"</t>
  </si>
  <si>
    <t>PARNOVO VENTURES PRIVATE LIMITED OFF GOVANDI STN RD CTS.NO.275/B OF VILLAGE DEONAR GOVANDI, MUMBAI 400088 MUMBAI-Mumbai City</t>
  </si>
  <si>
    <t>BAAGADBILLA MOTION PICTURES PRIVATE LIMITED CHS limited. Off New Link road, Andheri west</t>
  </si>
  <si>
    <t>BLUE TIE GLOBAL PRIVATE LIMITED Commercial Premises Co. So. Ltd, Next to  Oshiwara Unit-108, 3rd floor,Oshiwara Link Plaza,</t>
  </si>
  <si>
    <t>MAXXESS TECHNOLOGY PRIVATE LIMITED OPP DALMIYA COLLEGE B/H SUNDER NGR 204/A KRISHNA RESIDENCY WING A BLDG 1 MALAD WEST 400064 MUMBAI-Mumbai City</t>
  </si>
  <si>
    <t>BUILDKRAFT DEVELOPERS PRIVATE LIMITED Pokhran Road-2, Opp. Devdaya Nagar H-2003, Laxmi Narayan Residency, 400606 Thane-Thane</t>
  </si>
  <si>
    <t>NAMITA ADVISORY SERVICES PRIVATE LIMITED Jesal Park,bhayander East,Thane-401105 B-306,Sagar Complex,Opp Swagatam Complex, 401105 Bhayander East-Thane</t>
  </si>
  <si>
    <t>PRONET TECHNOSOLUTIONS PRIVATE LIMITED JAI SHASTRI NAGAR, MULUND WEST, PLOT NO.6, DREAMLAND SOCIETY, 400082 MUMBAI-Mumbai City</t>
  </si>
  <si>
    <t>PRECON SERVICES PRIVATE LIMITED Aurangabad S.B.Colony, Plot No. A-20 431001 Aurangabad-Aurangabad</t>
  </si>
  <si>
    <t>HARSHAL HOSPITALITY PRIVATE LIMITED NEAR SHIV SENA SAKHA NO. 199, PAREL VILL EGE, PAREL 62 / A PRADHAN NIWAS, B P ROAD,</t>
  </si>
  <si>
    <t>PROSPER INDIA ENTERPRISES PRIVATE LIMITED SV ROAD OSHIWARA BRIDGE, JOGESHWARI unit no14 1st floor SARAF KASKAR INDUSTRIES</t>
  </si>
  <si>
    <t>PSC VENTURES PRIVATE LIMITED OFF GOVANDI STN RD, GOVANDI EAST ANCHORAGE, CTS.NO.275/B VILLAGE DEONAR, 400088 MUMBAI-Mumbai City</t>
  </si>
  <si>
    <t>ABHADA TECHNOLOGIES PRIVATE LIMITED Lane, Sakinaka, Andheri East 110, Millenium Plaza, Sakinaka Telephone Exchange 400072 Mumbai-Mumbai City</t>
  </si>
  <si>
    <t>PARCORP PRIVATE LIMITED OFF GOVANDI STN RD, GOVANDI EAST ANCHORAGE, CTS.NO.275/B VILLAGE DEONAR, 400088 MUMBAI-Mumbai City</t>
  </si>
  <si>
    <t>DIVINE TRAVEL SERVICE MANAGEMENT PRIVATE LIMITED KEVANI PADA AMBOLI ANDHERI WEST 604-A ROSE TERRACE CHS</t>
  </si>
  <si>
    <t>CAPIAAN SERVICES PRIVATE LIMITED Plot No 40,42 &amp; 43, Sector 15, Ghansoli Flat No 301,3rd Floor, Chamunda Heights 400701 Navi Mumbai-Thane</t>
  </si>
  <si>
    <t>BIZZKLOUD INFOTECH PRIVATE LIMITED Near Upwan Tower, Malad EAST A/705, Sahyadri Tower CHS LTD,  Upper Govind Nagar 400097 MUMBAI-Mumbai City</t>
  </si>
  <si>
    <t>PRIZMAA DISTRIBUTORS PRIVATE LIMITED DATTAPADA ROAD OPP. TATA STEE BORIVALI E AST FLAT 106 J WING COUNTRY PARK PHASE III CHS LTD</t>
  </si>
  <si>
    <t>NUJSTER GLOBAL RESOURCES PRIVATE LIMITED Civil Lines Satyam Exotica, Wing -A. F.No.205 440007 Nagpur-Nagpur</t>
  </si>
  <si>
    <t>CLOUDSOLUTIONSHUB PRIVATE LIMITED PHIROZSHAH MEHTA ROAD, SANTACRUZ WEST 1 JEEVAN PRAKASH CO OP H SOC 400054 MUMBAI-Mumbai City</t>
  </si>
  <si>
    <t>PATRICK OCEAN SHIP MANAGEMENT PRIVATE LIMITED Bawa Tower, Sector-17, i Office No. 337, 3rd Floor, Plot No.78/79,</t>
  </si>
  <si>
    <t>ROHI GLOBAL SERVICES PRIVATE LIMITED Andheri West B-38 51, Manish NGR, Sea Glimpse CHS, JP Road 400053 Mumbai-Mumbai City</t>
  </si>
  <si>
    <t>MALI VENTURES PRIVATE LIMITED DOMBIVALI DRAUPADI MORE CHAWL OPP PUNARVASU BUNGLOW, P D RD 421202 MUMBAI-Mumbai City</t>
  </si>
  <si>
    <t>HRCENTRIC SOLUTIONS PRIVATE LIMITED N.R N.NP S.NO.239/1 CTS 829 6/B -204 MHADA -HIG GIRISHIKHAR CHS MALAD EAST 400097 MUMBAI-Mumbai City</t>
  </si>
  <si>
    <t>SELLESTIAL PRIVATE LIMITED SHASTRI NAGAR ANDHERI, WEST,MUMBAI A 401, TRANQUILITY CHS , BUILDING Y- 8, 400053 MUMBAI-Mumbai City</t>
  </si>
  <si>
    <t>DRONAGIRI INFOTECH PRIVATE LIMITED Opp. Veer Savarkar Maidan E-28,Gr Floor,Shivam CHS 400702 Uran-Raigarh</t>
  </si>
  <si>
    <t>COURSYS DIGITECH INDIA PRIVATE LIMITED IC Colony, Borivali West, No: 102, Primrose, Holy Cross Road, 400103 MUMBAI-Mumbai City</t>
  </si>
  <si>
    <t>LIGER MANAGEMENT SERVICES PRIVATE LIMITED 88 GHATLA ROAD, CHEMBUR 20 RADHA SEEMA CHS,</t>
  </si>
  <si>
    <t>CRAFTMYCV VENTURES PRIVATE LIMITED Opp. Infinity Mall, Andheri West, E/309, Crystal Plaza, New Link Road, 400053 MUMBAI-Mumbai City</t>
  </si>
  <si>
    <t>AEGIS CARE MEDI TECH PRIVATE LIMITED Powai Unit No. 401-402, 4th Floor, Aplha Building 400076 Mumbai-Mumbai City</t>
  </si>
  <si>
    <t>FATIMA CONSULTANCY SERVICES PRIVATE LIMITED Naigaon House No. 34/1/A-6</t>
  </si>
  <si>
    <t>GENPRES IMPEX PRIVATE LIMITED DT AMRAVATI KOLHATKAR COLONY 444701 AMRAVATI-Amravati</t>
  </si>
  <si>
    <t>SHRAM HRD MANAGEMENT PRIVATE LIMITED RANI SATI NAGAR, S V ROAD, MALAD WEST, FLAT NO 13, BUILDING NO G/7. 4TH FLOOR, 400064 MUMBAI-Mumbai City</t>
  </si>
  <si>
    <t>NAVKETAN HEALTHCARE PRIVATE LIMITED BEED BY PASS ROAD, DISHA NAGARI KALINDI, D-101, 431001 AURANGABAD-Aurangabad</t>
  </si>
  <si>
    <t>DELPRO COURIERS AND LOGISTICS PRIVATE LIMITED AJIT NAGAR, J.B. NAGAR, ANDHERI (EAST), MUMBAI</t>
  </si>
  <si>
    <t>CONSTROWIZ INTEGRATED SERVICES PRIVATE LIMITED Old Gangapur Naka, Office No. 5, Avadhoot Adhar Appt.,</t>
  </si>
  <si>
    <t>EDZANIA E-LEARNING AND SOLUTIONS PRIVATE LIMITED Sector 30A, Vashi Office No. 901, 9th Floor, Vashi Infotech Park,</t>
  </si>
  <si>
    <t>XENIA FMA SERVICES PRIVATE LIMITED MIDC X Road No. 21, Andheri (East) 116  Plot No X 21, Nr. MIDC Substn. No - 6, 400093 Mumbai-Mumbai City</t>
  </si>
  <si>
    <t>INVENTIVE ORGANICS PRIVATE LIMITED KAPURBAVADI, GB ROAD SHOP NO SA-13, LAKE CITY MALL 400607 THANE-Thane</t>
  </si>
  <si>
    <t>COMMITTED ACTION RESEARCH FOR ENTREPRENEURSHIP -CARE PRIVATE LIMITED TQ.NILANGA DIST.LATUR H.NO.4668,AURAD(SH)</t>
  </si>
  <si>
    <t>MRUNMAYEE VENTURES PRIVATE LIMITED Film City Road , Goregoan East B-103, Divya Stuti, Kanya Pada, 400063 Mumbai-Mumbai City</t>
  </si>
  <si>
    <t>AMBRE &amp; GUPTA MULTIMEDIA PRIVATE LIMITED M G ROAD, GOREGAON WEST 49/386 1ST FLOOR, MOTILAL NAGAR NO 3 400104 MUMBAI-Mumbai City</t>
  </si>
  <si>
    <t>BEYONDLIFE ADVISORS PRIVATE LIMITED PANDIT MADAN MOHAN MALVIYA MARG, TARDEO C-5, FLOOR 4TH, PLOT 156, EVEREST APARTMENTS 400034 MUMBAI-Mumbai City</t>
  </si>
  <si>
    <t>DIMENSION FOREX PRIVATE LIMITED Mehta Industiral Eastate Chakala, Andher i (East), Gala No. 2, Ground Floor,</t>
  </si>
  <si>
    <t>CHOHAN HVAC SOLUTIONS PRIVATE LIMITED Bhavani Shankar Road DADAR WEST 601/68 A, Lalita House, 400028 MUMBAI-Mumbai City</t>
  </si>
  <si>
    <t>SYMPULSE DECOR PRIVATE LIMITED Mohali Village,Ghatkopar(W), 614,Dhanlaxmi,CHS,Andheri Link Road 400084 Mumbai-Mumbai City</t>
  </si>
  <si>
    <t>COSDERMA AESTHETICA PRIVATE LIMITED SHANTI NAGAR, MIRA ROAD STN, MIRA ROAD 3 BLDG C-14, SECTOR 6 JAN JY 401107 THANE-Thane</t>
  </si>
  <si>
    <t>IT WATER SOLUTIONS PRIVATE LIMITED OPP. LOKAPURAMI VASANT VIHAR D-304, NIHARIKA, GYADYAS ALWARES ROAD, 400610 THANE-Thane</t>
  </si>
  <si>
    <t>ADHARICA ENVIROMENTAL PRODUCTS PRIVATE LIMITED L.T.ROAD, BORIVALI(W) C/153, YOGANAND SOCIETY,BUILDING NO. 4</t>
  </si>
  <si>
    <t>APALE SHIVAR PRIVATE LIMITED Bhoiwadanaka, G D Ambedkar Marg, Parel B- 1301, 13th Floor, Rupji Castle 'B' Wing 400012 Mumbai-Mumbai City</t>
  </si>
  <si>
    <t>SMARTPARIVAR ENTERPRISES PRIVATE LIMITED OMERGA TO OMERGA H.NO.21/1 BHIM NAGAR 413606 OMERGA-Osmanabad</t>
  </si>
  <si>
    <t>MEDIRECS HEALTHCARE AND RESEARCH PRIVATE LIMITED 4th Carter Road , Borivali East, Khan Mansion, Block No. 2,</t>
  </si>
  <si>
    <t>GROSON INFOTECH PRIVATE LIMITED Society Ltd, Off. Link Road, Malad (W) 240, 2nd Floor, Imitation Jewellery Market, Co-op 400064 Mumbai-Mumbai City</t>
  </si>
  <si>
    <t>ZEN &amp; DELAMORE ADVISORY PRIVATE LIMITED North Avenue Road, Santacruz (West), Patel House, Plot No.48, Gazdar bandh, 400054 Mumbai-Mumbai City</t>
  </si>
  <si>
    <t>MURRINA JOYO (INDIA) PRIVATE LIMITED CTS 777,ANDHERI KURLA ROAD,ANDHERI EAST OFFICE 104 JAY ANTARIKSH, 1ST FLOOR,MAROL VILLAGE, 400059 MUMBAI-Mumbai City</t>
  </si>
  <si>
    <t>ALIZEENA CONSULTANCY PRIVATE LIMITED Vaibhav Vilas Apt Flat No 704, A Wing, 400601 THANE-Thane</t>
  </si>
  <si>
    <t>HARSHAL LIASIONING PRIVATE LIMITED NEAR SHIV SENA SAKHA NO. 199, PAREL VILL EGE, PAREL 62 / A PRADHAN NIWAS, B P ROAD,</t>
  </si>
  <si>
    <t>SNOWBUBBLE EVENTS &amp; PRODUCTIONS PRIVATE LIMITED CHINCHOLI BUNDER ROAD, NEAR S.V.ROAD, MA LAD WEST</t>
  </si>
  <si>
    <t>BURNT CRUST HOSPITALITY PRIVATE LIMITED NYAYMURTI G N VAIDYA RD, FORT 1A,GRD FLR, 44 KHATAU BLDG, SHAHID BHAGAT SINGH RD 400001 MUMBAI-Mumbai City</t>
  </si>
  <si>
    <t>WORKTUAL GLOBAL SERVICES PRIVATE LIMITED DAHISAR WEST, MUMBAI UNIT B-14, NEW HERITAGE BUILDING, KANDARPADA 400068 MUMBAI-Mumbai City</t>
  </si>
  <si>
    <t>PPL POWERED SOLUTIONS PRIVATE LIMITED LINKING RD EXT, SANTACRUZ-W, B/103, DHIRAJ HERITAGE RESIDENCY-1, DAULAT NAGAR, 400054 MUMBAI-Mumbai City</t>
  </si>
  <si>
    <t>GARISH IMPEX PRIVATE LIMITED PLOT NO-16, PALM BEACH ROAD, SECTOR-16,N ERUL-WEST FLAT NO-402, TOWER NO-6,SEA BREEZ CHS</t>
  </si>
  <si>
    <t>SAINAND MARKETING AND TRADING PRIVATE LIMITED AMRAVATI 563, DESHPANDE PLOT</t>
  </si>
  <si>
    <t>ACK3 BIONETICS PRIVATE LIMITED Hanuman Road, Vile Parle ( East ), M/5 Guruprasad CHSL, 400057 MUMBAI-Bandra Suburban</t>
  </si>
  <si>
    <t>ETHER POWER INDIA PRIVATE LIMITED The Address Wadhwa Group, LBS Marg, Ghat koper (W), Flat No. 1602, 16th Floor, Boulevard-3,</t>
  </si>
  <si>
    <t>LIVEPOOLS PRIVATE LIMITED Near Metro Cinema, Marine lines E 401 Gazdar House Building, 629A, J.S.S Road 400002 Mumbai-Mumbai City</t>
  </si>
  <si>
    <t>CITRON CONSULTING &amp; SOLUTIONS PRIVATE LIMITED Seawoods, Nerul 16/901 ,NRI Complex, Sector 54,56,58</t>
  </si>
  <si>
    <t>YG MART (INDIA) PRIVATE LIMITED BHATTIPADA ROAD,BHANDUP (W) ROOM NO.1, GUPTA CHAWL 400078 MUMBAI-Mumbai City</t>
  </si>
  <si>
    <t>BRANDING HEIGHTS PRIVATE LIMITED SHOP NO 8, PLOT 68, SECTOR 20, KAMOTHE, PANVEL VEERMAA PARADISE</t>
  </si>
  <si>
    <t>DRACO DRAGON MULTIFORCE (INDIA) PRIVATE LIMITED PLOT NO-6, NEAR SHABBRI HOTEL LOHA BHAVAN CHS, RH-07, SECTOR-3</t>
  </si>
  <si>
    <t>NINAEE ELECTRICAL AND ENGINEERING PRIVATE LIMITED Behind Shivkrupa, Kopargaon R.No.9, Ratan Mhatre Bldg.</t>
  </si>
  <si>
    <t>VNV EVENTS AND ENTERTAINMENT INDIA PRIVATE LIMITED DR. C G ROAD, WADAVLI, NEAR JARIMARI MAN DIR</t>
  </si>
  <si>
    <t>GOLDEN GLOBE FREIGHT (INDIA) PRIVATE LIMITED 10th Floor, LBS Marg, Bhandup West Building No-2 /B Dreams-II Flat No -1006,</t>
  </si>
  <si>
    <t>BLUE DIAMOND TOWERCON PRIVATE LIMITED BEHIND PARADISE CINEMA,MAHIM WEST 34,GABRIEL BLDG,2ND FLOOR,GABRIEL ROAD, 400016 MUMBAI-Mumbai City</t>
  </si>
  <si>
    <t>THRIVE ORGANIC INDIA PRIVATE LIMITED Vikhroli (West) V K Mehra Industries, 8AA LBS Marg 400079 Mumbai-Mumbai City</t>
  </si>
  <si>
    <t>YAARI TRAVELS PRIVATE LIMITED TIRUPATI S.INCL. JALAN NAGAR RH NO F-5, CTS NO-19048 431001 AURANGABAD-Aurangabad</t>
  </si>
  <si>
    <t>VSOS CONSULTING PRIVATE LIMITED Tal Panvel, At - Vaveghar, 410206 Panvel-Raigarh</t>
  </si>
  <si>
    <t>INNOVATIVE GIFTING SOLUTIONS PRIVATE LIMITED A, Bhandarkar Rd, Nr Lokmanya Vidhya Man dir school</t>
  </si>
  <si>
    <t>DHANDEEP FINANCIAL SERVICES PRIVATE LIMITED Kalamboli A-6/1:4, Maharashtra Co.Op. Hsg. Soc, Sector 10,</t>
  </si>
  <si>
    <t>RK SILK ARTS PRIVATE LIMITED MANDIR ROAD, OPP HOLIDAY INN HOTEL, ANDH ERI EAST, 306, KAVERI COMMERCIAL PREMISES CS LTD.,JAGANNATH</t>
  </si>
  <si>
    <t>SCINDIA FILM MOTION PRIVATE LIMITED W E Highway, Borivali (East) , Opp Natio nal Park, D-1305, Shree Krishna Complex, Bldg No 2,</t>
  </si>
  <si>
    <t>AAROHI MOBILE ACCESSORIES PRIVATE LIMITED DR MITRASEN MAHIMTURA MARG KUMBHARWADA, GIRGAON</t>
  </si>
  <si>
    <t>ALVO ENTERTAINMENT PRIVATE LIMITED Bharda Wadi Road, Near Oberoi Ground, An dheri West C- 703, Bhagya CHS Ltd,</t>
  </si>
  <si>
    <t>SUNLIGHT SHIPPING PRIVATE LIMITED DR SUNDERLAL BAHL MARG, GOA STREET, BALL ARD 11, FLOOR-1, PLOT NO-265, SANT NIWAS</t>
  </si>
  <si>
    <t>LAVISTA FOODS PRIVATE LIMITED Krishna Ngr, Goregaon East, Near Ganpati  Mandir, 893, Ganesh Society, G. M. Link RD,</t>
  </si>
  <si>
    <t>SRIVASAM LOGISTICS SOLUTIONS PRIVATE LIMITED MANDAPA ROAD,DOMBIVLI EAST A/12,FLAT NO 703,SHANKESHWAR NAGAR</t>
  </si>
  <si>
    <t>SHOBZ TRADESUPPORTS PRIVATE LIMITED ROAD NO. 15, GOREGAON (WEST) 253/102, PRATAP ENCLAVE, JAWAHAR NAGAR 400062 MUMBAI-Mumbai City</t>
  </si>
  <si>
    <t>ONSERVE DIGITAL PRIVATE LIMITED Salasar Balaji Ngr, Mira Bhy Rd, Nr Kamu ngo Estate Flat No.005, Bldg. No. 1, B Wing, Anjani Paradise</t>
  </si>
  <si>
    <t>PUREZA OILFIELD SERVICES PRIVATE LIMITED Village, Kandivali (East), B/501, Saraswati Vasant Sagar Complex, Thakur 400101 Mumbai-Mumbai City</t>
  </si>
  <si>
    <t>LOGICLIKS VOYAGING INDIA PRIVATE LIMITED Dr. Ambedkar Chowk,Off. W. E. Highway,Go regoan(E) Unit no. 119, Atlanta Estate</t>
  </si>
  <si>
    <t>TOPSECRET INVESTIGATION PRIVATE LIMITED KRYSTAL AVENUE CO OP HSG SOCIETY R-84, 1ST FLOOR, RNA ARCADE, LOKHANDWALA COMPLEX 400053 ANDHERI WEST-Mumbai City</t>
  </si>
  <si>
    <t>ENTOURAGE FILMS PRIVATE LIMITED 20th Road, Khar (West) Flat No.301, 3rd Floor, Avinash House 400052 Mumbai-Mumbai City</t>
  </si>
  <si>
    <t>DHYANPITH INSTITUTION PRIVATE LIMITED Pandharkawada C/o Satish S. Zajariya, 109 445302 Yavatmal-Yavatmal</t>
  </si>
  <si>
    <t>UPTRADE TECHNOLOGY SOLUTIONS PRIVATE LIMITED MANVELAPADA ROAD VIRAR (EAST) I - 404, KAPIL BLDG, RUSHIVIHAR COMPLEX</t>
  </si>
  <si>
    <t>ABURI COMPOSITES (INDIA) PRIVATE LIMITED Kandivali (West), A/204, Mahesh Towers, Sector 2, Charkop, 400067 Mumbai-Mumbai City</t>
  </si>
  <si>
    <t>KRUSHNAI SYSTEMS PRIVATE LIMITED INDIRA NAGAR POLICE STATION, KALA NGR,IN DIRA NAGAR FL N.2 GROUND FLOOR,VANASHREE APT,OPPSBH, NEAR OLD</t>
  </si>
  <si>
    <t>SHRI SHUBHAM VENTURES PRIVATE LIMITED BKC ROAD BANDRA EAST, AE-5100 5TH FLOOR BHARAT DIAMOND BOURSE, 400051 MUMBAI-Mumbai City</t>
  </si>
  <si>
    <t>BIZKING WORKS PRIVATE LIMITED AZAD NAGAR, THANE F-704, AVIOR KABRA GALLEXY, BRAMHAND 400607 THANE-Thane</t>
  </si>
  <si>
    <t>VANU IMPORTS INTERNATIONAL PRIVATE LIMITED Khapoli Pen Road, Post Wawoshi,Horale, K halapur</t>
  </si>
  <si>
    <t>WEB GROW DESIGN PRIVATE LIMITED N-8, Cidco Shop No.14, shri sant janardan colony 431001 Aurangabad-Aurangabad</t>
  </si>
  <si>
    <t>ATHENA MARITIME SERVICES PRIVATE LIMITED PLOT NO D-69,S.K.P HOUSING FLAT NO T-7-602 410210 PANVEL-Raigarh</t>
  </si>
  <si>
    <t>FLAVIA WEDDINGS &amp; EVENTS PRIVATE LIMITED Khedi BK, Near Khadke School G. No.47/1B/1, P. No.1, Sudarshan Colony 425001 Jalgaon-Jalgaon</t>
  </si>
  <si>
    <t>MEDIDAY SERVICES &amp; PHARMACEUTICALS PRIVATE LIMITED DADOJI KONDDEVSTADIUM THANE, MAHARASHTRA GALA No.61 GROUND FLOOR</t>
  </si>
  <si>
    <t>CARTOON FILMS PRIVATE LIMITED New Mhada Tower, Near CSR Complex, Kandi vali West Flat No 60A 1403 14 FLR Nakshatra Heights CHS Ltd</t>
  </si>
  <si>
    <t>SHARDASTAVAN AGRO &amp; DEVELOPERS PRIVATE LIMITED ROAD NO-06,SECTOR-12,NEW PANVEL PARVATI NIWAS,PLOT NO-06,</t>
  </si>
  <si>
    <t>INDUSTRIAL DREAM MEADOWS PROJECTS PRIVATE LIMITED D 4/1 Cidco Waluj Mahanagar-1 431136 Bajaj nagar Aurangabad-Aurangabad</t>
  </si>
  <si>
    <t>SANASH COMMERCIAL SERVICES PRIVATE LIMITED Sector-09, Airoli, Navi Mumbai-400708 Shop No.A-4, Plot no. C-14, Evergreen CHS Ltd</t>
  </si>
  <si>
    <t>PAN INDIA PEST CONTROL PRIVATE LIMITED Gujrat Mandal Road, Vile Parle (East) 707, Plot No.-380, SRA Scheme 400057 Mumbai-Mumbai City</t>
  </si>
  <si>
    <t>AOR MARCOMM PRIVATE LIMITED Near Tul Mangal Karyalay, Rukhmini Nagar , 202, 2nd Floor , Vitthal Apartment,</t>
  </si>
  <si>
    <t>SATYAM MEDICARE PRIVATE LIMITED JESAL PARK, BHAINDAR E, G-33,OSTWAL ORNATE BLDG A 1CHS LTD, NR JAIN TEMPLE 401107 THANE-Thane</t>
  </si>
  <si>
    <t>NOLABEL IMMERSIVE EXPERIENCES PRIVATE LIMITED GANESH CHOWK, D.N.NAGAR, ANDHERI (WEST). F-140, 1ST FLOOR, MOONGIPA ARCADE (ARK ARCADE),</t>
  </si>
  <si>
    <t>YATHARTH ENTERTAINMENTS PRIVATE LIMITED NAUPADA SWAGAT SHIVAJI NAGAR, 400099 THANE-Thane</t>
  </si>
  <si>
    <t>NRB GLOBAL APPARELS PRIVATE LIMITED PLOT NO. 446, 14TH ROAD, BANDRA (W) KISHAN ABODE, FLAT NO. 502 400050 MUMBAI-Mumbai City</t>
  </si>
  <si>
    <t>GYMBIOTIC PRIVATE LIMITED Sandor, Vasai West, Shop No 201, Tania Planet, Near D-Mart 401201 THANE-Thane</t>
  </si>
  <si>
    <t>MONREVE BUILDCON PRIVATE LIMITED KHARGHAR SHOP NO.19,PLOT 6 TO 10,SECTOR 7 410210 NAVI MUMBAI-Mumbai City</t>
  </si>
  <si>
    <t>MALHAR MEP PRIVATE LIMITED Kherwadi, Bandra East Rakhmabai Kanji CHL, Room No 10, Plot No. 147, 400028 Mumbai-Mumbai City</t>
  </si>
  <si>
    <t>DELLCUBE INTEGRATED SOLUTIONS PRIVATE LIMITED Varaldevi Road, Mansarower 36/B/4, Room No 303, 3rd Floor</t>
  </si>
  <si>
    <t>FOURFRONT FILMS PRIVATE LIMITED YARI ROAD, SEVEN BUNGLOWS, VERSOVA, ANDH ERI WEST, 72, AARAM NAGAR 1,</t>
  </si>
  <si>
    <t>ARUNODAYA SOLAR ENERGY &amp; TECHNOLOGIES PRIVATE LIMITED PLOT 101, SECTOR 1(S) OFFICE NO. 10, CITI AVENUE</t>
  </si>
  <si>
    <t>INTROP OVERSEAS PRIVATE LIMITED Sati Road,Malad East Room No 6, Gandhi Nagar,Marwadi Chawl,Rani 400097 Mumbai-Mumbai City</t>
  </si>
  <si>
    <t>FASHMART ENTERPRISES PRIVATE LIMITED SINGH ESTATE NEAR ASHRAM ROAD,KANDIVALI (EAST) ROOM NO.14, ANUSEEMA CHAWL ROAD NO.5,</t>
  </si>
  <si>
    <t>AARCTECH BUSINESS CONSULTING PRIVATE LIMITED Near Oberoi Mall, Malad east, 4/52 Madhuban Building CHS, Shivdham Complex,</t>
  </si>
  <si>
    <t>INDIA'S NEXT APICAL MODEL PRIVATE LIMITED INDRAKUND PANCHVATI, GITASHAM SADAN, 4615,</t>
  </si>
  <si>
    <t>KOKAN SOLAR PRIVATE LIMITED Palace, S Ward, Adi Shankaracharya Marg,  Powai, Flat No 902, Bldg No 18, Opp Powai Vihar Lake</t>
  </si>
  <si>
    <t>PQFINDERS SCREENING SOLUTIONS PRIVATE LIMITED Panvel Raigad, Flat B-102, Sr. No- 109/0, Dream Homes, Vichumbe</t>
  </si>
  <si>
    <t>COLABA ADVISORY SERVICES PRIVATE LIMITED OPP COLABA POST OFFICE COLABA 2A SAGAR SANGEET 2ND FLOOR 400005 MUMBAI-Mumbai City</t>
  </si>
  <si>
    <t>STAVYA TRANSTECH PRIVATE LIMITED MAIN GATE, 150 FT RD, BHAYANDER WEST, 302, NAKSHTRA BLDG, OPP RADHASWAMI SATSANG 401101 THANE-Thane</t>
  </si>
  <si>
    <t>RK DESIGN STUDIO PRIVATE LIMITED Arunkumar Vaidya Marg, Umerseth Pada, Go regaon E A S No. 243, Behind R.B.I. Quarters, Gokul Dham,</t>
  </si>
  <si>
    <t>IDENTICAL MARINE SERVICES PRIVATE LIMITED OPP SHANI MANDIR, NALLASOPARA WEST A/02, POONAM PALACE, LAXMI BEN CHEDA MARG,</t>
  </si>
  <si>
    <t>NOUVEAU PROJECTS AND INFRA PRIVATE LIMITED N Dutta Marg, Four Bungalows K-3 / 4, Kishor Darshan Co-Op HSG Soc Ltd</t>
  </si>
  <si>
    <t>EZ APPS TECHCENTER PRIVATE LIMITED Pump Cross Lane Mira Rd East Mira Bhaind ar Rd, B203 Chandan classic A B &amp;D CHS Ltd Bhd Old Petrol</t>
  </si>
  <si>
    <t>VIND GYAN PRIVATE LIMITED SINDI M ROW HOUSE 1, TIRUPATI NAGARI SINDHI MEGHWAL 442001 WARDHA-Wardha</t>
  </si>
  <si>
    <t>ORWELLIAN DREAMS MEDIA VENTURES PRIVATE LIMITED ANDHERI WEST Y - 1103, GOLDEN RAYS, SHASTRI NAGAR</t>
  </si>
  <si>
    <t>ETERNAL ARTISTS STUDIO PRIVATE LIMITED Murbad Road, Kalyan Flat No 102, Surya Kiran 421301 MUMBAI-Mumbai City</t>
  </si>
  <si>
    <t>PEER SAPPHIRE CAREERS PRIVATE LIMITED M. G. ROAD, BUILDING NO.3, BORIVALI (EAS T), 16 WING - B, HARI OM PLAZA,</t>
  </si>
  <si>
    <t>THOMASBLU SERVICES PRIVATE LIMITED GHODBUNDAR ROAD 2001, BROOKHILL,HIRANANDANI ESTATE 400607 THANE-Thane</t>
  </si>
  <si>
    <t>GLOBELINK INFRATEL PRIVATE LIMITED ATALI ROAD, AMBIVLI (W) SHOP NO.5, SUNRISE TOWER, ATALI GAON, 421102 KALYAN-Thane</t>
  </si>
  <si>
    <t>TRUPHONE SOLUTIONS PRIVATE LIMITED 841, Senapati Bapat Marg, Elphinston Roa d 1203, One Indiabulls Centre, Tower 2, Floor 12B</t>
  </si>
  <si>
    <t>SKYNE POWER CONSILIUM PRIVATE LIMITED Ram Kunmar Thakur Road, Dahisar (East) A/004, Shri Ganga CHSL, Misquita Nagar, 400068 Mumbai-Mumbai City</t>
  </si>
  <si>
    <t>BLUEFIN PHARMACEUTICALS PRIVATE LIMITED RAMDEV PARK ROAD, MIRA ROAD(EAST) B/402, NARMADA GAGAN CHSL, RAMDEV PARK 401107 THANE-Thane</t>
  </si>
  <si>
    <t>GLOCALTAIL PRIVATE LIMITED ROAD NO 16z, WAGLE ESTATE, THANE OFFICE NO.803, 8TH FLOOR, B WING, ASHAR IT PARK 400604 MUMBAI-Mumbai City</t>
  </si>
  <si>
    <t>EAA MARINE VISTA PRIVATE LIMITED MARINE DRIVE 18, SHIV SADAN,6th FLOOR, 400020 MUMBAI-Mumbai City</t>
  </si>
  <si>
    <t>CHHATRAPATI VENTURES PRIVATE LIMITED Nr. Shivaji Mandal,Kannamwar Nagar No.02 , Room No.7000, Building No.188,A-wing,</t>
  </si>
  <si>
    <t>PALVIT OUTSOURCING SERVICES PRIVATE LIMITED Sector 6, Shantinagar Mira Road East B 9 - 402, Prasanna Vastu CHS Ltd,</t>
  </si>
  <si>
    <t>KALADISHA PRIVATE LIMITED Near Adarsh Hotel, Jogeshwari (W), Flat no. 71-705, Adarsh Nagar Link Road, 400102 Mumbai-Mumbai City</t>
  </si>
  <si>
    <t>NIROMALA FIVE STAR INDUSTRIES PRIVATE LIMITED BHAINDAR EAST, OPP PANCHAL S/S SH NO 101 MINAKSHI CHAMBER, KASTURI ESTATE,</t>
  </si>
  <si>
    <t>DEMCO CONTAINER LINE PRIVATE LIMITED KHARGHAR, NAVI MUMBAI MITU MANOR CHS,R.NO-101, PLOT NO-108,SECTOR NO-19 410210 MUMBAI-Mumbai City</t>
  </si>
  <si>
    <t>ATN CONSULTANTS PRIVATE LIMITED KALYAN SHIL ROAD MEDITERRANEA C-605, CASA RIO, 421204 THANE-Thane</t>
  </si>
  <si>
    <t>VTRACK360 INDIA PRIVATE LIMITED OPP HIMALAYA SCHOOL, S.V.ROAD, BORIVALI (WEST) 102, GOLD COIN CHS LTD RAMBAUG LANE</t>
  </si>
  <si>
    <t>DRV LIFESCIENCES PRIVATE LIMITED Amrut View, Karanjade Flat A 1104, Sector 3, Plot 47/48 410206 Panvel-Raigarh</t>
  </si>
  <si>
    <t>CMS INNOVENTURES PRIVATE LIMITED HANUMAN ROAD, VILE PARLE EAST C/302, KADAMGIRI COMPLEX, 400057 MUMBAI-Mumbai City</t>
  </si>
  <si>
    <t>MJS STEEL INFRA PRIVATE LIMITED Mulund West, 201, 2nd Flr, Kalasagar, Zaver Road 400080 Mumbai-Mumbai City</t>
  </si>
  <si>
    <t>INDUSGLOBE MULTIVENTURES PRIVATE LIMITED BESIDES KURLA POST OFFICE, KURLA (W) OFFICE NO 115, SAIBA PALACE, NEW MILL ROAD, 400079 MUMBAI-Mumbai City</t>
  </si>
  <si>
    <t>JSWE SPA &amp; WELLNESS PRIVATE LIMITED PLT 15, SEC -04, Sanpada Office No.  10A, Natraj CHS LTD, 400706 Navi Mumbai-Thane</t>
  </si>
  <si>
    <t>MOHAN AZAAD'S WORKSHOP PRIVATE LIMITED Link Road Bangur Nagar, Goregaon West 02/13, JayVijayshree CHS LTD, Nr post Office 400090 Mumbai-Mumbai City</t>
  </si>
  <si>
    <t>RAZRTECH PRIVATE LIMITED PLOT NO 2, OPPOSITE BMC GARAGE,GHATKOPAR  MAHUL RD AMAR HIMACHAL CO-OP HSG SOC LTD SAINI BHAVAN</t>
  </si>
  <si>
    <t>FARMNATION TECHNOLOGIES AGRISERVICES PRIVATE LIMITED RSC-14,GORAI 1,BORIVALI WEST, PLOT 63, D-5,SAIPRASAD CHSL,</t>
  </si>
  <si>
    <t>THADDAEUS NUTRACEUTICALS PRIVATE LIMITED THONGJU II KAKWA NAMEIRAKPAM LEIKAI 795008 IMPHAL-East Imphal</t>
  </si>
  <si>
    <t>SHUCHI WELFARE FOUNDATION BHOPAL PLOT NO-63, KAMLA TOWER, TRILANGA, 462001 MADHYA PRADESH-Bhopal</t>
  </si>
  <si>
    <t>VISHWEANUMIT FOUNDATION 18 South Tokuganj Shop No. 229 Trade Centre 452001 Indore-Indore</t>
  </si>
  <si>
    <t>REWA SECURITY FORCE (OPC) PRIVATE LIMITED NXA, VIJAYNAGAR 60, SHYAM NAGAR,</t>
  </si>
  <si>
    <t>TROTH SECURITIES (OPC) PRIVATE LIMITED AAMER COMPLEX ZONE-II MP NAGAR SHOP NO 5/2 462011 BHOPAL-Bhopal</t>
  </si>
  <si>
    <t>MADHAVI SECURITY SERVICES (OPC) PRIVATE LIMITED BILHARI, MANDLA ROAD C-4, MADHUWAN ENCLAVE</t>
  </si>
  <si>
    <t>SUJAG SECURITY AND ALLIED SERVICES (OPC) PRIVATE LIMITED RAKSHA VIHAR, NEAR MUBARAKPUR TOLL GATE PLOT NO 245 SECTOR - A</t>
  </si>
  <si>
    <t>SHRIKRISHNA INVESTIGATION &amp; SECURITY SOLUTIONS (OPC) PRIVATE LIMITED KAROND BHOPAL H.NO 12 , PANCHWATI COLONY</t>
  </si>
  <si>
    <t>PANDEY SECURITY SUPPLY AND LABOUR MANAGEMENT SERVICES (OPC) PRIVATE LIMITED HOLY HOMES PLOT NO.</t>
  </si>
  <si>
    <t>INVERNO (OPC) PRIVATE LIMITED PHASE 1 LIMBODI 338/303, SHANTI AVENUE 452001 INDORE-Indore</t>
  </si>
  <si>
    <t>BANDHAVGARH SECURITY SERVICES (OPC) PRIVATE LIMITED SATNA HIG-26, BHARHUT NAGAR</t>
  </si>
  <si>
    <t>BHAWANI GUARDING AND SECURITY (OPC) PRIVATE LIMITED Scheme No. 94, Sector E, 74 EW (OLD 381EB)</t>
  </si>
  <si>
    <t>LIONSTAR SECURITY SERVICE (OPC) PRIVATE LIMITED 742,Samiksha Town Khach Ghar 482002 Jabalpur-Jabalpur</t>
  </si>
  <si>
    <t>RANBANKUR SECURITY SERVICES PRIVATE LIMITED RAJVED COLONY, H-177 H SECTER,</t>
  </si>
  <si>
    <t>SOLINT SERVICES PRIVATE LIMITED RADIO COLONY 471001 CHHATARPUR-Chhatarpur India</t>
  </si>
  <si>
    <t>KELESHWARI SECURITY SERVICES PRIVATE LIMITED YASHODA NAGAR 67</t>
  </si>
  <si>
    <t>SAI SHRADDHA COLD STORAGE PRIVATE LIMITED OPP. ILVA SCHOOL 81, SARVODAY NAGAR</t>
  </si>
  <si>
    <t>SAM HUMAN RESOURCES PRIVATE LIMITED 1 DH Scheme No.74 C, 452010 INDORE-Indore India</t>
  </si>
  <si>
    <t>OMRE ADVISORS PRIVATE LIMITED 6/3, New Palasia Office No. 403 Princess Center 452001 Indore-Indore</t>
  </si>
  <si>
    <t>WELLTRUST SECURITY SERVICES PRIVATE LIMITED INFRONT OF ALORA KI GALI, SIYAGANJ 6/3, SHARMA COMPLEX, MAHARANI ROAD</t>
  </si>
  <si>
    <t>SHIVAM CO-OP PRIVATE LIMITED Gram Piproda Khurd, Guna, Bypass NH-3 Te hsil Guna Survey Num. 183/1/4/kha/min-1, patwari Hlka Num.74</t>
  </si>
  <si>
    <t>NEWWORLD PHARMACEUTICALS PRIVATE LIMITED 44, Mahaveer Nagar, Near Bengali Square, Flat No. 203, Anurag Appartment 452018 INDORE-Indore</t>
  </si>
  <si>
    <t>NOTION SECURITY SERVICES PRIVATE LIMITED BEHIND PANCHYAT BHAWAN,NATHU BARKHEDA, N EELBAD HOUSE NO.30-31 SIDDHI VINAYAK PARISAR</t>
  </si>
  <si>
    <t>NAANIZ SELLER SERVICES PRIVATE LIMITED KHAJRANA ROAD 12 RAVI NAGAR 452016 INDORE-Indore</t>
  </si>
  <si>
    <t>TRIGUNA DARSHAN PRIVATE LIMITED VIVEKANAND WARD SANTOSH VILLA, H NO. 1820 482002 JABALPUR-Jabalpur</t>
  </si>
  <si>
    <t>SAITECH ENERGY SPACE SYSTEMS PRIVATE LIMITED CHITTOD COMPLEX , MP NAGAR GROUND FLOOR HALL NO 1</t>
  </si>
  <si>
    <t>INDORE INTELLIGENCE SECURITY PRIVATE LIMITED ANAND NAGAR 106, PARISHRAM,</t>
  </si>
  <si>
    <t>LEGENE BIOSCIENCES PRIVATE LIMITED Vijaynagar, EH-81/B, Scheme No. 54, 452010 Indore-Indore</t>
  </si>
  <si>
    <t>SB SECURITY SERVICES PRIVATE LIMITED SECTOR-1 AM-11, HOUSING BOARD COLONY 454775 PITHAMPUR-Dhar</t>
  </si>
  <si>
    <t>LIMRAW ADVERTISEMENT PRIVATE LIMITED 52, Najampura Near Sarafa School 458001 Mandsaur-Mandsaur India</t>
  </si>
  <si>
    <t>SPARKATOM TECH PRIVATE LIMITED F.NO. E-102C.I.HOMES MATA MANDIR 462003 BHOPAL-Bhopal India</t>
  </si>
  <si>
    <t>AGASTYA VOICE AND INFOTAINMENT SERVICES PRIVATE LIMITED shastri nagar plot no 2</t>
  </si>
  <si>
    <t>KENSTAD INDIA PRIVATE LIMITED Mansarovar Complex MM-34, Block-C 462016 Bhopal-Bhopal</t>
  </si>
  <si>
    <t>MAXA CLEAN TECHNOLOGIES PRIVATE LIMITED POST GUNGA HOUSE AT VILLAGEHARAKHEDA 462001 BHOPAL-Bhopal</t>
  </si>
  <si>
    <t>AARCLEY PHARMACEUTICAL PRIVATE LIMITED ALOK NAGAR, GRAM KHAJRANA, KANADIYA ROAD , FLAT NO-201, SURYANSH EXOTICA, BLOCK-E, PLOT NO-94</t>
  </si>
  <si>
    <t>MOBIZFINR SOLUTIONS PRIVATE LIMITED Airport Road 95, Somani Nagar 452005 Indore-Indore</t>
  </si>
  <si>
    <t>OMEGAA POULTRY PRODUCTS PRIVATE LIMITED SOUTH CIVIL LINES NEAR 2ND BRIDGE, BLOCK NO 113, FIRST FLOOR SAMDARIYA YATRI NIWAS, 482001 JABALPUR-Jabalpur</t>
  </si>
  <si>
    <t>VAISHNAV HOUSEKEEPING AND SECURITY SERVICES PRIVATE LIMITED 2/18 BDA AMRAWAD KHURD 462023 BHOPAL-Bhopal</t>
  </si>
  <si>
    <t>ANJANISALASAR INFRATECH PRIVATE LIMITED AGAR ROAD, 107, SUDAMA NAGAR, 456001 UJJAIN-Ujjain</t>
  </si>
  <si>
    <t>FREQUENT SOLAR SOLUTIONS PRIVATE LIMITED JAWAHER CHOWK U-29, UPPER FLOOR, SUPER MARKET 455001 DEWAS-Dewas</t>
  </si>
  <si>
    <t>WANEXO IT SOLUTIONS PRIVATE LIMITED MIG COLONEY F51 452001 INDORE-Indore</t>
  </si>
  <si>
    <t>ARYUSH INFOTECH INDIA PRIVATE LIMITED Narela Shankari, J.K Road, Plot No.62, Ravidas Nagar, 462023 Bhopal-Bhopal</t>
  </si>
  <si>
    <t>RIYANSHUL INDUSTRIAL SECURITY PRIVATE LIMITED F.NO. G-1, MANISH PLACE 413-R, KHATIWALA TANK</t>
  </si>
  <si>
    <t>MEHNIKS HEALTHCARE PRIVATE LIMITED Ward 1 Laxmi Colony House No.441 454331 Kukshi-Dhar</t>
  </si>
  <si>
    <t>PVR TRADEXIM PRIVATE LIMITED 68/5, VALLABH NAGAR 201, SHRIPRASAD APPARTMENT 452003 INDORE-Indore</t>
  </si>
  <si>
    <t>D&amp;R FASHION TRADING PRIVATE LIMITED Khatipura 3,Bholenath Dham 452001 Indore-Indore</t>
  </si>
  <si>
    <t>ABSOLUTE LEAN SERVICES PRIVATE LIMITED 162, Teachers' Colony 458441 Neemuch-Neemuch India</t>
  </si>
  <si>
    <t>MY INDIA KART PRIVATE LIMITED SCHEME NO 53, VIJAY NAGAR 34, RATANLOK COLONY 452001 INDORE-Indore</t>
  </si>
  <si>
    <t>HYBRID SHIPPING SERVICES PRIVATE LIMITED 3rd Floor, F - 81 PATEL NAGAR CITY CENTER 474001 GWALIOR-Gwalior India</t>
  </si>
  <si>
    <t>SHREEDEV DEZIGNWALA PRIVATE LIMITED PALACE CAMPUS, LASHKAR, 65-B, SINDH VIHAR COLONY 474001 GWALIOR-Gwalior</t>
  </si>
  <si>
    <t>DEEPA GUARDING &amp; ALLIED SOLUTION PRIVATE LIMITED WARD NO. 3 H. NO. 9, ADARSH NAGAR, BAIRAGARH KALA</t>
  </si>
  <si>
    <t>FRONT FORCE SERVICES PRIVATE LIMITED PLOT NO. D&amp;E SCH-71-C 401-402, VIKRAM NAGAR 452001 INDORE-Indore</t>
  </si>
  <si>
    <t>IMPETROSYS SOFTWARE SOLUTION PRIVATE LIMITED RAILWAY STATION ROAD S-2,YASHWANT PLAZA , 79 SOUTH TUKOGANJ</t>
  </si>
  <si>
    <t>AEROX MOBILE PRIVATE LIMITED POST:- BURANAKHEDI, H.NO.5, VILLAGE:- KHATIPIPLIYA 452016 INDORE-Indore</t>
  </si>
  <si>
    <t>DANGER ALERT SECURITY PRIVATE LIMITED BHEL, BHOPAL 11, AWADHPURI, PHASE-2, KHAJURI KALAN, 462022 BHOPAL-Bhopal</t>
  </si>
  <si>
    <t>EASEUP PRIVATE LIMITED Chhawani 53/8, Murai Mohalla 452001 Indore-Indore</t>
  </si>
  <si>
    <t>SN TELEMATIX PRIVATE LIMITED AYODHYA BY PASS RD, HUZUR BHOPAL LIG-301, H-SECTOR 462041 BHOPAL-Bhopal</t>
  </si>
  <si>
    <t>BEAJNATH SECURITY SERVICES PRIVATE LIMITED COLLEGE ROAD CHHATRI KUAA</t>
  </si>
  <si>
    <t>S.K. SECURITY SERVICES AND LABOUR SUPPLIER PRIVATE LIMITED C-1, CHHATRA CHHAYA COLONY, 454775 PTIHAMPUR-Dhar</t>
  </si>
  <si>
    <t>MPSD FORCE PRIVATE LIMITED JAIL ROAD, JEHANGIRABAD HOUSE NO.27, N.L TOWER, SHABBAN CHOURAHA, 462008 BHOPAL-Bhopal</t>
  </si>
  <si>
    <t>WILLCARE PHARMACEUTICALS PRIVATE LIMITED 84, Fine Avenue II, Gehukheda, Kolar Road 462042 Bhopal-Bhopal India</t>
  </si>
  <si>
    <t>OSH BIOTECH &amp; FERTILIZER PRIVATE LIMITED H.No. 50, Kundan Nagar, Bagmugalia 462043 Bhopal-Bhopal India</t>
  </si>
  <si>
    <t>CARNIVAL REALITY PRIVATE LIMITED 7 NO STOP, SHIVAJI NAGAR, BHOPAL FM-18, MANSAROVAR COMPLEX, 462016 BHOPAL-Bhopal</t>
  </si>
  <si>
    <t>FINTECH TRAINERS PRIVATE LIMITED 5, VISHNUPURI MAIN,  A.B. ROAD, 103, SUKHMANI APARTMENT, 452001 INDORE-Indore</t>
  </si>
  <si>
    <t>CARNIVAL CAPITAL HOLDING PRIVATE LIMITED Bhopal MP 462016 FM-18 MANSAROVAR COMPLEX, 7 NO STOP SHIVAJI NAGAR, 462016 Bhopal-Bhopal</t>
  </si>
  <si>
    <t>SANWALIYA SECURITY AGENCY PRIVATE LIMITED Jawad Dukan No. 7, Neemuch Road</t>
  </si>
  <si>
    <t>SOURYA ARGICARE PRIVATE LIMITED 621, SCHEME NO 114/2 452010 INDORE-Indore India</t>
  </si>
  <si>
    <t>TRIPATHI MANPOWER SERVICES PRIVATE LIMITED NEAR ASHOK KUSUM MAHAVIDHALAYA DEENPURA SURVEY NO-62 BHIND ETAWAH ROAD</t>
  </si>
  <si>
    <t>DEEPIKA SERVICES INTERIOR DESIGN PRIVATE LIMITED NEAR NEHRU PARK, 1, MEERA PATH ROAD,</t>
  </si>
  <si>
    <t>PTSS INFOSYSTEM PRIVATE LIMITED NEAR BHARAT NAGAR CHOURAHA SECOND FLOOR PLOT NO 104A RAVIDAS NAGAR, 462022 BHOPAL-Bhopal</t>
  </si>
  <si>
    <t>HUNARHAT (OPC) PRIVATE LIMITED MADHUSUDAN COLNY 770017 RAJGANGPUR-Sundargarh India</t>
  </si>
  <si>
    <t>NILADRI SERVICES PRIVATE LIMITED TANKAPANI ROAD, PLOT NO 2762, BRAHMESWAR PATANA, 751018 BHUBANESWAR-Khordha</t>
  </si>
  <si>
    <t>UBIQUE MULTITECH PRIVATE LIMITED AIGINIA,P.S-KHANDAGIRI, AT-FLAT NO-113,RASHMI VIHAR,NEAR SHRIKHETRA VIHAR, 751019 BHUBANESWAR-Khordha</t>
  </si>
  <si>
    <t>OMSAI ELEVATORS PRIVATE LIMITED SIDHA MOHAVIR, PATNA, DADABADI, PURI C.H KAMESWARA ACHARYA,  S/O-C.H K.M ACHARYA, 752002 PURI-Puri</t>
  </si>
  <si>
    <t>DADUL HUMAN RESOURCES &amp; DEVELOPMENT PRIVATE LIMITED RASULGARH E/233,GGP COLONY,</t>
  </si>
  <si>
    <t>ASSOCIATE CREATIVE BREWERIES &amp; HOSPITALITY PRIVATE LIMITED JANPATH, UNIT-III, KHARVELA NAGAR, 2ND FLOOR, PLOT NO-2C,</t>
  </si>
  <si>
    <t>MAYBIN SOLUTIONS PRIVATE LIMITED MAIN ROAD MADIKUNDA CHHAK 762001 PHULBANI-Kandhamal</t>
  </si>
  <si>
    <t>FLASHDEAL ECOMMERCE PRIVATE LIMITED District Center, Chandrasekharpur, Plot No.N/81, 2nd Floor, Sai Saraswati Complex, 751016 Bhubaneswar-Khordha</t>
  </si>
  <si>
    <t>LEONIS INNOVATORS PRIVATE LIMITED JATNI RAM CHANDRAPUR BAZAR 752050 KHORDA-Khordha</t>
  </si>
  <si>
    <t>BOOKINGJINI LABS PRIVATE LIMITED NAYAPALLI, NEAR BLOSOM SCHOOL PLOT NO-N2/24, IRC VILLAGE 751015 BHUBANESWAR-Khordha</t>
  </si>
  <si>
    <t>CYNODACT TECHSOLUTIONS PRIVATE LIMITED 77/12A, Sisupalgarh, 751002 Bhubaneswar-Khordha India</t>
  </si>
  <si>
    <t>METAGRAM CONTRACT AGENT INDIA PRIVATE LIMITED CHANDANPUR AT-BIRABALABHADRAPUR</t>
  </si>
  <si>
    <t>MINESLAB SERVICES PRIVATE LIMITED Near Ambapua, P. O.- Engineering School 2nd Floor, Bima Nagar, 1st Lane, 760010 Berhampur-Ganjam</t>
  </si>
  <si>
    <t>SMES SOLAR ENERGY PRIVATE LIMITED PANPOSH D/5, DHABALESWAR HOUSING COLONY 769004 ROURKELA-Sundargarh</t>
  </si>
  <si>
    <t>SYSTEMATIC INVEST LIFE MULTI TRADE PRIVATE LIMITED PLOT NO-210-A,SAHEED NAGAR 751007 BHUBANESWAR-Khordha</t>
  </si>
  <si>
    <t>REVEAL GREEN EVOLUTION PRIVATE LIMITED AT-MARICHAMALA DOWN STREET, HEMANTA KUMAR KULDEEP,S/O-HARSANANDA KULDEEP, 763008 DAMONJODI-Koraput</t>
  </si>
  <si>
    <t>AAPLS ADVERTISING PRIVATE LIMITED PANDARA PLOT NO 1147/1297, SATYA VIHAR 751010 BHUBANESWAR-Khordha</t>
  </si>
  <si>
    <t>SYANVI SERVICES PRIVATE LIMITED AUROBINDA NAGAR, MADHUPATNA C/O. SUBHAM SINGH 753010 CUTTACK-Cuttack</t>
  </si>
  <si>
    <t>SPARKSPOT TALENT MANAGEMENT SERVICE PRIVATE LIMITED KANAN VIHAR, PHASE-II, PATIA SB-44,ADITYA ENCLAVE</t>
  </si>
  <si>
    <t>SHASHWAT SCHOOLS PRIVATE LIMITED MHANADIVIHAR PLOT NO.1133 753004 CUTTACK-Cuttack</t>
  </si>
  <si>
    <t>NVIRON CONSULTING PRIVATE LIMITED Mangalabag House No- 168/C/757, Baghamangala Lane 753001 Cuttack-Cuttack</t>
  </si>
  <si>
    <t>MONGOOSE INDIA PRODUCTS &amp; SERVICES PRIVATE LIMITED SAILASHREE VIHAR, CHANDRASEKHARPUR D-2, INDRAPURI, PLOT NO.-86/2519, AMRAPALLI</t>
  </si>
  <si>
    <t>INTELLECTUAL SAFETY SERVICES PRIVATE LIMITED BAGALSAHI, NIALI POKHARIGAON</t>
  </si>
  <si>
    <t>INDIGLOW INDUSTRIES PRIVATE LIMITED NEAR UNION BANK PLOT.NO. 608, CINEMA ROAD 756125 BASUDEBPUR-Bhadrak</t>
  </si>
  <si>
    <t>SYGRACE SOLUTIONS PRIVATE LIMITED Gajapati Nagar Flat no.3, Block-B, Gagan Awas Apartment 751005 Bhubaneswar-Khordha</t>
  </si>
  <si>
    <t>TRIUMPH SECURITY SERVICES PRIVATE LIMITED PO/PS - MARKATNAGAR (PHASE - II) PLOT NO. 4C/1444, C - 11, CDA</t>
  </si>
  <si>
    <t>BADKUCHLU ESTATE AND POWER PRIVATE LIMITED JHIRPANI 769042 ROURKELA-Sundargarh</t>
  </si>
  <si>
    <t>BIGSTAR SECURITY SERVICES PRIVATE LIMITED NIGAMANANDA NAGAR, CANAL ROAD, BOMIKHAL PLOT NO. 1052-1289-1822, LANE- 3,</t>
  </si>
  <si>
    <t>HARIAKSA OPERATION AND MAINTENANCE ENTERPRISES PRIVATE LIMITED BELDIHI MAIN ROAD</t>
  </si>
  <si>
    <t>GANGAMAYA SECURITY FORCE PRIVATE LIMITED DIST- KEONJHAR AT- BANIAPAT, D.D. COLLEGE ROAD 758001 KEONJHAR-Keonjhar</t>
  </si>
  <si>
    <t>INVINCIX SOLUTIONS PRIVATE LIMITED SHARADHA BHAWAN,RAJENDRA NAGAR,MADHUPATN A CDD-2 BADAMBADI</t>
  </si>
  <si>
    <t>DIGDARSHAN BUSINESS MANAGEMENT INDIA PRIVATE LIMITED Post Office Bhanjanagar, U B High School Square,</t>
  </si>
  <si>
    <t>MARYLAND REAL ESTATE CONSULTANTS (OPC) PRIVATE LIMITED Vill.Chohak Kalan, Chowkan Nagal Shaman Tarsen Lal S/o Swaran Ram, Shop No.1</t>
  </si>
  <si>
    <t>NEW WEALTHY LIFE MARKETING PRIVATE LIMITED TEHSIL - MAKHU, DISTT - FEROZEPUR VILLAGE - MUNDI CHHURI, MARAN MUNDI</t>
  </si>
  <si>
    <t>MCBELL SERVICES PRIVATE LIMITED DHAKOLI DISTT SAS NAGAR FLAT NO. 417 PINE HOMES 140401 DERA BASSI-Mohali</t>
  </si>
  <si>
    <t>PLANNING EARTH PRIVATE LIMITED G 207 IVORY TOWER SECTOR 70 160071 MOHALI-Mohali India</t>
  </si>
  <si>
    <t>ARV ELECTRICALS PRIVATE LIMITED Thandi Shark,Samsons Colony, Malerkotla 148023 Malerkotla-Sangrur India</t>
  </si>
  <si>
    <t>HAWKS SECURE OUTSOURCING PRIVATE LIMITED S.A.S NAGAR MOHALI ,PUNJAB SCF NO.10 ,2nd FLOOR,PHASE-XI 160062 MOHALI-Mohali</t>
  </si>
  <si>
    <t>GOLDENGLOBE HOTELIERS &amp; REALTY SOLUTIONS PRIVATE LIMITED NEAR BSF CHOWK, G.T. ROAD, 144001 JALANDHAR-Jalandhar</t>
  </si>
  <si>
    <t>BAJARH INFOTECH PRIVATE LIMITED NAGAR, NAWANSHAHR, SHAHEED BHAGAT SINGH NAGAR HOUSE NO.2, SONA ROAD, STREET NO.2, NEW HARGOBIND</t>
  </si>
  <si>
    <t>HARIT GRAMIN CONSULTANT PRIVATE LIMITED Sathiya Sadan Road, Shop No.3, Opposite Sidhi Vinayak Mandir, 152116 Abohar-Firozpur</t>
  </si>
  <si>
    <t>JURIS MEDICARE PRIVATE LIMITED DISTT. JALANDHAR V.&amp; P.O. JANDU SINGHA, HOSHIARPUR ROAD 144025 JALANDHAR-Jalandhar</t>
  </si>
  <si>
    <t>PLUSTEL NETWORKS PRIVATE LIMITED VILLAGE -DODA ,TEHSIL -GIDDERBAHA H.NO 618 ,BAMU PATTI 152031 SRI MUKTSAR SAHIB-Muktsar</t>
  </si>
  <si>
    <t>IMA MUSIC RECORD'S PRIVATE LIMITED HOUSE NO 226 INDRA COLONY , PATIALA GATE  NABHA IMA MUSIC RECORD'S PRIVATE LIMITED</t>
  </si>
  <si>
    <t>COZYTO INTERNATIONAL PRIVATE LIMITED AMBALA ROAD SCO 80, FIRST FLOOR, ROYAL ESTATE, 140603 ZIRAKPUR-Mohali</t>
  </si>
  <si>
    <t>EXIMIOUS PROFESSIONALS PRIVATE LIMITED CHHAJJU MAJRA F/L 56 G/F MAA SHIMLA H/PART 1 140301 KHARAR-Rupnagar</t>
  </si>
  <si>
    <t>RITUALS WELLNESS PRIVATE LIMITED SECTOR 70 SCO NO. 509 160070 MOHALI-Mohali</t>
  </si>
  <si>
    <t>NAMAKOOL BRANDS PRIVATE LIMITED VISHAVKARMA COLONY, BALTANA HOUSE NO. 5 140604 ZIRAKPUR-Mohali</t>
  </si>
  <si>
    <t>WUDS MEDIA PRIVATE LIMITED PHASE-VIII-B, FOCAL POINT PLOT NO. F-155 160062 MOHALI-Mohali</t>
  </si>
  <si>
    <t>CAMBRIDGE SCHOOL PRIVATE LIMITED URMAR, TEH DASUYA PREET NAGAR, DARAPUR 144204 HOSHIARPUR-Hoshiarpur</t>
  </si>
  <si>
    <t>UMBRELA INTERNET SERVICES PRIVATE LIMITED 105/1 147001 ARJUN NAGAR,PATIALA-Patiala</t>
  </si>
  <si>
    <t>ALBETROSS FORMULATIONS PRIVATE LIMITED BASTI GUZAN 51, MANJIT NAGAR 144002 JALANDHAR-Jalandhar</t>
  </si>
  <si>
    <t>CRISCO FOODS PRIVATE LIMITED ABOVE ZAIKA RESTAURANT S.C.O - 09, PATIALA ROAD 140603 ZIRAKPUR-Mohali</t>
  </si>
  <si>
    <t>AZOR EDUCATION SERVICES PRIVATE LIMITED CIVIL LINES, B-XX,2084, GOBIND NAGAR, 141001 LUDHIANA-Ludhiana</t>
  </si>
  <si>
    <t>EVENSTAG SERVICES PRIVATE LIMITED New Court Road, Street No. 6, Ward No. 6, 151505 Mansa-Mansa</t>
  </si>
  <si>
    <t>IDEOWEB SOLUTIONS PRIVATE LIMITED BESTECH, SECTOR 66 T1, 604, PARK VIEW RESIDENCY 160059 MOHALI-Mohali</t>
  </si>
  <si>
    <t>RUH TV PRODUCTIONS PRIVATE LIMITED DHAKI ROAD HOW CHURCH, CHOTA DAULATPUR 145001 PATHANKOT-Gurdaspur</t>
  </si>
  <si>
    <t>TRISHARAN ENLIGHTENMENT FOUNDATION Pune - 411021 Teerth Tower, B - 705, Sus Gaon, 411021 Pune-Pune</t>
  </si>
  <si>
    <t>VIKASANVESH FOUNDATION BAVDHAN KHURD, PUNE 601, 6TH FLOOR, GALORE TECH IT PARK, SURVEY NO.22 411021 PUNE-Pune</t>
  </si>
  <si>
    <t>INTERNATIONAL ROLL BALL FEDERATION ERANDWANA FLAT NO 122 A-11, TEJASHREE PERK SOCIETY 411004 PUNE-Pune</t>
  </si>
  <si>
    <t>LEVA CHAMBER OF COMMERCE INDUSTRIES &amp; AGRICULTURE Plot - E, Pimple Saudagar 13/1,2 21/25 to 31 Ganeshyam PH-II, Office No. 202</t>
  </si>
  <si>
    <t>EXCELLENTIA MARKET SOLUTIONS (OPC) PRIVATE LIMITED 102/2, GOODWILL ENCLAVE, KALYANI NAGAR 411006 PUNE-Pune</t>
  </si>
  <si>
    <t>INVIXO SYSTEMS (OPC) PRIVATE LIMITED OPP. HV DESAI EYE CARE HOSPITAL, MOHAMMA DWADI B4/604, MARGOSA HEIGHTS</t>
  </si>
  <si>
    <t>RJ ROYAL WELFARE INFOTECH (OPC) PRIVATE LIMITED MAHATMA GANDHI ZP, HADAPSAR PANDHARE MALA, SNO 259</t>
  </si>
  <si>
    <t>MORYA SOLAR ENERGY CORPORATION (OPC) PRIVATE LIMITED Tal: Akole, A/p: Kalas,</t>
  </si>
  <si>
    <t>GAGANRAJ SOLAR AND ELECTRICALS (OPC) PRIVATE LIMITED Omkar Garden Residency Complex, Dhankwad i</t>
  </si>
  <si>
    <t>AFM COLLECTION (OPC) PRIVATE LIMITED NEAR ASIF ALI GARDEN 30/243,MAHARSHI NAGAR 411037 PUNE-Pune</t>
  </si>
  <si>
    <t>BHARGAV MARRIAGE BUREAU (OPC) PRIVATE LIMITED WAGHOLI FLAT NO. 201, GAT NO. 634, SAI MANGAL</t>
  </si>
  <si>
    <t>SGM COLD CHAIN LOGISTICS (OPC) PRIVATE LIMITED NEAR MAMATA SWEETS, DIGHI SHOP NO 06, SR NO 73(P), KAMALRAJ SHIVDARSHAN</t>
  </si>
  <si>
    <t>GENISIS PHARMACEUTICAL (OPC) PRIVATE LIMITED SANGAMNNER SAKUR,</t>
  </si>
  <si>
    <t>PRAGTUG INNOVATIONS (OPC) PRIVATE LIMITED AFNHB, SECTOR 6, PCNTDA, MOSHI, PIMPRI B. NO. A/1, FLAT NO. 1, JALVAYU VIHAR, GREENLANDS</t>
  </si>
  <si>
    <t>LE MERCIER TRADER (OPC) PRIVATE LIMITED SNO 8/3/2,SASWAD ROAD, OMKAR ANGAN, HADAPSAR, 411028 HADAPSAR-Pune</t>
  </si>
  <si>
    <t>TECH-CITY RESEARCH &amp; CONSULTING (OPC) PRIVATE LIMITED NR SARASBAGH, SHUKRAWAR PETH F P NO. 500/3, S. NO. 983/3,</t>
  </si>
  <si>
    <t>RICHWAYS SALES &amp; SERVICES (OPC) PRIVATE LIMITED TAL KHATAV AT POST SHIRASWADI, MORE MALA</t>
  </si>
  <si>
    <t>RELITECH ENERCON (OPC) PRIVATE LIMITED S. No. 1/4/1, Bavdhan Khurd Flat No. 4, building No. 1, Golden Arch 411021 Pune-Pune</t>
  </si>
  <si>
    <t>CELEART EVENTS MANAGEMENT (OPC) PRIVATE LIMITED Laxmi Nagar, Behind Shahu College, Parva ti</t>
  </si>
  <si>
    <t>UY SCUTI TRADERS (OPC) PRIVATE LIMITED HOUSE NO.1194/9, SHIVAJI NAGAR F-2, SHUBHASHRI CO-OPRATIVE HOUSING SOCIETY, 411005 PUNE-Pune</t>
  </si>
  <si>
    <t>NOVARC ORGANICS LIMITED Shop No.3, Narhe M.NO.4985, S.NO.36/2/5/2 411041 Pune-Pune</t>
  </si>
  <si>
    <t>CHANGING CAP PRIVATE LIMITED E15-509, IVY Apartment, Wagholi, 411014 PUNE-Pune India</t>
  </si>
  <si>
    <t>MORINGA OLEIFERA CORPORATION PRIVATE LIMITED B-2, Hill View Socy, Paud Road, E'Wane, 411038 Pune-Pune</t>
  </si>
  <si>
    <t>BHAGYALAXMI THERMO DIES AND PATTERN (INDIA) PRIVATE LIMITED TAMHANE WASTI CHIKHALI GAT NO. 1491, NEAR PARVATI COMPLEX</t>
  </si>
  <si>
    <t>SAMIKSHA STEEL PRIVATE LIMITED 357 Tasawade 415114 Karad-Satara India</t>
  </si>
  <si>
    <t>M&amp;M CORPORATE AND TAXATION CONSULTANTS PRIVATE LIMITED OPP. VILAS DHANKAWADE BANGLOW, DHANKAWAD I</t>
  </si>
  <si>
    <t>POWERFLOW ECO-SOLUTIONS PRIVATE LIMITED SINHAGAD ROAD B17, KAPRE HEIGHTS, ANAND NAGAR 411041 PUNE-Pune</t>
  </si>
  <si>
    <t>SANJEEVAN EDUCATIONAL INITIATIVE PRIVATE LIMITED Karande Mala 823/A/3, FL No. 101 Ninaidev Sanstha</t>
  </si>
  <si>
    <t>FABZEN TECHNOLOGIES PRIVATE LIMITED GALANDE NAGAR, WADGAONSHERI FL.NO.103, S.NO.52/4, NR MOTHER TERESA SCHOOL, 411014 PUNE-Pune</t>
  </si>
  <si>
    <t>CABBYTABBY TECHNOLOGIES PRIVATE LIMITED J CTS,NO.15/A,7/15,S.NO.479 SHOP.NO.8 b,GROUND FLOOR 411001 Pune-Pune</t>
  </si>
  <si>
    <t>AIMEXCELLENCY HR SOLUTIONS PRIVATE LIMITED PIMPRI AJMERA S NO 144+149/1 BLDG TA-3/4 FLAT NO 302</t>
  </si>
  <si>
    <t>TRIOX WATER SOLUTIONS PRIVATE LIMITED Near  Pushpmangal Karyalaya, Bibwewadi , Pune Flat No.692/2, Pt -8,Fl- 2,  Sanjeevani Appartment</t>
  </si>
  <si>
    <t>FLEMINGO VACATIONS PRIVATE LIMITED YERAWADA L-19/74, MAHARASHTRA HOUSING BOARD 411006 PUNE-Pune</t>
  </si>
  <si>
    <t>SUNWINGS ENERGY PRIVATE LIMITED A/P CHAKAN, TAL- KHED G NO 1128, BAJRANG COMPLEX, D WING, FLAT NO 104 410501 PUNE-Pune</t>
  </si>
  <si>
    <t>TIPSTER INFOTECH PRIVATE LIMITED Near Rajni Corner, Balaji Nagar, Dhankaw adi Sr No 23/3, Shelar Chaal</t>
  </si>
  <si>
    <t>POONA EYE CARE PRIVATE LIMITED KARVE ROAD ERANDWANA 62/9 LAJWANTI APARTMENT 411005 PUNE-Pune</t>
  </si>
  <si>
    <t>DNYANDEEP ENTERPRISES PRIVATE LIMITED Near Aditya Birla Hospital, Chaitanya Vihar, F. No. 101, 411033 Pune-Pune</t>
  </si>
  <si>
    <t>TANUJA CORPORATE SERVICES PRIVATE LIMITED GOKULNAGAR, KATRAJ KONDHWA ROAD FLAT NO.4, 2ND FLOOR,SNO. 36/3, NEAR UNIQUE SCHOOL</t>
  </si>
  <si>
    <t>KRSNA DIAGNOSTICS (PUNE) PRIVATE LIMITED Sasoon Road Flat No. B-3, Shardaram Park, 37/37-1 411001 Pune-Pune</t>
  </si>
  <si>
    <t>TRANSFORMATION IN ETHICS ASSURANCE GLOBAL PRIVATE LIMITED Baner, Baner-Pashan Link Road The Capital, Sr. No. 5/1A Wing B-Flat No. 202</t>
  </si>
  <si>
    <t>DNA INTERNET PRIVATE LIMITED Nr Sharada Vidyalaya, Lohegaon, Pl 338, SB - 258/2B, Khese Park, 411032 Pune-Pune</t>
  </si>
  <si>
    <t>CRYPTOCOIN SOLUTIONS PRIVATE LIMITED Alandi Road, Dighi, E 503, Tanish Homes, 411015 Pune-Pune</t>
  </si>
  <si>
    <t>SHIVRAJ TRANSPORT PRIVATE LIMITED Tal. Baramati C/o. Rajwardhan Shivajirao Shinde A/P Murum, 412306 Dist. Pune-Pune</t>
  </si>
  <si>
    <t>RADHAKRUSHNA MICRO MILK AND MILK PRODUCTS PRIVATE LIMITED TAL MALSHIRAS,DIST SOLAPUR A/P NIMGAON,</t>
  </si>
  <si>
    <t>VSLS GLOBAL LOGISTICS SERVICES PRIVATE LIMITED NEAR DHAYARI BUS STOP, DHAYARI FLAT NO 14, B-WING,CHANDRAMA APARTMENT</t>
  </si>
  <si>
    <t>PABCHA LAUNDRY SERVICES PRIVATE LIMITED NR NARI LEELA, BANER BUNGLOW-B5, PARADISE SN.148, P NO-13+14 411007 PUNE-Pune</t>
  </si>
  <si>
    <t>VISHVAKARMA MULTI SERVICES PRIVATE LIMITED NR KANYA SCHOOL CAMP H.NO.81/82 SOLAPUR BAZAR</t>
  </si>
  <si>
    <t>PROVINCE MULTITRADING PRIVATE LIMITED Near Jai Gas Agency,  Wadgaon Sheri, S. No. 41/5, Jai Housing Society 411014 Pune-Pune</t>
  </si>
  <si>
    <t>GRANIT FIREPRO SOLUTIONS PRIVATE LIMITED Nearby Swayanwar Karayalaya, Marketyard 39/5, Ramchandra Adarsha Nagar, 411037 Pune-Pune</t>
  </si>
  <si>
    <t>APPYSTACK PRIVATE LIMITED KARVE ROAD, 11/4, ERANDWANA, 411004 PUNE-Pune</t>
  </si>
  <si>
    <t>ULTIMATE FILM MAKERS PRIVATE LIMITED 138, MURARAJI PETH BLOCK NO. 2, JAMDAR TOWER, 413001 SOLAPUR-Solapur</t>
  </si>
  <si>
    <t>PANACEANOW SERVICES PRIVATE LIMITED Pimpri, Pune 405, Aanandi Apartment, Nadhe Nagar, Kalewadi 411017 Pune-Pune</t>
  </si>
  <si>
    <t>KEYNOTIC CREATIONS PRIVATE LIMITED PCNTDA Moshi Ganga Niketan, Plot No. 68, Sec No. 6 411026 Pune-Pune</t>
  </si>
  <si>
    <t>VARTAK RENEWABLE ENERGY PRIVATE LIMITED Mahaganesh Col, Paud Road, Kothrud, Off No - 1, Archway Homes, P No - 22 - 24, 411029 Pune-Pune</t>
  </si>
  <si>
    <t>GEOMETRIX ROBOTS INDIA PRIVATE LIMITED 3RD FLOOR, OFF NO -07, MSR, PIMPRI 36(P), CTS NO 5864, OPP CITY INTERNATIONAL SCHOOL 411019 PUNE-Pune</t>
  </si>
  <si>
    <t>NUMERO UNO ELITE FITNESS PRIVATE LIMITED CTS 2057 TO 2062 S NO 46B FL A18 AMAR HEIGHTS AUNDH 411003 Pune-Pune</t>
  </si>
  <si>
    <t>B7 BUSINESS SOLUTIONS PRIVATE LIMITED DEW DROPS, VISHRANTWADI OFFICE 146, SHOPPERS ORBIT, SNO - 44/A 411015 PUNE-Pune</t>
  </si>
  <si>
    <t>MARSHMALLOW STUDIOS PRIVATE LIMITED FL 17 MORYARAJPK SNO294/4/5 TRIMBEKESHWAR RAJPK 411033 CHINCHWAD-Pune</t>
  </si>
  <si>
    <t>SATEJ FOOD &amp; BEVERAGES PROJECT MANAGEMENT CONSULTANCY PRIVATE LIMITED OPPOSITE SASNE GROUND KOLHAPUR OFFICE NO D3 &amp; D5 ATHARAV EMPIRE</t>
  </si>
  <si>
    <t>BHANSALI WHEELS PRIVATE LIMITED S. No. 614 &amp; 615, Bibwewadi, Flat No. 401, Building No. A Vardhamanpura Society 411037 Pune-Pune</t>
  </si>
  <si>
    <t>PS SMARTVISION ENTERPRISES PRIVATE LIMITED GAVTHAN TAL - KHATAV AT POST AMBHERI,</t>
  </si>
  <si>
    <t>PARTH CYBERTECH PRIVATE LIMITED PAWAR WADA ROAD, SASWAD, TAL - PURANDAR H.NO.96A, S.NO.711,BRAMHAN AALI, PURANDARE WADA TO 412301 PUNE-Pune</t>
  </si>
  <si>
    <t>SONEXT POWER SOLUTION PRIVATE LIMITED THE ROSE, NR- D.Y. PATIL LOHAGAON TQ HAV ELI FLAT NO -A-701, SR NO-298/1</t>
  </si>
  <si>
    <t>METAIO SOLUTIONS PRIVATE LIMITED NEAR JAKAT NAKA, NARHE, FLAT NO. D 107, SURVEY NO. 57/1/4C, GOLD EMBER 411041 PUNE-Pune</t>
  </si>
  <si>
    <t>COLOSSAL EVENTS PRIVATE LIMITED Ambegaon BK S. No. 29/8/1, Flat No. C-104, Chintamani Garden, 411046 Pune-Pune</t>
  </si>
  <si>
    <t>PLAYDIUM SPORTS EDUTAINMENT PRIVATE LIMITED TAL - MULSHI GAT NO. 267, MANN,</t>
  </si>
  <si>
    <t>SATEJ VENTURES PRIVATE LIMITED OPPOSITE SASNE GROUND KOLHAPUR OFFICE NO D3 &amp; D5 ATHARAV EMPIRE 416003 KOLHAPUR-Kolhapur</t>
  </si>
  <si>
    <t>SPEECH MARKERS PRIVATE LIMITED Shivalaya So Sus Rd Pashan, A Fl - 402, PN-7+8+9, Venkatesh APT SN-148/2A+1B 411021 Pune-Pune</t>
  </si>
  <si>
    <t>HEALTHY DIGITALLY SOLUTIONS PRIVATE LIMITED Gultekadi S No 11, FL 13, Office No. 06</t>
  </si>
  <si>
    <t>MEGALOS PHARMA PRIVATE LIMITED SOLAPUR ROAD,HADAPSAR,PUNE FLAT NO.302,PAYAL CLASSIC,SR NO 16/24A/1 411028 PUNE-Pune</t>
  </si>
  <si>
    <t>RUDIRA DIAGNOSTICS PRIVATE LIMITED Opp Hillmist Garden B 304, Archana Hill Town,NIBM Road 411048 Pune-Pune</t>
  </si>
  <si>
    <t>CRYSTOCRAFT SIGNAGES PRIVATE LIMITED NEAR N.E.I COMPANY S. NO. 51/1/2, SHRIRAM NAGAR 411014 PUNE-Pune</t>
  </si>
  <si>
    <t>WEBBIZ TECH SOLUTIONS PRIVATE LIMITED Sr No. 10/3A/1/1/1/2 Unnati Nagar Flat No. 504, Dhaval Unnati 411028 Pune-Pune</t>
  </si>
  <si>
    <t>V.NODE TECH SOLUTIONS PRIVATE LIMITED ANAND PARK,AUNDH APT - 6,MAZDA APT,2ND FLOOR, 411007 PUNE-Pune</t>
  </si>
  <si>
    <t>KAP WARRIORS SERVICES PRIVATE LIMITED NEAR JAWAHAR NAGAR POLICE STATION, ROW HOUSE NO 9, GARKHEDA, 431001 AURANGABAD,-Aurangabad</t>
  </si>
  <si>
    <t>MULTI KEY SOLUTIONS PRIVATE LIMITED KATEPURAM CHOWK, PIMPLE GURAV PRAJWAL HEIGHTS FLAT NO 9, GANGARDE NAGAR LANE NO1 411061 PUNE-Pune</t>
  </si>
  <si>
    <t>ANTU AGRI &amp; AGRO PRIVATE LIMITED Wadgaon Annapurna Mata Nagar, H No.694 412501 PUNE-Pune India</t>
  </si>
  <si>
    <t>CHAVIDAR FOOD'S PRIVATE LIMITED PART WADGAON BK FLAT NO. 10, BLDG. - E / 2, SUN EMPIRE, SN. 7 - 9, 411051 PUNE-Pune</t>
  </si>
  <si>
    <t>BAZAARTRIP TECHNOLOGIES PRIVATE LIMITED Asia Hospital, Kharadi Bypass Road, Khar adi Fl.No.B704 S.NO.22/2, Ganga Arcadia, Near Colombia</t>
  </si>
  <si>
    <t>CREDENCE FINISHING ACADEMY FOR CORPORATE EMPLOYABILITY PRIVATE LIMITED Opp. Deenanath Mangeshkar Hospital, Narale Sadan, Erandawane Co. Op. Housing Society,</t>
  </si>
  <si>
    <t>AQUA PLAY SPORTS PRIVATE LIMITED SR N 19, NIBM ROAD, UNDRI, FLAT NO-501, BLD-RHINE, NYATI ETHOS, 411060 PUNE-Pune</t>
  </si>
  <si>
    <t>DHIRAJ ENTERTAINMENT PRIVATE LIMITED NR MAXIMA SOCIETY,GREEN DRIVE ROAD,WAKAD . SR.NO 188/2,DHIRAJ PETROCHEMICAL BUILDING,</t>
  </si>
  <si>
    <t>IMERSON TECHNO INDUSTRIES PRIVATE LIMITED NEAR VODAFONE TOWER, TAL. DAUND, HOUSE NO. 258, AT POST ROTI, 58, GAVTHAN</t>
  </si>
  <si>
    <t>TOUCHWOOD INNOVATION PRIVATE LIMITED Near Agakhan Palace, Kalyani Nagar, E-901, Imperial Residency, 411014 Pune-Pune</t>
  </si>
  <si>
    <t>ANTUR VENTURES PRIVATE LIMITED HNO SEETAI CORNER BAVDHAN BK FLAT NO B/103 SNO 330 411021 PUNE-Pune</t>
  </si>
  <si>
    <t>AMBAJOGAI MULTISERVICES PRIVATE LIMITED NAGALA PARK, 252/C/1A/2 E WARD, NEAR BLOOD BANK, 416003 KOLHAPUR-Kolhapur</t>
  </si>
  <si>
    <t>CARXTRA HERBICULTURE PRIVATE LIMITED 2nd Floor, Shop No.03, Narhe M.No.4985, S.No.36/2/5/2, I Craft 411041 Pune-Pune</t>
  </si>
  <si>
    <t>VIJITA INFO TECH PRIVATE LIMITED PL NO-68, GOKUL NAGAR, DHANORI FLAT NO 3,SR NO-55/1+67/1B2 'VISHAL VASTU', 411015 PUNE-Pune</t>
  </si>
  <si>
    <t>ASHPRO LOGISTICS PRIVATE LIMITED KHARADI BLD-B, FL-203, DEV EXOTICA, SN-38/1A 411014 PUNE-Pune</t>
  </si>
  <si>
    <t>BYSTRO SOLUTIONS PRIVATE LIMITED ASHOK NAGAR, KHARADI FLAT NO B/A 559,CHANDAN NAGAR BY PASS ROAD 411014 PUNE-Pune</t>
  </si>
  <si>
    <t>EXANITIZER SERVICES PRIVATE LIMITED HOUSE NO.257,SATAV S.NO.13, 411028 HADAPSAR-Pune</t>
  </si>
  <si>
    <t>AADITYA RATHOD TENX MARKETING PRIVATE LIMITED T5-901, Baner, Kapil Malhar,</t>
  </si>
  <si>
    <t>VOITHO FACILITY MANAGEMENT PRIVATE LIMITED Near Talegaon Railway Station,Talegaon D abhade</t>
  </si>
  <si>
    <t>SKSB 7 STAR BIZ INDIA PRIVATE LIMITED TAL PHALTAN AT POST KAPASHI 415523 SATARA-Pune</t>
  </si>
  <si>
    <t>MOTTU SETH FOODS PRIVATE LIMITED Katraj-Mumbai By pass, Bld-Prestige Point, Shop No. 6, 411058 Pune-Pune</t>
  </si>
  <si>
    <t>INFIGROW TECHNOLOGIES PRIVATE LIMITED PREM ANGAN H SHOP NO - 01 UDYAM NAGAR, 411018 PUNE-Pune</t>
  </si>
  <si>
    <t>SPECTRACARE LABORATORIES PRIVATE LIMITED WAGHOLI SAISYATAM PARK 412207 TAL HAVELI-Pune</t>
  </si>
  <si>
    <t>MARSHAL AUTO HUB SERVICES PRIVATE LIMITED Walhekarwadi Road, Chinchwad S.No. 76/76/2 to 6, F-303, Saptarshi Residency</t>
  </si>
  <si>
    <t>PRIMED CHAIN MULTI SOLUTIONS PRIVATE LIMITED NEAR GITA SOC., 925, SUPRIYA SOC., SYNAGOGUE STREET,</t>
  </si>
  <si>
    <t>MII ROBOTICS PRIVATE LIMITED FLOOR, FLAT NO 402, B WING, S.NO 128/7, DHAYARI, VYANKATESH SERENITY SOC, NEAR DSK VISHWA, 4TH</t>
  </si>
  <si>
    <t>PLAKSHA ENTERPRISES PRIVATE LIMITED NEAR MARUTI MANDIR PASHAN 154 SUTARWADI 411021 PUNE-Pune</t>
  </si>
  <si>
    <t>7TH DIMENSION GLOBAL SERVICES PRIVATE LIMITED SHIVANE UTTAMNAGAR SHEKHAR MORE BLDG SNO 14/2</t>
  </si>
  <si>
    <t>WAY2AFFILIATE WORLD PRIVATE LIMITED TALUKA- WALVA AT POST ASHTA(36) 416301 SANGLI-Sangli</t>
  </si>
  <si>
    <t>SHARAYU INFORMATION SERVICES PRIVATE LIMITED Phase I, Hinjewadi, B-3 1208, Blue Ridge, Rajiv Gandhi Infotech Park,</t>
  </si>
  <si>
    <t>FADE FOREX PRIVATE LIMITED Anand Nagar Shop No. A-14, S No. 14/15/2/1, Leela Park 411041 Pune-Pune</t>
  </si>
  <si>
    <t>ENDPOINT TECHNOLOGIES PRIVATE LIMITED Nr.Telephone Exchange Warje Flat No. D 10, Ishan Sanskriti 411052 Pune-Pune</t>
  </si>
  <si>
    <t>WATVRUKSH SWAMI GLOBAL HEALTH CARE PRIVATE LIMITED DUMBRE ALI,NEAR DR. BAGUL HOSPITAL, OTUR ,</t>
  </si>
  <si>
    <t>TUTORSKART INNOVATIONS PRIVATE LIMITED CITY, HADAPSAR SHOP NO. L-505, MEGA CENTER, MAGARPATTA 411028 PUNE-Pune</t>
  </si>
  <si>
    <t>CLOUDEXPED SOLUTION PRIVATE LIMITED S.NO2 S.NO 502 TO 518,KARVENAGAR FLAT NO 04, D BUILDING GOLDEB PETALS 411041 PUNE-Pune</t>
  </si>
  <si>
    <t>SHARVARI PRODUCTS PRIVATE LIMITED Pimpalwandi, Junnar, Milkat No. 2150 Sonawane Mala, 412412 Pune-Pune</t>
  </si>
  <si>
    <t>SANJEEVAN FACILITY MANAGEMENT PRIVATE LIMITED Karande Mala 823/A/3, FL No. 101 Ninaidev Sanstha</t>
  </si>
  <si>
    <t>SHRUDHAN PHARMA PRIVATE LIMITED SUBHASH ROAD, NEAR YALLAMMA MANDIR RSNO- 648/48, B WARD, 416012 KOHAPUR-Kolhapur</t>
  </si>
  <si>
    <t>CROISSANCE BIOMED PRIVATE LIMITED 130, Erandwana 411004 Pune-Pune India</t>
  </si>
  <si>
    <t>TAKEMYCARE PRIVATE LIMITED 1416 SADASHIV PETH 411030 PUNE-Pune India</t>
  </si>
  <si>
    <t>GOLDEN EYE PRODUCTIONS PRIVATE LIMITED Kelkar Museum 149 Shukrawar Peth Flat No.7 Shree Apartmenut Near 411002 Pune-Pune</t>
  </si>
  <si>
    <t>CHESSON ADVISORS PRIVATE LIMITED SN 10 9/2 PART, WADGAONSHERI, FL-604, BLDG- CEDAR NYATI MEADOWS, 411014 PUNE-Pune</t>
  </si>
  <si>
    <t>AGROMAN INDUSTRIES PRIVATE LIMITED GAIKWAD RUKADI NEAR AMBEDKAR PUTLA  HATK ANAGALE 22 6 DR ABEDKAR PUTLA GOMANAL GALLI KAMBLE</t>
  </si>
  <si>
    <t>SUFI AGRI IMPEX PRIVATE LIMITED GANESH NAGAR 1572, SPHURTI APART, PLOT NO-2, 416416 SANGLI-Sangli</t>
  </si>
  <si>
    <t>ENCIPIENC PRIVATE LIMITED House No - 2714, A/p Dighanchi, Tal Atpadi 415315 Sangali-Sangli India</t>
  </si>
  <si>
    <t>TAMBE NATUROPATHY PRIVATE LIMITED MULGAONWADI TAL.DIST HOUSE NO. 1706 AT/POST KARBUDE 415639 RATNAGIRI-Ratnagiri</t>
  </si>
  <si>
    <t>CHESSON COMPONENTS PRIVATE LIMITED SN-10 9/2 PART WADGAONSHERI, FL- 604, BLDG- CEDAR NYATI MEADOWS, 411041 PUNE-Pune</t>
  </si>
  <si>
    <t>GELIDER COLD STORAGE PRIVATE LIMITED S 31,ANAND NAGAR, HINGNE KHURD FLAT NO. A-1/702, SHASHITARA VIHAR APT, 411051 PUNE-Pune</t>
  </si>
  <si>
    <t>DANICE BUSINESS MANAGEMENT SERVICES PRIVATE LIMITED 1ST LANE, SHAHUPURI 645 E WARD</t>
  </si>
  <si>
    <t>ADVENTURE MANTRA PRIVATE LIMITED Bibwewadi, State Bank Society, Upper Ind iranagar B-502, Purple Castle, Chaitraban,</t>
  </si>
  <si>
    <t>SBRS MACHINES PRIVATE LIMITED KURULI, CHAKAN, TAL.KHED, GAT NO 624, 410501 PUNE-Pune</t>
  </si>
  <si>
    <t>VIRAAJ DOORS AND PIPES PRIVATE LIMITED H NO. 254, SHOLAPUR ROAD,WAKWASTI,TAL- HAVELI, 412201 PUNE-Pune India</t>
  </si>
  <si>
    <t>IMPERIUM SOLAR DEVELOPMENT INDIA PRIVATE LIMITED TARUDUTT PARK, SASWAD FL NO. C-8, RAM HIGHT</t>
  </si>
  <si>
    <t>DISTINCT PROMOTIONS AND EVENTS PRIVATE LIMITED PARADISE KHARADI GERA'S GREENS VILLE SNO 64</t>
  </si>
  <si>
    <t>WEENER AUTOMATION PRIVATE LIMITED SNO 7/2 DHANKAWADI HNO 145/1 TALJAI PATHAR SAI DATTA NAGAR 411043 PUNE-Pune</t>
  </si>
  <si>
    <t>INNOTNETWORK PRIVATE LIMITED NEAR FABINA BEAUTI PARLER 7 PUSHPANAGARI 431001 AURANGABAD-Aurangabad</t>
  </si>
  <si>
    <t>TELEMANTRRA DIGIINFO PRIVATE LIMITED YERWADA, S No 191A,C-12/178, SHANTIRAKSHAK HOUSING SOCIETY, 411006 PUNE-Pune</t>
  </si>
  <si>
    <t>SURYAJYOTI MULTITRADING PRIVATE LIMITED Lake Town Co-Op. Hsg. Soc. Ltd., Katraj Bld-E-8, Flat No. 1104, S. No. 11 411046 Pune-Pune</t>
  </si>
  <si>
    <t>MAYURESHWARA OUTSOURCING PRIVATE LIMITED A WING FLAT NO. C, GANESH PETH, BHASKAR KESHAV APRATMENT, 411033 CHINCHWADGAON-Pune</t>
  </si>
  <si>
    <t>PROGRESSO SOFT SKILLS CONSULTING PRIVATE LIMITED RAHATANI ROAD A4/1004, MIRCHANDANI PALMS</t>
  </si>
  <si>
    <t>GSG FITNESS PRIVATE LIMITED NR. NIGHOJKAR KARYALAY 276/277 NARAYAN PETH FT.10 411030 PUNE-Pune</t>
  </si>
  <si>
    <t>ROYAL GLOBAL MANAGEMENT PRIVATE LIMITED ADJOINING NECO GARDEN NECO NX S 209 VIMAN NAGAR 411014 PUNE-Pune</t>
  </si>
  <si>
    <t>PCJ INDUSTRIES PRIVATE LIMITED A/T WANEWADI POST SOMESHWARNAGAR NEAR HANUMAN MANDIR 412306 TAL BARAMATI-Pune</t>
  </si>
  <si>
    <t>SEVEN SEAS AGRO FARMS ANIMAL HUSBANDRY (INDIA) PRIVATE LIMITED NAGABABA ROAD, VASHI NAKA, R C MARG, CHE MBUR,</t>
  </si>
  <si>
    <t>FORTLION SPIRITS PRIVATE LIMITED PUNE- 411004 CTS NO 783 SHIVAJINGR NR KAMALA NEHARU PARK 411004 PUNE-Pune</t>
  </si>
  <si>
    <t>AGROMATION INDIA PRIVATE LIMITED M.B.CLASSIC,CHINCHWAD FL NO 13, CTS 4668/1 TO 4, 411019 PUNE-Pune</t>
  </si>
  <si>
    <t>PAPEL WORK PRIVATE LIMITED Opp Karishma Society Karve Road Kothrud Office No 17 PL No 16 1 Parvati Chambers 411038 Pune-Pune</t>
  </si>
  <si>
    <t>GENERICJEEVANDHARA MEDICARE PRIVATE LIMITED ISLAMPUR [ C-1 TO 75 ] RC-072-03-03 415409 SANGLI-Sangli</t>
  </si>
  <si>
    <t>ACEQUEST TECHNOLOGIES INDIA PRIVATE LIMITED MAYUR COLONY KOTHRUD SAVALI APT PL NO 28 S NO. 129</t>
  </si>
  <si>
    <t>ONYX MULTISPECIALITY HOSPITAL PRIVATE LIMITED BIJALI NAGAR CHINCH -411033 S.NO-156, OPP HANUMAN SWEE P NO-6,</t>
  </si>
  <si>
    <t>PHM INKPENCIL SERVICES PRIVATE LIMITED S N 11/3 B WING LAST BUS STOP FL 09 SAMRUDHHI PRESTIGE 411041 PUNE-Pune</t>
  </si>
  <si>
    <t>TRIOS COWORKING PRIVATE LIMITED PAVILION, NR. RADHA HOTEL SECOND FLOOR, SR NO. 105/1/1, 411045 PUNE-Pune</t>
  </si>
  <si>
    <t>REVERNCE CONSULTANCY PRIVATE LIMITED Lohgaon Road, Haveli Fl 301, S No. 235, Sanjay Park 411032 Pune-Pune</t>
  </si>
  <si>
    <t>RADIAANT CAPTIVE (INDIA) PRIVATE LIMITED CHINCHWAD S.NO-83/2+3+4/3,SWAMII VIV WALHEKARWADI ROAD 411033 PUNE-Pune</t>
  </si>
  <si>
    <t>MARKSNCONS PRIVATE LIMITED HADAPSAR PUNE B 411, MEGA CENTER, 3rd FLOOR,NEAR NOBLE HOSPITAL, 411028 PUNE-Pune</t>
  </si>
  <si>
    <t>BSSANUJ INDUSTRIES PRIVATE LIMITED A-WING,  BHOSARI, SR.NO 112/1,112/2 &amp;  98/1,JAI GANESH SAMRAJYA 411039 PUNE-Pune</t>
  </si>
  <si>
    <t>MARS MANSERVE PRIVATE LIMITED 'KUMAR KRUTI' BLD A3, Flat 303, Wadgaon Sheri, S. No. 13+14, H NO. B/1+2+3,</t>
  </si>
  <si>
    <t>AQUA CLEAN TREATMENTS PRIVATE LIMITED Near Kadam Bunglow, Pune-411046 Sr.no- 42Jogeshwari Nagar,Opp Manas Residecy 411046 Pune-Pune</t>
  </si>
  <si>
    <t>ASTRANOVA BIOTECH PRIVATE LIMITED NR AKASHWANI FORTUNE ESTATE,OFFICE NO.11 5,HADAPSAR C/O FORTUNATE AGRO SOLUTIONS PVT.LTD., SOUTH BLCK,</t>
  </si>
  <si>
    <t>WINDLINE MARKETING BUSINESS PRIVATE LIMITED NHAVARA, SHIRUR, TQ. SHIRUR DIST. PUNE H.NO. 869,</t>
  </si>
  <si>
    <t>PENTEGIS TECHNOLOGIES PRIVATE LIMITED MADHUKOSH FL NO D 304 SNO 4/2, 16, 17, 410515 PUNE-Pune</t>
  </si>
  <si>
    <t>INSTASET EXIM PRIVATE LIMITED Aranyeshwar Rd., Flat No 303, Ruturang Appt. BLDG No E, 411009 Pune-Pune</t>
  </si>
  <si>
    <t>EIFER IMPEX PRIVATE LIMITED PLA SNO 16 (PART) SATARA RD PANCHAVATI BL F 704+705 411043 PUNE-Pune</t>
  </si>
  <si>
    <t>INFOMETTALIC SOLUTIONS PRIVATE LIMITED A-407, Sonigara Vihar, Kalewadi, 411017 Pune-Pune India</t>
  </si>
  <si>
    <t>GRIHKANTA H&amp;E PRIVATE LIMITED SR.NO. 66, HISSA 1 TO 5, BANER FLAT NO. D-1, BUILDING NO.1, GERA'S EMRALD CITY, 411007 PUNE-Pune</t>
  </si>
  <si>
    <t>SOHAMBHAIYYA AGRO AND FOOD PROCESSING PRIVATE LIMITED At Modhave Poast: Murti C/o. Shankarrao Anandrao More, M. No. 307,</t>
  </si>
  <si>
    <t>VIPS SMART INDIA PRIVATE LIMITED SADASHIV PETH OFFICE NO.408, 1549B, TILAK ROAD 411030 PUNE-Pune</t>
  </si>
  <si>
    <t>MAAREF PRODUCTS &amp; SERVICES PRIVATE LIMITED Paud Road, Kothrud, Ameya Nagari, B. No. B/6, S. No. 79/15,</t>
  </si>
  <si>
    <t>SENSR APPLICATION PRIVATE LIMITED NEAR SAI MANDIR, SUN RISE SR NO.121 412105 PUNE-Pune</t>
  </si>
  <si>
    <t>PEZASYS PRIVATE LIMITED DHHANUKAR COLONY, KOTHRUD PL NO. 71, S.NO-26 ANIKET LANE NO. 8 411029 PUNE-Pune</t>
  </si>
  <si>
    <t>ANUSID ENTERPRISES PRIVATE LIMITED TAL.SHEVGAON, DIST.A.NAGAR H.NO.99, MANGRUL BUDRUK 414502 AHMEDNAGAR-Ahmednagar</t>
  </si>
  <si>
    <t>SANPRIYA ENTERPRISE PRIVATE LIMITED GANESH NAGAR, S NO. 1671, BHOIRAJ HOUSING SOCIETY 416416 SANGLI-Mumbai City</t>
  </si>
  <si>
    <t>ATTARR ENTERPRISES PRIVATE LIMITED TALUKA-KARJAT. 262,BHANDEWADI,KARJAT 414402 KARJAT-Ahmednagar</t>
  </si>
  <si>
    <t>FREEL BUSINESS PRIVATE LIMITED Dist - Satara, Gondavale Bk, Tal - Man, 415540 Man-Satara</t>
  </si>
  <si>
    <t>DEMANDSHORE MEDIA PRIVATE LIMITED Cerebrum IT Park, Kalyani Nagar Office No. 1A, 2nd Floor, Tower B-3 411014 Pune-Pune</t>
  </si>
  <si>
    <t>PROUDSTACK BUSINESS SOLUTIONS PRIVATE LIMITED SINHAGAD ROAD,RAIKAR MALA. FLAT NO .23,SR.NO75/5,ARJUN HEIGHTS,DHAYARI GAON</t>
  </si>
  <si>
    <t>REVOLUTIONEXT VENTURES PRIVATE LIMITED Anna Nagar,Nellithope, No. 4,Ground Floor,2nd Cross, 605005 Puducherry-Pondicherry</t>
  </si>
  <si>
    <t>IPREDICTCOGNITIVE TECHNOLOGIES PRIVATE LIMITED Navakulam, Lawspet, 173,174 Sevaliar Srinivasan Nagar,</t>
  </si>
  <si>
    <t>TERRES ET CONSCIENCES PRIVATE LIMITED SPV NAGAR PHB, NO.18, LIG BLOCK C 605011 Pondicherry-Pondicherry</t>
  </si>
  <si>
    <t>D&amp;S GLOBAL SOLUTIONS PRIVATE LIMITED PARK, JNL MARG, MALVIYA NAGAR UNIT NO. 425, 4TH FLOOR, A- BLOCK, WORLD TRADE 302017 JAIPUR-Jaipur</t>
  </si>
  <si>
    <t>PUQAAR FOUNDATION SANSAR CHANDRA ROAD ALSISAR HOUSE 302001 JAIPUR-Jhunjhunun</t>
  </si>
  <si>
    <t>SHOBHIKAA CONSULTANTS (OPC) PRIVATE LIMITED MANOKAMNA APARTMENT, SHANTI NAGAR, QUEEN S ROAD</t>
  </si>
  <si>
    <t>ALLESSYS (OPC) PRIVATE LIMITED DAHI WALI GALI, NEAR LAKSHMAN MANDIR 321001 BHARATPUR-Bharatpur India</t>
  </si>
  <si>
    <t>DOTARC INFOTECH (OPC) PRIVATE LIMITED GALTA  GATE 435/7 RISHI GALVA NAGAR 302003 JAIPUR-Jaipur</t>
  </si>
  <si>
    <t>BROWN FOX LAWYERS (OPC) PRIVATE LIMITED SARASWATI MARG, BAJAJ NAGAR B-90 302015 JAIPUR-Jaipur</t>
  </si>
  <si>
    <t>PULL GREEN (OPC) PRIVATE LIMITED TAPUKARA, TEHSHIL-TIJARA 101, KRISH MALL 301707 ALWAR-Alwar</t>
  </si>
  <si>
    <t>CARTAXE (OPC) PRIVATE LIMITED MALVIYA NAGER HOUSE NO 22 (OLD NO 32) VINOBA NAGER 302017 JAIPUR-Jaipur</t>
  </si>
  <si>
    <t>POWERINFORMATICS LIMITED AJMER ROAD S-16 SECTOR-8 CHITRAKOOT SHOPPING CIRCLE 302021 JAIPUR-Rajsamand</t>
  </si>
  <si>
    <t>KARTIKEYA S. POWER PRIVATE LIMITED GOPALPURA BY PASS ROAD PLOT NO. 60, MANGAL VIHAR VISTAR 302018 JAIPUR-Jaipur</t>
  </si>
  <si>
    <t>OGGN E-CONSULTANCY PRIVATE LIMITED LAL KOTHI SCHEME, E-729, II FLOOR, NAKUL PATH, 302018 JAIPUR-Jaipur</t>
  </si>
  <si>
    <t>TAKHAR AGRO SERVICES PRIVATE LIMITED Natewala Sachin Takhar 335001 Sri Ganganagar-Sriganga Nagar</t>
  </si>
  <si>
    <t>ANIVET HEALTH CARE PRIVATE LIMITED 508, KRISHNA NAGAR 321001 BHARATPUR-Bharatpur India</t>
  </si>
  <si>
    <t>AUGMENTED TECHNOLOGY LABS PRIVATE LIMITED VIDHYADHAR NAGAR 93, SECTOR NO.09,</t>
  </si>
  <si>
    <t>EKLAVYA SPORTS ACADEMY PRIVATE LIMITED NIWARU ROAD JHOTWARA 132, SITA VIHAR VAID JI KA CHAURAHA 302012 JAIPUR-Jaipur</t>
  </si>
  <si>
    <t>OM KRISHNA KANCHAN PRIVATE LIMITED KALWAR ROAD 175, HANUVANT NAGAR, GOKULPURA 302012 JAIPUR-Jaipur</t>
  </si>
  <si>
    <t>VIMAL PATNI FAMILY VENTURES PRIVATE LIMITED Near City Gym 41, Arihant Vihar Colony</t>
  </si>
  <si>
    <t>VKAMP INFRASOLUTION PRIVATE LIMITED Mansarovar F-1, 248, Krishna Vihar-C 302020 Jaipur-Jaipur</t>
  </si>
  <si>
    <t>KLUBBA PRIVATE LIMITED MALVIYA NAGAR INDUSTRIAL AREA, NEAR APEX  CIRCLE OFFICE NO.-211, 2ND FLOOR, F-45, OKAY PLUS SPACE</t>
  </si>
  <si>
    <t>RECRUITINGSCREENS SERVICES PRIVATE LIMITED SETHI COLONY 305-A, A-45, KARAN MAJESTY</t>
  </si>
  <si>
    <t>ADHOC LABS PRIVATE LIMITED MALVIYA NAGAR D-558 302017 JAIPUR-Jaipur</t>
  </si>
  <si>
    <t>ALANTRA HEALTHCARE PRIVATE LIMITED SANGANER 53-B, SUNDAR NAGAR 302029 JAIPUR-Jaipur</t>
  </si>
  <si>
    <t>FLORA STAR NATURAL PRIVATE LIMITED BANI PARK 112  ,CRYSTAL MALL 302016 JAIPUR-Jaipur</t>
  </si>
  <si>
    <t>RAK TILES PRIVATE LIMITED IVTH PHASE, RIICO INDUSTRIAL AREA F 500-A, Ist TONKDA ROAD 305801 KISHANGARH-Ajmer</t>
  </si>
  <si>
    <t>PARBAAZ SERVICES PRIVATE LIMITED VIDHYADHAR NAGAR 305, VENKTESHWAR TOWER 302039 JAIPUR-Jaipur</t>
  </si>
  <si>
    <t>AARVIND TRADEMART AND MARKETING PRIVATE LIMITED India Motor Circle India Scooter Building,</t>
  </si>
  <si>
    <t>GEOMATICS LAB PRIVATE LIMITED Choukdiwal Colony 305001 Kekri-Ajmer India</t>
  </si>
  <si>
    <t>SHREE AAI JI INFONET PRIVATE LIMITED SHREE AAI SADAN, LATIYAL ROAD, 342301 PHALODI-Jodhpur India</t>
  </si>
  <si>
    <t>MAHAVEER GRANIMARMO PRIVATE LIMITED SADAR BAZAR 312001 CHITTORGARH-Chittorgarh India</t>
  </si>
  <si>
    <t>I-WAY GLOBAL LOGISTICS PRIVATE LIMITED BLOCK B JHAI, SEZ REHABILITATION SCHEME FLAT NO 704, ATMOSPHERE, 650 302037 JAIPUR-Jaipur</t>
  </si>
  <si>
    <t>YUKTI EVENTS PRIVATE LIMITED SODALA A-1, RAM NAGAR, 302023 JAIPUR-Jaipur</t>
  </si>
  <si>
    <t>EPARIVARTAN TECHNOLOGY PRIVATE LIMITED TEH. NOKHA, BIKANER VPO SINIYALA 334802 NOKHA-Bikaner</t>
  </si>
  <si>
    <t>MATCHING FASHIONS PRIVATE LIMITED SARASWATI MARG, TONK ROAD P NO 7, RAMESHWAR COLONY 302029 JAIPUR-Jaipur</t>
  </si>
  <si>
    <t>AKARTA INTERNATIONAL CORPORATION PRIVATE LIMITED Malviya Nagar 2/616</t>
  </si>
  <si>
    <t>RAJPUTANA CREATIONS PRIVATE LIMITED SHIV MANDIR ROAD, RATANADA 24, 342011 JODHPUR-Jodhpur</t>
  </si>
  <si>
    <t>WINSPIRATION TECHNOLOGIES PRIVATE LIMITED Defence Lab Road, Ratanada Ganga Bansi Sadan, Bhatiya Choraha</t>
  </si>
  <si>
    <t>TECHNO BOOST PRIVATE LIMITED SANGANER THANA, SANGANER 27-A, PANCHWATI COLONY 302029 JAIPUR-Jaipur</t>
  </si>
  <si>
    <t>KAWACH SECURITY AND TRAINING SERVICES PRIVATE LIMITED Prithviraj Road, C-Scheme 407 Vinayak Apartment</t>
  </si>
  <si>
    <t>DEVESHVARAM FINVEST CONSULTANT PRIVATE LIMITED BARI ROAD 2/37, HOUSING BOARD COLONY</t>
  </si>
  <si>
    <t>MOONBEAM JEWELLERS PRIVATE LIMITED WARD NO.29 26A, SACHIVALAY VIHAR VISTAR 302029 JAIPUR-Jaipur</t>
  </si>
  <si>
    <t>BRIO COMMUNICATION PRIVATE LIMITED DEEG RAGHUNATHJI KI PIDI, VYAS GALI 321203 BHARATPUR-Bharatpur</t>
  </si>
  <si>
    <t>ELECTORAL BLUEPRINT ADVISORS PRIVATE LIMITED VISHVESARIYA  NAGAR FLAT NO. T-2, PLOT NO. 117,</t>
  </si>
  <si>
    <t>BEGINA SERVICES PRIVATE LIMITED HIRAN MAGRI, 119, SECTOR - 13, GOVIND NAGAR 313002 UDAIPUR-Udaipur</t>
  </si>
  <si>
    <t>PLENITUDE CONSULTING PRIVATE LIMITED OPPOSITE LAXMI MANDIR CINEMA, TONK ROAD 5C-GURUKRIPA, LAXMI COLONY, NEAR BOHRA JI KA BAGH 302015 JAIPUR-Jaipur</t>
  </si>
  <si>
    <t>APREDEX INDIA PRIVATE LIMITED PRATAP NAGAR , SANGANER 105/37 , RHB 302033 JAIPUR-Jaipur</t>
  </si>
  <si>
    <t>RAJSON HOTELS PRIVATE LIMITED RATANADA P. NO.113 P.W.D COLONY 342003 JODHPUR-Jodhpur</t>
  </si>
  <si>
    <t>ERA ESSENTIALS PRIVATE LIMITED Th. Shrimadhopur, Dist. Sikar 815, Naredi Dharamshala, Ajitgarh, 332001 Sikar-Sikar</t>
  </si>
  <si>
    <t>RASHI DUDH SAGAR PRIVATE LIMITED RAWATSAR JAIPUR ROAD, PALLU 335524 HANUMANGARH-Hanumangarh</t>
  </si>
  <si>
    <t>SPRAT CONSULTANCY PRIVATE LIMITED 4, MADHAV NAGAR 302018 JAIPUR-Jaipur India</t>
  </si>
  <si>
    <t>AYS ENERGY PRIVATE LIMITED SUNDAR NAGAR,MANGYAWAS,MANSAROVAR PLOT NO 60, 302020 JAIPUR-Jaipur</t>
  </si>
  <si>
    <t>GOEASY REVOLUTION PRIVATE LIMITED OPPOSITE CHODHARI CHARAN SINGH GATE, RAJ NAGAR, WARD NO. 42, NAWALGARH ROAD,</t>
  </si>
  <si>
    <t>NAVKAR RESORTS AND WATERPARK PRIVATE LIMITED 153, Vakil Colony 311001 Bhilwara-Bhilwara</t>
  </si>
  <si>
    <t>GANPATI GEMS AND DIAMONDS PRIVATE LIMITED TIRUPATI NILAY  SIKAR ROAD 602, BLOCK-A</t>
  </si>
  <si>
    <t>FRESHPAL WEB SERVICES PRIVATE LIMITED 22, KRISHNA COLONY, KALA KUAN 301001 ALWAR-Alwar India</t>
  </si>
  <si>
    <t>BEETA-ALPHA ENGITECH CONSULTING PRIVATE LIMITED GOPALPURA BYEPASS S-5, SHREE GOPAL NAGAR,</t>
  </si>
  <si>
    <t>MONEY BASKET ADVISORS PRIVATE LIMITED Swej Farm, New Sanganer Road, Office No. 411, Mahima Trinity, 302019 Jaipur-Jaipur</t>
  </si>
  <si>
    <t>PRISTINEXPERIA PRIVATE LIMITED Gokulpura, Jhotwara 258, Ashok Vihar Vistar 302012 Jaipur-Jaipur</t>
  </si>
  <si>
    <t>PAYGOP CONSULTANCY PRIVATE LIMITED KALWAR ROAD T-1, B-78 SHIVAM RESIDANCY MANGLAM CITIY 302012 JAIPUR-Jaipur</t>
  </si>
  <si>
    <t>ONESTOP BUDDIES PRIVATE LIMITED RAWATBHATA VIA KOTA T-4, 52/E, ANUTARA COLONY 323307 CHITTORGARH-Chittorgarh</t>
  </si>
  <si>
    <t>TIME EVENTS BY VIRENDRA BHATI PRIVATE LIMITED Adarsh Nagar 216</t>
  </si>
  <si>
    <t>AMOGUE EXPEDITE PRIVATE LIMITED Jagatpura, P- 702, Mahima Panorama, 302025 Jaipur-Jaipur</t>
  </si>
  <si>
    <t>SUBHASH FROZEN FOOD AND EXPORTS PRIVATE LIMITED 18 L N P NETEVALA DISTT. 92 MANAFULAVALA</t>
  </si>
  <si>
    <t>ASTANA DOM JEAN-LAVABRE DESIGN STUDIO PRIVATE LIMITED 32, PANDUWARI-GADIA DEVRA 313001 UDAIPUR-Udaipur</t>
  </si>
  <si>
    <t>CMB MANAGEMENT SOLUTION PRIVATE LIMITED SIDHI VINAYAK APT. RAM NAGAR SODALA PLOT NO. 53, F-NO. LG-1 302019 JAIPUR-Jaipur</t>
  </si>
  <si>
    <t>OSHOJ WORLD TRADE PRIVATE LIMITED KUKAR KHEDA, SIKAR ROAD PLOT NO. 77, KHEDA MAHAPURA 302039 JAIPUR-Jaipur</t>
  </si>
  <si>
    <t>GET BALANCE PRIVATE LIMITED WARD NO 14 334023 KHAJUWAL-Bikaner India</t>
  </si>
  <si>
    <t>KALA BOARDS MANUFACTURER PRIVATE LIMITED JAIPUR H. No. 56/9 MANSAROVAR 302020 JAIPUR-Jaipur</t>
  </si>
  <si>
    <t>JSR EDUCATION CENTRE PRIVATE LIMITED NEAR SHIV MANDIR, KAYAD ROAD, GHOOGRA 23/24 JAI HANUMAN COLONY, M. D.S CIRCLE 305023 AJMER-Ajmer</t>
  </si>
  <si>
    <t>UDAYSAH ENTERPRISES PRIVATE LIMITED VAISHALI NAGAR 4/32, CHITRAKOOT 302021 JAIPUR-Jaipur</t>
  </si>
  <si>
    <t>GREYSCALE PRODUCTIONS PRIVATE LIMITED MALVIYA NAGAR C-25, MAHALAXMI NAGAR, J L N MARG 302017 JAIPUR-Jaipur</t>
  </si>
  <si>
    <t>VMS AUTOMOTIVE SOLUTIONS PRIVATE LIMITED SIRSI ROAD KHATIPURA 234, OFFICER'S CAMPUS EXTENTION 302012 JAIPUR-Jaipur</t>
  </si>
  <si>
    <t>AARYAN TECHNOSERVICES PRIVATE LIMITED 1496-A, R. K. PURAM 324005 KOTA-Kota India</t>
  </si>
  <si>
    <t>TONGWEI INDUSTRIES PRIVATE LIMITED GROUND FLOOR, CAPITAL HIGH STREET SHOP NO - E-GF37 301019 BHIWADI-Alwar</t>
  </si>
  <si>
    <t>ECLIPTO INDIA PRIVATE LIMITED SHOP NO.-9, SECTOR.-10, MANSAROVAR 302020 JAIPUR-Jaipur India</t>
  </si>
  <si>
    <t>THUKRAL DIGITAL MEDIA PRIVATE LIMITED ADJACENT 22 GODOWN THUKRAL ADVERTISERS 302006 JAIPUR-Jaipur</t>
  </si>
  <si>
    <t>BIRMANI CONSULTANCY PRIVATE LIMITED JHOTWARA C-100, TARA NAGAR 302012 JAIPUR-Jaipur</t>
  </si>
  <si>
    <t>SANCHAR TECH PRIVATE LIMITED Vidhyadhar Nagar 106-107, First Floor, Tulip Enclave, Central Spine 302023 Jaipur-Jaipur</t>
  </si>
  <si>
    <t>ANJANI SUTH READYMIX CONCRETE PRIVATE LIMITED JHOTWARA INDUSTRIAL AREA PLOT NO. 133</t>
  </si>
  <si>
    <t>RAZA AND OM MEDIA PRIVATE LIMITED AZAD NAGAR, NAWALGARH ROAD, PLOT NO 49, NEAR GANESH MANDIR, 332001 SIKAR-Sikar</t>
  </si>
  <si>
    <t>BINGEDAILY PRIVATE LIMITED DCM ROAD, SHOP NO. 11, DHANMANDI, 324007 KOTA-Kota</t>
  </si>
  <si>
    <t>SOLARIB SALESFORCE PRIVATE LIMITED D-233, BIHARI MARG, BANI PARK FLAT NO.304, KALPVRIKSHA APARTMENT 302016 JAIPUR-Jaipur</t>
  </si>
  <si>
    <t>AMINGO INPUTS PRIVATE LIMITED OPPOSITE DURGA MANDIR BACK GATE NEAR BUS STAND COMPUTER MARKET 2ND FLOOR 335512 HANUMANGARH JUNCTION-Hanumangarh</t>
  </si>
  <si>
    <t>SPASIBO WASTE SOLUTIONS PRIVATE LIMITED Handipura, 3528, Barion Ki Gali, 302002 Jaipur-Jaipur</t>
  </si>
  <si>
    <t>SATURN WORLD SPORTS PRIVATE LIMITED APARTMENT MAHADEV NAGAR PLOT NO 80-83, G-1, PARK SUNDARAM 302021 JAIPUR-Jaipur</t>
  </si>
  <si>
    <t>DESIRE FUTURE TECHNOSOFT PRIVATE LIMITED KUNHARI KOTA BALAJI TOWN 2ND BALITA ROAD 324008 KOTA-Kota</t>
  </si>
  <si>
    <t>SERVICEAIDE SERVICE MANAGEMENT PRIVATE LIMITED Himayathnagar, 3-5-890,201,2nd Floor, Paras Chambers,</t>
  </si>
  <si>
    <t>NVOY FOUNDATION NAGARAM 3-35/21, DATTATREYA COLONY 500083 KEESARA-Rangareddi</t>
  </si>
  <si>
    <t>COMPETENCE CENTRE FOR RENEWABLE ENERGY INNOVATIONS AND APPLIED SCIENCES L B NAGAR, VYSHALI NAGAR POST PLOT NO.202, HASTHINAPURAM NORTH E</t>
  </si>
  <si>
    <t>VORTICES SYSTEMS (OPC) PRIVATE LIMITED Hyderabad University Road, Serilingampal ly H.No 156 Doyens Township</t>
  </si>
  <si>
    <t>ITHAMES SOLUTIONS (OPC) PRIVATE LIMITED MANIKONDA VILLAGE FLAT NO.204, SAI RESIDENCY, HANUMAN NAGAR 500089 HYDERABAD-Hyderabad</t>
  </si>
  <si>
    <t>JAYDEN &amp; JAYSON GLOBAL MANAGEMENT CONSULTING (OPC) PRIVATE LIMITED SRI RAM NAGARCOLONY,MASABTANK,ASIFNAGAR, HUMAYUNNGR</t>
  </si>
  <si>
    <t>DRS CORPORATE ADVISORS (OPC) PRIVATE LIMITED ANAND NAGAR COLONY, KHAIRATABAD, H No. 6-3-609/10/1/1, NEAR APOLLO PHARMACY,</t>
  </si>
  <si>
    <t>HAANVI HEALTHCARE SOLUTIONS (OPC) PRIVATE LIMITED NEAR MORE SUPERMARKET, MIYAPUR FLAT NO: 108, BLOCK II, RBR COMPLEX,</t>
  </si>
  <si>
    <t>MFRAME ONLINE SERVICES (OPC) PRIVATE LIMITED KPHB COLONY, KUKATAPALLY PLOT NO.10, 9TH PHASE, NEAR WATER SUMP</t>
  </si>
  <si>
    <t>CAPESTONEADS ADVERTISING SERVICES (OPC) PRIVATE LIMITED PHASE-1, VANASTHALIPURAM PLOT NO.23, SHOPING  COMPLEX</t>
  </si>
  <si>
    <t>APR NEWS MEDIA LIMITED 8-66,RUDRA COLONY,NEAR RAILWAY GATE, SHAMSHABAD, 501218 HYDERABAD-Rangareddi India</t>
  </si>
  <si>
    <t>SIVAMALLIKARJUNA CONSTRUCTIONS PRIVATE LIMITED WEST MARREDPALLY, SECUNDERABAD H NO.10-1-679, NEHRU NAGAR</t>
  </si>
  <si>
    <t>RAJVANI GLOBAL PRIVATE LIMITED BACHUPALLY FLAT NO.F3,ASUTHOSH RESIDENCY 500090 HYDERABAD-Rangareddi</t>
  </si>
  <si>
    <t>PANKAJANABHA JAYAKRISHNA TECH SOLUTIONS PRIVATE LIMITED MALKAJGIRI 10-284/4, VASANTHAPURI COLONY</t>
  </si>
  <si>
    <t>LENSFIT INTERNATIONAL PRIVATE LIMITED LINGAMPALLY, KACHIGUDA H.NO.3-4-60/1, NEAR RAGHAVENDRA SWAMY TEMPLE 500027 HYDERABAD-Hyderabad</t>
  </si>
  <si>
    <t>JL TRIANGLE PRIVATE LIMITED PLOT NO 9, FLAT NO 204, BS PURI COLONY, MOTINAGAR, 500018 HYDERABAD-Hyderabad India</t>
  </si>
  <si>
    <t>VISHWA SAMUDRA SHIPMENT SERVICES PRIVATE LIMITED Plot No. 379, Road No. 10, Jubilee Hills ,</t>
  </si>
  <si>
    <t>REINIER TECH CONSULTANCY SERVICES PRIVATE LIMITED Behind Don Bosco church, Bandla Guda Jag ir</t>
  </si>
  <si>
    <t>ELYUXEN MEDIA PRIVATE LIMITED 1-9-8/1/K/A RAMNAGAR 1-9-8/1/K/A RAMNAGAR 500020 HYDERABAD-Hyderabad</t>
  </si>
  <si>
    <t>INVENCE TECHNOLOGIES PRIVATE LIMITED PLOT NO 96, NEAR DILIP SUPERMARKET, PUPP ALAGUDA, CHALLA SAP TOWERS , FLAT NO 403, SAIRAM COLONY,</t>
  </si>
  <si>
    <t>SLN CREATIVE WORKS PRIVATE LIMITED ADARSH NAGAR COLONY NAGOLE P.NO1(N.P),2-3-211 500068 HYDERABAD-Hyderabad</t>
  </si>
  <si>
    <t>AMASOME CORPORATION PRIVATE LIMITED Whitefields, Kondapur Flat-501, A-block, Lotus Arcadia 500032 Hyderabad-Hyderabad</t>
  </si>
  <si>
    <t>SRIASHIRA INDIA PRIVATE LIMITED PJR ENCLAVE, NEAR ANDHRA BANK,MANDINAGUD A FLAT NO:403 SPR HOMES 4,ROAD NO:1,MADHAVAPURI HILL</t>
  </si>
  <si>
    <t>AARUDHRA CHARCOAL PRIVATE LIMITED Near Patel Kunta Park, Kukatpally, H.No: 2-22/97/1, Vijayanagar Colony, 500072 Hyderabad-Hyderabad</t>
  </si>
  <si>
    <t>SPREADLYS TECHNOLOGIES PRIVATE LIMITED ALWAL HILLS,JONNABANDA VILLAGE,MALKAJGIR I MANDAL, H NO:5-80/3/55,PLOT NO 55,</t>
  </si>
  <si>
    <t>FARADAY PROPULSION PRIVATE LIMITED BOWENPALLY,SIKH ROAD PLOT NO 70, JAWAHAR RAIL COLONY 500009 SECUNDERABAD-Hyderabad</t>
  </si>
  <si>
    <t>OMAA AGRO TECHNOLOGY PRIVATE LIMITED GACHIBOWLI PLOT NO 49, JAYABHERI ENCLAVE 500032 HYDERABAD-Hyderabad</t>
  </si>
  <si>
    <t>BCARD SOLUTIONS INDIA PRIVATE LIMITED OPP JNTUH, KUKATPALLY, 129/A,SAMATHA NAGAR, 500085 HYDERABAD-Hyderabad</t>
  </si>
  <si>
    <t>ASPIRE GLOBAL INDIA MIGRATION SERVICES PRIVATE LIMITED INDRAPRASTA TOWN SHIP, PHASE-1, SAIDABAD 17-1-383/IP/42/1 42/2 43/1</t>
  </si>
  <si>
    <t>NKK SOFTWARE SERVICES PRIVATE LIMITED F301, Ganga Block, Triveni Complex, Habs iguda Flat no.11, H.No.4-7-64/1,</t>
  </si>
  <si>
    <t>ABHISHREY HOSPITALITY SERVICES PRIVATE LIMITED Near Image Garden Function Hall, Madhapu r</t>
  </si>
  <si>
    <t>SRI NIRVIGNA PRIVATE LIMITED OPP DR.REDDYS RESEARCH CENTER, BIBLE COL ,  MIYAPUR SY NO:205, 306-A, LANDMARK TOWERS, BOLLARAM ROAD</t>
  </si>
  <si>
    <t>TIPS SUPPORTIVE SERVICES PRIVATE LIMITED Miyapur Flat No.309, Block C, Balaji Enclave 500049 Hyderabad-Hyderabad</t>
  </si>
  <si>
    <t>DAMORE BEAUTY PRIVATE LIMITED Banjara Hills 8-2-467/3/1/B, Road No 5 500034 Hyderabad-Hyderabad</t>
  </si>
  <si>
    <t>BIRYANI BUBBLE PRIVATE LIMITED TARNAKA H NO 12-13-207 500017 SECUNDERABAD-Hyderabad</t>
  </si>
  <si>
    <t>FINLITE FINANCE PRIVATE LIMITED Lakeview Residency Colony, kapra Lake, S ainikpuri P. No. 20 A/B, House 1/4/175/20/B,</t>
  </si>
  <si>
    <t>MIRS UCABS SERVICES INDIA PRIVATE LIMITED Attapur Kishan bagh Office # 2 second floor D No 19-5-29/10/1,</t>
  </si>
  <si>
    <t>SRIVEN ORGANICS PRIVATE LIMITED QUTBULLAPUR MANDAL, D.NO.8-54, SY. NO. 311 &amp; 312, BACHUPALLY VILLAGE, 500090 MEDCHEL DISTRICT-Rangareddi</t>
  </si>
  <si>
    <t>NEXTGEN CANCER SOLUTIONS PRIVATE LIMITED SECTOR-1, HUDA TECHNO ENCLAVE, MADHAPUR 3RD FLOOR, ROYAL DEMEURE BUILDING, PLOT NO.12/2 500081 HYDERABAD-Hyderabad</t>
  </si>
  <si>
    <t>YUKTI BIO LABS PRIVATE LIMITED PAPI REDDY COLONY, CHANDANAGAR PLOT NO DA2-301, RAJEEV SWAGRUHA 500050 HYDERABAD-Hyderabad</t>
  </si>
  <si>
    <t>NISHITHA INTERMIDIATES PRIVATE LIMITED Pragathi nagar, Kukatpally Flat no.1000/101, Rainbow Residency 500090 Hyderabad-Hyderabad</t>
  </si>
  <si>
    <t>BINDUSARA PROJECTS PRIVATE LIMITED R.K.NAGAR, MALKAJGIRI PT.102, H.NO.23-88/11/A 500047 HYDERABAD-Hyderabad</t>
  </si>
  <si>
    <t>WARBLING SOLUTIONS PRIVATE LIMITED ROAD NO-5, JUBILEE HILLS 8-2-293/82/4, JAWAHAR NAGAR 500033 HYDERABAD-Hyderabad</t>
  </si>
  <si>
    <t>INTEGRATED RISKFREE INTENSIVECARE SERVICES PRIVATE LIMITED Kamalapuri Colony, Sri Nagar Colony 8-3-833/172, Phase II,</t>
  </si>
  <si>
    <t>QUESTDA TECHNOLOGY SOLUTIONS PRIVATE LIMITED KPHB 13th Phase, Near Hitechcity Railway  Station,</t>
  </si>
  <si>
    <t>SAMUEL AND MICHEAL FASHION PRIVATE LIMITED Colony,Near Kennedy School, East Marredp ally</t>
  </si>
  <si>
    <t>FAUNA CORPORATE PRIVATE LIMITED allwyn colony miyapur, serlingampally ma ndal Plot no 8/260, indra reddy,</t>
  </si>
  <si>
    <t>EMBLEM LOGISTICS PRIVATE LIMITED Santosh Nagar Colony, Mehdipatnam 12-8-823/A/67/9, Amba Garden, 500028 Hyderabad-Hyderabad</t>
  </si>
  <si>
    <t>PUCTILIO TRADING PRIVATE LIMITED TTAPURE PILLAR NO 179 NEAR HEERA ISLAMIC  SCHOOL 2-4-64/35 ALIS RESIDENCY 3RD FLOOR PRETAM COLONY</t>
  </si>
  <si>
    <t>EWORLD IT SOLUTIONS PRIVATE LIMITED CHAMPAPET D.NO:17-1-382/P/26/20/1 , VISHNUPURI COLONY 500079 HYDERABAD-Hyderabad</t>
  </si>
  <si>
    <t>GOLIVE CLASSES PRIVATE LIMITED Ushodaya Residency, Pragathi Nagar,Bachu pally, Plot no 1583 &amp; 1584, Flat no 102,</t>
  </si>
  <si>
    <t>KAPA CITY HOME SERVICES PRIVATE LIMITED JEEDIMETLA NO 5-76/4, DULLAPALLY, PHASE V, EXTN IDA, 500014 HYDERABAD-Rangareddi</t>
  </si>
  <si>
    <t>VISHWAMBARI CREATIONS PRIVATE LIMITED HIMAYAT NAGAR H.No.3-6-196/197, 500029 HYDERABAD-Hyderabad</t>
  </si>
  <si>
    <t>TANU ENTERTAINMENTS PRIVATE LIMITED RAMACHANDRA NIVAS, VENGAL RAO NAGAR, PLOT NO: 55/A AND 56/A, FLAT NO:504, 500038 HYDERABAD-Hyderabad</t>
  </si>
  <si>
    <t>CHINTAPALLI CORPORATE SERVICES PRIVATE LIMITED MITRA HILLS, HYDERNAGAR 502,1-2-33/1/46 &amp; 55,SRI VENKATESWARA RESIDENCY,</t>
  </si>
  <si>
    <t>INGRESOS PRIVATE LIMITED Supreme Building, Madhapur Main Road #1-96/4, 1st Floor, Above Hyderabad House, 500081 Hyderabad-Hyderabad</t>
  </si>
  <si>
    <t>VESA HR SERVICES PRIVATE LIMITED ST NO -2 OPP SPRING AVENUE MOULA ALI, MA LAKAJGIRI FLAT NO G-2 VENKATA SAI TOWERS MJ COLONY</t>
  </si>
  <si>
    <t>NAOMI IMPORTS AND EXPORTS PRIVATE LIMITED BHUVANA TOWERS, SAROJINI DEVI ROAD H.NO.1-2-166 TO 193(OLD 91) FLAT NO.303</t>
  </si>
  <si>
    <t>MARVELENS STUDIOS PRIVATE LIMITED AYYAPPA COLONY,PHASE-2,NAGARAM P.O,DAMMA IGUDA PLOT NO 53,H.NO 7-87/3</t>
  </si>
  <si>
    <t>LABENGG INSTRUMENTS PRIVATE LIMITED CANARA NAGAR, SHIVALAYAM TEMPLE,GHATKESA R 6-8-/S FLAT NO-202 DIVYA SAI RESIDENCY,</t>
  </si>
  <si>
    <t>KOGANTI CONSULTANTS PRIVATE LIMITED Gachibowli PT NO 118, 119, 120, J V Colony, 500032 HYDERABAD-Rangareddi</t>
  </si>
  <si>
    <t>SRI PRASANNA COTTON GINNING AND OIL MILLS PRIVATE LIMITED NEAR POST OFFICE,VANASTHALIPURAM,HAYATHN AGAR</t>
  </si>
  <si>
    <t>RAMSO GLOBAL IMPEX PRIVATE LIMITED Addagutta Society, Opp. JNTU Plot No. 153, Street No. 5 500085 Hyderabad-Hyderabad</t>
  </si>
  <si>
    <t>SRI GAJANAN E-SLATES PRIVATE LIMITED VENGALRAO NAGAR FLAT NO. 201, H. No. 8-3-191/18 500038 HYDERABAD-Hyderabad</t>
  </si>
  <si>
    <t>APLIHS AGRO PRIVATE LIMITED S R Nagar, H. No.: 258/3RT, 500038 Hyderabad,-Hyderabad</t>
  </si>
  <si>
    <t>GIRIDHAARI AVIATION SERVICES &amp; HOSPITALITY PRIVATE LIMITED Jaipuri colony nagole 2-5-485/21</t>
  </si>
  <si>
    <t>MOVVA HOSPITALITY PRIVATE LIMITED OPP: LAL BUNGLOW, GREEN LANDS ROAD, AMEE RPET H.NO.7-1-58, FLAT NO.502, CONCOURSE HOUSE</t>
  </si>
  <si>
    <t>SK SUPREME SECURITY SOLUTIONS PRIVATE LIMITED Opp: Lotus Children Hospital Lakdikapool  Saifabad</t>
  </si>
  <si>
    <t>ARPANA RESOURCES PRIVATE LIMITED BEGUMPET, NEAR COUNTRY CLUB SHIVLEELA APARTMENT, FLAT NO 208 500016 HYDERABAD-Hyderabad</t>
  </si>
  <si>
    <t>PEPPTY TECHNOLOGIES PRIVATE LIMITED KARIMNAGAR HOUSE NO-9-6-192, RAMNAGAR 505001 KARIMNAGAR-Karimnagar</t>
  </si>
  <si>
    <t>DOWN TOWN LOGISTICS PRIVATE LIMITED NEXT TO KIRAN INTERNATIONAL SCHOOL PLOT NO 6, SAI MARUTHI NAGAR 500039 BODUPPAL-Hyderabad</t>
  </si>
  <si>
    <t>RESPONSIBLE MEDIA AND EXECUTIVE SEARCH PRIVATE LIMITED Opp O.U. Colony B120, Western Plaza, Raidurg</t>
  </si>
  <si>
    <t>SIDDRA NOURISHMENT PRIVATE LIMITED Hanamkonda 7-8-61, Machli Bazar, 506001 Warangal-Warangal</t>
  </si>
  <si>
    <t>QUADDATA INFO SOLUTIONS PRIVATE LIMITED Near Talki Town, Miyapur Plot No 56, Shree Residential, Widia Colony 500049 Hyderabad-Hyderabad</t>
  </si>
  <si>
    <t>THETAWAVE SERVICES PRIVATE LIMITED GACHIBOWLI E-7 ROLLING HILLS 500032 HYDERABAD-Hyderabad</t>
  </si>
  <si>
    <t>AMERICENT TECHNOLOGIES PRIVATE LIMITED RIYASATH NAGAR, SAIDABAD 18-8-251/47, HABEEB NAGAR 500059 HYDERABAD-Hyderabad</t>
  </si>
  <si>
    <t>PRIME ALTUS PRIVATE LIMITED BABUKHAN RASHEED PLAZA, ROAD NO: 36, JUB ILEE HILLS P NO: 682, ROAD NO: 36, RENTA DESK, 5th FLOOR,</t>
  </si>
  <si>
    <t>PNR BEST DEALS PRIVATE LIMITED 502, KAMARAPU PRATHAP RK'S ELITE, MAITHR I NAGAR, H.NO: 5-5-33-104, PLOT NO-105 TO 113/1, FLAT NO.</t>
  </si>
  <si>
    <t>IIBTS ACADEMY PRIVATE LIMITED HMT SHATAVAHANA NAGAR OPP KPHP, DOOR NO 2-23-1/GS-10 VILLA 14A RAMKY PEARL, 500072 HYDERABAD-Hyderabad</t>
  </si>
  <si>
    <t>VIVARAN SOLUTIONS PRIVATE LIMITED Jubilee Hills H No. 1-90/5, Vinayak Nagar 500033 Hyderabad-Hyderabad</t>
  </si>
  <si>
    <t>TENGEN LIFE STUDIOS PRIVATE LIMITED Road No 48,   Ayyappa society,  Madhapur Plot No 939, Kamineni Villa 500081 Hyderabad-Hyderabad</t>
  </si>
  <si>
    <t>ADIGURU DAIRY FARMS AND FEEDS PRIVATE LIMITED KACHIVANI SINGARAM VILLAGE H.NO:168A, DIVYA NAGAR,</t>
  </si>
  <si>
    <t>KORRAPATI PRINTERS PRIVATE LIMITED Behind IOP Pump, Lingayyanagar, Balkampe t H. No. 7-1-282/C/156, 2nd Lane,</t>
  </si>
  <si>
    <t>ULTRAMAX LED LIGHTS PRIVATE LIMITED CHINTALMET,RAJENDRA NAGAR HOUSE NO4-26-70/4/10/A,SURVEY NO.319,SULEMAN NAGAR 500030 HYDERABAD-Hyderabad</t>
  </si>
  <si>
    <t>PROFLUX POULTRY PRIVATE LIMITED FLAT NO 301, ASHOK NAGAR 1-1-296/1, VINAYAKA ANJANI APTS 500020 HYDERABAD-Hyderabad</t>
  </si>
  <si>
    <t>FIRST ALPHABET DIGITAL MARKETING PRIVATE LIMITED ANAND BANJARA COLONY,BANJARA HILLS, FLAT NO. 101,8-2-686,</t>
  </si>
  <si>
    <t>SOIREE EVENT MANAGEMENT PRIVATE LIMITED Cyber Hills, Gachibowli, Plot No.22, 1-72/15/2, Near Sri Krishna Gas Agency 500032 Hyderabad-Hyderabad</t>
  </si>
  <si>
    <t>VEERABHADRA INFRA AND FACILITY MANAGEMENTS PRIVATE LIMITED SRI RAMNAGAR, KHARMANGHAT,SAROOR NAGAR PLOT NO 108 AND 109</t>
  </si>
  <si>
    <t>NASREEN CHIT FUNDS PRIVATE LIMITED Nizampet, Bachupally # H.No.:1-110, Sy. No.: 6, 500090 Rangareedi-Hyderabad</t>
  </si>
  <si>
    <t>PRETTY GILDED DESIGN PRIVATE LIMITED SIDDIAMBER BAZAR 15-2-379/1/7, SUGRA ESTATE 500012 HYDERABAD-Hyderabad</t>
  </si>
  <si>
    <t>CHAMBAL WIRE PRIVATE LIMITED Farooq Nagar Mandal Survey No. 565 &amp; 568, Elikatta Village 509216 Mahaboobnagar-Mahbubnagar</t>
  </si>
  <si>
    <t>GURU MUKTHA PLYWOOD PRIVATE LIMITED Near Hi-tech function hall, Syed Aliguda ,Asifnagar 12-2-23, Old Ganesh Mandir,</t>
  </si>
  <si>
    <t>BALAJI BUILDWORLD SOLUTIONS PRIVATE LIMITED ROAD NO. 10, BANJARA HILLS PLOT NO.19, FIRST FLOOR</t>
  </si>
  <si>
    <t>CASACA WINES PRIVATE LIMITED DOCTORS ENCLAVE, PRAGATHI NAGAR,KUKAT PA LLY PLOT NO.1714,1715, FLAT NO. 102, NIRVANA HILLS</t>
  </si>
  <si>
    <t>FOURTH ELECTRON CONSULTING INDIA PRIVATE LIMITED SHIVAM ROAD, NEW NALLAKUNTA, NEAR SYNDIC ATE BANK,</t>
  </si>
  <si>
    <t>IYRA SOFTWARE SOLUTIONS PRIVATE LIMITED Ayodhya Nagar, Near Sharadha Theatre, Ka pra, 1-19-79/70 and 71</t>
  </si>
  <si>
    <t>MINUNSHOW4ALL VENTURES PRIVATE LIMITED Chowderiguda, Ghatkesar(Mandal), 3-144, P.No 493,494, Swarna Giri Colony, 501301 Rangareddy-Rangareddi</t>
  </si>
  <si>
    <t>MONETRO BUSINESS SOLUTIONS PRIVATE LIMITED KHAJAGUDA VILL NO.16, LALITHA BLOOMFIELD</t>
  </si>
  <si>
    <t>PCR CORPORATE ADVISORY PRIVATE LIMITED Dwarakapuri Colony,Near Model House,Panj agutta #6-3-347/12A,Flat No.301,2nd Floor,Raghava Cottage</t>
  </si>
  <si>
    <t>TV11 MEDIA HOUSE PRIVATE LIMITED Plot No.733B, N.R.R Puram, Site III, Borabanda 500016 Hyderabad-Hyderabad India</t>
  </si>
  <si>
    <t>INGO LABS PRIVATE LIMITED meerpet Plot no 134 gouthami nagar 500097 hyderabad-Hyderabad</t>
  </si>
  <si>
    <t>INK PHARMA PRIVATE LIMITED TELECOM NAGAR GACHIBOWLI PLOT NO.180 &amp; 181 FLAT 203 SAI PRABHA RESIDENCY 500032 HYDERABAD-Hyderabad</t>
  </si>
  <si>
    <t>NIMESHA INGENIEURE PRIVATE LIMITED Shaikpet 8-1-284/OU/318, OU Colony 500008 Hyderabad-Hyderabad</t>
  </si>
  <si>
    <t>OUTSHOCK VENTURES PRIVATE LIMITED MCH Colony, Tolichowki, 9-4-62/30/A/1/B, 500008 Hyderabad-Hyderabad</t>
  </si>
  <si>
    <t>SAROJ BROS TELEVISION PRIVATE LIMITED MARUTHI PLAZA, KHAIRATABAD MAIN ROAD, FLAT NO. 402, 4TH FLOOR, M.NO. 6-2-981, 500004 HYDERABAD-Hyderabad</t>
  </si>
  <si>
    <t>BLOWBEES HR AND IT SERVICES PRIVATE LIMITED Street No: 5, Addagutta Society, Kukatpa lly</t>
  </si>
  <si>
    <t>COGNIZANCE SCIENTIFIC EVENTS PRIVATE LIMITED Sangeeth Nagar, Balanagar H. No 5-33, FNO 302, Sree Rama Towers,</t>
  </si>
  <si>
    <t>NAABHI SOLUTIONS PRIVATE LIMITED 173 P NIZAMPET P.NO-172 500090 BACHUPALLY-Hyderabad</t>
  </si>
  <si>
    <t>SRI PARSHWANATH CHIT FUNDS PRIVATE LIMITED Raghavendra Nagar Colony, Medchal Plot No. 97P, Survey No. 123</t>
  </si>
  <si>
    <t>CODEXIVE IT AND BUSINESS SOLUTIONS PRIVATE LIMITED HANAMKONDA 2-4-142, RAMNAGAR,</t>
  </si>
  <si>
    <t>MANDELBROT CREATIVE STUDIOS PRIVATE LIMITED FILM NAGAR, ROAD NO 5 PLOT NO A-32, SECOND FLOOR,</t>
  </si>
  <si>
    <t>WINC IT SERVICES PRIVATE LIMITED Surya Nagar Colony, Kalasiguda Plot No:4, Shiva Divya Residency 500010 Secundrabad-Hyderabad</t>
  </si>
  <si>
    <t>PRK MULTIPLEX PRIVATE LIMITED H.No: 7-1-215/B/G, Dharam Karam Road, Ameerpet, 500016 Hyderabad-Hyderabad India</t>
  </si>
  <si>
    <t>ZURNO DESK SERVICES PRIVATE LIMITED Nizampet Village, Survey No: 223, 226 Ni zampet, 506, Jasmine Block, Divya Prabhas Enclave,</t>
  </si>
  <si>
    <t>GEOCOMM TECHNOLOGIES PRIVATE LIMITED NAVODAYA COLONY, MEHDIPATNAM 1st FLOOR,12-2-709/5/1/A/1, 500028 HYDERABAD-Hyderabad</t>
  </si>
  <si>
    <t>WHATNOT MARKETING PRIVATE LIMITED Narayanguda 3-5-305, Vittalwadi 500029 Hyderabad-Hyderabad</t>
  </si>
  <si>
    <t>MERAEKI INSIGHTS PRIVATE LIMITED HUDA Heights, Lotus Pond, Rd No 12, Banj ara Hills 8-2-293/82/HH/34/B, Plot No 34 B, Dwaraka Sinman,</t>
  </si>
  <si>
    <t>KIN PHARMA PRIVATE LIMITED TELECOM NAGAR GACHIBOWLI PLOT NO.180 &amp; 181 FLAT 203 SAI PRABHA RESIDENCY 500032 HYDERABAD-Hyderabad</t>
  </si>
  <si>
    <t>ATD SERVICES PRIVATE LIMITED Bachupally Village, Bachupally Mandal, M edchal Shop No.4, H.No.8-66/4, Plot No.486, Opp.SLI Power</t>
  </si>
  <si>
    <t>HIGH PRECISION ENGINEERING COMPOSITES PRIVATE LIMITED Chain Arcade, Minister Road 1-8-303/45,Room No:101,3rd Floor</t>
  </si>
  <si>
    <t>MODEL BHARAT NETWORKS PRIVATE LIMITED Railway Station Road, Nandipahad (Rural) 3/159, Ravindra Nagar 508207 Nalgonda-Nalgonda</t>
  </si>
  <si>
    <t>USHAKIRAN CHIT FUNDS PRIVATE LIMITED Nagole Plot No.62, Road No.4, Mamatha Nagar Colony 500068 Medchal Malkajgiri district</t>
  </si>
  <si>
    <t>PROPHARMEX INDIA PRIVATE LIMITED NIZAMPET, PLOT NO-117, S.NO-53-13 500090 HYDERABAD-Rangareddi</t>
  </si>
  <si>
    <t>CODE STREAM TECHNOLOGY PRIVATE LIMITED Road No-1, Adarshnagar Serilingampally H.No-5/63/1,  2nd Floor, Plot No-83 500019 Hyderabad-Rangareddi</t>
  </si>
  <si>
    <t>INFERNA LIFESCIENCES PRIVATE LIMITED BEGUMPET 1-8-450/1/B-93, INDIAN AIR LINES EMPLOYEES COLONY 500003 HYDERABAD-Hyderabad</t>
  </si>
  <si>
    <t>ZENYSOFT SOLUTIONS PRIVATE LIMITED SRINIVASA, AMEERPET D.NO 7-1-621, SRI SAI DATTA APARTMENTS 500038 HYDERABAD-Hyderabad</t>
  </si>
  <si>
    <t>ZYBOTT HEALTH CARE PRIVATE LIMITED Kukatpally, Balanagar mandal, Medchal di strict Door No.5-5-35/153, Plot No.92, Prashanth Nagar,</t>
  </si>
  <si>
    <t>AKKAMAMBA GLOBAL EXPORTS PRIVATE LIMITED VENKATA PURAM, ALWAL H.NO.16-68/4, SAI NAGAR 500015 SECUNDERABAD-Rangareddi</t>
  </si>
  <si>
    <t>VIVENNS GLOBAL PRIVATE LIMITED My Home Jewel, Survey No.97, Madinaguda,  Miyapur Flat No.1009, 10th Floor, Emerald Block</t>
  </si>
  <si>
    <t>SCIFED PRIVATE LIMITED SHAMLAL BUILDINGS, BEGUMPET PLOT NO. 401, H.NO. 1-11-204/4, SHIVA SAI ABODE 500016 HYDERABAD-Hyderabad</t>
  </si>
  <si>
    <t>ALLGRAM COMMUNICATION SERVICES PRIVATE LIMITED MADHAPUR HNO.A208,PART -1,ASPIRE TOWERS,SY.NO.18,19 &amp; 45,</t>
  </si>
  <si>
    <t>ORBIT EDUCARE PRIVATE LIMITED BACHUPALLY,RANGAREDDY SYNO-307 500090 RANGAREDDY-Hyderabad</t>
  </si>
  <si>
    <t>DIGIX INNOVATIVE CONCEPTS PRIVATE LIMITED HUDA ASHWINI LAYOUT, JUBILEE HILLS, P NO.73, F NO.TF1, SRIVEN RESIDENCY, RD NO.70</t>
  </si>
  <si>
    <t>MEDILOTS ECOMMERCE SERVICES PRIVATE LIMITED HANUMAKONDA, H NO:7-2-1950, EXCISE COLONY,</t>
  </si>
  <si>
    <t>PAVAN DAILY MAIL PUBLICATIONS PRIVATE LIMITED SAROORNAGAR, NEAR MUNICIPAL OFFICE, SARO ORNAGAR</t>
  </si>
  <si>
    <t>ADREFRESH MEDIA PRIVATE LIMITED Opp. IDPL Colony, Balanagar Flat No.102, MAA Heights, APHB Colony 500037 Hyderabad-Rangareddi</t>
  </si>
  <si>
    <t>PROXIMA LOGIC PRIVATE LIMITED Tadbund 115, Hanumanji Colony, Sri Sai Ram Niwas 500009 Secunderabad-Hyderabad</t>
  </si>
  <si>
    <t>WELTHI HEALTHTECH PRIVATE LIMITED COMPLEX, A BLOCK, RTC "X" ROAD H.NO.1-7-1074,FLAT NO.308,SRI DATTA SAI COMMERCIAL 500020 HYDERABAD-Hyderabad</t>
  </si>
  <si>
    <t>MOMIN CONSULTING SERVICES PRIVATE LIMITED CHANCHALGUDA,NEW MALAKPET H.No. 16-3-992/3/A</t>
  </si>
  <si>
    <t>CENTER FOR EXCELLENCE IN MEDICAL SERVICES PRIVATE LIMITED BANJARA HILLS 8-2-401/C/1, PLOT NO.20 ROAD NO.4,</t>
  </si>
  <si>
    <t>VASUDEV HOSPITALITY SERVICES PRIVATE LIMITED Kapra P No. 109, Vijayapuri Colony</t>
  </si>
  <si>
    <t>MU BIT PRIVATE LIMITED ANUMULA (MANDAL), NALGONDA (DISTRICT), H NO: 2-212, GANGA REDDY NAGAR, HALIYA (VILLAGE) 508377 NALGONDA-Nalgonda</t>
  </si>
  <si>
    <t>KFM ENTERPRISES PRIVATE LIMITED Jahanuma, Mir Alam Talab, 19-4-281/A/39/1, Nawab Sahab Kunta, 500053 Hyderabad-Hyderabad</t>
  </si>
  <si>
    <t>GUNDA CORPORATION PRIVATE LIMITED MALAKUNTA ROAD 5-3-844/7/E, OPP MOZAMJAHI MARKET 500012 HYDERABAD-Hyderabad</t>
  </si>
  <si>
    <t>CODE DIALOG SOFTWARE SOLUTIONS AND TECHNOLOGIES PRIVATE LIMITED Yousufguda, Flat No. 403, H No: 8-3-230/A/5/3, Venkatagiri,</t>
  </si>
  <si>
    <t>AEROTRONIC SERVICES PRIVATE LIMITED Banjara Hills, AP Press Photographer Col ony Door No. 8-2-293/82/PP/11/F-1, Road No.12</t>
  </si>
  <si>
    <t>SRIDARSHAN GOLD PRIVATE LIMITED KUKATPALLY, KPHB H.NO: 4A&amp;4B, 5A &amp;5B, 5th PHASE 500072 HYDERABAD-Hyderabad</t>
  </si>
  <si>
    <t>LANCIUS IT SOLUTIONS INDIA PRIVATE LIMITED OPP IDPL COLONY, NR BALANAGAR H.NO.21-69, GIRINAGAR</t>
  </si>
  <si>
    <t>GRUHASUTRA INNOVATIVE INTERIORS PRIVATE LIMITED Baghlimgapalli Flat No:14, Block:6</t>
  </si>
  <si>
    <t>PRAJAPLUS ENTERPRISES PRIVATE LIMITED JUBILEE HILLS PLOT NO.281/O, ROAD NO.10 500033 HYDERABAD-Hyderabad</t>
  </si>
  <si>
    <t>AARYANSHYAM PRODUCTIONS PRIVATE LIMITED Maduranagar, S.R Nagar, H.NO 8-3-222/1/8, Near to Allahabad Bank, 500038 HYDERABAD-Hyderabad</t>
  </si>
  <si>
    <t>HANDS4RAISE INDIA PRIVATE LIMITED SAROORNAGAR. NEAR KARMANGHAT PLOT NO 75(P) &amp; 64(P), SRINIVASAPURAM COLONY 500079 HYDERABAD-Rangareddi</t>
  </si>
  <si>
    <t>SHARADA BROADCASTING PRIVATE LIMITED VISHWA HERITAGE ARCADE, S R NAGAR FLAT NO.2C, PLOT NO. 900(46/A), 500038 HYDERABAD-Hyderabad</t>
  </si>
  <si>
    <t>YATI ISPAT PRIVATE LIMITED OLD BOWENPALLY H NO 8-7-177/49/102, SWARNADHAMA COLONY 500015 SECUNDERABAD-Hyderabad</t>
  </si>
  <si>
    <t>DHRAVINA EXPORTS PRIVATE LIMITED C-Block, Road No.70, Jubilee Hills 8-2-293/82/dkn/20/a,22,21/a, Lakshmi Valley Villa 500033 Hyderabad-Hyderabad</t>
  </si>
  <si>
    <t>BRONCO MARKETING EXPERTISE PRIVATE LIMITED BASHEER BAGH, HIMAYATHNAGAR 3-6-66 &amp; 3-6-347/201</t>
  </si>
  <si>
    <t>WITCHKRAFT LABS PRIVATE LIMITED SERILINGAMPALLY, GROUND FLOOR H.NO 1-59/14/B,MASJID BANDA KONDAPUR 500084 RANGA REDDY-Rangareddi</t>
  </si>
  <si>
    <t>TELANGANA SPORTS &amp; GAMES PRIVATE LIMITED Kukatpally, NR.Ramalayam Kaman H.no: 5-2-1\4\1,Ramalayam Road 500072 HYDERABAD-Hyderabad</t>
  </si>
  <si>
    <t>VIHARI INFRA PROJECTS &amp; DEVELOPERS INDIA PRIVATE LIMITED Srinivas Colony West, Ameerpet, 8-3-219/1, 4th Floor, Bandi Towers,</t>
  </si>
  <si>
    <t>BRIT BIOSCIENCES PRIVATE LIMITED Golnaka circle, Temple Alwal H.No.1-9-85/7/1, Flat no-401,J&amp;J complex, 500010 Hyderabad-Rangareddi</t>
  </si>
  <si>
    <t>AARUSH MULTI SPECIALITY HOSPITALS PRIVATE LIMITED WARD NO. 11 BLOCK NO.3 KANTESHAWAR H.NO. 11-1-1907/5/53, PLOT NO. 2, SURVEY NO. 293</t>
  </si>
  <si>
    <t>NK MICRO SOLUTIONS PRIVATE LIMITED Jai Hind Enclave, Madhapur H.No: 1-90/7/B/97 500081 Hyderabad-Rangareddi</t>
  </si>
  <si>
    <t>MILLIONET EBUSINESS GLOBAL PRIVATE LIMITED HNO.6-2/77,SHOP NO.1,VIVEK NAGAR,KUKAT PALLY 500072 HYDERABAD-Hyderabad</t>
  </si>
  <si>
    <t>INFO QUEST BACKGROUND CHECKS PRIVATE LIMITED Opp. JNTU Arts College, Masab Tank, 10-1-17, 3rd Floor, Dhana Chambers,</t>
  </si>
  <si>
    <t>AKARTA CORPORATE SERVICES PRIVATE LIMITED Southend Park Colony, Behind Mansoorabad , LB Nagar</t>
  </si>
  <si>
    <t>SHASTRAA WELLNESS &amp; SPA PRIVATE LIMITED MANIKONDA, FLAT NO. 304, KUCHIPUDI RESIDENCY, 500081 HYDERABAD-Rangareddi</t>
  </si>
  <si>
    <t>TWGI TRAINING SERVICES PRIVATE LIMITED Jamia Nizamia CommercialComplex, Gunfoun dry, Abids H.No:5-9-322, 3rd  Floor,</t>
  </si>
  <si>
    <t>SVEB SMART SOLUTIONS PRIVATE LIMITED New MIG Phase II, BHEL Township, Ramacha ndrapuram H No. 3703, Rd No. 8, Vidyut Nagar,</t>
  </si>
  <si>
    <t>HKTSS PRIVATE LIMITED Mohan Nagar Colony, Kothapet, 1-1-32, Plot No.39P, Third Floor, 500035 Hyderabad-Hyderabad</t>
  </si>
  <si>
    <t>SEARCHEDON CORPORATION PRIVATE LIMITED Masab Tank, P.S. Nagar H. No. 10-2-289/120/19/A, 1st Floor 500028 Hyderabad-Hyderabad</t>
  </si>
  <si>
    <t>TECHFLUENT SOLUTIONS PRIVATE LIMITED ROAD.NO.1 NEW NAGOLE PLOT.NO.72,4TH FLOR FLAT.NO.402, RUKMINI RESIDENCY 500035 HYDERABAD-Hyderabad</t>
  </si>
  <si>
    <t>ANILDURGAM ENGINEERS &amp; PROJECTS PRIVATE LIMITED GHATKESAR PLOT NO.18E, KAKATEYA NAGAR, MEDIPALLY</t>
  </si>
  <si>
    <t>SMARTGREENINFRA AND LOGISTICS MANAGEMENT INDIA PRIVATE LIMITED Krishna Nagar Colony, Neredmet, Malkajgi ri</t>
  </si>
  <si>
    <t>JSPG INDUSTRIES PRIVATE LIMITED NANDYAL MANDAL SY NO 235/1B, UDUMAL PURAM VILLAGE 518502 KURNOOL</t>
  </si>
  <si>
    <t>UNISCIENT ENGINEERING PRIVATE LIMITED New Nallakunta 2-2-1130/19/A, Prashanth Nagar, 500044 Hyderabad-Hyderabad</t>
  </si>
  <si>
    <t>WHOLSTER INCLUSIVE PRIVATE LIMITED CHANDANAGAR, RANGAREDDY DISTRICT HNO: 1-33/2/1, KAILASH NAGAR 500050 HYDERABAD-Hyderabad</t>
  </si>
  <si>
    <t>TEESMINT CLOTHING PRIVATE LIMITED Gayathri Residency FL NO 312, SY NO 120 500008 Manikonda-Hyderabad</t>
  </si>
  <si>
    <t>AARAA POLL STRATEGIES PRIVATE LIMITED KAMALAPURI COLONY, JUBILEE HILLS 8-2-293/K/72 500033 HYDERABAD-Hyderabad</t>
  </si>
  <si>
    <t>APENNINES SOLUTIONS PRIVATE LIMITED VASAVI NAGAR, KARKHANA, SECUNDERABAD PLOT NO.170, BESIDE MAYA BAZAR, 500009 HYDERABAD-Hyderabad</t>
  </si>
  <si>
    <t>ARDENT RESOURCE PRIVATE LIMITED Pet Basheerabad, Quthbullapur, Plot: 119, H.No:04-068/6/2, Praga tools colony, 500055 Hyderabad-Rangareddi</t>
  </si>
  <si>
    <t>MUHAN SOLUTIONS PRIVATE LIMITED Kukatpally, Plot No.390, Vivekananda Nagar Colony 500072 Hyderabad-Hyderabad</t>
  </si>
  <si>
    <t>MPUNDIT SOLUTIONS PRIVATE LIMITED RAINBOW VILLAS,NEAR MANIPAL HOSPITAL FLAT NO 24 522501 NAVODAYA COLONY,TADEPALLI</t>
  </si>
  <si>
    <t>HOMESLICE PRIVATE LIMITED SRINIDHI COLONY, KARMANGHAT, SAROOR NAGA R P NO.6 &amp; 7, H NO.8-5-32/6, ROAD NO.1</t>
  </si>
  <si>
    <t>NEDH MANAGEMENT CONSULTING PRIVATE LIMITED Transport Road S Village, PlotNo.10 Balaji Enclave,</t>
  </si>
  <si>
    <t>WEMBLLEY CONSULTING (INDIA) PRIVATE LIMITED NO.6, PADMANABAN STREET, T.NAGAR ARUNACHALAM BUSINESS CENTRE, 1ST FLOOR</t>
  </si>
  <si>
    <t>SOULPRINTS INDIA MEDIA PRIVATE LIMITED ANNA NAGAR 1423, 13TH MAIN ROAD 600040 CHENNAI-Chennai</t>
  </si>
  <si>
    <t>FONDA GLOBAL ENGINEERING (INDIA) PRIVATE LIMITED ANNA NAGAR WEST, AP 2261, H BLOCK, 10TH ST,</t>
  </si>
  <si>
    <t>JUSDA INDIA SUPPLY CHAIN MANAGEMENT PRIVATE LIMITED Harrington Road No 11/3, Krishna Kuteera Apartments</t>
  </si>
  <si>
    <t>FOUNDATION FOR INNOVATION &amp; RESEARCH AT SASTRA-TBI KODAMBAKKAM NO.5, DR. SUBBARAYA NAGAR MAIN STREET</t>
  </si>
  <si>
    <t>DRAWING BOARD TO LIFE (OPC) PRIVATE LIMITED CHENNAI 14/1II MAIN ROAD, JAYA NAGAR, TAMBARAM SANATORIUM</t>
  </si>
  <si>
    <t>VISTHI MANAGEMENT CONSULTANTS (OPC) PRIVATE LIMITED Thirunagar Annexe,Valasaravakkam Old no 75, New no 27,Ground floor</t>
  </si>
  <si>
    <t>CONTENT CAPSULE (OPC) PRIVATE LIMITED Butt Road, St. Thomas Mount No. 6/4B, Karaiyar Koil St 600016 Chennai-Kancheepuram</t>
  </si>
  <si>
    <t>ESOMEIN CONSULTANCY (OPC) PRIVATE LIMITED SATHUVACHARI 4/A, T.V.K NAGAR FIRST STREET,</t>
  </si>
  <si>
    <t>ROSE PERSONALIZED GIFT (OPC) PRIVATE LIMITED Baliamman koil street,Villivakkam, 4/2 Dhamodharan lane</t>
  </si>
  <si>
    <t>DUTYFISH JOBS (OPC) PRIVATE LIMITED AMMAPETTAI, NO.146, RAYILADI ROAD, 614401 THANJAVUR,-Thanjavur</t>
  </si>
  <si>
    <t>UNEGA (OPC) PRIVATE LIMITED NOLAMBUR, MUGAPPAIR WEST NO: 36-A, 4TH STREET, SHAKTHI NAGAR 600037 CHENNAI-Chennai</t>
  </si>
  <si>
    <t>SHOPPERS SPOT (CHENNAI) LIMITED NANDANAM NO.112, CHAMIERS ROAD, 600035 CHENNAI-Chennai</t>
  </si>
  <si>
    <t>ASPIRATION CLEANTECH VENTURES PRIVATE LIMITED 52(20A), 23RD STREET, THILLAIGANGA 600061 CHENNAI-Chennai</t>
  </si>
  <si>
    <t>PURPLESLATE PRIVATE LIMITED NEAR KARAIKUDI RESTAURANT NO.45,COCONUT GROVE,12TH MAIN ROAD,VELACHERY 600042 CHENNAI-Chennai</t>
  </si>
  <si>
    <t>TAP FRESH FOODS PRIVATE LIMITED CHINNANEELANKARAI, THIRUVANMIYUR NO.2/457, 4 CROSS STREET SINGARAVELAN STREET 600041 CHENNAI-Chennai</t>
  </si>
  <si>
    <t>RAMALAKSHMI MINERALS UDHYOG PRIVATE LIMITED SOUTH USMAN ROAD, T. NAGAR NO.57, 1ST FLOOR</t>
  </si>
  <si>
    <t>MALLI DECORS PRIVATE LIMITED VK IYER ROAD, 1ST FLOOR, MANDAVELI NEW NO 60, OLD NO 36, 600028 CHENNAI-Chennai</t>
  </si>
  <si>
    <t>SGA FOODS AND SPICES INDIA PRIVATE LIMITED Pary Nagar, Jaferkhanpet No.71/22, Second Floor, Cheran Street,</t>
  </si>
  <si>
    <t>GREENLEAF MEDIA WORKS PRIVATE LIMITED 4TH AVENUE,  ASHOK NAGAR, NO.58, RB ENCLAVE, S1- SECOND FLOOR, 600083 CHENNAI-Chennai</t>
  </si>
  <si>
    <t>KONGU DAIRY AND FOOD PRODUCTS PRIVATE LIMITED VENKATESHAPURAM NORTH 47G8/A4,KONGU COMPLEX,</t>
  </si>
  <si>
    <t>SRI SUNGAI WANG INDIA PRIVATE LIMITED Anna Main Road O.No.55, N.no.121, Mahathma Palace, 3rd Floor 600078 Chennai-Chennai</t>
  </si>
  <si>
    <t>EMPIRUKS ENTERPRISES PRIVATE LIMITED NO.9/1, PERUMAL KOIL WEST MADA STREET 600015 SAIDAPET-Chennai India</t>
  </si>
  <si>
    <t>MAGNIFICO INDUSTRIES AND PHARMA PRIVATE LIMITED MYLAPORE S-24, TNHB COMPLEX, NO 4, LUZ CHURCH ROAD</t>
  </si>
  <si>
    <t>FX16 TV NETWORKS PRIVATE LIMITED CENTURY PLAZA, MOUNT ROAD, TEYNAMPET NO.560/562, BLOCK NO 1C,2ND PORTION 600018 Chennai-Chennai</t>
  </si>
  <si>
    <t>BILLIONTAGS CREATIONS PRIVATE LIMITED West CIT Nagar,Nandanam 10/9, Nandhi Loop Street, 600035 Chennai-Chennai</t>
  </si>
  <si>
    <t>BRAINSOURCE SOLUTIONS PRIVATE LIMITED SIVAKASI - VIRUDHUNAGAR ROAD, DOOR NO .804, STANDARD COLONY, III STREET 626130 THIRUTHANGAL-Virudhunagar</t>
  </si>
  <si>
    <t>POLE STAR ENTERPRISES PRIVATE LIMITED ANNA NAGAR EAST G BLOCK OLD.NO.91/2, NEW .NO.18/2, 10th STREET 600102 CHENNAI-Chennai</t>
  </si>
  <si>
    <t>BOKKI LANGUAGE PRIVATE LIMITED MOUNT POONAMALLEE HIGH ROAD,KATTUPAKKAM, OLD NO-319, NEW NO-2/49,2ND FLOOR, 600056 CHENNAI-Chennai</t>
  </si>
  <si>
    <t>GIRIDHAS RESEARCH AND DATA SOLUTIONS PRIVATE LIMITED Chanayanvilai, Fathima Nagar Post, No.7-151 A, Gireesh Nilayam,</t>
  </si>
  <si>
    <t>SARAVANA MARINE FOODS AND MEAT PRIVATE LIMITED MADUVENKARAI, GUINDY, NO: 18/B, SENGENI AMMAN KOVIL STREET,</t>
  </si>
  <si>
    <t>AWL CLEANTECH PRIVATE LIMITED 23/36, Venkatraman Street, T.Nagar A/2, Ground Floor, 600017 Chennai-Chennai</t>
  </si>
  <si>
    <t>VISHVAM REALTY PRIVATE LIMITED 4TH FLOOR,NO.177,ANNASALAI UNIT NO.407,RAHEJA TOWERS 600002 CHENNAI-Chennai</t>
  </si>
  <si>
    <t>SKAPARE CORPORATE SOLUTIONS PRIVATE LIMITED GOPALAKRISHNA ROAD, T NAGAR OLD NO.5/3/2, NEW NO.9/3/2,</t>
  </si>
  <si>
    <t>IMAGEPRO TECHNOLOGIES PRIVATE LIMITED KATTUPAKKAM NO.3/6, K.K NAGAR, 4TH STREET 600056 CHENNAI-Chennai</t>
  </si>
  <si>
    <t>VPVS SPORTS PRIVATE LIMITED KANNABIRAN COLONY, SALIGRAMAM NO.54, KANNAMBAL STREET 600093 CHENNAI-Chennai</t>
  </si>
  <si>
    <t>DIFFERENT STROKES LEARNING PRIVATE LIMITED WEST MAMBALAM 7A, MANICKAM STREET</t>
  </si>
  <si>
    <t>VRK FACILITY MANAGEMENT PRIVATE LIMITED Palavakkam, B-260/B-260, Palkalai Nagar, 600041 Chennai-Chennai</t>
  </si>
  <si>
    <t>HYPEX DIGITAL PRIVATE LIMITED THIYAGARAYA NAGAR, 33,RAMANUJAM STREET, 600017 CHENNAI-Chennai</t>
  </si>
  <si>
    <t>CT INFOTECH INDIA PRIVATE LIMITED PULIYUR NO 68/8 TEACHERS COLONY 639114 KARUR-Karur</t>
  </si>
  <si>
    <t>SURE DELIVERIES PRIVATE LIMITED Choolai No. 93 (old no. 49), Choolai High Road, 600112 Chennai-Chennai</t>
  </si>
  <si>
    <t>VENKAT AND VATSA PROPIN PRIVATE LIMITED WEST MAMBALAM NO 46, BALAKRISHNAN NAICKEN STREET EXTENSION 600033 CHENNAI-Chennai</t>
  </si>
  <si>
    <t>ARUNTAMIZH HERBALS PRIVATE LIMITED GUDALUR POST, UTHAMAPALAYAM TALUK, 12/7,KARNAM PALANIVEL PILLAI STREET, 625518 GUDALUR-Theni</t>
  </si>
  <si>
    <t>GROWER LIFE SOLUTIONS INDIA PRIVATE LIMITED VALASARAVAKKAM NEW NO.38B, OLD NO.28B, S V S NAGAR 1ST MAIN ROAD</t>
  </si>
  <si>
    <t>WILLYS EQUIPMENT PRIVATE LIMITED Dharmaraja Koil Street, Thottapalayam No. 18/16, 1st Floor, RNR Arcade, Katpadi Road, 632004 Vellore-Vellore</t>
  </si>
  <si>
    <t>BINGZER INDIA PRIVATE LIMITED PERAMBUR HIGH ROAD, JAMALIA O.NO.89, N. NO.116, SAIT BEEDI LANE 600012 CHENNAI-Chennai</t>
  </si>
  <si>
    <t>STARSPOT DATATECH PRIVATE LIMITED Alwarpet Old No. 126, New No. 197, St Mary's Road, 600018 Chennai-Chennai</t>
  </si>
  <si>
    <t>SAIRAM INFOMEDIA PRIVATE LIMITED MUTHAMIZH NAGAR, KODUNGAIYUR NO. 429/8, 203RD STREET 600118 CHENNAI-Chennai</t>
  </si>
  <si>
    <t>ACF TECHNOLOGY PRIVATE LIMITED BAJANAI KOIL STREET, PUZTHIVAKKAM PLOT NO 2, B BLOCK, S2, SRI HARI APARTMENT 600091 CHENNAI-Chennai</t>
  </si>
  <si>
    <t>KATRRAL EDUCATION PRIVATE LIMITED MADURAVOYAL NO:113,7TH STREET,ABHIRAMI NAGAR 600095 CHENNAI-Chennai</t>
  </si>
  <si>
    <t>KUPDHAM ASSOCIATE PRIVATE LIMITED VASUDEVAPURAM, TRIPLICANE NO-9/5 600005 Chennai-Chennai</t>
  </si>
  <si>
    <t>CERTRAN ONLINE SERVICES PRIVATE LIMITED 10th Street Etxn, Perumbakkam, Plot No.9A, Door No.1/157, Sowmya Nagar, 600100 Chennai-Chennai</t>
  </si>
  <si>
    <t>GPS KITCHEN &amp; CATERERS PRIVATE LIMITED GUINDY TS 139, THIRU-VI-KA INDUSTRIAL ESTATE 600032 CHENNAI-Chennai</t>
  </si>
  <si>
    <t>ARASAL GLOBAL CONSULTANTS PRIVATE LIMITED MAHALAKSHHMI NAGAR NO 8/1 9TH CROSS STREET</t>
  </si>
  <si>
    <t>MAGS MEDIA SOLUTIONS PRIVATE LIMITED Besant Nagar No. 6, Mahaswari Illam, East Coastal Cross Road 600090 Chennai-Chennai</t>
  </si>
  <si>
    <t>MELMALAIYANUR FARMER MILK PRODUCER COMPANY LIMITED GINGEE TALUK, VILLUPURAM DISTRICT NO.1/226, REDDIYAR STREET, MELMALAIYANUR POST,</t>
  </si>
  <si>
    <t>HML POWER AND INFRASTRUCTURE PRIVATE LIMITED MAHALAKSHMI NAGAR, 1ST MAIN ROAD, KADIRV EDU</t>
  </si>
  <si>
    <t>KSA ENGINEERING PRIVATE LIMITED ABDUL RAZACK STREET SAIDAPET NEW NO 25 OLD NO 9 MAHALAKSHMI APARTMENTS 600015 CHENNAI-Chennai</t>
  </si>
  <si>
    <t>AGRISEMAM MICROFINANCE PRIVATE LIMITED MADURAI NORTH, UTHANGUDI 4/1, THIRUVALLUVAR STREET, 625107 MADURAI-Madurai</t>
  </si>
  <si>
    <t>KAN - KET HEALTH SPA AND WELLNESS PRIVATE LIMITED 1ST STREET,ROYAPETTAH No.3(2),SRINIVASA PERUMAL SANNADHI,</t>
  </si>
  <si>
    <t>HEKA GLOBAL HEALTH PRIVATE LIMITED 1ST CROSS, TEMPLE ROAD, JAWAHAR NAGAR F1/F2, DHANDAYUDAPANI FLATS, 600082 CHENNAI-Chennai</t>
  </si>
  <si>
    <t>AMMIE AGRO AND DAIRY PRODUCTS PRIVATE LIMITED (PO), KALAIYARKOIL (TALUK), NO.1250, KALLUVAZHI, PALLITHAMMAM</t>
  </si>
  <si>
    <t>ANVIT MARKETING PRIVATE LIMITED SURYA MANSION, NEAR GEMINI FLYOVER, NO.: 625, ANNA SALAI, 2ND FLOOR, 600006 CHENNAI-Chennai</t>
  </si>
  <si>
    <t>SHRILEKHA BUSINESS CONSULTANCY PRIVATE LIMITED T NAGAR SHRIRAM HOUSE, NO.4, BURKIT ROAD</t>
  </si>
  <si>
    <t>FRIENDLOAN TECHNOLOGIES PRIVATE LIMITED SAKTHI NAGAR, NOLAMBUR F.NO.D3E, BLOCK-D, FO MRA, TRIBHUVAN 600095 CHENNAI-Chennai</t>
  </si>
  <si>
    <t>JWESCOTT CONSULTANCY PRIVATE LIMITED Parameshwari Nagar 4th Street, Adyar 2B19, Yamuna Homes 2nd Floor, 600020 Chennai-Chennai</t>
  </si>
  <si>
    <t>SOURCE IT SEARCH PRIVATE LIMITED VILLIVAKKAM FIRST FLOOR, NO.3/7, NORTH HIGH COURT COLONY EXTN 600049 CHENNAI-Chennai</t>
  </si>
  <si>
    <t>TALENTS APP PRIVATE LIMITED VIJAYA NAGAR,VELACHERY DOOR NO:10,PLOT NO:24,5TH MAIN ROAD, 600042 CHENNAI-Chennai</t>
  </si>
  <si>
    <t>PANTHALAM CINEMAS PRIVATE LIMITED Maduravoyal Village Plot No.4, Door No. 2/4, Varalakshmi Nagar 600095 Chennai-Chennai</t>
  </si>
  <si>
    <t>BEST WISHES CELEBRATION &amp; EVENTS PRIVATE LIMITED SALIGRAMAM, NO.10/16 APPUSALI STREET,</t>
  </si>
  <si>
    <t>ZAURAC BUSINESS SOLUTIONS PRIVATE LIMITED ROYAPETTAH NO 21/38 BALAJI NAGAR STREET</t>
  </si>
  <si>
    <t>CORMIT ELECT PROJECTS PRIVATE LIMITED Kadambadi 7 A RVG Nagar, 611001 Nagapattinam-Nagapattinam</t>
  </si>
  <si>
    <t>BROOKS HYDRO ENGINEERING PRIVATE LIMITED Annanagar West Extension P No 525/1 W Block C Sector 6th Street 600101 Chennai-Chennai</t>
  </si>
  <si>
    <t>AAGNA BPO PRIVATE LIMITED 1st Floor, Poes Road, Teynampet 103-1, Flat No.A-1, A Block 600018 Chennai-Chennai</t>
  </si>
  <si>
    <t>UGAAV MUSIC PRIVATE LIMITED Ammapettai, Nellikuppam No.57-2F, Ceedeeyes Chennai Pattinam 603108 Chennai-Chennai</t>
  </si>
  <si>
    <t>MOKSHIYANTHRA IMPORT &amp; EXPORT PRIVATE LIMITED Door No.101/71, thambu Lane, Royapuram 600013 Chennai-Chennai</t>
  </si>
  <si>
    <t>AMICOS MARKETING PRIVATE LIMITED NO.337/4, DHARGA ROAD, ZAMIN PALLAVARAM, BE401, KEH NARINYAS, 600043 CHENNAI-Chennai</t>
  </si>
  <si>
    <t>V3 ELITE FORTE PRIVATE LIMITED Royapettah No.1, IInd floor, Mayor Sivaraj Street, 600014 chennai-Chennai</t>
  </si>
  <si>
    <t>SORKETTA VINAYAGAR AGENCIES PRIVATE LIMITED KAVINADU KEELAVATTAM, MALAIYEDU, TIRUMAY AM ROAD</t>
  </si>
  <si>
    <t>MADCREOS PRIVATE LIMITED VASANTHAM ST PADI 4/76 KUMARAN NAGAR EXTN II 600050 CHENNAI-Chennai</t>
  </si>
  <si>
    <t>NCG GAMES PRIVATE LIMITED SURAMANGALAM PLOT NO 28, PALANIAPPAN NAGAR 636005 SALEM-Salem</t>
  </si>
  <si>
    <t>MYPEOPLE SOCIAL PROJECTS PRIVATE LIMITED ANNA NAGAR WEST,ANNA NAGAR OLD NO 1725,21ST MANI ROAD 600040 CHENNAI-Chennai</t>
  </si>
  <si>
    <t>RAAHE INTERNATIONAL TRAVEL &amp; CONSULTANCY SERVICES PRIVATE LIMITED ANNA SALAI, THOUSAND LIGHTS, NO 621, SIRE MANSION,</t>
  </si>
  <si>
    <t>VS CINEMAZ PRIVATE LIMITED Sir Thyagaraya Road, T.Nagar No.3rd Floor, Challa Mall,11-A 600017 Chennai-Chennai</t>
  </si>
  <si>
    <t>SREE BUSINESS EXPLORERS AND TRADERS PRIVATE LIMITED ULLAGARAM 22 INDIRA GANDHI STREET SAMY NAGAR EXTENSION II</t>
  </si>
  <si>
    <t>AACHIAMMAN CHIT FUNDS PRIVATE LIMITED 31st Street,Anna Nagar West, No.A.P.234,Ground Floor,Kambar Colony 600040 Chennai-Chennai</t>
  </si>
  <si>
    <t>LIMATTECH ELECTRONICS PRIVATE LIMITED K.K.Nagar AP 1051, 68th Street, 11nth Sector 600078 Chennai-Chennai</t>
  </si>
  <si>
    <t>STRAY FACTORY ENTERTAINMENT PRIVATE LIMITED No. 152, Pandian Street, Alwar Thirunagar, 600087 Chennai-Chennai</t>
  </si>
  <si>
    <t>MEDIGROW BIOTECH PRIVATE LIMITED 59/123, LAKE VIEW ROAD, WEST MAMBALAM FLAT NO 11 SECOND FLOOR 600033 CHENNAI-Chennai</t>
  </si>
  <si>
    <t>USBK SERVICES PRIVATE LIMITED Madurai South 3/2, V P Square 1st Street 625001 Madurai-Madurai</t>
  </si>
  <si>
    <t>AIRKINGS HR GLOBAL PRIVATE LIMITED ABUSALI STREET,SALIGRAMMAM S.G.TOWERS 1st FLOOR, 23A, 600093 CHENNAI-Chennai</t>
  </si>
  <si>
    <t>RENESYS SOLAR PRIVATE LIMITED ADYAR 13/14 SBI COLONY, SHASTRI NAGAR 600020 CHENNAI-Chennai</t>
  </si>
  <si>
    <t>IBP INNOVATIVE BUSINESS PROMOTIONS PRIVATE LIMITED NAVALAR NAGAR OLD NO.10, NEW NO.34,MUTHUMARIAMMAN KOIL STREET</t>
  </si>
  <si>
    <t>TRIUMPH CONTAINER LINE PRIVATE LIMITED Thiruvottiyur, 762A, Tiruvottiyur High Road, 600019 Chennai-Chennai</t>
  </si>
  <si>
    <t>INSHOWS DISPLAYS PRIVATE LIMITED Manapakkam No.2/279D, Indira Nagar 600125 Chennai-Chennai</t>
  </si>
  <si>
    <t>YOGIB TRADERS PRIVATE LIMITED POZHICHALUR MAIN ROAD, POZHICHALUR, SHOP NO.8, FIRST FLOOR, SINGAPORE COMPLEX, 600074 CHENNAI-Chennai</t>
  </si>
  <si>
    <t>VILLI &amp; PURI SCIENTIFICA PRIVATE LIMITED 1st Cross Street, Perambur No 10 A, Kennedy Square, 600011 chennai-Chennai</t>
  </si>
  <si>
    <t>SEASTAR WATERSPORT PRODUCTS PRIVATE LIMITED Varagur Vill &amp; Post, Thandarampattu Tk, S.F.No.68/4A, 109 Anna Nagar,</t>
  </si>
  <si>
    <t>MEMOGIN ALGAE PARKS PRIVATE LIMITED AMBATTUR 508/4, C T H ROAD, 600053 CHENNAI-Thiruvallur</t>
  </si>
  <si>
    <t>WEDDING VOWS HOLDING PRIVATE LIMITED CHETPET, NEW NO.100, OLD NO.45, SPUR TANK ROAD 600031 CHENNAI-Chennai</t>
  </si>
  <si>
    <t>MERKAT INTELLEKT TECHNOLOGIES PRIVATE LIMITED WEST SAIDAPET, 11/3, WEST KAVARAI STREET,</t>
  </si>
  <si>
    <t>SHOOTUP TECHNOLOGIES PRIVATE LIMITED Venkatapuram,Ambattur 35/17, Kanniah Chetty Street, 600053 Chennai-Chennai</t>
  </si>
  <si>
    <t>TODAH INNOVATIVE INFRA SERVICES PRIVATE LIMITED ANNA NAGAR WEST,A.N.W.EXTN, F2/47, PARK ROAD,U R NAGAR EXTN,</t>
  </si>
  <si>
    <t>ONFLEEK MEDIA AND TECHNOLOGIES PRIVATE LIMITED Venkatesh Nagar, Virugambakkam, No.33 Ground floor, Kamarajar Salai,</t>
  </si>
  <si>
    <t>ELANGO BRANDWORKS AND HOSPITALITY PRIVATE LIMITED Eswaran Kovil Street, Turaipakkam, Block No. 4, Flat No. 4414, TVH Swasti Eswaran,</t>
  </si>
  <si>
    <t>PASSTEN BUSINESS SOLUTIONS PRIVATE LIMITED THAZHAMBUR, TOWER 26, FLAT NO. 193, DLF GARDEN CITY APARTMENTS</t>
  </si>
  <si>
    <t>FFL CUISINES PRIVATE LIMITED MRC NAGAR, RA PURAM, JAINS SAGARIKA APARTMENT, A2, SATYADEV AVENUE 600028 CHENNAI-Chennai</t>
  </si>
  <si>
    <t>STCC MEDICARE PRIVATE LIMITED 17TH STREET 1287 600099 POOMBHUGAR NAGAR, KOLATHUR-Chennai</t>
  </si>
  <si>
    <t>HANDSUM TECHNOLOGIES PRIVATE LIMITED New No. 448, Old No. 599, Cathedral Gard en Road, No. 20, "F" Block, Ground Floor, Gemini Parsn Apts</t>
  </si>
  <si>
    <t>SHRIAN HEALTHCARE PRIVATE LIMITED SAIDAPET NO.5/19, KARANI GARDEN,1ST STREET 600015 CHENNAI-Chennai</t>
  </si>
  <si>
    <t>LUSTRE TRADING PRIVATE LIMITED NUNGAMBAKKAM NO.1 NORTH MADA STREET 600034 CHENNAI-Chennai</t>
  </si>
  <si>
    <t>PLUSTAR REALTY PRIVATE LIMITED 4th Floor, No.177, Anna Salai, Unit No. 407, Raheja Towers 600002 Chennai-Chennai</t>
  </si>
  <si>
    <t>STATSPADE ANALYTICS PRIVATE LIMITED KARAPAKKAM 3/464 RANGASWAMY NAYAKAR 1ST STREET 600097 CHENNAI-Kancheepuram</t>
  </si>
  <si>
    <t>APPASAMY AND SONS IMPEX PRIVATE LIMITED 200 FT BYE PASS ROAD, ADAYALAMPATTU, MAD URAVOYAL FLAT NO D 1611 KG SIGNATURE CITY,</t>
  </si>
  <si>
    <t>OPTOMETRY SERVICES EYEWORKS INDIA PRIVATE LIMITED GUINDY INDUSTRIAL ESTATE, GUINDY, F-2, FIRST FLOOR, LABOUR COLONY,</t>
  </si>
  <si>
    <t>VELAN SPECIALITY HOSPITALS PRIVATE LIMITED SUBRAMANIYAPURAM NO.1, HIGHWAYS COLONY, JAIL CORNER</t>
  </si>
  <si>
    <t>ASOK SPARKLERS PRIVATE LIMITED OORANIMEDU SIVAKASI-EAST NO 368, P.K.S.A. ARUMUGAM ROAD 626189 VIRUDHUNAGR-Virudhunagar</t>
  </si>
  <si>
    <t>NEELANADHI PRIVATE LIMITED Mogappair East-Chennai 3,Perumal Nagar 600037 Chennai-Chennai</t>
  </si>
  <si>
    <t>MILLENIALS TRIPS PRIVATE LIMITED RIVER VIEW ROAD MANAPAKKAM, FLAT NO.403, MALLES ALANKAR APARTMENTS, 600125 CHENNAI-Chennai</t>
  </si>
  <si>
    <t>APB ENGINEERING PROJECTS INDIA PRIVATE LIMITED RANGARAJAPURAM G 1, SAKTHI FLAT, NO. 128 NTR STREET,</t>
  </si>
  <si>
    <t>SRIMERU GAMES PRIVATE LIMITED Narasimmapuram, Mylapore New. No. 26, Old No. 29, First Floor, 600004 Chennai-Chennai</t>
  </si>
  <si>
    <t>MILLENNIA GLOBAL SOFT PRIVATE LIMITED SALIGRAMAM NO 8,DEVAR GARDEN 80 FEET ROAD, 600093 CHENNAI-Chennai</t>
  </si>
  <si>
    <t>INTEGRATED AUDIT AND E-TAX SERVICES PRIVATE LIMITED ST THOMAS MOUNT NO. 7/45E,F,G. POLICE OFFICE ROAD</t>
  </si>
  <si>
    <t>VCLINBIO PHARMACEUTICALS PRIVATE LIMITED LALITHA NAGAR 1ST STREET MYLAPORE OLD NO 8 NEW NO 7 FLAT NO 1 GROUND FLOOR 600004 CHENNAI-Chennai</t>
  </si>
  <si>
    <t>MAYAZ ACADEMY FOR TRAINING PRIVATE LIMITED MANGADU, PLOT NO.42, PHASE 1, SRI AMBAL GAJALAKSHMI NAGAR,</t>
  </si>
  <si>
    <t>DELEENA GOLD DESIGN PRIVATE LIMITED WEST MASI STREET, NO:12/7A, RAMASAMY KONAR LANE, 625001 MADURAI-Madurai</t>
  </si>
  <si>
    <t>TINDIVANAM FARMER MILK PRODUCER COMPANY LIMITED TINDIVANAM TALUK NO.72/A5A, MAILAM ROAD</t>
  </si>
  <si>
    <t>CONSOL BRIDGE INDIA PRIVATE LIMITED Kaladipet, Thiruvottiyur No.71/27, 1st floor, Johndravar Street 600019 Chennai-Chennai</t>
  </si>
  <si>
    <t>AKASHAVIHA FOODS PRIVATE LIMITED 2nd Street,  Royapettah, New No.19, oldNo,9, Srinivasa Perumal Sannidhi 600014 Chennai-Chennai</t>
  </si>
  <si>
    <t>LOCALITE MEDIA PRIVATE LIMITED 52 A, STERLING ROAD, NUNGAMBAKKAM 2B, 2ND FLOOR, RAAG DURBAR 600034 CHENNAI-Chennai</t>
  </si>
  <si>
    <t>EPHOS VENTURES INTERNATIONAL PRIVATE LIMITED 10/16, MONTIETH ROAD, EGMORE NO.4, TAAS MAHAL</t>
  </si>
  <si>
    <t>CALLJACK TECHNOLOGY (INDIA) PRIVATE LIMITED Annanagar West Extension NO. 23A, First Floor Thangam Colony, 2nd Street</t>
  </si>
  <si>
    <t>COMMEX ETAIL PRIVATE LIMITED T NAGAR NO 6/1 RANGAN STREET 600017 CHENNAI-Chennai</t>
  </si>
  <si>
    <t>RAJMALL INVENTIVES PRIVATE LIMITED KUPPAIAH STREET,WEST MAMBALAM NO:42/39,A-3 BLOCK,MOULI APARTMENTS 600033 CHENNAI-Chennai</t>
  </si>
  <si>
    <t>ARTEM INSTITUTE OF LOGISTICS AND TRANSPORTS PRIVATE LIMITED 4TH NORTH BEACH ROAD NO.66, OLD NO.16,</t>
  </si>
  <si>
    <t>JJIFFEE TECHNOLOGIES PRIVATE LIMITED Perumpakkam Main Road, Nookampalayam, Ar asankalani Door No. 16A-105, Bollineni Hillside</t>
  </si>
  <si>
    <t>ALMACEN SERVICES PRIVATE LIMITED T. NAGAR NO.3, JAGADAMBAL STREET 600017 CHENNAI-Chennai</t>
  </si>
  <si>
    <t>ANIRRUD INTECH PRIVATE LIMITED KAMARAJAR STREET 68 631501 Kancheepuram-Kancheepuram</t>
  </si>
  <si>
    <t>SCD TECHNOLOGIES PRIVATE LIMITED GANAPATHI NAGAR, NEW VILANGUDI 10,CHANDRA JYOTI, MALAR STREET 625018 MADURAI-Madurai</t>
  </si>
  <si>
    <t>JOAAO ELECTRONICS PRIVATE LIMITED SENTHIL NAGAR KOLATHUR NEW NO 2, OLD NO 7, 15TH CROSS STREET, 600099 CHENNAI-Thiruvallur</t>
  </si>
  <si>
    <t>AKILA INFOTECH PRIVATE LIMITED RAMAKRISHNA NAGAR, VALASARAVAKKAM B7,3RD FLR,SHANTHI SAGAR APRT, NO:2 R.K SALAI 600087 CHENNAI-Thiruvallur</t>
  </si>
  <si>
    <t>CONSULTOMIA BUSINESS SOLUTIONS PRIVATE LIMITED KANDANCHAVADI, NEAR PERUNGUNDI OMR LEVEL 2, AGNITIO PARK ,141,</t>
  </si>
  <si>
    <t>VEYON GREEN TECH PRIVATE LIMITED MS COMPLEX 106, VENKATACHALAPATHY NAGAR, 621212 PERAMBALUR-Perambalur</t>
  </si>
  <si>
    <t>ETHNOSERVE BESPOKE SERVICES PRIVATE LIMITED Five Furlongs Road, Maduvankarai, Old No.37, New No.54,</t>
  </si>
  <si>
    <t>SEVEN TRANESTATE PRIVATE LIMITED SRIPURAM COLONY, ST. THOMAS MOUNT NO.1/53C, GROUND FLOOR, 2ND STREET 600016 CHENNAI-Chennai</t>
  </si>
  <si>
    <t>BHAIRAVI CARGO AND LOGISTICS PRIVATE LIMITED PALLAVARAM NO.40, OFFICERS LINE</t>
  </si>
  <si>
    <t>ELBOUND SYSTEMS PRIVATE LIMITED KODAMBAKKAM NO 22, SOUTH SIVAN KOVIL STREET, 600024 CHENNAI-Chennai</t>
  </si>
  <si>
    <t>OLEANDER PHARMACHEM PRIVATE LIMITED KAMMIYAM PETTAI, THIRUPAPULIYUR, NO.21, NEHRUJI NAGAR, MIN NAGAR ROAD, 607002 CUDDALORE-Cuddalore</t>
  </si>
  <si>
    <t>FLOSIL SKYSTARS ENGINEERING SERVICES PRIVATE LIMITED Vandalur, No.40-C, Velichai Village,</t>
  </si>
  <si>
    <t>ALL-IS-WELL SOLUTIONS PRIVATE LIMITED Sepahijala Village Golaghati, Bishalgarh 799102 Agartala-West Tripura</t>
  </si>
  <si>
    <t>SPINTEC ENGINEERING PRIVATE LIMITED Bhavani Road, Perundurai 175/22, 638052 Erode-Erode</t>
  </si>
  <si>
    <t>PERUNDURAI ECO TEXTILES CONSORTIUM MANGALAM ROAD, SITE NO.13, VADAKKU THOTTAM, PARAPALAYAM, 641604 TIRUPUR-Coimbatore</t>
  </si>
  <si>
    <t>H2B HOLIDAY BOOKING HUB INDIA PRIVATE LIMITED V.K.K.Menon Road, New Siddhapudhur No.117, M.S.Complex , 2nd Floor</t>
  </si>
  <si>
    <t>CONSULTTRINITY SERVICES PRIVATE LIMITED Maniakarampalayam, Ganapthy No.22, NEHRU AVENUE, 641006 Coimbatore-Coimbatore</t>
  </si>
  <si>
    <t>ACCIONS SHIPPING AND LOGISTICS PRIVATE LIMITED MALLUMICHAMBATTY, MADUKARAI TALUK 2/417-B, MURUGAN NAGAR, 2ND CROSS,</t>
  </si>
  <si>
    <t>LA MODERNE TRIBE ENTERPRISES PRIVATE LIMITED SARAVANAMPATTI 162/1, PTO COLONY</t>
  </si>
  <si>
    <t>MACZIS TECHNOLOGIES INDIA PRIVATE LIMITED PARAMATHI VE, S VALAVANTHI , 1/108A NORTH STREET SIRCARVALAVANDHI,</t>
  </si>
  <si>
    <t>ADOSTROPHE DIGITAL MARKETING PRIVATE LIMITED Kovilmedu, R.C.Church Road, Kotagiri, 11/12, Ranyn Nivas,</t>
  </si>
  <si>
    <t>DHARAN CANCER SPECIALITY CENTRE PRIVATE LIMITED SEELANAICKENPATTY SF NO 14 BY PASS ROAD</t>
  </si>
  <si>
    <t>LINGASS MEDIA NETWORK PRIVATE LIMITED ERODE 25 / 2 VEERAPATHARA (V C T V ROAD) SECOND STREET 638003 ERODE-Erode</t>
  </si>
  <si>
    <t>ACREX ENGINEERING PRIVATE LIMITED OFF- L&amp;T BYE PASS ROAD PALLAPALAYAM(IRUG UR)-VIA SF NO:226/2, KARAVALLI ROAD, ODDERPALAYAM</t>
  </si>
  <si>
    <t>SONYBOREWELLS PRIVATE LIMITED VELUR ROAD,CHB COLONY, 6/12 FIRST STREET 637211 TIRUCHENGODE-Namakkal</t>
  </si>
  <si>
    <t>VASYAS AGRO FRESH PRIVATE LIMITED VARATHANALLUR (post), BHAVANI (TK) NO.14/223A, SANGARAGOUNDAPALAYAM 638311 ERODE-Erode</t>
  </si>
  <si>
    <t>EPISODE TECHNOLOGIES PRIVATE LIMITED PN PALAYAM 59, KATOOR ROAD 641037 COIMBATORE-Coimbatore</t>
  </si>
  <si>
    <t>SENHR PLACEMENT SERVICES PRIVATE LIMITED SUBRAMANIYAM PALAYAM, 13-04/NA SREE SAKTHI AVENUE, 641029 COIMBATORE-Coimbatore</t>
  </si>
  <si>
    <t>BENKAY CONSULTANTS PRIVATE LIMITED Wellingtion IV-17/2, Josep View ,Lower Cruzpet, 643231 The Nilgiris-Nilgiris</t>
  </si>
  <si>
    <t>ADITI CABS PRIVATE LIMITED POSTAL STAFF COLONY, MAHALINGAPURAM POST SF NO 103/2A, DOOR NO 3/218 642002 POLLACHI-Coimbatore</t>
  </si>
  <si>
    <t>MAGEO INSTANT SERVICES PRIVATE LIMITED No.41/42,Race course,Gopalapuram T1,Third Floor,Fine stay building, 641018 COIMBATORE-Coimbatore</t>
  </si>
  <si>
    <t>PREMIER LOGIC INDIA PRIVATE LIMITED Express Gardens, 6 Vaibhav Khand, Indira puram Flat No. 412 A , Fourth Floor, Block-3</t>
  </si>
  <si>
    <t>RMT WELFARE FOUNDATION HANSPURAM NAUBASTA B 749 AWAS VIKAS 208021 KANPUR-Kanpur</t>
  </si>
  <si>
    <t>NJMB MARITIME EDUCATION FOUNDATION SAHARA STATES, JANKIPURAM H.NO.9/25, BAHAR-B, 226021 LUCKNOW-Lucknow</t>
  </si>
  <si>
    <t>ECORHYTHM FOUNDATION Sector - Zeta 1 B-108, Ace Platinum, 201308 Greater Noida-Gautam Buddha Nagar</t>
  </si>
  <si>
    <t>REAL WELFARE FOUNDATION K-714A SECTOR K , ASHIYANA COLONY, KANPUR ROAD 226012 LUCKNOW-Lucknow India</t>
  </si>
  <si>
    <t>NEW SAI MICRO CREDIT FOUNDATION MARHAULI, BHULLANPUR GROUND FLOOR 221010 VARANASI-Varanasi</t>
  </si>
  <si>
    <t>ZASHA EDUCATION AND RESEARCH FOUNDATION JANKIPURAM 9/23, BAHAR -A, SAHARA ESTATE 226021 LUCKNOW-Lucknow</t>
  </si>
  <si>
    <t>GITA AWARENESS AND EDUCATION CENTRE 112 A, RADHA NIVAS -1, VRINDABAN BANGAR 281121 MATHURA-Mathura India</t>
  </si>
  <si>
    <t>GAYANMATI SEWA FOUNDATION VILLAGE MAJHA KHURD POST DINGRAPUR 272301 BASTI-Basti India</t>
  </si>
  <si>
    <t>NEW STANDARD SKILL FOUNDATION NEAR NKM PUBLIC INTER COLLEGE RAEBARELI ROAD 9B/287 VRINDAVAN YOJNA</t>
  </si>
  <si>
    <t>OMNEELAM RETAIL (OPC) PRIVATE LIMITED CHINHAT H.NO.-12-C, GOVIND NAGAR COLONY 226010 LUCKNOW-Lucknow</t>
  </si>
  <si>
    <t>UPVAN HORTICULTURE SERVICES (OPC) PRIVATE LIMITED VAISHALI C-402, NEELPADAM KUNJ, SECTOR-1,</t>
  </si>
  <si>
    <t>S. MASIH CONSULTANTS &amp; EDUCATORS (OPC) PRIVATE LIMITED Post Kalli Pashchim Village Babu khera Kothi</t>
  </si>
  <si>
    <t>KAUSHVI TECHNOLOGIES (OPC) PRIVATE LIMITED GOPAL NAGAR 237 AARA MACHINE ROAD</t>
  </si>
  <si>
    <t>VAISH TESTING FEED SERVICES (OPC) PRIVATE LIMITED NAINI 1B/6A, CHAK BHATAI</t>
  </si>
  <si>
    <t>VOLUPTUOUS SERVICES (OPC) PRIVATE LIMITED D 58/50-5/54, DAU JI COMPLEX, SIGRA 221010 VARANASI-Varanasi</t>
  </si>
  <si>
    <t>HUMMING INDUSTRIES (OPC) PRIVATE LIMITED 407, KALYANI DEVI, 209801 UNNAO-Lucknow India</t>
  </si>
  <si>
    <t>AANADESIGNS 9 WAYOUTS (OPC) PRIVATE LIMITED Palm Greens Sec-MU-1 1103 BangoPalm-A Omaxe</t>
  </si>
  <si>
    <t>GARHWAL TIFF-INS AND MEALS (OPC) PRIVATE LIMITED L-1204,PRATEEK WISTERIA, SECTOR-77, NOIDA 201301 GAUTAM BUDDHA NAGAR</t>
  </si>
  <si>
    <t>MICRO NETWORK AD INFOTECH (OPC) PRIVATE LIMITED D-3 &amp; 4, Sector-10 201301 Noida-Gautam Buddha Nagar</t>
  </si>
  <si>
    <t>ROBOTICSERA (OPC) PRIVATE LIMITED North Humayunpur 115  Subhash Nagar Indira Gandhi Lane 273015 Gorakhpur-Gorakhpur</t>
  </si>
  <si>
    <t>MITHTHU OUTSOURCING (OPC) PRIVATE LIMITED ISHOULI CHAURAHA, 207302 JALESAR-Etah</t>
  </si>
  <si>
    <t>ANURAAG FACILITIES (OPC) PRIVATE LIMITED KULESRA Z/6 201308 GREATER NOIDA-Gautam Buddha Nagar</t>
  </si>
  <si>
    <t>KUSHMANDA INTERIORS (OPC) PRIVATE LIMITED wave silver tower,D-6, sector-18 Office No. F2-58, Second floor</t>
  </si>
  <si>
    <t>ARDISH ELECTRICALS (OPC) PRIVATE LIMITED DEV SENI GATE INFT FCI GATE 202001 ALIGARH-Aligarh</t>
  </si>
  <si>
    <t>ECOFENDER ASHBRICKS AND PAVERS (OPC) PRIVATE LIMITED CIVIL LINES, NEAR PARIYAWA KOTHI, H.NO.1060/C, BARGAD CHAURAHA</t>
  </si>
  <si>
    <t>MAANEELAMDEVI CONSULTANCY (OPC) PRIVATE LIMITED 11A/183, VRINDAVAN YOJANA, R.B. 226002 LUCKNOW-Lucknow</t>
  </si>
  <si>
    <t>SOMETHING ELSE ENTERTAINMENT (OPC) PRIVATE LIMITED VAISHALI CS-66, 4TH FLOOR, ANSAL PLAZA</t>
  </si>
  <si>
    <t>FLYHASH TECHNOLOGIES (OPC) PRIVATE LIMITED 206 ,ABUBAKAR NAGAR 274001 DEORIA-Deoria</t>
  </si>
  <si>
    <t>FB LINK SURE (OPC) PRIVATE LIMITED Ganga Nagar, Mawana Road C-332 250001 Meerut-Meerut</t>
  </si>
  <si>
    <t>DIGITALSANSAR MEDIA INDIA (OPC) PRIVATE LIMITED khadar H NO. 87/88 SUNDERVAN BALAJI PURAM</t>
  </si>
  <si>
    <t>DOORSTEPLKO MANAGEMENT SERVICES (OPC) PRIVATE LIMITED SHOP NO. LGF-7, KRINSHNA COMLEX, CHANDGANJ, 226024 LUCKNOW-Lucknow</t>
  </si>
  <si>
    <t>MAYRI CABS LIMITED SECTOR-8 B-1 201301 NOIDA-Gautam Buddha Nagar</t>
  </si>
  <si>
    <t>MAANAS MUTUAL BENEFIT NIDHI LIMITED 84/54, GT ROAD, 208003 KANPUR-Kanpur India</t>
  </si>
  <si>
    <t>GREENAPPLE MUTUAL BENEFIT NIDHI LIMITED 17/550 INDIRA NAGAR 226016 LUCKNOW-Ballia India</t>
  </si>
  <si>
    <t>SAANVI RO SYSTEM PRIVATE LIMITED HANSPURAM, RAJE NAGAR 415/12 208001 KANPUR-Kanpur</t>
  </si>
  <si>
    <t>PAY 4 YOU PRIVATE LIMITED NAI BASTI NEAR MAURYA MARKET 262001 PILIBHIT-Pilibhit India</t>
  </si>
  <si>
    <t>YELLOW KAGAZ BUSINESS CONSULTANTS PRIVATE LIMITED eldeco greens 135/136</t>
  </si>
  <si>
    <t>SURGIMART SURGICAL INDIA PRIVATE LIMITED KHAS-JANGAL, NAKAH NO-2 160-B, BHAGWANPUR, 273003 GORAKHPUR-Gorakhpur</t>
  </si>
  <si>
    <t>RICHY GAMES PRIVATE LIMITED RAIBAREILLY ROAD, PATHAK PURAM COLONY H NO 1117, GALI  NO 10 226017 LUCKNOW-Lucknow</t>
  </si>
  <si>
    <t>BABASHIV BIO TECHNOLOGY PLANT PRIVATE LIMITED G.T.ROAD ASRAULI NEAR NALKOOP VIBHAG</t>
  </si>
  <si>
    <t>ISYST INFOTECH PRIVATE LIMITED 631P/60 DEV NAGAR COLONY NEAR SEC-8 INDIRA  NAGAR 226016 LUCKNOW-Lucknow India</t>
  </si>
  <si>
    <t>WHIZKID TRAVELS PRIVATE LIMITED C 1/97, SECTOR P, MANSAROVAR YOJANA LDA 226012 LUCKNOW-Lucknow India</t>
  </si>
  <si>
    <t>VIRTUVIAN VENTURES PRIVATE LIMITED VIJNAUR HARIHARPUR PARGANA 226002 LUCKNOW-Lucknow</t>
  </si>
  <si>
    <t>MYPHOTOTROVE PRIVATE LIMITED ALIGANJ D-26, SECTOR-H 226024 LUCKNOW-Lucknow</t>
  </si>
  <si>
    <t>3HS OF LIFE PRIVATE LIMITED Trimula Heil App, Rasoolpur, Nawada Vill age,sec 62 Room No.501,Agrawal House no.2,Plot-B6 PG Gali Opp</t>
  </si>
  <si>
    <t>NEPATRIP TRAVEL PRIVATE LIMITED SARAIYA DEFENCE COLONY 221106 VARANASI-Varanasi</t>
  </si>
  <si>
    <t>INSTYLE WINDOWS PRIVATE LIMITED M.G. ROAD HAPUR G-505 201001 GHAZIABAD-Ghaziabad</t>
  </si>
  <si>
    <t>AADITRI LIFESCIENCES PRIVATE LIMITED Jarauli, Phase-1 22 MIG NR Vivekanad School, Vasudha Vihar 208001 Kanpur-Kanpur</t>
  </si>
  <si>
    <t>RAZMEK ECRAFT DAZZLITE TECHNOLOGIES PRIVATE LIMITED 112-E, Rajbag Colony 201005 Sahibabad-Ghaziabad</t>
  </si>
  <si>
    <t>SHRAMIK SAMADHAN PRIVATE LIMITED KHASARA NO. 372, VILL. MIRZAPUR, PLOT NO. 40B 226021 LUCKNOW-Lucknow</t>
  </si>
  <si>
    <t>PMSV CONSULTANTS PRIVATE LIMITED NEAR CHHATRI CHAURAHA 315-A, NAI BASTI,MADHUVAN COLONY 262001 PILIBHIT-Pilibhit</t>
  </si>
  <si>
    <t>PUNCH INDIA NEWS &amp; ENTERTAINMENT PRIVATE LIMITED JAIL ROAD 801/C, MADHUSUDAN APPARTMENT,</t>
  </si>
  <si>
    <t>IHNC PRIVATE LIMITED Sigra D 59/107-D, Chandrika Nagar, 221010 Varanasi-Varanasi</t>
  </si>
  <si>
    <t>ONE CLICK IT SERVICES PRIVATE LIMITED SHERKOT, DISTRICT BIJNOR MOHALLA FATEH NAGAR, 246747 SHERKOT-Bijnor</t>
  </si>
  <si>
    <t>SAMEER FIBRE GLASS PRIVATE LIMITED ARYA NAGAR KH-158 201102 LONI-Ghaziabad</t>
  </si>
  <si>
    <t>ADEPTIA EDUCATIONAL SERVICES PRIVATE LIMITED Gautam Buddha Nagar G- 106, sector 41, noida sector 37</t>
  </si>
  <si>
    <t>UC CRAFTS INDIA MARKETING PRIVATE LIMITED Shivpur, SH-16/57-D-7-N2, Kadipur,</t>
  </si>
  <si>
    <t>GROSSLANE E-SERVICES PRIVATE LIMITED SHARMA NAGAR, SECOND FLOOR 86 250002 MEERUT-Meerut</t>
  </si>
  <si>
    <t>UCSWORLD HEALTHCARE &amp; EDUCATION PRIVATE LIMITED C-2013, NEAR SHIVAJI MARKET 226016 INDIRA NAGAR-Lucknow</t>
  </si>
  <si>
    <t>MAA PURNAGIRI SOFTWARE SOLUTIONS PRIVATE LIMITED MAIN ROAD BISHANPURA, SECTOR-58 J-22, OFFICE NO-21</t>
  </si>
  <si>
    <t>BUYNSWIPE TECHNOLOGY PRIVATE LIMITED KRISHNAPURA MADANPURA, MODINAGAR E- SHIV VIHAR 201204 GHAZIABAD-Ghaziabad</t>
  </si>
  <si>
    <t>SORTED STEEL PRIVATE LIMITED GREATER NOIDA, GAUTAM BUDH NAGAR E-039 SITE 4 KASNA INDUSTRIAL AREA 201308 NOIDA-Gautam Buddha Nagar</t>
  </si>
  <si>
    <t>SHAKTI SAMPPAN INDUSTRIES PRIVATE LIMITED EXPRESS MARKET, AMBEDKAR ROAD A-106, IST FLOOR</t>
  </si>
  <si>
    <t>AMICI ROYAL PRIVATE LIMITED D-1012/15, INDIRA NAGAR, 226016 LUCKNOW-Lucknow India</t>
  </si>
  <si>
    <t>SUMELA EXPORTS PRIVATE LIMITED MANDI CHOWK CHAURAHA STREET, NEAR DR. MASAN 244001 MORADABAD-Moradabad</t>
  </si>
  <si>
    <t>HOMEY E-NETWORK SERVICES PRIVATE LIMITED RATH ROAD, ORAI 1695, INDRA NAGAR 285001 JALAUN-Jalaun</t>
  </si>
  <si>
    <t>REVIVISCENCE REHAB INSTITUTE PRIVATE LIMITED GHAZIABAD H NO. 930, GALI NO.9, SAIN VIHAR,</t>
  </si>
  <si>
    <t>BIGZIA MANAGEMENT PRIVATE LIMITED HAZRATGANJ 3RD FLOOR, RAJA RAM KUMAR PLAZA 226001 LUCKNOW-Lucknow</t>
  </si>
  <si>
    <t>GIFTY DEAL PRIVATE LIMITED ARAZI NO. 242 BHARLAI SHIVPUR 221001 Varanasi-Varanasi India</t>
  </si>
  <si>
    <t>TRUMAVIN TECHNOLOGIES PRIVATE LIMITED 358/190, BIHARIPUR, SAADATGANJ, 226017 LUCKNOW-Lucknow India</t>
  </si>
  <si>
    <t>ZYLA HEALTH PRIVATE LIMITED Patel Nagar 3, House No.G - 243, 201001 Ghaziabad-Ghaziabad</t>
  </si>
  <si>
    <t>GRIEEFTH PHARMACEUTICAL PRIVATE LIMITED DISTRICT JAUNPUR VILLAGE- SAMASPUR, KHAPRAHA 222131 JAUNPUR-Jaunpur</t>
  </si>
  <si>
    <t>ONEIRUS CONSULTANCY PRIVATE LIMITED 1 Indirapuram Flat-601, Tower OC-8, Orange Country Ahinsakhand 201014 Ghaziabad-Ghaziabad</t>
  </si>
  <si>
    <t>TRYGVE ENGINEERING PRIVATE LIMITED KANCHANA BIHARI MARG, ADIL NAGAR 529D/0449A LANE NO-03 226022 KALYANPUR-Lucknow</t>
  </si>
  <si>
    <t>RUDRAPARTH SERVICES PRIVATE LIMITED KAUSHAMBI HAJRAJ GANJ, MANJHANPUR 212207 ALLAHABAD-Kaushambi</t>
  </si>
  <si>
    <t>MAABAIDHADEVI CONSULTANCY PRIVATE LIMITED GANDHI NAGAR MO. PATELAWA MOHANI, BEHIND RAHEES MILL</t>
  </si>
  <si>
    <t>UDP INFRA PLANNERS PRIVATE LIMITED 106 HIG NEHRU ENCLAVE 282001 AGRA-Agra India</t>
  </si>
  <si>
    <t>ANNSH LAGHU KRISHAK PRODUCER COMPANY LIMITED FATIMA NAGAR, PADRI BAZAR, PURVANCHAL GRAMIN SEWA SAMITI,</t>
  </si>
  <si>
    <t>ZAYAN INTERIOR DECORATORS PRIVATE LIMITED HADHBAST GRAM KHORA,LONI BHARAT NAGAR</t>
  </si>
  <si>
    <t>MINDMATRIX INFO SOLUTION PRIVATE LIMITED GALI NO 3 TIBRA ROAD HOUSE NO 304 201204 MODINAGAR-Ghaziabad</t>
  </si>
  <si>
    <t>RURALINNOVATIVE MARKETING AND COMMUNICATION PRIVATE LIMITED 8 GOPAL NAGAR ,KRISHNA NAGAR F-2,3rd FLOOR SAUBHAGYA APARTMENT</t>
  </si>
  <si>
    <t>BINMILE TECHNOLOGIES PRIVATE LIMITED INDIRAPURAM, (NEAR PEER BABA MAZAAR) 19/7 GULMOHAR ROAD, SHIPRA SUNCITY 201014 GHAZIABAD-Ghaziabad</t>
  </si>
  <si>
    <t>INDUSTIA VENTURE PRIVATE LIMITED NEAR SHUKLA MARKET 18-A SARORI 211004 ALLAHABAD-Allahabad</t>
  </si>
  <si>
    <t>A2CRICKET PRIVATE LIMITED 15/4,MADAN MOHAN MALVIYA MARG 226001 LUCKNOW-Lucknow India</t>
  </si>
  <si>
    <t>GROLIX ONLINE PRIVATE LIMITED PANCHSHEEL COLONY, GAUTAM BUDH NAGAR E-80-A 201301 DADRI-Gautam Buddha Nagar</t>
  </si>
  <si>
    <t>ASKAE PHARMACEUTICALS PRIVATE LIMITED LKO T- SARFARAZ GANJ, C SAFED MASJID P-1 7 SUMITRA MALL,R/o PART OF PL-01 NARAIN GAON B.G.</t>
  </si>
  <si>
    <t>BETTERLIFE DIGITAL MEDIA PRIVATE LIMITED LOTUS PANACHE, SECTOR-110, 1103, TOWER-12 201304 NOIDA-Gautam Buddha Nagar</t>
  </si>
  <si>
    <t>ALMEENA DETAIL &amp; DESIGN ENGINEERING PRIVATE LIMITED 60 BAJIGARN DASNA NAGAR PANCHAYAT 201002 GHAZIABAD-Ghaziabad</t>
  </si>
  <si>
    <t>ELLIE TANU EXPLORE PRIVATE LIMITED JANKI PURAM 1/308, VRINDAVANI SAHARA STATE, 226021 LUCKNOW-Lucknow</t>
  </si>
  <si>
    <t>PATCHED PIXELS PRIVATE LIMITED JEWAR H.NO. 73, JUNEDPUR 203201 GAUTAM BUDH NAGAR</t>
  </si>
  <si>
    <t>FORYOU PHARMACEUTICALS PRIVATE LIMITED Baghpat Road, Ward No 20, Old No. 281/New No. 277, Gali No 4, Multan Nagar, 250002 Meerut-Meerut</t>
  </si>
  <si>
    <t>OSEEN OUTDOOR SOLUTIONS PRIVATE LIMITED ADIL NAGAR KHASRA NO. 141 226022 LUCKNOW-Lucknow</t>
  </si>
  <si>
    <t>DENTES INNOVATION PRIVATE LIMITED EKTA NAGAR C-94 243001 BAREILLY-Bareilly</t>
  </si>
  <si>
    <t>RAMPOOTI COLD STORAGE PRIVATE LIMITED Station Road 205001 Mainpuri-Mainpuri India</t>
  </si>
  <si>
    <t>COMPLETECH PRIVATE LIMITED Maldahiya, C-27/273 9, Das Nagar Colony 221002 Varanasi,-Varanasi</t>
  </si>
  <si>
    <t>UJJAWAL EXPORTS PRIVATE LIMITED PRATAP VIHAR, VIJAY NAGAR C-217, SECTOR-11, NEAR BARAAT GHAR 201001 GHAZIABAD-Hamirpur</t>
  </si>
  <si>
    <t>DIVYANAND CONSULTANCY SERVICES PRIVATE LIMITED Rawatpur Gaon 116/233, Anand Nagar,</t>
  </si>
  <si>
    <t>GRC CERTIFICATION PRIVATE LIMITED JANKIPURAM 2/123, SECTOR J 226021 LUCKNOW-Lucknow</t>
  </si>
  <si>
    <t>GBC MEDIA PRIVATE LIMITED SANT RAVIDAS NAGAR, WARD NO 17, KHARHATTI MOHAL, 221303 BHADOHI-Sant Ravi Das Nagar</t>
  </si>
  <si>
    <t>NRV E-COMMERCE PRIVATE LIMITED SHATABDI PURAM GOVINDPURAM DG-2P 201013 GHAZIABAD-Ghaziabad</t>
  </si>
  <si>
    <t>EMEPROSE MULTICORP PRIVATE LIMITED BHARAT NAGAR, KHODA 58/5/DT-17, 201001 GHAZIABAD-Ghaziabad</t>
  </si>
  <si>
    <t>DEVINE PUNJ PRIVATE LIMITED GREATER NOIDA I-529,ALPHA-2 201308 NOIDA-Gautam Buddha Nagar</t>
  </si>
  <si>
    <t>LEVERETECH GLOBAL PRIVATE LIMITED 18A Vaibhavkhand Indirapuram A 301, Parasvanath Majestic Floor 201001 Ghaziabad-Ghaziabad</t>
  </si>
  <si>
    <t>BUSINESS NONSTOP PRIVATE LIMITED SECTOR 74 CG 3 504, SUPER TECH CAPE TOWN 201301 NOIDA-Gautam Buddha Nagar</t>
  </si>
  <si>
    <t>GERMINATE BIOTECH PRIVATE LIMITED C-52 , SECTOR- 62, 201301 NOIDA-Gautam Buddha Nagar India</t>
  </si>
  <si>
    <t>ABS ASSISTANCE PRIVATE LIMITED Lajpat nagar, Sahibabad Plot No.7, Ashok Vatika 201005 Ghaziabad-Ghaziabad</t>
  </si>
  <si>
    <t>BABAVISHWANATH TRADERS PRIVATE LIMITED BASAHI S-27/24-A S, NAVALPUR 221002 VARANASI-Varanasi</t>
  </si>
  <si>
    <t>VRMS SECURITY SERICES PRIVATE LIMITED RAIBARELI ROAD, SHOP NO.5, SAINANI VIHAR, 226025 LUCKNOW-Lucknow</t>
  </si>
  <si>
    <t>SHRUADI CONSULTANCY PRIVATE LIMITED SONAHITA, 20, AYAR, 222144 JAUNPUR-Jaunpur</t>
  </si>
  <si>
    <t>BAREILLY SMART PROPERTY DEVELOPER PRIVATE LIMITED THANA PREM NAGAR OPP SHIV SHAKTI STATE SHOP NO. 20, NAGAR NIGAM COMPLEX</t>
  </si>
  <si>
    <t>SIG TECHNOSOFT PRIVATE LIMITED 184, SECTOR-1 201002 CHIRANJEEV VIHAR-Ghaziabad India</t>
  </si>
  <si>
    <t>ARYAVEER HERBAL PLATFORM PRIVATE LIMITED Allu Nagar Duguria,  IIM Road Lucknow Plot No.B-65, Ram Chandra Mission 226021 Lucknow-Lucknow</t>
  </si>
  <si>
    <t>TAELMAN ENERGY PRIVATE LIMITED SECTOR-47 B-411 JALVAYU TOWERS 201301 NOIDA-Gautam Buddha Nagar</t>
  </si>
  <si>
    <t>UJJWALGANGA INFRADEVELOPERS PRIVATE LIMITED 291 KAZI KHERA LAL BANGLA KANPUR 208007 KANPUR-Kanpur</t>
  </si>
  <si>
    <t>FA WEBTECH PRIVATE LIMITED Swarg ashram road Shop No.51, Modi Super Market 245101 HAPUR-Ghaziabad</t>
  </si>
  <si>
    <t>BLUE WATER PARK PRIVATE LIMITED AQUAPOLIS, VILL- DOONDAHERA A-018 201001 GHAZIABAD-Ghaziabad</t>
  </si>
  <si>
    <t>SKS OPERATIONS PRIVATE LIMITED SHALIMAR GARDEN EXTN.-II, SAHIBABAD A-120/UG -2(MIG) 201005 GHAZIABAD-Ghaziabad</t>
  </si>
  <si>
    <t>KLV PATHOLOGY AND RADIOLOGY PRIVATE LIMITED SHARDA NAGAR 117/Q/710</t>
  </si>
  <si>
    <t>CAPABLE MICRO FINANCE PRIVATE LIMITED 500 CP MISION COMPUND 284001 JHANSI-Jhansi India</t>
  </si>
  <si>
    <t>RBM PROGRESSIVE SECURITY SERVICES PRIVATE LIMITED MAYANG 162</t>
  </si>
  <si>
    <t>AKILI SYSTEMS PRIVATE LIMITED MOTI KUNJ EXTENTION B-18 281006 MATHURA-Mathura</t>
  </si>
  <si>
    <t>WISH MULTISERVICES PRIVATE LIMITED indira nagar, 25/110 226016 lucknow-Lucknow</t>
  </si>
  <si>
    <t>KREDIVATION SERVICES PRIVATE LIMITED SUPERTECH LIVINGSTON, CROSSINGS REPUBLIK , NH-24 F-1603, F-TOWER, 16TH FLOOR</t>
  </si>
  <si>
    <t>EDUTAIN SOLUTIONS PRIVATE LIMITED HEMANT VIHAR, BARRA-2 H.NO. 262, SECTOR X 208027 KANPUR-Kanpur</t>
  </si>
  <si>
    <t>IMPULSIVE WEB PRIVATE LIMITED 151 SECTOR 63 NOIDA M/S IMPULSIVE WEB  E 201301 NOIDA-Gautam Buddha Nagar</t>
  </si>
  <si>
    <t>QC DIGIARTS PRIVATE LIMITED INDRAPURAM SNC-104 , SHIPRA NEO ,VAIBHAV KHAND 201014 GHAZIABAD-Ghaziabad</t>
  </si>
  <si>
    <t>SCREEN GEMS PRODUCTIONS PRIVATE LIMITED UTTARDHAUNA CHINHAT , LUCKNOW FAIZABAD R OAD ANDARRUN AABADI , TARA KA PURWA</t>
  </si>
  <si>
    <t>SHREE HARIANSH ENTERPRISES PRIVATE LIMITED 682/6 JAGRITI VIHAR MEERUT, MEERUT 250004 MEERUT-Meerut</t>
  </si>
  <si>
    <t>CHHAYA SOAPS &amp; DETERGENTS PRIVATE LIMITED MOH. JAI JAI RAM KASGANJ. KHIRAKIYA MANDIR, GALI DR. SHYAM LAL</t>
  </si>
  <si>
    <t>CLUES WORLD MARKETING &amp; SERVICES PROVIDER PRIVATE LIMITED MAWANA ROAD R-1/3 RAKSHAPURAM</t>
  </si>
  <si>
    <t>FURNESTO HOMES PRIVATE LIMITED RAILWAY ROAD, H NO 271, SHREE NAGR, ANAND VIHAR COLONY, 245101 Hapur-Gautam Buddha Nagar</t>
  </si>
  <si>
    <t>GLAZE WORLD ALL SERVICES &amp; ONLINE EDUCATION PRIVATE LIMITED GOMTINAGAR VISTAR H.NO-6/V-01, SECTOR-6</t>
  </si>
  <si>
    <t>THINKALOUD WEBWORKS PRIVATE LIMITED Crossings Republik, NH-24, SF04, Second Floor, Galleria Market, 201016 Ghaziabad-Ghaziabad</t>
  </si>
  <si>
    <t>AVIK ORNAMENTS PRIVATE LIMITED Chittupur B 38/20, Tulsipur, Mehmoorganj 221010 Varanasi-Varanasi</t>
  </si>
  <si>
    <t>EXPERT CLEANERS PRIVATE LIMITED TYAGI VIHAR,BANGLA BAZAR B-74, AWHO COLONY, 226002 LUCKNOW-Lucknow</t>
  </si>
  <si>
    <t>AAYUVEDA RETAILS PRIVATE LIMITED SECTOR-10 D-359 201301 NOIDA-Gautam Buddha Nagar</t>
  </si>
  <si>
    <t>DEVOTING MANAGEMENT CONSULTANCY AND RESOURCES PRIVATE LIMITED RASULABAD TELIYARGANK 82D/4A KAKKAR LANE</t>
  </si>
  <si>
    <t>ALPHANEX INTERNATIONAL PRIVATE LIMITED BIRDOPUR MAHMOORGANJ PLOT NO. 601 KRISHNA APPT 221005 VARANASI-Varanasi</t>
  </si>
  <si>
    <t>LIVRM MARKETING PRIVATE LIMITED CANTT.VARANASI S 17/181,NADESAR 221002 VARANASI-Varanasi</t>
  </si>
  <si>
    <t>SOHAN ASTRO AND RESEARCH MANAGMENT PRIVATE LIMITED ARYA NAGAR, HOUSE NO. 345,</t>
  </si>
  <si>
    <t>BRIJ TOURISM PRIVATE LIMITED BEHIND BIRLA MANDIR A-8, KRISHNA PURAM 281001 MATHURA-Mathura</t>
  </si>
  <si>
    <t>VERMA &amp; PRASOON TRANSFORMISM PRIVATE LIMITED VAISHALI 6/162, F -2, 1st FLOOR</t>
  </si>
  <si>
    <t>ASPIROUS TECH PRIVATE LIMITED Sector-65, Gautam Buddha Nagar, A-76, 201301 NOIDA-Gautam Buddha Nagar</t>
  </si>
  <si>
    <t>AARUSHI BUSINESS SOLUTIONS PRIVATE LIMITED PALLAVPURAM MODIPURAM C-2/A POCKET H</t>
  </si>
  <si>
    <t>HEMEL DEVELOPMENT INFRAPROJECT PRIVATE LIMITED TOPE NAGAR III , HIG 164 TATYA,</t>
  </si>
  <si>
    <t>SP ELECTROTECH PRIVATE LIMITED SECTOR-83 A-83 201305 NOIDA-Gautam Buddha Nagar</t>
  </si>
  <si>
    <t>AADI DAIRY &amp; MILK PRODUCT PRIVATE LIMITED 7/460 SECTOR 7 JANKIPURAM EXTENSION 226021 LUCKNOW-Lucknow</t>
  </si>
  <si>
    <t>FRESHDIET NUTRITIONS PRIVATE LIMITED NEAR BHABHUTI PD, DIGREE COLLAGE, 4/2/20/1,DHARA ROAD, PARI MARG, 224001 FAIZABAD-Faizabad</t>
  </si>
  <si>
    <t>FUNKEY GAMES ZONE PRIVATE LIMITED Plot No. 25, Indupuram Colony, Aurangabad 281006 Mathura-Mathura India</t>
  </si>
  <si>
    <t>FOXVAT ANIMAL HEALTH CARE PRIVATE LIMITED PANKI 529, C BLOCK</t>
  </si>
  <si>
    <t>KRISHAKDHAM INDUSTRIES PRIVATE LIMITED PIPARA MISHRA, LAR ROAD, PIPRA MISHRA 149, S/O  LATE MAHATAM MISHRA 274505 DEORIA-Deoria</t>
  </si>
  <si>
    <t>UNITIZE HOSPITALITY PRIVATE LIMITED SUBASH NAGAR H NO 683, OPP. RAM AUTAR HALWAI 243001 BAREILLY-Bareilly</t>
  </si>
  <si>
    <t>COMPAGNO STRATEGIC SOLUTION PRIVATE LIMITED 141/ 1A, Rajrooppur 211011 Allahabad-Allahabad</t>
  </si>
  <si>
    <t>SEPANO PRIVATE LIMITED (Pole No. DT-5, C-1, 301443496) 2/205, Vikas Nagar,Lko. 226022 Lucknow-Lucknow</t>
  </si>
  <si>
    <t>GO NETWORK GO PRIVATE LIMITED SECTOR-41, H.NO.17, AGAHPUR 201301 NOIDA-Gautam Buddha Nagar</t>
  </si>
  <si>
    <t>DRISHTI DIMENSIONS PRIVATE LIMITED RAJENDRA NAGAR C-61 243001 BAREILLY-Bareilly</t>
  </si>
  <si>
    <t>TECHDUM CONSULTANCY SERVICES PRIVATE LIMITED 645A/162 JANKI VIHAR COLONY JANKIPURAM LUCKNOW 226021 LUCKNOW-Lucknow</t>
  </si>
  <si>
    <t>BAINBRIDGE NAVIGATION PRIVATE LIMITED Ahinsa Khand-I, 15, Mall Road Palash 302, Shipa Sristhi, 201014 Indirapuram-Ghaziabad</t>
  </si>
  <si>
    <t>MOLTEN ROCK TECHNOLOGY PRIVATE LIMITED SECTOR-2 B-64 201301 NOIDA-Gautam Buddha Nagar</t>
  </si>
  <si>
    <t>SATURN WEBLINKS SOLUTIONS PRIVATE LIMITED DISTT GAUTAM BUDH NAGAR E-26, SECTOR 3</t>
  </si>
  <si>
    <t>CHELCY TECHNOLOGIES PRIVATE LIMITED LDA COLONY, KANPUR ROAD S S - 725 SECTOR - H 226012 LUCKNOW-Lucknow</t>
  </si>
  <si>
    <t>GUDFEEL ENTERPRISES PRIVATE LIMITED 6A/335,GOMTI NAGAR VISTAR 226010 LUCKNOW-Lucknow India</t>
  </si>
  <si>
    <t>APRICITY TRADE &amp; SERVICES PRIVATE LIMITED Rajajipuram, F-614,</t>
  </si>
  <si>
    <t>HIMVEER RESIDENCY PRIVATE LIMITED SURAJPUR VILL - LAKHNAWALI 201308 GREATER NOIDA-Gautam Buddha Nagar</t>
  </si>
  <si>
    <t>SILVASA MART PRIVATE LIMITED SHYAM NAGAR 94, E- BLOCK 208013 KANPUR-Kanpur</t>
  </si>
  <si>
    <t>VINIDHI GEMS &amp; JEWELLERS PRIVATE LIMITED Soot Tola CK 3/12 221001 Varanasi-Varanasi</t>
  </si>
  <si>
    <t>ZENIX WORLD OVERSEAS PRIVATE LIMITED NAGAR CHUNGI, BADAUN ROAD, SHANTI VIHAR COLONY S/NO-1,C/O RAJ KUMAR,TRANSFARMER WALI GALI,SUBHASH</t>
  </si>
  <si>
    <t>ONLINECOMPANY E-SERVICES PRIVATE LIMITED 100 FT ROAD TAJGANJ 294-A TAJNAGRI PH-2   Agra 282001 AGRA-Agra</t>
  </si>
  <si>
    <t>ASHAKHABAR PRAKASHAN PRIVATE LIMITED CHAK DONDI, NAINI 6/2A 211008 ALLAHABAD-Allahabad</t>
  </si>
  <si>
    <t>MEGACON COMMUNICATION PRIVATE LIMITED Nai Basti Chameli Bagiya ED 7/150 243005 Bareilly-Bareilly</t>
  </si>
  <si>
    <t>KYI SOFT SOLUTIONS PRIVATE LIMITED SECTOR-64 B-58 201301 NOIDA-Gautam Buddha Nagar</t>
  </si>
  <si>
    <t>SPITI AERO AND VOYAGES PRIVATE LIMITED SUPERTECH EMERALD COURT, SEC-93A ASTER-1/903 201301 NOIDA-Gautam Buddha Nagar</t>
  </si>
  <si>
    <t>TANDONS ORAL HEALTH PRIVATE LIMITED CANTONMENT 64 224001 FAIZABAD-Faizabad</t>
  </si>
  <si>
    <t>IDR EYE CARE PRIVATE LIMITED 19/850, INDIRA NAGAR 226016 LUCKNOW-Lucknow India</t>
  </si>
  <si>
    <t>NAMO DHAAM PEST CONTROL PRIVATE LIMITED NAVYUG MARKET SHOP NO.7, SECOND FLOOR 201001 GHAZIABAD-Ghaziabad</t>
  </si>
  <si>
    <t>PARKINN RESORTS PRIVATE LIMITED PARIKHARA 277001 BALLIA-Ballia India</t>
  </si>
  <si>
    <t>ALLEGIANCE SUSTAINABLE SERVICES DEVELOPMENT PRIVATE LIMITED Khajanchi By Pass Road Plot No. 1423, Vishnu Nagar</t>
  </si>
  <si>
    <t>VANSHRAJ BIOTECH PRIVATE LIMITED Daudpur Govind Ji Complex, Near Cantt Police Station 273001 Gorakhpur-Gorakhpur</t>
  </si>
  <si>
    <t>WERISE IT SOLUTIONS PRIVATE LIMITED Braham Kumari Ashram, Loni Flat no 6/1, DLF, Ankur Vihar, 40 Futa Road 201102 Ghaziabad-Ghaziabad</t>
  </si>
  <si>
    <t>INNMARKETING INDIA PRIVATE LIMITED JALALALBAD MOHALLA, RAM NAGAR TOWN 247772 SHAMLI-Muzaffarnagar</t>
  </si>
  <si>
    <t>AARVE CONTROLS&amp;ENGINERS PRIVATE LIMITED 2A-063, GC Grand, Vaibhav Khand, Indirapuram 201010 Indirapuram-Ghaziabad India</t>
  </si>
  <si>
    <t>DATAMINES INFRA ENGINEERS PRIVATE LIMITED A4-592 Oakewood Villa, Shushant Golf City 226030 Lucknow-Lucknow</t>
  </si>
  <si>
    <t>MERIBINDIYA BEAUTY EXPERT PRIVATE LIMITED NH-24 GHAZIABAD B-012, THE NEST,CROSSING REPUBLIK</t>
  </si>
  <si>
    <t>DIOSMART INTERNET SERVICES PRIVATE LIMITED SHARANGAR NAGAR 207001 ETAH-Etah</t>
  </si>
  <si>
    <t>TURBOSUN PROJECT PRIVATE LIMITED INTER COLLEGE, SIHURA SHRI GANGA RAM,TULSA DEVI 208001 KANPUR-Kanpur Dehat</t>
  </si>
  <si>
    <t>PRAKASHLIFE BUSINESSMART INDIA PRIVATE LIMITED AJEETMAL SHASTRI NAGAR,BLOCK ROAD</t>
  </si>
  <si>
    <t>SES CONSULTING ENGINEERS PRIVATE LIMITED SECTOE-2 B-43, GROUND FLOOR 201301 NOIDA-Gautam Buddha Nagar</t>
  </si>
  <si>
    <t>SAHNI ENTERTAINMENT &amp; FILMS PRIVATE LIMITED Vasundhara 166, Sector- 10, Block-D</t>
  </si>
  <si>
    <t>BARTER CLUB SERVICES PRIVATE LIMITED C-2199 C BLOCK INDIRA NAGAR 226016 LUCKNOW-Lucknow India</t>
  </si>
  <si>
    <t>GREEN BLOD CONCEPTS PRIVATE LIMITED SHIVNAGAR DEEKSHITWALI GALI, AGRA ROAD, RAMLILA MAIDAN 205001 MAINPURI-Mainpuri</t>
  </si>
  <si>
    <t>VIVIKAMBER TECHNOLOGY PRIVATE LIMITED HARBANS MOHAL 63/2-C 208001 KANPUR-Kanpur</t>
  </si>
  <si>
    <t>REALINDIA KISAN &amp; RURAL DEVELOPMENT PRIVATE LIMITED K-714A SECTOR K, ASHIYANA COLONY, KANPUR ROAD 226012 LUCKNOW-Lucknow</t>
  </si>
  <si>
    <t>SWADESHILIFE INDUSTRIES PRIVATE LIMITED JANKIPURAM 13/5 YAMAN SAHARA STATE 226021 LUCKNOW-Lucknow</t>
  </si>
  <si>
    <t>DIL SE YATRA PRIVATE LIMITED NAGAR NIGAM 383/2 PASHIMI KUTCHERY ROAD 250001 MEERUT-Meerut</t>
  </si>
  <si>
    <t>CURAMED LIFE SCIENCES PRIVATE LIMITED VAISHALI, PARGANA LONI FLAT NO.- 3 AND 4, MIG 3 AND 4, TYPE, 201102 GHAZIABAD-Ghaziabad</t>
  </si>
  <si>
    <t>B.D.G. SECURITY SERVICES PRIVATE LIMITED Teh Khekda, Dist Baghpat, Village Dagarpur,   Loni Khekda, PS Khekda, 250101 Baghpat-Baghpat</t>
  </si>
  <si>
    <t>ALTAMASH NOMAN BUILDTECH PRIVATE LIMITED Tehsil-Mavana H.No. 30, Moh. Sadak Wala Chainpura, Bahasuma, 250404 Meerut-Meerut</t>
  </si>
  <si>
    <t>REALINDIA INDUSTRIAL PARKS SPV PRIVATE LIMITED K-714A SECTOR K, ASHIYANA COLONY, KANPUR ROAD 226012 LUCKNOW-Lucknow</t>
  </si>
  <si>
    <t>SAMAST VICKY PARIVAR PRIVATE LIMITED VILLAGE CHANDOI NEAR KHAKHRA PULL 262001 PILIBHIT-Pilibhit India</t>
  </si>
  <si>
    <t>OM GURUJI AGRO PRIVATE LIMITED Etah  - 207001 Uttar Pradesh Patyali Gate Chatri Wali Kua 207001 Etah-Etah</t>
  </si>
  <si>
    <t>PROBYTO DATA SCIENCE AND CONSULTING PRIVATE LIMITED VAISHALI 5/5/209</t>
  </si>
  <si>
    <t>VARDAANLIVE MEDIA NETWORK PRIVATE LIMITED GOMTI NAGAR 2/221,VIVEK KHAND</t>
  </si>
  <si>
    <t>LEGOSINDIA LANGUAGE SERVICES PRIVATE LIMITED Sector- 30, Noida A-701, Ram Vihar Appartments</t>
  </si>
  <si>
    <t>NKS ECOMMERCE SERVICES PRIVATE LIMITED F-27, SECTOR-50 D-1101, AMRAPALI EDEN PARK, 201301 NOIDA-Gautam Buddha Nagar</t>
  </si>
  <si>
    <t>FGIS SKILL PRIVATE LIMITED AWAS VIKAS -1 NEAR SHIV MANDIR IWS 260261 WARD NO-11 203002 BULANDSHAHR-Bulandshahr</t>
  </si>
  <si>
    <t>SETH COMMODITIES PRIVATE LIMITED SECTOR-8 E-14B 201301 NOIDA-Gautam Buddha Nagar</t>
  </si>
  <si>
    <t>PERFECTLIFE SALESMART PRIVATE LIMITED CHINHAT VILL P.O LAULIA 226028 LUCKNOW-Lucknow</t>
  </si>
  <si>
    <t>SASAMIGO SERVICES PRIVATE LIMITED Mehdauri 1/118 Badri Aawas Yojna 211004 Allahabad-Gautam Buddha Nagar</t>
  </si>
  <si>
    <t>DRONETECH INNOVATIONS PRIVATE LIMITED Indirapuram, 601-M, Regalia Heights, Shipra Sun City, 201010 Ghaziabad-Meerut</t>
  </si>
  <si>
    <t>WRAP DATA PRIVATE LIMITED GAUTAM BUDH NAGAR,NOIDA 1386,MAHAVIR APARTMENT,SEC.29 201301 NOIDA-Gautam Buddha Nagar</t>
  </si>
  <si>
    <t>AFRACON TECHNOLOGY PRIVATE LIMITED 970, SEC-5, 201001 VASUNDHRA-Ghaziabad India</t>
  </si>
  <si>
    <t>PEPFUELS TECHNOLOGIES PRIVATE LIMITED INDIRAPURAM, GHAZIABAD, UTTAR PRADESH FLAT NO. SRA 73 - D, SHIPRA RIVIERA, GYAN KHAND -3 201014 INDIRAPURAM-Ghaziabad</t>
  </si>
  <si>
    <t>SNORLEX PRIVATE LIMITED Sector-71, B-19/14, 201301 NOIDA-Gautam Buddha Nagar</t>
  </si>
  <si>
    <t>BHARDWAJ POWER AND ALLIED SERVICES PRIVATE LIMITED VASUNDHRA, A-802, SECTOR-18</t>
  </si>
  <si>
    <t>BRAINHAUL TECHNOLOGIES PRIVATE LIMITED H.NO.- 671, SECTOR- 14A 201012 VASUNDHARA-Ghaziabad India</t>
  </si>
  <si>
    <t>APPLEXA MEDIA PRIVATE LIMITED Avas Vikas Colony, Corporation Bank, Ava s Vikas U.G.2, Bhagwati Ramhans Complex, Sec-4B,</t>
  </si>
  <si>
    <t>MOULDTECH INNOVATIVE PRIVATE LIMITED MOHAN NAGAR 14D, RAJENDER NAHAR IND. AREA 201001 GHAZIABAD-Ghaziabad</t>
  </si>
  <si>
    <t>ELIVISION NETWORKSERVICES PRIVATE LIMITED TULSI VIHAR RAILWAY ROAD 203207 DADRI-Gautam Buddha Nagar</t>
  </si>
  <si>
    <t>INFOTECHHUB PRIVATE LIMITED 70/63, MATHURI MOHAL 208001 KANPUR-Kanpur India</t>
  </si>
  <si>
    <t>ARTH SAMHITA PRIVATE LIMITED NEAR GAIT NO-9 E-857 S/F CHITRANJAN PARK 110091 NEW DELHI</t>
  </si>
  <si>
    <t>LIDERORG GAS PRIVATE LIMITED GREATER NOIDA G-75 ALPHA 2 201308 NOIDA-Gautam Buddha Nagar</t>
  </si>
  <si>
    <t>DEVAVRAT ANANTEY PRIVATE LIMITED GHAZIABAD 5/770 VAISHALI 201012 GHAZIABAD-Ghaziabad</t>
  </si>
  <si>
    <t>VINAR ENVIRO PRIVATE LIMITED KANPUR ROAD , AMAUSI AIRPORT VILLAGE-BESA (NEW COLONY), NEAR KUSHWAHA HOSPITAL 226009 LUCKNOW-Lucknow</t>
  </si>
  <si>
    <t>NAMO DHAAM RESEARCH PRIVATE LIMITED IIND FLOOR, 34 NAVYUG MARKET 201001 GHAZIABAD-Ghaziabad</t>
  </si>
  <si>
    <t>AREEB ALLOY INDUSTRIES PRIVATE LIMITED Kaanth Darwaza, Near Dr. S Kumar Chauraha 244001 Moradabad-Moradabad India</t>
  </si>
  <si>
    <t>KAS INFOWEB PRIVATE LIMITED Kandharpur, Pratapgarh, 230134 Donai-Pratapgarh India</t>
  </si>
  <si>
    <t>ECOMENTORS PRIVATE LIMITED GANPATI PLAZA, P.N. 7, KURSI ROAD SHOP NO. L.G.F. 13, LOWER GROUND FLOOR, 226026 LUCKNOW-Lucknow</t>
  </si>
  <si>
    <t>ABLUE CLIPPER PRIVATE LIMITED NEAR CHAUHAN CHAUPAL CHANDAN KUMAR GALI NO-3 VILL CHALLERA SEC-44 201301 NOIDA-Gautam Buddha Nagar</t>
  </si>
  <si>
    <t>FLIER INDUSTRIES PRIVATE LIMITED SECTOR 55 C-1/32 201307 NODIA-Gautam Buddha Nagar</t>
  </si>
  <si>
    <t>HF TRAVELART PRIVATE LIMITED 43, MURARI PURAM, GARH ROAD 250002 MEERUT-Meerut India</t>
  </si>
  <si>
    <t>DANBAIR TECHNOLOGIES PRIVATE LIMITED Mod Par Dr.Chauhan 183,Patel Nagar 250002 Meerut-Unnao</t>
  </si>
  <si>
    <t>FUSIONERA EDUTECH PRIVATE LIMITED D-77, SARVODAI NAGAR 226016 LUCKNOW-Lucknow India</t>
  </si>
  <si>
    <t>MIVAAN HEALTHCARE PRIVATE LIMITED GAYTRI VIHAR, PARA HANS KHERAL 226011 LUCKNOW-Lucknow India</t>
  </si>
  <si>
    <t>JUPITER ADVANCED SOLUTIONS PRIVATE LIMITED SECTOR - 12, PRATAP VIHAR R - 51, FIRST FLOOR, VAKEEL COLONY</t>
  </si>
  <si>
    <t>AASTHA FACILITIES PRIVATE LIMITED 1013, sector -3, Vasundhra 201012 Ghaziabad-Ghaziabad India</t>
  </si>
  <si>
    <t>ANANTAJIT COMMUNICATION PRIVATE LIMITED NEAR TAJ HOTEL H NO. 3-10, IMLAK COLONY, NADESAR 221002 VARANASI-Varanasi</t>
  </si>
  <si>
    <t>BR SALES AND SERVICES PRIVATE LIMITED Sector H LDA Colony Kanpur Road Ashiyana LGF-9A Annapurna Complex 226012 Lucknow-Lucknow</t>
  </si>
  <si>
    <t>CONAM DISTRIBUTORS PRIVATE LIMITED E - 62, Transport Nagar 226012 Lucknow-Lucknow India</t>
  </si>
  <si>
    <t>IVTECH INDIA PRIVATE LIMITED BAROLA, NOIDA, G.B NAGAR K 09, 201301 NOIDA-Gautam Buddha Nagar</t>
  </si>
  <si>
    <t>ROYALLIFE WEB WORK PRIVATE LIMITED H. NO. 40, NEAR SHIV MANDIR, VILLAGE JALPURA 201308 GREATER NOIDA-Gautam Buddha Nagar India</t>
  </si>
  <si>
    <t>VYAAN PERSONNEL SOLUTIONS PRIVATE LIMITED Betiahta Chowk, Gorakhpur Dubey Complex, Kasya Road</t>
  </si>
  <si>
    <t>MAPZONE TRADEVISION PRIVATE LIMITED 560/102, KRISHNA NAGAR, 226023 LUCKNOW-Lucknow India</t>
  </si>
  <si>
    <t>ADRIRA MARKETING CONSULTANCY PRIVATE LIMITED 397/117, Meerapur 211003 Allahabad-Allahabad</t>
  </si>
  <si>
    <t>HONNETE SERVICES PRIVATE LIMITED NEW GANDHI NAGAR 98-C 201001 GHAZIABAD-Ghaziabad</t>
  </si>
  <si>
    <t>UTTAR PRADESH LOGISTICS PRIVATE LIMITED ALLAHPUR 332A BHAGHAMBARI ROAD 211006 ALLAHABAD-Allahabad</t>
  </si>
  <si>
    <t>PANDEYS FAMILY CORPORATION PRIVATE LIMITED ALLAHPUR 542A/76 PURA DALEL</t>
  </si>
  <si>
    <t>SRIKALA POLYMERS PRIVATE LIMITED B-3/30 VISHALKHAND, GOMTI NAGAR 226010 LUCKNOW-Lucknow India</t>
  </si>
  <si>
    <t>GREENERACE TECHNOLOGIES PRIVATE LIMITED C58/23, Sector-62, D-205, Indian Oil Apartment, 201301 Noida-Gautam Buddha Nagar</t>
  </si>
  <si>
    <t>FTS ENTERPRISE PRIVATE LIMITED GOMTI NAGAR, 2/470, VIBHAV KHAND, 226010 LUCKNOW-Lucknow</t>
  </si>
  <si>
    <t>ETEST NINJA EDUCATION PRIVATE LIMITED AMRAT COLONY, PARMANAND CHOWK, GANDHI NAGAR, 210427 MAHOBA-Mahoba India</t>
  </si>
  <si>
    <t>SD CAREER INSTITUTE PRIVATE LIMITED SHARDAPURI COLONY, BANKATAWA 273007 GORAKHPUR-Gorakhpur India</t>
  </si>
  <si>
    <t>RUGSOTIC PRIVATE LIMITED HARIYANV 221401 BHADOHI-Sant Ravi Das Nagar India</t>
  </si>
  <si>
    <t>SARVESH SHUKLA PR &amp; ADVERTISING PRIVATE LIMITED SECTOR-2, C-99, FIRST FLOOR,</t>
  </si>
  <si>
    <t>SONALI CSP SOLUTIONS PRIVATE LIMITED BHIMPURA SIYAR BALLIA BHIMPURA NO.1 221716 BALLIA-Ballia</t>
  </si>
  <si>
    <t>VIYOBH CONSULTING PRIVATE LIMITED Plot no 20, Sector 4, Vaishali Flat no 402, Rattanjyoti Apartment 201010 Ghaziabad-Ghaziabad</t>
  </si>
  <si>
    <t>KIMAKIN INFOTECH PRIVATE LIMITED CHAURA RAGHUNATHPUR 201301 NOIDA-Gautam Buddha Nagar India</t>
  </si>
  <si>
    <t>D-KRO SERVICES PRIVATE LIMITED MAHAMUDPUR ANSH BHAG-1 H. NO. 342 232101 MUGHALSARAI-Chandauli</t>
  </si>
  <si>
    <t>SINGH HEALTHCARE PRIVATE LIMITED Village - Mamura, Sector - 66 C/o Shri Chand, Ground Floor 201301 Noida-Gautam Buddha Nagar</t>
  </si>
  <si>
    <t>R-SHOP ONLINE MARKETING PRIVATE LIMITED ROHTA ROAD TEJ VIHAR, 250001 MEERUT-Meerut</t>
  </si>
  <si>
    <t>GLACIOUS HEALTHCARE PRIVATE LIMITED 1/175, PIPAL MANDI 282003 AGRA-Agra India</t>
  </si>
  <si>
    <t>EMPROS CONSULTANCY SERVICES PRIVATE LIMITED NOIDA BASEMENT C 220 SECTOR 63</t>
  </si>
  <si>
    <t>SV ADVICORP CONSULTANTS PRIVATE LIMITED sector 11 m-12 201301 noida-Gautam Buddha Nagar</t>
  </si>
  <si>
    <t>AMERIPRISE MEDIA &amp; MARKETING PRIVATE LIMITED E-2204 SUPERTECH LIVINGSTON CROSSING REPUBLIC 201010 GHAZIABAD-Ghaziabad</t>
  </si>
  <si>
    <t>RIR PROJECT CONSULTANT PRIVATE LIMITED GOMTI NAGAR E-3/349 VINAY KHAND 226010 LUCKNOW-Lucknow</t>
  </si>
  <si>
    <t>MOS MUSIC PRIVATE LIMITED CHIRANJIV VIHAR SEC-6, S A 703, GUL MOHAR TAVAR, 201002 GHAZIADAB-Gautam Buddha Nagar</t>
  </si>
  <si>
    <t>DEINDE CONSULTING PRIVATE LIMITED Link Road, C-100, Ramprasth Colony, Chandrnagar, 201011 Ghaziabad-Ghaziabad</t>
  </si>
  <si>
    <t>A&amp;W INVESTMENT MANAGERS PRIVATE LIMITED KANPUR NAGAR 117/12 N, KAKADEO 208025 KANPUR-Kanpur Dehat</t>
  </si>
  <si>
    <t>ADVIK ENERGY SOLUTION PRIVATE LIMITED GEETA PALLI H. No. C-22 226005 ALAMBAGH-Lucknow</t>
  </si>
  <si>
    <t>SUBLITECH CREATION PRIVATE LIMITED D-325, 1st Floor, Sector-10 201301 NOIDA-Gautam Buddha Nagar India</t>
  </si>
  <si>
    <t>VKBS OUTSOURCING PRIVATE LIMITED SITTARA ROAD 621, SHANTI VIHAR 243001 BAREILLY-Bareilly</t>
  </si>
  <si>
    <t>GEETOM MEDICARE PRIVATE LIMITED FAIZABAD ROAD G-48, SANJAY GANDHI PURAM 226016 LUCKNOW-Lucknow</t>
  </si>
  <si>
    <t>CYBERBIZZ TECHNOLOGIES PRIVATE LIMITED Devika Chamber Basement A-14, LGF-34 201002 RDC Raj Nagar, Ghaziabad-Ghaziabad</t>
  </si>
  <si>
    <t>FDM MARKETING PRIVATE LIMITED VILL- BHULANPUR 221006 VARANASI-Varanasi India</t>
  </si>
  <si>
    <t>NEXUSWORLD WELLNESS PRIVATE LIMITED POLICE STATION-KALYANPUR H. NO. 82A, KALYANPUR, ASHOK NAGAR 208017 KANPUR-Kanpur</t>
  </si>
  <si>
    <t>TOSTAS HEALTHCARE PRIVATE LIMITED SECTOR -J, ASHIYANA B-16, 226012 LUCKNOW-Lucknow</t>
  </si>
  <si>
    <t>AGRIUSNET TECHNOLOGY PRIVATE LIMITED SEC 51, SH NO 10, 201301 NOIDA-Gautam Buddha Nagar</t>
  </si>
  <si>
    <t>UNISUNG INDIA PRIVATE LIMITED LIG, DLF ANKUR VIHAR, GHAZIABAD PL NO-B7/4,FL NO-401 201102 LONI-Ghaziabad</t>
  </si>
  <si>
    <t>CNP INFRASTRUCTURE PRIVATE LIMITED SECTOR-75 D-604, TOWER-D J.M. AROMA, ECO CITY, 201304 NOIDA-Gautam Buddha Nagar</t>
  </si>
  <si>
    <t>BRIGHTAM SOCIAL PRINT MEDIA PRIVATE LIMITED MADNA 224171 FAIZABAD-Faizabad</t>
  </si>
  <si>
    <t>INVESTADVISE GLOBAL BUSINESS PRIVATE LIMITED B-4,SEC-132, 6th FLOOR,602 MATRIX TOWER,</t>
  </si>
  <si>
    <t>DEFENDER FACILITY MANAGEMENT AND SERVICES PRIVATE LIMITED DELTA-1 C-225</t>
  </si>
  <si>
    <t>OABHI EVENT TECHNOLOGY PRIVATE LIMITED RAM RARAIN PRASAD BHU JAULI EAST COLONI DEORIA 274001 DEORIA-Deoria India</t>
  </si>
  <si>
    <t>TSS HEALTHCARE PRIVATE LIMITED Pole No. L H. No. 14/244, Indira Nagar 226016 Lucknow-Lucknow</t>
  </si>
  <si>
    <t>B.K.AROGYAM &amp; RESEARCH PRIVATE LIMITED Tahasil Sadar Mahuwaria, Mirzapur, Uttar Pradesh 231001 Uttar Pradesh-Mirzapur India</t>
  </si>
  <si>
    <t>ROTAROMECH ENGINEERING &amp; CONSTRUCTION PRIVATE LIMITED Mill Mansurpur NH 58 Road</t>
  </si>
  <si>
    <t>BNN COMMUNICATION ENGINEERS PRIVATE LIMITED SAHIBABAD 11/11 SECTOR 3 RAJANDRA NAGAR</t>
  </si>
  <si>
    <t>NS CHIRAG BUILDCON INDIA PRIVATE LIMITED KHODA COLONY OPPOSITE SECTOR 62 E 5 DEEPAK VIHAR, BLOCK E 201301 NOIDA-Gautam Buddha Nagar</t>
  </si>
  <si>
    <t>SHIKHAR HEALTH AND SERVICES PRIVATE LIMITED Rapti Nagar, Phase-04 H.N-0144, Karimnagar,</t>
  </si>
  <si>
    <t>AGRA SMART CITY LIMITED M.G. ROAD, NEAR SURSADAN AGRA NAGAR NIGAM MUKHYALAYA 282002 AGRA-Agra</t>
  </si>
  <si>
    <t>MATA-PITA UNNATI FOUNDATION SRVAGASHRAM KOTDWAR HOUSE NO 20 JAUNK 249304 PAURI GARHWAL-Pauri Garhwal</t>
  </si>
  <si>
    <t>TRETANATURE AGRI PRODUCTS PRIVATE LIMITED Old Sabji Mandi 244713 Kashipur-Udham Singh Nagar</t>
  </si>
  <si>
    <t>PLATINUMVIEW HOME SOLUTION PRIVATE LIMITED PLS PLAZA, GANDHI ROAD SHOP NO 182, B-3,2ND FLOOR</t>
  </si>
  <si>
    <t>XCUBE SOFTWARES INDIA PRIVATE LIMITED Indira Nagar Colony House No. 819/10, First Floor 248001 Dehradun-Dehradun</t>
  </si>
  <si>
    <t>RAINBOW SEWA PRIVATE LIMITED PATHRIBAGH CHOWK, MAUJA DEHRAKHAS, SEMWAL COMPLEX, NEAR BLESSING FARMS, 248001 DEHRADUN-Dehradun</t>
  </si>
  <si>
    <t>SHRIANSH FOODS AND HEALTHCARE PRIVATE LIMITED Purwawali, Roorkee 195/2,</t>
  </si>
  <si>
    <t>AWADH CONSULTANCY &amp; TECHNO PRIVATE LIMITED SINGH COLONY B-8, GALI NO. 5</t>
  </si>
  <si>
    <t>PFIZENECA PHARMACEUTICALS PRIVATE LIMITED CENTRAL HOPE TOWN BANJARA GALI, SELAQUI</t>
  </si>
  <si>
    <t>ZOOMNERGIC PRIVATE LIMITED VILLAGE- DURGAPALPUR PARMA, HALDUCHOD 263144 NAINITAL-Nainital India</t>
  </si>
  <si>
    <t>M.B.S MULTI SERVICES PRIVATE LIMITED Chakraipur, Raipur Road H No. 124 Village Ladpur 248001 Dehradun-Dehradun</t>
  </si>
  <si>
    <t>YADS TECHNOLOGIES PRIVATE LIMITED BANGALI MOHALLA, DALANWALA 29-6 248001 DEHRADUN-Dehradun</t>
  </si>
  <si>
    <t>KRISHNA INDRESH PRIVATE LIMITED Near Punjab National Bank, Raipur Raod, Sahastradhara Crossing 248001 Dehradun-Dehradun</t>
  </si>
  <si>
    <t>DIASPORA EDUCATION AND MIGRATION SERVICES PRIVATE LIMITED Pathri Bagh Plot No 20, Palm city</t>
  </si>
  <si>
    <t>RAJAJI AVS MOTORS PRIVATE LIMITED Rampur Road, Haripur Sukha, Manpur, Mool Chand Garden 263139 Haldwani-Nainital</t>
  </si>
  <si>
    <t>EXPLICATE ACCOUNTING SERVICES PRIVATE LIMITED 430 Vijay Park Extension 248001 Dehradun-Dehradun</t>
  </si>
  <si>
    <t>OJASWI HOSPITALITY PRIVATE LIMITED PANI KI TANKI, OJ VILLA, ISHWARI VIHAR, 263601 HALDWANI-Almora</t>
  </si>
  <si>
    <t>CUT ABOVE SERVICES PRIVATE LIMITED MAQTOOLPURI SHOP NO.12, ABOVE SBI ATM MATHURA 247667 ROORKEE-Haridwar</t>
  </si>
  <si>
    <t>ARCAL DESIGN AND STRUCTURES PRIVATE LIMITED Rajendra Nagar, Shafipur F-454/3, Gali No. 10</t>
  </si>
  <si>
    <t>CABLIN HEALTH CARE PRIVATE LIMITED Bhagwanpur, Roorkee Kh. No.-251, Sisona 248001 Haridwar-Haridwar</t>
  </si>
  <si>
    <t>DEVKRISHI UTPAD INDIA PRIVATE LIMITED Tehsil-Roorkee VPO-Dhandhedi Khawajgipur 247667 Haridwar-Haridwar</t>
  </si>
  <si>
    <t>WILDHAWK ADVENTURES PRIVATE LIMITED P.O. MARAL, NEELKANTH ROAD VILLAGE - PHOOL CHATTI 246149 KOTDWAR-Pauri Garhwal</t>
  </si>
  <si>
    <t>SWAPSHITWA FACILITY MANAGEMENT SERVICES PRIVATE LIMITED SIDCUL, P3B Flat No.28, Deep Ganga Apartments</t>
  </si>
  <si>
    <t>KISA CONSTRUCTION PRIVATE LIMITED 586/1, QILA MANGLAUR 247656 ROORKEE-Haridwar India</t>
  </si>
  <si>
    <t>ECOGEN INDUSTRIES PRIVATE LIMITED OPPOSITE ITI, NIRANJANPUR, MAJRA, 248001 DEHRADUN-Dehradun India</t>
  </si>
  <si>
    <t>SHUBHANJAY ADVERTISEMENT PRIVATE LIMITED NEAR SAI TEMPLE, NANDU FARM,GEETA NAGAR 249202 RISHIKESH-Dehradun India</t>
  </si>
  <si>
    <t>LOK AANCHAL AGRO PRODUCER COMPANY LIMITED Opp. LIC Building, Dharmpur, H. No. 96/02 Haridwar Road,</t>
  </si>
  <si>
    <t>KALIBRAX EDUCATION AND CONSULTANCY PRIVATE LIMITED TEHSIL- KICHHA B-32, TRANSIT CAMP</t>
  </si>
  <si>
    <t>KISHAU CORPORATION LIMITED Dakpathar, Vikasnagar Kishau Bhawan, Tons Colony 248125 Dehradun-Dehradun</t>
  </si>
  <si>
    <t>BODHSAGAR PRASARAK FOUNDATION 29, ASHUTOSH CHOWDHURY AVENU 700019 KOLKATA-Kolkata India</t>
  </si>
  <si>
    <t>SARVAJAN ADHYAPAN FOUNDATION 20A, ABANINDRA NATH THAKUR SARANI, 700016 KOLKATA-Kolkata India</t>
  </si>
  <si>
    <t>VIKRAM SOLAR FOUNDATION 4th Floor 1 Old Court House Corner 700001 Kolkata-Kolkata</t>
  </si>
  <si>
    <t>FEDERATION OF NEW VENTURE PLOT NO. 7, B;LOCK- BP, SECTOR- V, SALT LAKE ESSL 0902, 9TH FLOOR, ECOSTATION,</t>
  </si>
  <si>
    <t>NATURAL ELEMENTS FOUNDATION NEW TOWN, RAJARHAT 3A, 7TH FLOOR, ECO SPACE, PLOT NO.2F/II 700156 KO-Kolkata</t>
  </si>
  <si>
    <t>SUPERTECHNICIANS WATER PURIFIER (OPC) PRIVATE LIMITED 4 LYONS RANGE 4TH FLOOR, NEW INDIA ASSURANCE BUILDING</t>
  </si>
  <si>
    <t>TOHRI (OPC) PRIVATE LIMITED SONARPUR STATION ROAD,GREEN PARK NARENDE RAPUR ANANDA APARTMENT FLAT-1, 1ST FLOOR,786,</t>
  </si>
  <si>
    <t>ELEVILE MANPOWER SERVICE (OPC) PRIVATE LIMITED Vill - Chandpur, P O - Kanganberia, P S Bishnupur 743503 Kolkata-Parganas South</t>
  </si>
  <si>
    <t>PIOUS INFOCOM (OPC) PRIVATE LIMITED dayaram naskar lane 27/28 711302 Howrah-Howrah</t>
  </si>
  <si>
    <t>ECOMMPLIFY SOLUTIONS (OPC) PRIVATE LIMITED SINTHEE 48/27A SOUTH SITHEE ROAD</t>
  </si>
  <si>
    <t>SWAPNANEER CONSULTANCY SERVICES (OPC) PRIVATE LIMITED P.O.: NANDANPUR, P.S.: GANGARAMPUR VILL: TILNA,</t>
  </si>
  <si>
    <t>DETHINK CREATIVE LABS (OPC) PRIVATE LIMITED 481 LAXMI NARAYAN ROAD 700065 KOLKATA-Kolkata</t>
  </si>
  <si>
    <t>ASTREST TRADECOM LIMITED 29A WESTON STREET, 3RD FLOOR 700012 KOLKATA-Kolkata India</t>
  </si>
  <si>
    <t>ANTHEM MEDICAL HUB PRIVATE LIMITED Ashalata Apartment, Sukchar, 37/1, Iswar Chatterjee Road, 743179 Kolkata-Parganas North</t>
  </si>
  <si>
    <t>AQUADIS SOLUTIONS PRIVATE LIMITED DESHBANDHU NAGAR, 4TH FLOOR DB - 40, SHASTRI BAGAN, 700059 KOLKATA-Kolkata</t>
  </si>
  <si>
    <t>ERB TEXTILE PRIVATE LIMITED LP-73/2 NEW -5 OLD-80 GOALA BAGAN 700048 KOLKATA-Kolkata</t>
  </si>
  <si>
    <t>MERAC ESYSTEM PRIVATE LIMITED BLOCK - B, GROUND FLOOR 96, LAKE TOWN, 700089 KOLKATA</t>
  </si>
  <si>
    <t>NEXRISE TRADERS PRIVATE LIMITED VILL E' P.O- SUJAPUR 732206 MALDA-Malda India</t>
  </si>
  <si>
    <t>ALVANTO PHARMACEUTICALS PRIVATE LIMITED DANKUNI, DURGAPUR EXPRESS WAY ARABINDA NAGAR 712310 DANKUNI-Hooghly</t>
  </si>
  <si>
    <t>METALORE INTERNATIONAL PRIVATE LIMITED ACTION AREA-1, NEW TOWN, RAJARHAT, AL/1/C/7, SHREET NO-26, 700156 KOLKATA-Kolkata</t>
  </si>
  <si>
    <t>SANJAYBISWAS LIQUOR AND BOTTLING PRIVATE LIMITED P O + P S Chakdaha, Vill Ranjanpally, Lalpur,</t>
  </si>
  <si>
    <t>EDULIFT SOLUTION PRIVATE LIMITED 7TH FLOOR, 23, RAJA SANTOSH ROAD, AMBIKA GARDENS, FLAT NO 7D, 700027 KOLKATA-Kolkata</t>
  </si>
  <si>
    <t>JUNGFRAU DEALCOM PRIVATE LIMITED 2nd Floor, Flat No. - 3C, Eastern Park, Santoshpur Digambar Apartment,146, Garfa Patwari Para,</t>
  </si>
  <si>
    <t>SB INTERNATIONAL AGENCY PRIVATE LIMITED GHATAL,MIDNAPUR KONNAGAR, WARD-14,GHATAL 721212 GHATAL-Midnapore</t>
  </si>
  <si>
    <t>SIKARIA DAIRY PRIVATE LIMITED CF-9, SECTOR - I, SALT LAKE CITY 700064 KOLKATA-Kolkata India</t>
  </si>
  <si>
    <t>RADIANT TODDLER CARE PRIVATE LIMITED 4TH FLOOR, FLAT NO.-4B 86B/2, TOPSIA ROAD (SOUTH), "GAJRAJ CHAMBERS" 700046 KOLKATA-Kolkata</t>
  </si>
  <si>
    <t>TINNA COLD STORAGE PRIVATE LIMITED P.S.: Pandua Village and P.O.: Tinna 712149 Hooghly District-Hooghly</t>
  </si>
  <si>
    <t>MINU PROGRAM CONSULTANTS PRIVATE LIMITED HALISAHAR, P.O NABANAGAR NETAJI SUBHASH NAGAR 743136 NORTH TWENTY FOUR PARGANAS</t>
  </si>
  <si>
    <t>ADOM GLOBAL SERVICES PRIVATE LIMITED NR-HIGH SCHOOL GAJAGHANTA 712148 MOGRA-Hooghly</t>
  </si>
  <si>
    <t>RAMNNAK CORPORATE ADVISORS PRIVATE LIMITED 5TH FLOOR, ROOM - B3 18, RABINDRA SARANI, PODDAR COURT, GATE - 3</t>
  </si>
  <si>
    <t>MH SOLUTION FORKLIFT PRIVATE LIMITED VIDYASAGAR SARANI, BARABAGAN A-3, 700063 KOLKATA-Kolkata</t>
  </si>
  <si>
    <t>SARNA INFOCOM PRIVATE LIMITED Bhagabati Park, DumDum 100/79, Jessore Road 700074 Kolkata-Kolkata</t>
  </si>
  <si>
    <t>FRESHCLOCK WEALTH PRIVATE LIMITED 7TH FLOOR 27 WESTON STREET 700012 KOLKATA-Kolkata</t>
  </si>
  <si>
    <t>INSYNK CONSULTANCY &amp; SERVICES PRIVATE LIMITED 11A, MALANGA LANE, 10 GANESH CHANDRA AVENUE 700013 KOLKATA-Kolkata</t>
  </si>
  <si>
    <t>MEDICATE HEALTHCARE PRIVATE LIMITED 274, G. T. ROAD (NORTH), LILUAH BHAWANI ENCLAVE, 1ST FLOOR &amp; 2ND FLOOR 711204 HOWRAH-Howrah</t>
  </si>
  <si>
    <t>SARVHIT CONSULTANT PRIVATE LIMITED SALT LAKE CITY,SECTOR-1 BF 144, 700064 KOLKATA-Parganas North</t>
  </si>
  <si>
    <t>RAKS INTEGRATED FACILITY PRIVATE LIMITED LP/85/14/1/1, KOLKATA 49/3, BANERJEE PARA ROAD (PUTIARY) 700041 KOLKATA-Kolkata</t>
  </si>
  <si>
    <t>KIS MANAGEMENT PRIVATE LIMITED PS-BAGUITY D-MARN TOWER,DASHDRONE 700136 KOLKATA-Kolkata</t>
  </si>
  <si>
    <t>PINE ORANGE PRIVATE LIMITED SA Farooque Road R-183/C 700024 Kolkata-Kolkata</t>
  </si>
  <si>
    <t>DOWELL ELETRICALS PRIVATE LIMITED DURGACHAK P-38 ,HALDIA INDUSTRIAL ESTATE 721602 HALDIA-Midnapore</t>
  </si>
  <si>
    <t>ELSI CONSULTANTS PRIVATE LIMITED 14, GOVERNMENT PLACE (EAST) 700069 KOLKATA-Kolkata India</t>
  </si>
  <si>
    <t>JOSNIKA FOOD &amp; BEVERAGES PRIVATE LIMITED 49/5/H/22 KARL MARX SARANI 700023 KOLKATA-Kolkata India</t>
  </si>
  <si>
    <t>SHOUVIK LAHIRI INTERVENTIONS PRIVATE LIMITED M.A. Business Centre, Poddar Point 113, Park Street, Room No.303</t>
  </si>
  <si>
    <t>FIVERED TECH PRIVATE LIMITED 67 PARK STREET 700016 KOLKATA-Kolkata India</t>
  </si>
  <si>
    <t>WHITECOLARS CONSULTANT PRIVATE LIMITED 2 Chandni Chowk Street, 4th Floor 700072 Kolkata-Kolkata India</t>
  </si>
  <si>
    <t>MARIO ENGINEERING INDIA PRIVATE LIMITED 12, THAKURBATI STREET, PO SERAMPORE FLAT NO 302, 3RD FLOOR, BHANUPRIYA APPT 712201 HOOGHLY-Hooghly</t>
  </si>
  <si>
    <t>PROTECTERA IT SOLUTIONS PRIVATE LIMITED 4th Floor, Block-C, Flat-304 1/10, Girish Ghosh Road, Maa Tara Housing Aptt. 711202 Belurmath Howrah-Howrah</t>
  </si>
  <si>
    <t>HYGIENE WATERWAVE (INDIA) PRIVATE LIMITED P.O.-Garia, P.S.-Sonarpur Purba Fartabad, Sahapara</t>
  </si>
  <si>
    <t>GOLDENFRAME TALKIES PRIVATE LIMITED PO - SANTOSHPUR , PS - PURBA JADAVPUR P-1/10 , AJAYNAGAR 700075 KOLKATA-Kolkata</t>
  </si>
  <si>
    <t>FOR SURE COMMUNICATION PRIVATE LIMITED 2nd Floor, Shop-9, FL-9 2, Dent Mission Road, 700023 Kolkata-Kolkata</t>
  </si>
  <si>
    <t>SFT ENGINEERING PRIVATE LIMITED 9 TH FLOOR, UNIT NO 912, SECTOR V, SALT LAKE MERLIN INFINITE</t>
  </si>
  <si>
    <t>VSL VENTURES PRIVATE LIMITED 1 OLD COURT HOUSE CORNER TOBACCO HOUSE 700001 KOLKATA-Kolkata</t>
  </si>
  <si>
    <t>BEDWIN ENTERPRISES INDIA PRIVATE LIMITED VILL- BILANDAPUR, P.O &amp; P.S - MAGRAHAT 743355 SOUTH 24 PARGANAS-Parganas South India</t>
  </si>
  <si>
    <t>REAPIT INCORPORATIONS PRIVATE LIMITED LP 14/6 LILLUAH 15/1A GANPAT RAI KHEMKA LANE 711203 HOWRAH-Howrah</t>
  </si>
  <si>
    <t>PAWAR BULLION PRIVATE LIMITED P.S MUCHIPARA , PREMISES NO.11 MADAN DUTTA LANE 700012 KOLKATA-Parganas North</t>
  </si>
  <si>
    <t>BLUEZ ONLINE TECHNOLOGY SOLUTIONS PRIVATE LIMITED 68/2, PRATAPADITYA ROAD 700026 KOLKATA-Kolkata</t>
  </si>
  <si>
    <t>HEALTHCHECK KIOSK PRIVATE LIMITED AGARPARA 81 NILGUNGE ROAD, 700109 kolkata-Parganas North</t>
  </si>
  <si>
    <t>HEATWORKS PRIVATE LIMITED AS 130, RAJARHAT ROAD FLAT NO. 3E, DAFFODIL LA- BELLA 700059 KOLKATA-Kolkata</t>
  </si>
  <si>
    <t>ANCIENT BUSINESS SOLUTIONS PRIVATE LIMITED FLAT-4D, 4TH FLOOR 68 JESSORE ROAD</t>
  </si>
  <si>
    <t>PRABHUJI ETECH CREATIONS PRIVATE LIMITED 217, LOKENATH PARK, JHOWTALA, P.O. - HAT IARA, AMBIKA APARTMENT, FLAT NO. 2B, 2ND FLOOR,</t>
  </si>
  <si>
    <t>CLOCHE-DE-COUER ENTERPRISES PRIVATE LIMITED V I P GARDEN COMPLEX, AB-8/23/1, DESHBAN DHU NAGAR</t>
  </si>
  <si>
    <t>UNAKOTI SCIENTIFIC PRIVATE LIMITED PS DUMDUM 104 DUMDUM COSSIPORE ROAD 700074 KOLKATA-Kolkata</t>
  </si>
  <si>
    <t>KDP DEALERS PRIVATE LIMITED P.O-MANKUNDU, P.S.-BHADRESWAR, ADAKPARA, NABAGRAM, CHANDENNAGORE 712139 HOOGHLY-Hooghly</t>
  </si>
  <si>
    <t>RICHTOUCH TRADERS PRIVATE LIMITED 28/2, KALIMUDDIN SARKAR LANE 700010 KOLKATA-Kolkata India</t>
  </si>
  <si>
    <t>AVAHAN SPA PRIVATE LIMITED ATGHARA RGM 13/2/14 HATIARA BLOCK-B 700157 kolkata-Kolkata</t>
  </si>
  <si>
    <t>RAJDEV ENTERPRISES PRIVATE LIMITED RAGHUNATHPUR, GAYEN PARA R D-9/11, VIRAT ENCLAVE, GROUND FLOOR 700059 Kolkata-Kolkata</t>
  </si>
  <si>
    <t>SABITA RESEARCH &amp; TECHNICAL DEVELOPMENT PRIVATE LIMITED BELURMATH 8 GIRISH GHOSH ROAD</t>
  </si>
  <si>
    <t>SSAR REALTORS PRIVATE LIMITED THAKURPUKUR 5 PURBAPARA SCHOOL ROAD 700063 KOLKATA-Kolkata</t>
  </si>
  <si>
    <t>TEESTA RANGEET INFRA SERVICES PRIVATE LIMITED CITY CENTRE,MATIGARA SHOP NO- 201 AND 202,2ND FLOOR</t>
  </si>
  <si>
    <t>QUNIX HEALTHCARE PRIVATE LIMITED BIDHAN PALLY 77/1A, IBRAHIMPUR ROAD 700032 KOLKATA-Kolkata</t>
  </si>
  <si>
    <t>ASJOVE ONSHOW TECHNOLOGIES PRIVATE LIMITED A-11/1 KALYANI (GROUND FLOOR) 741235 WEST BANGAL-Nadia</t>
  </si>
  <si>
    <t>INNOVIUS ENERGY PRIVATE LIMITED Raghunath Chak, U.C. Danga, Asansol TWINKLE PLAZA, Apcar Garden East, 713304 Burdwan-Bardhaman</t>
  </si>
  <si>
    <t>ELANZA VINIMOY PRIVATE LIMITED KHIRPAI 2 NO WORD, HALDER DIGHI 721232 WEST MIDNAPORE-Midnapore India</t>
  </si>
  <si>
    <t>PRANTIK INDUCON SERVICES PRIVATE LIMITED P.S. : BADURIA VILL.+P.O. ; DAKSHIN CHATRA 743247 BADURIA-Kolkata</t>
  </si>
  <si>
    <t>ISHANI TRADECOMM PRIVATE LIMITED 1F, OMDA RAJA LANE, TANGRA 700015 Kolkata-Kolkata India</t>
  </si>
  <si>
    <t>UPTURN UNITED CONSULTANCY PRIVATE LIMITED BLOCK - B 66, PODDER PREM, LAKE TOWN</t>
  </si>
  <si>
    <t>KRISTI ENGINEERING SERVICES PRIVATE LIMITED Bimal Sinha Sarani, Hakimpara 734001 Siliguri-Darjeeling</t>
  </si>
  <si>
    <t>JIBON GLOBAL EXIM PRIVATE LIMITED SARDAR PARA AG-321, KESTOPUR, GATE NO.2 700102 KOLKATA-Kolkata</t>
  </si>
  <si>
    <t>WEST BENGAL LOGISTICS PRIVATE LIMITED 30 JAWAHARLAL NEHRU ROAD C BLOCK 2ND FLOOR 700016 KOLKATA-Kolkata</t>
  </si>
  <si>
    <t>RARE PLANET HANDICRAFTS PRIVATE LIMITED 1ST FLOOR 53,SIKDER PARA STREET 700006 KOLKATA-Kolkata</t>
  </si>
  <si>
    <t>OSTARKA SERVICES PRIVATE LIMITED POORVI - D, FLAT NO - 2A, SHRISTINAGAR 713305 ASANSOL-Bardhaman India</t>
  </si>
  <si>
    <t>BAYLIGHT SHIPMANAGEMENT &amp; TRADING PRIVATE LIMITED Sahapur Colony Flat No. B-2, 2nd Floor, 16/3 (Plot No.387)</t>
  </si>
  <si>
    <t>DOSCAM ELECTRIC &amp; ENGINEERS PRIVATE LIMITED 57/1/A S.N. BANERJEE ROAD 700014 KOLKATA-Kolkata</t>
  </si>
  <si>
    <t>JOBTECH CONSULTANCY PRIVATE LIMITED CITY CENTRE, 7TH FLOOR, ROOM NO. 712B 19, SYNAGOGUE STREET (BRABOURNE ROAD) 700001 KOLKATA-Kolkata</t>
  </si>
  <si>
    <t>EXPLOREWIDE PRIVATE LIMITED Akhanbazar, Opp. Punjabi Meuseum David Manor Apartment-I, Block-B, Flat No- 2 712101 Chinsurah-Hooghly</t>
  </si>
  <si>
    <t>SMARTEN SOLUTIONS PRIVATE LIMITED P.S. Salboni Vill. Metal, P.O. Godapiasal (previously Sayedpur 721129 Paschim Medinipur-Midnapore</t>
  </si>
  <si>
    <t>ADIBA INFOTECH PRIVATE LIMITED GROUND FLOOR 568/1,PARNASREE PALLY 700060 KOLKATA-Kolkata</t>
  </si>
  <si>
    <t>STARKE WORKOUT PRIVATE LIMITED ATGHARA RGM 13/2/14 HATIARA BLOCK-B 700157 KOLKATA-Kolkata</t>
  </si>
  <si>
    <t>NAISUVA AGRO UDYOG PRIVATE LIMITED VILL+ PO- MOLLARPUR 731216 BIRBHUM-Birbhum India</t>
  </si>
  <si>
    <t>WHIZ AIDE SERVICES PRIVATE LIMITED TOLLYGUNGE 44B, RAJA BASANTA ROY ROAD 700029 KOLKATA-Kolkata</t>
  </si>
  <si>
    <t>META LINK CONSULTANTS PRIVATE LIMITED N.S.Road, E-3/2, Gillander House 700001 Kolkata-Kolkata</t>
  </si>
  <si>
    <t>AKGB WINE TRADE PRIVATE LIMITED DR. A. K. PAUL ROAD 18/B 700034 BEHALA-Howrah</t>
  </si>
  <si>
    <t>DRESSY INDUSTRIES PRIVATE LIMITED IT KHOLA, NORTH 24 PGS, NEAR BADU PETROL  PUMP 1/Y THAKURPUKUR ROAD, P.O. - BADU</t>
  </si>
  <si>
    <t>RROOTOFLY ONLINE SERVICES PRIVATE LIMITED PATULI BLOCK-E-265, BAISHNABGHATA</t>
  </si>
  <si>
    <t>POSITIVESHIFT PEOPLE CONSULTING PRIVATE LIMITED No.32/5, Gariahat Road (South) 700031 Kolkata-Kolkata</t>
  </si>
  <si>
    <t>ANANDA ASHRAM SEVA NIKETAN &amp; RESEARCH PRIVATE LIMITED 83/1, Dr. SURESH CHANDRA BANERJEE ROAD S-12, SHUBHAM PLAZA,</t>
  </si>
  <si>
    <t>GAPPY STUDIOS PRIVATE LIMITED DUM DUM 124/7, MOTIJHEEL AVENUE, 700074 KOLKATA-Kolkata</t>
  </si>
  <si>
    <t>COTBOLT FASHION PRIVATE LIMITED Kalitala Park South, Bansdroni 700070 Kolkata-Kolkata India</t>
  </si>
  <si>
    <t>PAINITE IT SOLUTION &amp; CONSULTING PRIVATE LIMITED 43, Howrah Municipal Corporation, Shibpu r</t>
  </si>
  <si>
    <t>SEALAND LOGISTICS &amp; SHIPPING SERVICES PRIVATE LIMITED 30 RAFI AHMED KIDWAI ROAD 700016 KOLKATA-Kolkata</t>
  </si>
  <si>
    <t>OBVERT COMMERCE PRIVATE LIMITED 356/1, SIRAJ MONDAL ROAD 743145 KANCHRAPARA-Parganas North India</t>
  </si>
  <si>
    <t>TRANSFORM ELEVATORS PRIVATE LIMITED SALKIA 108/5/1,G.T ROAD, 711106 HOWRAH-Howrah</t>
  </si>
  <si>
    <t>D.J.D. INTERIOR DECORATION PRIVATE LIMITED P.S. BISHNUPUR VILL &amp; P.O. RASPUNJA, (NEAR STATE BANK OF INDIA)</t>
  </si>
  <si>
    <t>LOGARHYTHM CONSULTANCY PRIVATE LIMITED 113, PARK STREET SUITE NO. 21, GROUND FLOOR 700016 KOLKATA-Kolkata</t>
  </si>
  <si>
    <t>WORIO PHARMACEUTICAL PRIVATE LIMITED P.O. BONHOOGHLI, P.S. SONARPUR SREEPUR BAGHARGHOL, (MALLICK PARA) 700103 KOLKATA-Parganas South</t>
  </si>
  <si>
    <t>SRA PLASTIC INDUSTRIES PRIVATE LIMITED 5TH FLOOR 49, KALI KRISHNA TAGORE STREET 700007 KOLKATA-Kolkata</t>
  </si>
  <si>
    <t>BATALI HOME DESIGNER PRIVATE LIMITED 10A, SHAKESPEARE SARANI 700071 KOLKATA-Kolkata India</t>
  </si>
  <si>
    <t>BANITOITE INFOTECH PRIVATE LIMITED 143 SHANKAR BOSE ROAD EXTENSION, FlAT G- 6/1 CIT HOUSING PROJECTS,</t>
  </si>
  <si>
    <t>SCANNER INTERIOR PRIVATE LIMITED OFFICE UNIT NO. 3A 56, METCALFE STREET 700013 KOLKATA-Kolkata</t>
  </si>
  <si>
    <t>TALOHSTY MEDMARK PRIVATE LIMITED Uma Appartment 68 K.M Sarani, Shop No. 6, 712250 Hoogly-Hooghly</t>
  </si>
  <si>
    <t>MASTIKA SECURITY SERVICES PRIVATE LIMITED WEST ANANDPURI F/ NO. 402, SATYA SHANTI ENCLAVE</t>
  </si>
  <si>
    <t>RDR FACILITY SERVICES PRIVATE LIMITED PARMAR GURUJI X LANE, NARE PARK MAIDAN,P AREL 6TH FLOOR, PLOT 125, FIDVI MANSION,</t>
  </si>
  <si>
    <t>KL2B KBUY INDIA PRIVATE LIMITED Andheri Kurla Road, Near Courtyard Mario tt 719, C- Wing, 215 Atrium</t>
  </si>
  <si>
    <t>COGNATIC TECHNICAL INTERPERSONAL SKILL PRIVATE LIMITED GALI NO. 12B, KAILASH PURI PLOT NO. B-8, KH NO. 423</t>
  </si>
  <si>
    <t>SKILLSET EDUCATION ACADEMY PRIVATE LIMITED PO - GUMTHALA VILL - KANDROLI</t>
  </si>
  <si>
    <t>SPURTHII TRAINING CENTRE (OPC) PRIVATE LIMITED 4th Block, Koramangala 685, 10th Main</t>
  </si>
  <si>
    <t>GAIKWAD AND SONS ORGANISATION PRIVATE LIMITED L.B.S. Marg, Bhandup (W) Shop no.G-323, upper ground floor, Dreams the Mall</t>
  </si>
  <si>
    <t>BEAM TECHNO EDUCATION PRIVATE LIMITED CHHEND C3L1-2, KALINGA VIHAR, 769015 Rourkela-Sundargarh</t>
  </si>
  <si>
    <t>NEELMADHAV EDUCATION FOUNDATION VILL - LOHGARH, ZIRAKPUR, SAS NAGAR, MOH ALI 36, SHEMROCK FOUNDATION SCHOOL, VIP ROAD,</t>
  </si>
  <si>
    <t>ARUNODAI FOUNDATION SIKAR ROAD PLOT NO.-5A, KRISHNA NAGAR, 3 DUKAN, 302023 JAIPUR-Jaipur</t>
  </si>
  <si>
    <t>CAMPUS DREAMZ PRIVATE LIMITED GANDHI NAGAR, ADYAR, 6/11, NO. 23, 1ST CRESCENT PARK STREET, 600020 CHENNAI-Chennai</t>
  </si>
  <si>
    <t>ARIANA INSTITUTE OF MARITIME FOUNDATION NR SYNDICATE BANK, BANK COLONY 3-LIC COLONY GAILANA ROAD 282007 AGRA-Agra</t>
  </si>
  <si>
    <t>NLIGHT INTELLECTUALS PRIVATE LIMITED Khalpara, Patti Mill, Laxmi Niwas, Nehru Road, 734005 Siliguri-Darjeeling</t>
  </si>
  <si>
    <t>UJJWAL LIFE TRAINING &amp; EDUCATION SERVICES (INDIA) PRIVATE LIMITED SHEIKHPURA, NEAR DURGA ASHRAM, BAILLEY R OAD</t>
  </si>
  <si>
    <t>INDOEXPERTS PRIVATE LIMITED FOREST LAN, NEB SARAI EXTN KH NO. 542/2 G/F 110068 NEW DELHI-South Delhi</t>
  </si>
  <si>
    <t>ARISE INTENSITY ACADEMY PRIVATE LIMITED FRONT PORTION, CHOUDHARY DHARAMVEER MARK ET PLOT NO. E-9, SHOP NO. 5 &amp; 6 GROUND FLOOR,</t>
  </si>
  <si>
    <t>INDEATIVE INSTITUTES OF COMMUNICATION ACADENY PRIVATE LIMITED PS : TOWN THANA GODDA, PO - GODDA COLLEG E</t>
  </si>
  <si>
    <t>PEEPAL TREE EDUSERVE PRIVATE LIMITED 4th T Block, Jayanagar VENKATADRI, No.30, 36E Cross Road, 560041 Bangalore-Bangalore</t>
  </si>
  <si>
    <t>INSTITUTE OFVOCATIONAL TRAINING AND RESEARCH KAMOTHE B.202 TIRUPATI COMPLEX PLOT NO. 788 SECTOR-36</t>
  </si>
  <si>
    <t>EASY BRAINS ACADEMY PRIVATE LIMITED Sharada Nagar 413512 Latur-Latur India</t>
  </si>
  <si>
    <t>WCIE CONSULTANT PRIVATE LIMITED IIIrd CROSS STREET, ADYAR NO 32, 2nd FLOOR, KASTURBAI NAGAR, 600020 CHENNAI-Chennai</t>
  </si>
  <si>
    <t>STEPUPIAS INSTITUTE PRIVATE LIMITED Bhandari House Commercial Complex, Mukhe rjee Nagar A-35/36, H.No.101</t>
  </si>
  <si>
    <t>RHODES STUDY AND TOURS PRIVATE LIMITED Kachappilly Road, Vyttila PO 53/1435(1), Meppillil 682019 Kochi-Ernakulam</t>
  </si>
  <si>
    <t>AVA ELMA VOCATIONAL EDUCATION PRIVATE LIMITED TELI GULLY CROSS ROAD, NR CITY POINT A-802, HERITAGE PLAZA CHS LTD</t>
  </si>
  <si>
    <t>CLOSE 2 STUDY PRIVATE LIMITED SAPRU ROAD CIVILINES 22-A/16 E/102 E T B 211001 ALLAHABAD-Allahabad</t>
  </si>
  <si>
    <t>MADHUR EDUCATION CAREER COUNSELLOR PRIVATE LIMITED SECTOR-10, HCL B-60</t>
  </si>
  <si>
    <t>TURNITINDIA EDUCATION PRIVATE LIMITED F.F SANT VIHAR LANE, ANSARI ROAD DARYA G ANJ Property No.-2/37</t>
  </si>
  <si>
    <t>AADHYASHREE WELFARE FOUNDATION Post Office - Khankara Village - Naugaon (Bolani) 246171 Rudra Prayag-Rudra Prayag</t>
  </si>
  <si>
    <t>INARA TRAINING AND SKILL DEVELOPMENT ACADEMY OPP FORMICA CO/BHOSARI OFFICE 203, 2ND FLOOR, SNO 45</t>
  </si>
  <si>
    <t>NEXSTEP EDUCATION PRIVATE LIMITED MAIN MARKET, CHIRAWA DISTT. BASEMENT, RAJKALA COMPLEX 333026 JHUNJHUNU-Jhunjhunun</t>
  </si>
  <si>
    <t>POLITICAL SCHOOL FOUNDATION LAXMI NAGAR P/NO-173 H/O J D LAMBE, UTKARSH ASHWINI - RPTS ROA 440022 NAGPUR-Nagpur</t>
  </si>
  <si>
    <t>IPMS INTEGRATED EDUCATION CENTER Plot No. 59, Sector 11, CBD Belapur Unit No. 317, 3rd Floor, Shri Nand Dham Building 400614 Navi Mumbai-Thane</t>
  </si>
  <si>
    <t>BIGWIGS TALENT SOLUTIONS (OPC) PRIVATE LIMITED Pokharan Road 2, Thane West 701/702, B-3, B-Wing, Raunak Park</t>
  </si>
  <si>
    <t>MERIDEAN OVERSEAS EDUCATION CONSULTANTS PRIVATE LIMITED VAISHALI NAGAR SHOP NO. UG-06, CROWN PLAZA, AMRAPALI MARG</t>
  </si>
  <si>
    <t>TATVAGYAN DIGITAL EDUCATION PRIVATE LIMITED H.NO 59/1 BLOCK D PRATAP GARDEN UTTAM NAGAR 110059 DELHI-New Delhi</t>
  </si>
  <si>
    <t>PROMACT EDUCATION PRIVATE LIMITED Bakrol-Anand Road A-1401, Orchid Skyward, Behind C V M Garden 388315 Bakrol-Anand</t>
  </si>
  <si>
    <t>DIGILEARN PRIVATE LIMITED J P Nagar,3rd Phase No.163/B, 6th Main, 3rd Cross, 560078 Bangalore-Bangalore</t>
  </si>
  <si>
    <t>SHREYANSHI INFOTECH (OPC) PRIVATE LIMITED RAJEEV NAGAR ROAD NO.-23 H. NO.-175/A LAKSHMI BHAWAN,</t>
  </si>
  <si>
    <t>SAES PRIVATE LIMITED Near Bus Stop B-6, No.-6, S/F Site No.-6, Ring Road, Jangpura, 110014 New Delhi-South Delhi</t>
  </si>
  <si>
    <t>ALPH PRIME PRIVATE LIMITED BLK-B VIJAY NAGAR HOUSE NO 22-B 2ND FLOOR 110009 NEW DELHI-North Delhi</t>
  </si>
  <si>
    <t>NAM INSTITUTE OF PROFESSIONAL STUDIES PRIVATE LIMITED NSDE Part-1, Nr-Bangali Sweets, H-68, Second Floor,</t>
  </si>
  <si>
    <t>FEIER OF SUCCESS PRIVATE LIMITED STATION ROAD 319, PLETINUM PLAZA, 387001 NADIAD-Kheda</t>
  </si>
  <si>
    <t>UJJVAL BHARAT SARVODAYA SEWA SAMITY SECTOR-57 C-170, 1ST FLOOR, SUSHANT LOK-03 122011 Gurgaon-Gurgaon</t>
  </si>
  <si>
    <t>VPROV LEARNING SOLUTIONS PRIVATE LIMITED KP AGRAHARA, B-1804, ETA STAR GARDENS APARTMENTS 560023 BENGALURU-Bangalore</t>
  </si>
  <si>
    <t>ASNANI CHARITABLE FOUNDATION E-5/45 ARERA COLONY 462001 BHOPAL-Bhopal India</t>
  </si>
  <si>
    <t>CAPBRAIN EDUCATION PRIVATE LIMITED Kishangarh, Madan Ganj Rathore Sadan, Vyapari Mohalla, Station Link Road 305801 Ajmer-Ajmer</t>
  </si>
  <si>
    <t>MARIAN EDUCATIONAL INITIATIVES PRIVATE LIMITED Colony, Yousufguda Check Post, Yousufgud a</t>
  </si>
  <si>
    <t>RISING ACME EDUCATIONAL AND LEARNING SERVICES PRIVATE LIMITED NEAR PATEL NAGAR, INDIRA NAGAR, PLOT NO. 291, MULAYAM NAGAR,</t>
  </si>
  <si>
    <t>SIMPLY GYAN TUTORIALS PRIVATE LIMITED NEW VIJAY NAGAR D-88 ,SECTOR-9 201009 GHAZIABAD-Ghaziabad</t>
  </si>
  <si>
    <t>OTAK INDIA SERVICES PRIVATE LIMITED DEHRADUN SOUTH SOCIETY AREA 248002 DEHRADUN-Dehradun</t>
  </si>
  <si>
    <t>SAAMARTHYA EDUHUB PRIVATE LIMITED ROAD NO.-05, RAJPUT NAGAR, DHANOUTEE, HA JIPUR SUMIT KUMAR, S/O-SMT. NILIMA SINGH, HOUSE NO.-265,</t>
  </si>
  <si>
    <t>NEXTIOR INFO SOLUTIONS PRIVATE LIMITED AKASHWANI ROAD,KHAJPURA, FLAT NO-104, MAN MOHAN PLACE, 800014 PATNA-Patna</t>
  </si>
  <si>
    <t>GRAMG CAREER ACADEMY PRIVATE LIMITED BEHIND CHANDEL BHAWAN, NEW AREA ADARSH NAGAR, VEER KUNWAR SINGH PATH 824101 AURANGABAD-Aurangabad</t>
  </si>
  <si>
    <t>CYMATIC EDUTECH PRIVATE LIMITED BAKER GANJ, BANKIPUR S/O- SAMBHU NATH, 800004 PATNA-Patna</t>
  </si>
  <si>
    <t>MAGNUM OPUS COACHING CENTRE PRIVATE LIMITED PUSHPAK NAGAR HOUSE NO - 1, GROUND FLOOR</t>
  </si>
  <si>
    <t>SUJITH GOPINATHAN EDUCATIONAL SERVICES PRIVATE LIMITED JHILMIL COLONY A-126, GROUND FLOOR</t>
  </si>
  <si>
    <t>VIPL HEALTHCARE PRIVATE LIMITED SAIDULAJAB NEB SARAI, SAKET A-79, GROUND FLOOR, PARYAVARAN COMPLEX 110017 New Delhi-South West Delhi</t>
  </si>
  <si>
    <t>RSTS SERVICES PRIVATE LIMITED D-2, IIIrd Floor Saket New Delhi 110017 NEW DELHI-South Delhi India</t>
  </si>
  <si>
    <t>EKAGRA EDUCATION PRIVATE LIMITED SECTOR-6, ROHINI HOUSE NO. 90, 1ST  FLOOR, Block C, PKT-4 110085 DELHI-North Delhi</t>
  </si>
  <si>
    <t>HAND IN HAND WELFARE FOUNDATION 1103, Tower 4, Malibu Town, Sohna Road 122001 Gurgaon-Gurgaon India</t>
  </si>
  <si>
    <t>NSIT EDU SKILLS PRIVATE LIMITED NEAR SECTOR-9 POLICE POST, FRIENDS COLON Y HOUSE NO.880/13, GALI NO-1,</t>
  </si>
  <si>
    <t>UNCLESAM LEARNING PRIVATE LIMITED Lottegollahalli, RMV 2nd Stage 2304, Anriya Dwellington Apartment, Dollars Colony 560094 Bangalore-Bangalore</t>
  </si>
  <si>
    <t>ABHIVYAKTI EDUCATION PRIVATE LIMITED Shree Gopal Nagar, Mahesh Nagar Flat no. 201, Second Floor, Plot no. 222, 302015 Jaipur-Jaipur</t>
  </si>
  <si>
    <t>TWARIT EDUCATION PRIVATE LIMITED CHOPASANI HOUSING BOARD SECOND FLOOR, 2-F-29 342008 JODHPUR-Jodhpur</t>
  </si>
  <si>
    <t>TRIUMPH PHYSICAL EDUCATION PRIVATE LIMITED IDA BALA NAGAR FACTORY 15</t>
  </si>
  <si>
    <t>UBERGRAD INDIA PRIVATE LIMITED Whitefields, Opp: Botanical Gardens, Kon dapur P. No. 2&amp;3, Sy.No.6, 5th Floor, Ektha Towers</t>
  </si>
  <si>
    <t>KAAVIYASHRI EDUCATIONAL INSTITUTION PRIVATE LIMITED KONERIKUPPAM #28, MADHAR NAGAR, PONNERIKARAI,</t>
  </si>
  <si>
    <t>LEARNIT360 TRAINING SERVICES PRIVATE LIMITED TNHB Colony, Velachery, No.984, Ground Floor Phase II, TNHB Main Road,</t>
  </si>
  <si>
    <t>PADCHINH FOUNDATION PATEL NAGAR-II A-43 A, GROUND FLOOR 201001 GHAZIABAD-Ghaziabad</t>
  </si>
  <si>
    <t>CANDIDLIFE EDUTECH FEDERATION LALGANJ SAKET NAGAR 229206 RAE BARELI-Rae Bareli</t>
  </si>
  <si>
    <t>ARYVART TECHNICAL AND COMPUTER INSTITUTE PRIVATE LIMITED BHADOHI ROAD NEAR KGSG BANK BRANCH DEIPUR, BADAURA BAZAR</t>
  </si>
  <si>
    <t>PRODHA EDUTECH PRIVATE LIMITED 245, CHANDRAVTA 274401 KUSHINAGAR-Kushinagar India</t>
  </si>
  <si>
    <t>NAWADA EDUCATION FOUNDATION Gumti Road Ward, Warsaliganj Sri Kant Singh ,  S/o- Jagdish Prasad Singh 805130 Nawada-Nawada</t>
  </si>
  <si>
    <t>EUREKA ACADEMIC &amp; SKILL TRAINING PRIVATE LIMITED PATLIPUTRA COLONY 245, ROAD NO 2</t>
  </si>
  <si>
    <t>ROMA INSTITUTE PRIVATE LIMITED UPPAL MARBLE ARCH HOUSE NO H-01 160101 MANIMAJRA-Chandigarh</t>
  </si>
  <si>
    <t>PEGASUS CAREER CONSULTANCY PRIVATE LIMITED SECTOR - 38D, C &amp; D MARKET, SCO - 176,</t>
  </si>
  <si>
    <t>RAJAN'S CAREER PRIVATE LIMITED ST.-13 CROSS ST.-6, ASHISH NAGAR (WEST), A/16 CHANDRA VIHAR, 490006 BHILAI-Durg</t>
  </si>
  <si>
    <t>VIKRAMSHILA EDUVENTURE FOUNDATION Middle Circle, Connaught Place 219, Competent House, F Block 110001 New Delhi-New Delhi</t>
  </si>
  <si>
    <t>PMT ACADEMY INFOTECH PRIVATE LIMITED A-1/7 G/F JANAKPURI 110058 NEW DELHI-New Delhi India</t>
  </si>
  <si>
    <t>DAK EDIFICATION PRIVATE LIMITED KRISHNA PARK, VIKAS PURI C 37, SECOND FLOOR 110018 New Delhi-West Delhi</t>
  </si>
  <si>
    <t>EDMARK EDUTECH PRIVATE LIMITED Nr Vaishali Farm, Vasana Bhayli road, H-504 Shyamlal Arcade, 390015 Vadodara-Vadodara</t>
  </si>
  <si>
    <t>IGNITE CONTRIVER PRIVATE LIMITED F-7, AKTA CHEMBER, NR.RAILWAY GODI DAIRY ROAD 380001 ANAND-Anand India</t>
  </si>
  <si>
    <t>RACKUP CAMBRIDGE EDUSOLUTIONS PRIVATE LIMITED FLAT No. A-165, Regency Park-1, DLF City Phase 4 122009 gurgaon-Gurgaon</t>
  </si>
  <si>
    <t>CADD TALENTZ TRAINING SERVICES PRIVATE LIMITED M C ROAD, MUVATTUPUZHA FIFTH FLOOR, CANTON MALL</t>
  </si>
  <si>
    <t>ARYAHI EDUCATION VENTURES (OPC) PRIVATE LIMITED Mumbai Central 122 Arun Chambers, Tardeo,</t>
  </si>
  <si>
    <t>SHIRSHSHIKSHA (OPC) PRIVATE LIMITED KAPIL NAGAR PLOT NO. 287 440012 NAGPUR-Nagpur</t>
  </si>
  <si>
    <t>MULTI CITY SKILL PARK PRIVATE LIMITED CHALISGAON ROAD, DHULE - 424001 HOUSE NO. 88, PURVA HUDCO 424001 DHULE-Dhule</t>
  </si>
  <si>
    <t>GUIDANCE EDUCON PRIVATE LIMITED Ranade Road, Dadar (West), 14, 1st Floor, Plot No.6, Mukund Mansion, 400028 Mumbai-Mumbai City</t>
  </si>
  <si>
    <t>AALAP MUSIC ACADEMY PRIVATE LIMITED 119, JAORA COMPOUND 452001 INDORE-Indore India</t>
  </si>
  <si>
    <t>BRAIN TECH EDU CARE PRIVATE LIMITED BARAMUNDA PLOT NO-1109, SATABDI NAGAR 751003 BHUBANESWAR-Khordha</t>
  </si>
  <si>
    <t>EDUROOT ESTABLISHMENTS AND FOUNDATION Vaishali Nagar 77-78 A, Nityanand Nagar 302021 Jaipur-Jaipur</t>
  </si>
  <si>
    <t>ACCUSTOM COMMUNICATION PRIVATE LIMITED CHAK DAUSA 206, DOODH DAIRY, JAIPUR AGRA ROAD 303303 DAUSA-Dausa</t>
  </si>
  <si>
    <t>LAKSHYA EDUCATIONAL SERVICES (INDIA) PRIVATE LIMITED Police Station Road, SR Nagar #301,Swasthik Plaza, Above Himalaya Book World</t>
  </si>
  <si>
    <t>ELECTUS EDUCARE PRIVATE LIMITED ROAD NO 22, JUBILEE HILLS PLOT NO 413, GROUND FLOOR 500033 HYDERABAD-Hyderabad</t>
  </si>
  <si>
    <t>BRAINCORE EDUCAMPUS PRIVATE LIMITED LAL KUAN SHOP-9, IST FLOOR, CHAUDHARY MARKET 201009 GHAZIABAD-Ghaziabad</t>
  </si>
  <si>
    <t>VIOLETGRAPES LEARNING PRIVATE LIMITED GH - 01B, Sector - 74, D - 1305, Ajnara Grand Heritage 201301 Noida-Gautam Buddha Nagar</t>
  </si>
  <si>
    <t>JV VORKSHOPS PRIVATE LIMITED Sundar Enclave, Lawsons Bay Colony, 4-50-9, Qtr. No. LIG-36, GF-1, 530017 Visakhapatnam-530 017</t>
  </si>
  <si>
    <t>BADLAO FOUNDATION RAJENDRA NAGAR, KALI BAG, 845106 BETTIAH-West Champaran India</t>
  </si>
  <si>
    <t>LEARNFAST COMPUTER TRAINING CENTRE (OPC) PRIVATE LIMITED P.O.- LAKHMINIA R.N. DHARAMSHALA NEAR DURGA MANDIR POKHAR</t>
  </si>
  <si>
    <t>GYAN ASHRAM PRIVATE LIMITED SAIDANPUR, NANDLALABAD, PATNA C/O RANDHIR KUMAR SINGH, 803201 PATNA-Patna</t>
  </si>
  <si>
    <t>IMPULSE-20 MUZAFFARPUR PRIVATE LIMITED MITHANPURA CLUB ROAD, E.B STAR MARKET, 842002 MUZAFFARPUR,-Muzaffarpur</t>
  </si>
  <si>
    <t>DISHAGYAN EDUCATION CONSULTANCY SERVICES PRIVATE LIMITED BARI KE SHOPUR, JAMALPUR Smt. GEETA DEVI, W/O BRAHMDEO PD SINGH</t>
  </si>
  <si>
    <t>SUBIDHA SOLUTIONS PRIVATE LIMITED Mitra Compound, Near Boring Road Chourah a 201, 2nd Floor, Raj Residency, Above Shivam Hotel</t>
  </si>
  <si>
    <t>AADHIRA EDUCATION SERVICES PRIVATE LIMITED PD SINGH,HAZIPUR JAGDAMBA COLONY S/O SRI PAHLAD</t>
  </si>
  <si>
    <t>PURAJ EDU FOUNDATION C-404, Basement, Defence Colony 110024 New Delhi-South Delhi India</t>
  </si>
  <si>
    <t>SHIKSHA GYANAM FOUNDATION GROUND FLOOR, STREET NO. 15, BLK A KAUSH IK ENCLAVE PLOT NO. 59/A H NO. 49/16</t>
  </si>
  <si>
    <t>FOUNDATION FOR DEMOCRATIC VALUES PROP NO-J-15, BLOCK-J, LAXMI NAGAR GROUND FLOOR, SHOP NO-4 110092 DELHI-East Delhi</t>
  </si>
  <si>
    <t>ICON INSTITUTE OF EDUCATION PRIVATE LIMITED VILLAGE GHITORNI H.NO.136, G/F, NEAR GHERI KHAN</t>
  </si>
  <si>
    <t>ABYSS SHIPPING SERVICES PRIVATE LIMITED pkt 14, Sector-24 Rohini, near DPS Schoo l Plot No. 25 Second Floor,</t>
  </si>
  <si>
    <t>MONTESSORI CHILDCARE PRIVATE LIMITED Karishma Aptt., Plot No.27, Patparganj, I P Extn., Flat No.203, The Audyogik Karamchari CGHS Ltd</t>
  </si>
  <si>
    <t>SKILLHUB INFOTECH PRIVATE LIMITED PANDAV NAGAR C-146 BLOCK C 110092 DELHI-East Delhi</t>
  </si>
  <si>
    <t>TPE EDU SERVICES PRIVATE LIMITED 3/149, Subhash Nagar 110027 New Delhi-West Delhi India</t>
  </si>
  <si>
    <t>MEME TREE PRIVATE LIMITED Plot No-8, Sec-5, Dwarka, Flat No-906, Jhelum Appt., 110075 New Delhi-South West Delhi</t>
  </si>
  <si>
    <t>LAMAMIA PRIVATE LIMITED Landmark Near Signature view appt House no. 630, 3rd floor, Dr Mukherjee Nagar 110009 DELHI-North Delhi</t>
  </si>
  <si>
    <t>WINSOFT EDUCATION PRIVATE LIMITED JANAKPURI C 3/4, 2nd FLOOR 110058 NEW DELHI-South Delhi</t>
  </si>
  <si>
    <t>SHREE VENKAT EDUCATION SYSTEMS PRIVATE LIMITED Westend Mall, Janak Puri Unit No - 437,Fifth Level,Fourth Floor,</t>
  </si>
  <si>
    <t>WINSOFT MONTESSORI SCHOOL PRIVATE LIMITED JANAKPURI C 3/4, 2ND FLOOR</t>
  </si>
  <si>
    <t>FIRSTHAND LEARNING PRIVATE LIMITED RAMA PARK A 29, SEWAK PARK EXTN 110059 DELHI-West Delhi</t>
  </si>
  <si>
    <t>REISEAKADEMIE INDIA EDUCATION PRIVATE LIMITED 31, NARAYANKUNJ VIHAR, BHOLAV, JAY AMBE INTERNATIONAL SCHOOL,</t>
  </si>
  <si>
    <t>LITERACY ENGINEERING SOLUTIONS PRIVATE LIMITED SARU SECTION ROAD SAURABH TENAMENT 04, OPP POLICE HEAD QUARTER</t>
  </si>
  <si>
    <t>PROJECTM TECHNOLOGIES PRIVATE LIMITED TEH. PAONTA SAHIB, DISTRICT SIRMOUR, PURUWALA, P.O GORKHUWALA, 173025 SIRMOUR-Sirmaur</t>
  </si>
  <si>
    <t>ACHIEVERS LEARNING POINT PRIVATE LIMITED FARIDABAD SHOP-17, PLOT NO. 157-3A, NIT-3 121001 FARIDABAD-Faridabad</t>
  </si>
  <si>
    <t>SPG EDUCATIONAL SERVICES PRIVATE LIMITED SECTOR-14 247 124001 ROHTAK-Rohtak</t>
  </si>
  <si>
    <t>KNOWLEDGEKART PRIVATE LIMITED 427/7, PATEL NAGAR, NEW COLONY 136118 KURUKSHETRA-Kurukshetra India</t>
  </si>
  <si>
    <t>AKIMA EDUCATION PRIVATE LIMITED SOHNA ROAD GURGAON A-1204 PARK VIEW CITY -2 122018 GURGAON-Gurgaon</t>
  </si>
  <si>
    <t>KONIGTRONICS (OPC) PRIVATE LIMITED CHAMRAJPET, BENGALURU #4/1, 1ST FLOOR, 5TH MAIN, 5TH CROSS 560018 BANGALORE-Bangalore</t>
  </si>
  <si>
    <t>EDSPIROID SYSTEMS PRIVATE LIMITED Raghavendra Layout, Munnekola Extension, Marathalli No.36, Souparnika,</t>
  </si>
  <si>
    <t>EDUCONNECT MEDIA (WORLD) PRIVATE LIMITED Bajjodi Bikarnakatte Post Flat No 205, 2nd Floor, Global Avenue Apartments 575005 Mangalore-Dakshina Kannada</t>
  </si>
  <si>
    <t>VRITTI PRESCHOOLS PRIVATE LIMITED SAI BABA TEMPLE ROAD, MUNNEKOLALU NO.23, MANJUNATHA LAYOUT 560037 BANGALORE-Bangalore</t>
  </si>
  <si>
    <t>LEADBURG KNOWLEDGE SOLUTIONS PRIVATE LIMITED Kundalahalli Village Site No - 1A &amp; 3,</t>
  </si>
  <si>
    <t>WISDOM HOMES FOUNDATION ARAYIDATHUPALAM 17/825A,STUDENTS# CENTRE, 673004 KOZHIKODE-Kozhikode</t>
  </si>
  <si>
    <t>SARANG MARITIME INSTITUTE BORA BAZAR, FORT, 10, 2ND FLOOR, PLOT NO 139, 4/6, LAXMI BHUVAN, 400001 MUMBAI-Mumbai City</t>
  </si>
  <si>
    <t>PROLYNX FOUNDATION PALI HILL, BANDRA WEST 32, ORCHIDS, 73-G NARGIS DUTT ROAD 400050 MUMBAI-Mumbai City</t>
  </si>
  <si>
    <t>SAHASTRAR ACADEMY (OPC) PRIVATE LIMITED R-604 Maha Laxmi Nagar 452001 Indore-Indore India</t>
  </si>
  <si>
    <t>COGNITIO EDUVENTURES PRIVATE LIMITED VIDISHA POLE NO. AR/6, AHMADPUR ROAD, 464001 A R ROAD-Vidisha</t>
  </si>
  <si>
    <t>CAREER FINDER PRIVATE LIMITED THATIPUR S -106 A CITY BAZAR 474001 GWALIOR-Gwalior</t>
  </si>
  <si>
    <t>BRAHMASMI TUTORIALS PRIVATE LIMITED BANKI CUTTACK ROAD, 761118 CUTTACK-Cuttack</t>
  </si>
  <si>
    <t>CAAN WORLD MIGRATIONS &amp; STUDENT SERVICES PRIVATE LIMITED GARHA ROAD 204, 2nd FLOOR, AGI BUSINESS CENTRE,</t>
  </si>
  <si>
    <t>FUTURE ABROAD ACADEMIA PRIVATE LIMITED PHASE-7 SCF 116, SECOND FLOOR 160062 MOHALI-Mohali</t>
  </si>
  <si>
    <t>WAGH EDUCATIONAL INSTITUTE PRIVATE LIMITED TAL - HAVELI, FLAT NO. 14, SAI RANG BLDG., KADAM WAK WASTI,</t>
  </si>
  <si>
    <t>PELICAN SKILL LEARNING INDIA PRIVATE LIMITED Jagtap Dairy, Pimple Nilakh S No 18/2/1, Flat No 304, Balaji hights</t>
  </si>
  <si>
    <t>SHENG LI DIGITAL EDUCATION PRIVATE LIMITED KONDHWA RD BL-C2, BRAHMA ESTATE SN.1A/1/2,</t>
  </si>
  <si>
    <t>CONTREE FOUNDATION E-111, Durga Park, Ambabari 302039 JAIPUR-Jaipur India</t>
  </si>
  <si>
    <t>QBOOST FOUNDATION JAGATPURA 28, PALM COURT 302017 JAIPUR-Jaipur</t>
  </si>
  <si>
    <t>DREAM WINGS AEROSPACE FOUNDATION GANDHI PATH,VAISHALI NAGAR 207 - A, GURU JAMBESHWAR NAGAR 302019 JAIPUR-Jaipur</t>
  </si>
  <si>
    <t>SMCEDU WEB PRIVATE LIMITED Airport Road, Sanganer Plot No. 95, Maruti Nagar 302011 Jaipur-Jaipur</t>
  </si>
  <si>
    <t>DBKOL SOLUTIONS INDIA PRIVATE LIMITED MACHADA 137, SITARAMPURI COLONY 302032 JAIPUR-Jaipur</t>
  </si>
  <si>
    <t>SANU EDU CONSULTANTS PRIVATE LIMITED DOMALGUDA, 1-2-288/31/B,  SBH COLONY, 500020 HYDERABAD-Hyderabad</t>
  </si>
  <si>
    <t>DHANALAKSHMI SRINIVASAN ACADEMY PRIVATE LIMITED PERAMBALUR NO 274 C, THURAIYUR ROAD,</t>
  </si>
  <si>
    <t>BRAINGROOM INDIA PRIVATE LIMITED MAIN ROAD CUSTOMS COLONY OKKIYAM THORAIP AKKAM NO.13 SECOND FLOOR</t>
  </si>
  <si>
    <t>SKY INDIA RESEARCH FOUNDATION RAMANATHAPURAM S.F.NO 223/1, NETHAJI NAGAR, NANJUNDAPURAM MAIN RD 641045 COIMBATORE-Coimbatore</t>
  </si>
  <si>
    <t>GARDEN CREATIONS EDUCATIONAL CONSULTING PRIVATE LIMITED D.NO.17/19A,AMALI NAGAR NO.459/2,</t>
  </si>
  <si>
    <t>EDIFICE EDUCATION (OPC) PRIVATE LIMITED HATA MUMTAZ MAHAL, GOLAGANJ 178/253, AMINA MANZIL, 226018 LUCKNOW-Lucknow</t>
  </si>
  <si>
    <t>AVYYAN MAHALEARNING PRIVATE LIMITED SECTOR - 17 A - 26, 201301 NOIDA-Gautam Buddha Nagar</t>
  </si>
  <si>
    <t>VLSI TUTORIALS PRIVATE LIMITED P.L SHARMA ROAD 151/1 250002 MEERUT-Meerut</t>
  </si>
  <si>
    <t>SOFIA EDUCATION AND IMMIGRATION SERVICES PRIVATE LIMITED S.K.VISTA SKC-208</t>
  </si>
  <si>
    <t>WINGRO SPACE SCIENCE LEARNING PRIVATE LIMITED SECTOR-4, A-82, BASEMENT, OFFICE NO-1,</t>
  </si>
  <si>
    <t>MJE SOLUTIONS PRIVATE LIMITED Tehsil- Mitauli, Lakhimpur Kheri Village Madarpur, P.O. Sutehara 262805 Kheri-Kheri</t>
  </si>
  <si>
    <t>SHIKHAREDUCATION INSTITUTE (OPC) PRIVATE LIMITED TURNER ROAD LANE NO.-12, AKRITI VIHAR</t>
  </si>
  <si>
    <t>APEXX ACADEMY FOR ENGINEERS PRIVATE LIMITED PREMNAGAR WING NO. 2, BK 10</t>
  </si>
  <si>
    <t>FUTURISTIC EDU-BUSINESS SUPPORT SYSTEM PRIVATE LIMITED DUNLOP 34 P.W.D. ROAD GROUND FLOOR</t>
  </si>
  <si>
    <t>IHCS CONSULTANCY PRIVATE LIMITED Bhavani Puram, Suite # 11, Chaitanya Apartments, 520012 Vijaywada-Krishna</t>
  </si>
  <si>
    <t>AUROMIR FOUNDATION FOR INTEGRAL LEARNING Kalu Sarai, Hauz Khas LG-1A, Siddhartha Chambers 110016 New Delhi-South Delhi</t>
  </si>
  <si>
    <t>ACESO MCDOC HEALTH CLINICS PRIVATE LIMITED C-28, G/F, MASOODPUR 110070 NEW DELHI-South Delhi</t>
  </si>
  <si>
    <t>GLOBIRA MEDICAL SERVICES PRIVATE LIMITED UTTAM NAGAR, OPP. MATA CHANAN DEVI HOSPI TAL HNO. B-78-A, 3RD FLOOR FRONT SIDE CHANAKYA PLACE-I</t>
  </si>
  <si>
    <t>ETERNAL HOPE FOUNDATION Nr. Democratic School, 401, Shital Chhaya Apt. 380008 Ahmedabad-Ahmedabad</t>
  </si>
  <si>
    <t>DRSANGHVI MEDICAL CARE PRIVATE LIMITED NR. SACHIN TOWER, SATELLITE 246, TITANIUM CITY CENTRE MALL, ANANDNAGAR ROAD 380007 AHMEDABAD-Ahmedabad</t>
  </si>
  <si>
    <t>HARMUKH DIGITAL RESEARCH AND EDUCATION FOUNDATION SECTOR 45 FLAT NO 2902 SAN MARINO APARTMENT,</t>
  </si>
  <si>
    <t>AYUSHMATAH HEALTH CARES FOUNDATION NIT 3 FARIDABAD Plot no. 159/3D Metro Road 121001 FARIDABAD-Faridabad</t>
  </si>
  <si>
    <t>DERMAWAVE PRIVATE LIMITED Adjoining Regency Hotel, Gohana Chownk, GT Road Khasra No.3735</t>
  </si>
  <si>
    <t>SHUBHAN SHANTI HOSPITAL PRIVATE LIMITED Farrukh Nagar, Near Civil Hospital 122506 Gurgaon-Gurgaon India</t>
  </si>
  <si>
    <t>COSTAL CASHEW RESEARCH AND DEVELOPMENT FOUNDATION 105 Hosa Herawatta 581332 Kumta-Uttara Kannada</t>
  </si>
  <si>
    <t>ATLAS CHIROPRACTIC &amp; WELLNESS PRIVATE LIMITED Indiranagar 1st Stage Kannambilles No. 820 , 10th A Main Road</t>
  </si>
  <si>
    <t>PENTA WINGS MED VILLAGE PRIVATE LIMITED TK SHANMUGHAPURAM ROAD, MARADU PUTHENPPARAYIL, HOUSE NO:54 682304 ERNAKULAM-Ernakulam</t>
  </si>
  <si>
    <t>CENTURYMED HEALTHCARE AND RESEARCH PRIVATE LIMITED MULLASSERY, CANAL ROAD 41/360 KOLLAYIL BUILDING</t>
  </si>
  <si>
    <t>YOGYA FOUNDATION OFF NEW LINK ROAD,BEST NGR GOREGAON(WEST ). FLAT NO-1405,14TH FLOOR,B-WING,IMPERIAL HEIGHTS</t>
  </si>
  <si>
    <t>MEDIDOST HEALTH CARE AND HOME SERVICES PRIVATE LIMITED 73, NARAYAN-BAGH 452007 INDORE-Indore</t>
  </si>
  <si>
    <t>SHUBHSHREE MULTISPECIALITY HOSPITAL PRIVATE LIMITED BEHIND MARATHI SCHOOL, DEHURAOD S. NO. 28, H. NO. 58,</t>
  </si>
  <si>
    <t>EQUALITY EMPOWERMENT FOUNDATION B-95, MEERA NAGAR, BHUWANA 313001 UDAIPUR-Udaipur India</t>
  </si>
  <si>
    <t>STRONGER TOGETHER FOUNDATION Mandore Plot No. 54, Shivji Nagar 342304 Jodhpur-Jodhpur</t>
  </si>
  <si>
    <t>DR BHARTI'S HOLISTIC WELLNESS PRIVATE LIMITED GOKHLE MARG 23/15 GHA</t>
  </si>
  <si>
    <t>DR.RAO CLINIC PRIVATE LIMITED KAKADEV Flat No101, Ground Floor, 117/M/1091, 208005 KANPUR-Kanpur</t>
  </si>
  <si>
    <t>LEOPATH WELLNESS LABS PRIVATE LIMITED NEHRU COLONY, DHARAMPUR 163 248001 DEHRADUN-Dehradun</t>
  </si>
  <si>
    <t>KROMOSOM HEALTHCARE PRIVATE LIMITED 7/21, GREEN PARK, BELGHORIA, 700056 KOLKATA-Kolkata India</t>
  </si>
  <si>
    <t>MAA MULTICITY HOSPITAL PRIVATE LIMITED Medical Complex, Telipara 1st Floor, Near Shivangi Hospital 495001 BILASPUR-Bilaspur</t>
  </si>
  <si>
    <t>TECHPATH CLINIC &amp; DIAGNOSTIC CENTRE PRIVATE LIMITED Kanpur Road 553/013, Adarsh Nagar, Sardar Patel Nagar Ward</t>
  </si>
  <si>
    <t>LAKSHA SOCIAL SERVICE FOUNDATION VILLAGE: BOPAL, TALUKA: DASHROI, 29, SHASHWAT BANGLOWS, AT-BOPAL 380058 AHMEDABAD-Ahmedabad</t>
  </si>
  <si>
    <t>DIWAN MEDICARE PRIVATE LIMITED HOUSE NO-5, SECTOR-6 124507 BAHADURGARH-Jhajjar India</t>
  </si>
  <si>
    <t>AZEE SMART MED SOLUTIONS PRIVATE LIMITED Old P.P Amman Koil Street, Pallavaram No.41, Thirumal, 1st Street 600043 Chennai-Chennai</t>
  </si>
  <si>
    <t>PATH LAB 360 PRIVATE LIMITED SECTOR-4,VAISHALI 458/4 201010 GHAZIABAD-Ghaziabad</t>
  </si>
  <si>
    <t>RXELIXIR HEALTH CARE SERVICES PRIVATE LIMITED 6/376,VIDHYADHAR NAGAR, 302023 JAIPUR-Jaipur</t>
  </si>
  <si>
    <t>COMMON MAN PROTECTION FOUNDATION 3RD LINE, LAND MARK NEAR BY SRINIVASA TO WERS, H.NO.41-1/2-37, DWARAKA NAGAR, KRISHNALANKA,</t>
  </si>
  <si>
    <t>DR. BANJARAPHARMACEUTICALS PRIVATE LIMITED Mohammad Pur, Jharsa H.No.-132, Sec-36</t>
  </si>
  <si>
    <t>ASKI FAMILY HEALTHCARE PRIVATE LIMITED Near Balamuri Ganesha Temple, RV Collage  Post No.50,2nd Main,3rd Cross, Concorde Garden City</t>
  </si>
  <si>
    <t>BHOOMI DIAGNOSTIC PRIVATE LIMITED HSR LAYOUT NO. 495, 24TH MAIN, 17TH CROSS, 2ND SECTOR 560102 BANGALORE-Bangalore</t>
  </si>
  <si>
    <t>EXOGENOUS FOUNDATION TEHSIL ROAD, SURAJPOLE, NARSINGHGADH HOUSE OF SANJEEV DUBEY SITUATED AT WARD NO.-4 465669 SURAJPOLE, NARSINGHGADH-Rajgarh</t>
  </si>
  <si>
    <t>SREE GEE ECO FOUNDATION Sri Nagar Colony Plot No.109,Flat No.201,Jyothi Priyamvadha Arch Ap 500073 Hyderabad-Hyderabad</t>
  </si>
  <si>
    <t>CALL APPLE HEALTHCARE SERVICES PRIVATE LIMITED INJAMBAKKAM NO. 2/18, RAJA NAGAR 2ND STREET</t>
  </si>
  <si>
    <t>RAHAVENDAR HOSPITAL PRIVATE LIMITED KURUVIKKARAN SALAI 36 E 625009 MADURAI-Madurai</t>
  </si>
  <si>
    <t>ALGIATRY MEDICAL SERVICES PRIVATE LIMITED Anna Nagar, Avinashi Road No.71-A/1,</t>
  </si>
  <si>
    <t>RITHIKA SURABHI MEDICARE PRIVATE LIMITED Ashok Nagar, # H. No: 18-2-243/C7, 517501 Tirupathi-Chittoor</t>
  </si>
  <si>
    <t>UTTKARSH CONFEDERATION FOR SOCIO-ECONOMIC SERVICES P.O.- LOHARGHAT VILL.- NOAPARA</t>
  </si>
  <si>
    <t>MELISTO PRIVATE LIMITED Katihar Village-Kehuniya, Thana-Pranpur 854116 Katihar-Katihar</t>
  </si>
  <si>
    <t>SWAMY RADHE KRISHNA ACADEMY New Rajendra Nagar, Emlidih E 2/55, Sector 7 492003 Raipur-Raipur</t>
  </si>
  <si>
    <t>RAMA SOULCYCLE FOUNDATION F/F, L/P, R/S, Old Mahabir Nagar 11/12-S-1/201 110018 Delhi-West Delhi</t>
  </si>
  <si>
    <t>VERACIOUS DIAGNOSTICS (OPC) PRIVATE LIMITED NEW ASHOK NAGAR, C-368-B, G/F PLOT NO- 33,34 &amp; 35,</t>
  </si>
  <si>
    <t>MEDJIVA HEALTH SERVICES PRIVATE LIMITED LANDMARK -RAM MANDI, KEWAL PARK H NO 8, 2ND FLOOR 110033 NEW DELHI-West Delhi</t>
  </si>
  <si>
    <t>GENDOX HEALTHCARE PRIVATE LIMITED GROUND FLOOR, MEHRAULI H. NO. 602,  PART-II, WARD NO.-3 110030 NEW DELHI-South Delhi</t>
  </si>
  <si>
    <t>EQUASOCIO NETWORK PRIVATE LIMITED DAYANAND COLONY, LAJPAT NAGAR-IV A-29, F/F 110024 NEW DELHI-South Delhi</t>
  </si>
  <si>
    <t>MAXENER WELLNESS PRIVATE LIMITED Taluka, Bavla Dholka Road, 382220 Ahmedabad-Ahmedabad</t>
  </si>
  <si>
    <t>EASYWAY HEALTHCARE PRIVATE LIMITED SECTOR-46 H.NO-1178,FIRST FLOOR 122001 GURGAON-Gurgaon</t>
  </si>
  <si>
    <t>ORIOLES HEALTH INDIA PRIVATE LIMITED SECTOR-86 L-1401, PRINCESS PARK 121002 FARIDABAD-Faridabad</t>
  </si>
  <si>
    <t>BRIGHTWORLD PATH LAB PRIVATE LIMITED Mohammad Pur, Jharsa H.No.-132, Sec-36 122004 Gurgaon-Gurgaon</t>
  </si>
  <si>
    <t>SND HEALTHCARE PRIVATE LIMITED SECTOR-37 32A,FIRST FLOOR,ASHOK ENCLAVE 121001 FARIDABAD-Faridabad</t>
  </si>
  <si>
    <t>WIYON HEALTH CARE PRIVATE LIMITED Yadavagiri # 22, Industrial Estate, Behind KSSIDC 570020 Mysore-Mysore</t>
  </si>
  <si>
    <t>NEOCARE MEDICAL CENTRE PRIVATE LIMITED KADAYAMKANAM, PO PERIYA VIA PALLIKKARA SOPANAM HOUSE 671531 PERIYA-Kasargod</t>
  </si>
  <si>
    <t>CINCHONA COMMUNITY HOSPITALS PRIVATE LIMITED Ayyanthole Ground Halcrow Building  Near Karshakanagar</t>
  </si>
  <si>
    <t>DR. DONGRE EDUCATION AND RESEARCH FOUNDATION KHAREGAON, KALWA, KHAREGAON BUILDING NO. 11/705, ANAND VIHAR COMPLEX</t>
  </si>
  <si>
    <t>MEDAMRIT HEALTHCARE SERVICES PRIVATE LIMITED DR Annie Besant Road, Worli B-302, 3rd Floor,Poonam Chamber,</t>
  </si>
  <si>
    <t>AUCTIFER LIFE SCIENCES PRIVATE LIMITED FLAT NO. 8, D. J. HOUSE, COLLEGE ROAD 422005 NASHIK-Nashik India</t>
  </si>
  <si>
    <t>JASWAL MULTI SPECIALITY HOSPITAL PRIVATE LIMITED JASWAL CHILDREN HOSPITAL, H. NO.B-5/678, MISSION ROAD,</t>
  </si>
  <si>
    <t>HAPPY GLOBE FOUNDATION NEEL PADAM SAROVR MARG 85, JAGDAMBA COLONY 302015 JAIPUR-Jaipur</t>
  </si>
  <si>
    <t>MATESHWARI SAMAJ SEVA SANSTHAN SABARMATI COLONY, CH-17, 324006 KOTA-Kota</t>
  </si>
  <si>
    <t>ZEROTOONE HEALTHCARE PRIVATE LIMITED Banjara Hills 8-2-287/11/A/B, Road No.14, 500034 Hyderabad-Hyderabad</t>
  </si>
  <si>
    <t>SYLAAN ENTERPRISES PRIVATE LIMITED Thiruvanmiyur, 28, Mahalakshmi Avenue, 600041 Chennai-Chennai</t>
  </si>
  <si>
    <t>VIJAYSHREE HEALTHCARE INFRA SERVICES PRIVATE LIMITED OLD BANGALORE ROAD 76R,</t>
  </si>
  <si>
    <t>SAANVI CLINIC PRIVATE LIMITED 111/48 ASHOK NAGAR 208012 KANPUR-Kanpur India</t>
  </si>
  <si>
    <t>DUROCHEM PHARMACEUTICALS PRIVATE LIMITED Shivpur, Tarna, Flat No. 306 A, Siddhi Vinayak Apartment, 221003 Varanasi-Varanasi</t>
  </si>
  <si>
    <t>VANA FOUNDATION Mussoorie Diversion Road Vana 248001 Dehradun-Dehradun</t>
  </si>
  <si>
    <t>WAYMARK INVINCIBLE FOUNDATION RAJARHAT MAIN RD FLAT NO ELM - 801, SIDDHA PINE WOODS, 700136 KOLKATA-Kolkata</t>
  </si>
  <si>
    <t>SUNSHINE NET CARE PRIVATE LIMITED P.O+P.S- SONARPUR, KAMRABAD TARAR BAGAN 700150 KOLKATA-Parganas South</t>
  </si>
  <si>
    <t>MECURA HEALTHCARE SERVICE PRIVATE LIMITED P.S. EKBALPUR 25/2C KABI MD EKBALPUR LANE</t>
  </si>
  <si>
    <t>RENU UPRETI FOUNDATION 6A, MAHIPALPUR EXTENSION, NEAR PUPPY BUI LDING Plot In KH NO.-790 &amp; 791,2ND FLOOR, K-BLK GALI NO.</t>
  </si>
  <si>
    <t>ZENOBIA HEALTHCARE PRIVATE LIMITED LAJPAT NAGAR-2,BEHING NOKIA DERVICE CENT RE O-30 ADJOINING , 0-29, BASEMENT</t>
  </si>
  <si>
    <t>IQUE FOUNDATION FOR YOUTH AWARENESS PANJRA POLE CROSS OAD, IIM ROAD C-1, SONARIKA APPT., OWNS ASSO LTD 380015 AHMEDABAD-Ahmedabad</t>
  </si>
  <si>
    <t>ARADHANA SADHANA FOUNADTION Shanti Vihar Complex,Mira Road East 504, Shanti Vihar Bldg-17 CHS Ltd. 401107 Thane-Thane</t>
  </si>
  <si>
    <t>SADGURU BABA MAHARAJ FOUNDATION Sector-7, Kharghar, Raigad Flat No, B/1405, Shah Heights, Plot No-22 410210 Navi Mumbai-Raigarh</t>
  </si>
  <si>
    <t>JESTRA HEALTHCARE PRIVATE LIMITED BLDG NO.-3, NR RLY STATION, NALASOPARA E AST OFFICE NO. 28, SUNSHINE COMMERCIAL COMPLEX</t>
  </si>
  <si>
    <t>GMK RURAL WELFARE FOUNDATION P.S. CHAMAKHANDI, P.O. BODAPUTTI, GOPALP UR, PALIA, LAXMIPUR, KALLIPALI,</t>
  </si>
  <si>
    <t>NKC DIAGNOSTICS &amp; RESEARCH CENTRE PRIVATE LIMITED MANGALWAR PETH, RSN 2165 B, KOSHTHI GALLI</t>
  </si>
  <si>
    <t>AMMA HOSPITALS TELANGANA PRIVATE LIMITED NTR NAGAR, SAROORNAGAR MANDAL H No. 11-21-5 &amp; 11-21-5/1 500074 HYDERABAD-Rangareddi</t>
  </si>
  <si>
    <t>XSPLORE FITNESS PRIVATE LIMITED VADAVALLI NO.1, GANGA NIVAS, VALLALAR NAGAR 641041 COIMBATORE-Coimbatore</t>
  </si>
  <si>
    <t>DERMALIFE PHARMACEUTICALS PRIVATE LIMITED BENIGANJ 17/22 A</t>
  </si>
  <si>
    <t>RAJUPALEM INSTITUTE OF MEDICAL SCIENCES PRIVATE LIMITED RAJUPALEM MAIN ROAD,RAJUPALEM SURVEY NO.225/1A,225/1C</t>
  </si>
  <si>
    <t>JANAKI ENT HOSPITAL AND MATERNITY CENTRE PRIVATE LIMITED LOHIYA NAGAR, KANKARBAGH V-493, SACHIVALYA COLONY</t>
  </si>
  <si>
    <t>SADBHAVANA LIFECARE PRIVATE LIMITED NH-31,PO-DHABAULI, PS - MUFFASIL 851101 BEGUSARAI-Begusarai India</t>
  </si>
  <si>
    <t>UNITED HUMAN RIGHTS FEDERATION 52, BABAR ROAD 110001 NEW DELHI-Central Delhi India</t>
  </si>
  <si>
    <t>ABSOLUTE HUMAN CARE FOUNDATION SHAKARPUR D-15/674, GANESH NAGAR-II, 110092 NEW DELHI-East Delhi</t>
  </si>
  <si>
    <t>NMAMI LIFE PRIVATE LIMITED MODEL TOWN F-11/15 110009 NEW DELHI-New Delhi</t>
  </si>
  <si>
    <t>PK HEALTHCARE PRIVATE LIMITED Gali no-2, Pratap Nagar House no-48, First Floor 110091 Delhi-New Delhi</t>
  </si>
  <si>
    <t>ATHARVAVEDA HEALING PRIVATE LIMITED DELHI MATHURA ROAD B-II/66 MOHAN CO-OPERATIVE INDUSTRIAL ESTATE 110044 NEW DELHI-South Delhi</t>
  </si>
  <si>
    <t>SAUJANYA HEALTHCARE PRIVATE LIMITED PLOT NO.12, SECTOR 5, DWARKA A-601, HIND APARTMENT 110075 NEW DELHI-South West Delhi</t>
  </si>
  <si>
    <t>SABKA DEVELOPMENT ASSOCIATION SECTOR-14 1038/1039, NEAR SIRSA ROAD 125005 HISAR-Hissar</t>
  </si>
  <si>
    <t>INTER GLOBE HEALTH SERVICES INDIA PRIVATE LIMITED RPS CITY, SECTOR-88 FLAT No. T-05-0103, SAVANA</t>
  </si>
  <si>
    <t>MEDIBUX HEALTHCARE SOLUTIONS PRIVATE LIMITED VIVEKANANDA NAGAR PANGODE THIRUMALA T C 42/2530 SABARIDARSAN V N R A 7</t>
  </si>
  <si>
    <t>SARATHI CSR FOUNDATION Near Virvani Estate, Goregaon (E) 511, Atlanta Estate 400063 Mumbai-Mumbai City</t>
  </si>
  <si>
    <t>SABLE SOCIAL FOUNDATION GOKULDAS PASTA ROAD, DADAR (E) B/2, SHIKHAR APPT., 400014 MUMBAI-Mumbai City</t>
  </si>
  <si>
    <t>MIND ANALYTICAL SKILLS &amp; RESEARCH ORGANISATION KURLA ROAD, NEAR MAROL PIPE LINE, ANDHER I(E)</t>
  </si>
  <si>
    <t>YATI SOCIAL FOUNDATION plot no 43, sector-8a, dive-airoli, shop no. 8, shreeji heights chs ltd, 400708 navi mumbai-Thane</t>
  </si>
  <si>
    <t>SOCORRO CARE PRIVATE LIMITED JIVALAPADA,BEHIND GOKUL CONCORDE,THAKUR VILLAGE, B/103 SHIVSURBI CHS</t>
  </si>
  <si>
    <t>NIRMAAN HEALTHCARE SERVICES (INDIA) PRIVATE LIMITED Virar (West) R/198, Kharodi Naka,</t>
  </si>
  <si>
    <t>CHROME HOSPITAL LIMITED H.NO 4-5-29/5, BHUKTAPUR 504001 Adilabad-Adilabad India</t>
  </si>
  <si>
    <t>MEDFIT HEALTHCARE PRIVATE LIMITED 2 ND PHASE POST TRIMULGHIRRY 23 SARASWATHY NAGAR COLONY 500015 SECUNDERABAD-Hyderabad</t>
  </si>
  <si>
    <t>ATHENA IMAGING CENTER PRIVATE LIMITED MADURAVOYAL NO.99, POONAMALLEE HIGH ROAD 600095 CHENNAI-Chennai</t>
  </si>
  <si>
    <t>LAKSHMI KSB CANCER CENTRE PRIVATE LIMITED Gorimedu, Plot No 191,  New No 800-5/207H, NGGO Colony</t>
  </si>
  <si>
    <t>MOLA MEDICAL FOUNDATION Plot No. 120, Purav Madrsa City 245205 Garhmukhteshwar,-Ghaziabad India</t>
  </si>
  <si>
    <t>HIMS HEALTH CARE MANAGEMENT PRIVATE LIMITED APARTAMENT (LANKA) 802 KAMADHENU</t>
  </si>
  <si>
    <t>KAMPAY HEALTHCARE PRIVATE LIMITED UDAYGIRI 1 SECTOR 34 46B / B-10A 201301 NOIDA-Gautam Buddha Nagar</t>
  </si>
  <si>
    <t>UNIQUE AROGYAM PRIVATE LIMITED Shankarpur West New Market, Rabindranagar 713206 Durgapur-Bardhaman</t>
  </si>
  <si>
    <t>PREVAHEALTH MEDICAL SERVICES PRIVATE LIMITED FLAT NO-01,1ST FLOOR E/11,SAMMILANI PARK.SANTOSHPUR</t>
  </si>
  <si>
    <t>SAMEKIT SANITATION SOLUTION PRIVATE LIMITED VIKAS NAGAR, UTTAM NAGAR RE/17-B GALI NO-2 NEAR SHIV MANDIR</t>
  </si>
  <si>
    <t>GLOSAN CLEANTECH INDIA PRIVATE LIMITED MARKETYARD BIBWEWADI DHANGANGA GANGADHAM PH-1 S 614 411037 PUNE-Pune</t>
  </si>
  <si>
    <t>CONFEDERATION OF EASTERN CHAMBERS OF COMMERCE AND INDUSTRY PS KASBA 124 B B CHATTERJEE ROAD</t>
  </si>
  <si>
    <t>LAWRENS GODON ENTERTAINMENT PRIVATE LIMITED No. 52 (21), I Cross, Rainbow Nagar, 605011 Pondicherry-Pondicherry</t>
  </si>
  <si>
    <t>AMANDA PURAVANKARA PRIVATE LIMITED PAPPANNA STREET,BANGALORE NO. G007,GROUND FLOOR AND MEZZANINE FLOOR, NO.8/C 560001 BANGALORE-Bangalore</t>
  </si>
  <si>
    <t>COLORSPHERE MULTIMEDIA PRIVATE LIMITED KRISHNA NAGAR B-49, ANANDLOK COLONY, GOVERDHAN ROAD 281001 MATHURA-Mathura</t>
  </si>
  <si>
    <t>MARQUE ONE MOTEC PRIVATE LIMITED Greams Pet, Gayathri Nagar, House No - 4 -1061/2, 517002 Chittoor-Chittoor</t>
  </si>
  <si>
    <t>MUMBAI MANIACS MMA PRIVATE LIMITED NEAR RAJOURI GARDEN POLICE STATION F-87, SECOND FLOOR, SHIVAJI PLACE, 110027 NEW DELHI-West Delhi</t>
  </si>
  <si>
    <t>MUSIC FAN LEAGUE PRIVATE LIMITED New Rajinder Nagar 172, Double Storey 110060 Delhi-Central Delhi</t>
  </si>
  <si>
    <t>FIRESQUADS SPORTS PRIVATE LIMITED Mahadev Apartment, Shani Mandir, Saidula jab, Saket Flat No. 12, Second Floor</t>
  </si>
  <si>
    <t>INDICA SURFING VENTURES PRIVATE LIMITED BAPPANADU VIA MULKI # 6-59 A, KOLACHI KAMBALA 574154 MANGALORE-Dakshina Kannada</t>
  </si>
  <si>
    <t>BEATFORGE ENTERTAINMENT PRIVATE LIMITED BDA Park, Mallathahalli #673, 10th cross, opp, I.T.I. Layout 560056 Bengaluru-Bangalore</t>
  </si>
  <si>
    <t>SCRIPT VALLEY ENTERTAINMENT PRIVATE LIMITED No - 5, J P Road, Nr Ganesh Mandir, Andh eri West</t>
  </si>
  <si>
    <t>DREAMHOUSE PRODUCTIONS PRIVATE LIMITED ROAD NO. 5, GREEN VALLEY, BANJARA HILLS 101, RELIANCE AVENS COURT 500034 HYDERABAD-Hyderabad</t>
  </si>
  <si>
    <t>COIMBATORE RIFLE CLUB AVINASHI ROAD PRS GROUNDS 641018 COIMBATORE-Coimbatore</t>
  </si>
  <si>
    <t>SGMG MULTIMEDIA PRIVATE LIMITED SEVOKE ROAD, P.O.- SALUGARA, P.S.- BHAKT INAGAR 2nd FLOOR,JEEVANDEEP BUILDING</t>
  </si>
  <si>
    <t>AQUARIUM EVENTS PRIVATE LIMITED 98, CHRISTOPHER ROAD BL - 3, 1ST FLOOR, FL - 4 700046 KOLKATA-Kolkata</t>
  </si>
  <si>
    <t>SPORTSFREEDOM FOUNDATION SOUTH EXTENSION PART-I E-86 THIRD FLOOR 110049 NEW DELHI-New Delhi</t>
  </si>
  <si>
    <t>PIKACHU MEDIA PRIVATE LIMITED KUCHA GHASI RAM 132-133 SECOND FLOOR, 110006 CHANDANI CHOWK-New Delhi</t>
  </si>
  <si>
    <t>AVID ADVENTURES PRIVATE LIMITED C-139, 3RD FLOOR, HARI NAGAR 110064 DELHI-West Delhi India</t>
  </si>
  <si>
    <t>HERITAGE PREMIUM FITNESS CLUB PRIVATE LIMITED SECTOR-14 SCO 214, SECOND FLOOR</t>
  </si>
  <si>
    <t>NDURE SPORTS PRIVATE LIMITED Surjapura Road, Varthur Hobli, Bangalore  East Tq No. 09, situated at Kaikondrahalli Village,</t>
  </si>
  <si>
    <t>EVERARDO PRIVATE LIMITED PONNURUNNI, VYTTILA P. O. PALAKKAPPILLY HOUSE, SAHAKARANA ROAD 682019 ERNAKUALM-Ernakulam</t>
  </si>
  <si>
    <t>JUMPBALL EDUVENTURES PRIVATE LIMITED Vidyavihar West, D-505 Neelkanth Business Park, 400086 Mumbai-Mumbai City</t>
  </si>
  <si>
    <t>SOUNDFORM MEDIA SERVICES PRIVATE LIMITED MIRA ROAD EAST B-03, AGATSYA CO-OP HSG SOC, SRISHTI COMPLEX SECTO 401107 THANE-Thane</t>
  </si>
  <si>
    <t>PUNE MIX MARSHAL ARTS PRIVATE LIMITED BANGA MUKANDPUR ROAD 144505 BANGA-Nawan Shehar</t>
  </si>
  <si>
    <t>E3UK RECORDS ARTIST AND SPORTS MANAGEMENT PRIVATE LIMITED NAKODAR IN NAKODAR JALANDHAR 0241 WARD NO.12-PUNJAB PSEB COLONY</t>
  </si>
  <si>
    <t>INDLINES MEDIA NETWORK PRIVATE LIMITED PL - 90, S - 14+129+130+131, Kothrud Shop - 2, Pratibimb Apt, Mayur Colony 411038 Pune-Pune</t>
  </si>
  <si>
    <t>DINVARTA MULTIMEDIA PRIVATE LIMITED Kondhawa Bk, Talab Nagar Nishane Manzil Sn - 7/28, 411048 Pune-Pune</t>
  </si>
  <si>
    <t>TIGERETAIL ECOMMERCE PRIVATE LIMITED HAWA SARAK,CIVIL LINES, 86 GEEJ GARH VIHAR, 302019 JAIPUR-Jaipur</t>
  </si>
  <si>
    <t>TPL FOOTBALL PRIVATE LIMITED JUBILEE HILLS PLOT NO. 63 ASHWINI LAYOUT  C S R ESTATE 500033 HYDERABAD-Hyderabad</t>
  </si>
  <si>
    <t>ONDRAGA ENTERTAINMENT PRIVATE LIMITED Kanagam ,Tharamani No. 63, Gandhi Street 600113 Chennai-Chennai</t>
  </si>
  <si>
    <t>CONSCIOUSNESS MEDIA PRIVATE LIMITED GREATER NOIDA C-105,OMICRON-II 201308 Gautam Budh Nagar</t>
  </si>
  <si>
    <t>RECULTA (OPC) PRIVATE LIMITED OCEAN DRIVE LAYOUT, NEAR SAGAR NAGAR, PLOT NO 5, DOOR NO 2-170/1-/, 530045 VISAKHAPATNAM-Vishakhapatnam</t>
  </si>
  <si>
    <t>NAVIN LOGISTICS SERVICES PRIVATE LIMITED RAXAUL WARD NO-15, MAUJE RAXAUL 845305 EAST CHAMPARAN-East Champaran</t>
  </si>
  <si>
    <t>DIT RESEARCH PRIVATE LIMITED RAM NAGAR EXTENSION, SHAHDARA 1/3505-A, GALI NO-6 110092 DELHI-East Delhi</t>
  </si>
  <si>
    <t>CENTIPLEX PRIVATE LIMITED Syndicate Enclave, Gali No.-4, Dadri Mor e Plot No. D-11, Kh.No.-14/15/2, First Floor</t>
  </si>
  <si>
    <t>ASQON ANALYTICS PRIVATE LIMITED VINOBA PURI LAJPAT NAGAR-11 12 110024 NEW DELHI-South West Delhi</t>
  </si>
  <si>
    <t>CEMOSA INDIA PRIVATE LIMITED Janakpuri 502, 5th Floor, DDA-5 District Centre 110058 Delhi-South West Delhi</t>
  </si>
  <si>
    <t>INDIAN ENGINEERING CONSULTANTS INDIA PRIVATE LIMITED C-BLOCK, AMRIT VIHAR, BURARI H.NO.168/6, I.P.COLONY</t>
  </si>
  <si>
    <t>BUSINESS CONSEILLERE INDIA PRIVATE LIMITED Rohtak Road, Punjabi Bagh 104, Transport Centre,</t>
  </si>
  <si>
    <t>RAWAL PHARMA INDIA PRIVATE LIMITED PITAMPURA CITY SHOP NO 15, CSCG DAK 110034 NEW DELHI-West Delhi</t>
  </si>
  <si>
    <t>MEDIC VALLEY PRIVATE LIMITED JANTA FLATS, SARITA VIHAR 60B, II FLOOR, POCKET-M 110076 NEW DELHI-South Delhi</t>
  </si>
  <si>
    <t>MERUS SERVICES PRIVATE LIMITED LAXMI NAGAR F-69 B GALI NO. 12 110092 NEW DELHI-East Delhi</t>
  </si>
  <si>
    <t>DEEPIKA EVENTS PRIVATE LIMITED NEAR GURUDWARA NEW DELHI KHASRA NO-84/20,21,85/6/1 VILLAGE KHERA KHURD 110082 NEW DELHI-North West</t>
  </si>
  <si>
    <t>TRADERZPLANET INDIA PRIVATE LIMITED MAYUR VIHAR, PHASE - 3 B - 1275, 1st Floor, G D COLONY 110096 NEW DELHI-East Delhi</t>
  </si>
  <si>
    <t>SURVAM PRIVATE LIMITED W12 Western Avenue K-5 110062 Sainik Farms-South Delhi</t>
  </si>
  <si>
    <t>QUARK STUDIOS PRIVATE LIMITED NEAR JHANSI KI RANI STATUE SATELLITE SHRI VIRAL AGARWAL 16/3 BIMANAGAR SOCIETY 380015 AHMEDABAD-Ahmedabad</t>
  </si>
  <si>
    <t>PINACULO PRIMER PRIVATE LIMITED 5TH PHASE JP NAGAR 560078 KARNATAKA-Bangalore</t>
  </si>
  <si>
    <t>SHERWOOD LONGSTAY PRIVATE LIMITED 4TH STREET DODDAANAKUNDI 672 FERNS PARADISE 560037 BANGLORE-Bangalore</t>
  </si>
  <si>
    <t>SHREE EARTH LUNGS VENTURES PRIVATE LIMITED GROUND FLR,IDEAL HOME TOWNSHIP,RAJRAJESH WARI NAGAR</t>
  </si>
  <si>
    <t>AMECH BUSINESS SOLUTIONS PRIVATE LIMITED J P NAGAR 2ND PHASE NO 219, 1ST FLOOR, GAJANANA TOWERS 9TH CROSS 560078 BANGALORE-Bangalore</t>
  </si>
  <si>
    <t>SHK VENTURES PRIVATE LIMITED 2ND BLOCK, 3RD PHASE, BASAVESHWARNAGAR #4, ADITHYA CHAMBERS, 3RD FLOOR, 1ST MAIN ROAD, 560079 BANAGLORE-Bangalore</t>
  </si>
  <si>
    <t>CALISTA FITNESS PRIVATE LIMITED KOKKALLUR.POST 11/165 KEDARAM 673612 BALUSSERI-Kozhikode</t>
  </si>
  <si>
    <t>SAMTECH HEALTHCARE PRIVATE LIMITED TC 2/2400(6),Plamoodu,Pattom PULLANVILA TOWERS 695004 TRIVANDRUM-Thiruvananthapuram</t>
  </si>
  <si>
    <t>SHRADDHA MARITIME SERVICES PRIVATE LIMITED P D'MELLO ROAD, ST. GEORGE HOSPITAL, FOR T.</t>
  </si>
  <si>
    <t>AQUA CENTRIC PRIVATE LIMITED KALINA, SANTACRUZ (EAST), 4TH FLOOR, GRANDE PALLADIUM, 175, C.S.T. ROAD, 400098 MUMBAI-Bandra Suburban</t>
  </si>
  <si>
    <t>GARUD SECURITY SERVICES PRIVATE LIMITED PLOT NO. 43A/44A, SEC 16 A-504, NEELKANTH HEIGHTS 410209 KALAMBOLI NAVI MUMBAI-Raigarh</t>
  </si>
  <si>
    <t>RIECHEN AND REBUS PRIVATE LIMITED OPPOSITE VIJAY PARK, MIRA ROAD EAST D/103, GAURAV GALAXY PHASE - 1 401107 THANE-Thane</t>
  </si>
  <si>
    <t>ADVANCED INVESTRADE FORUM G-1, BASERA APPARTMENT, 350, SAKET NAGAR, 452001 INDORE-Indore</t>
  </si>
  <si>
    <t>BAJRANG INDUSTRIAL SECURITY SERVICE (OPC) PRIVATE LIMITED 108/3 GANIYARI ROAD,NEAR GANIYARI TALAB 466886 SINGRAULI-Anuppur</t>
  </si>
  <si>
    <t>BRAVESHIELD SECURITY SERVICES PRIVATE LIMITED MAIN KHAJRANA ROAD 55 CHANDRALOK COLONY</t>
  </si>
  <si>
    <t>ASHMEET EDU AND OVERSEAS CONSULTANTS (OPC) PRIVATE LIMITED KHARAR, TEH KHARAR, SCF 12-13, BANSAN WALI CHUNGI,</t>
  </si>
  <si>
    <t>PROEVENTS AND PROMOTIONS PRIVATE LIMITED SECTOR 82, JLPL INDUSTRIAL PARK, S A S N AGAR PLOT NO. 985</t>
  </si>
  <si>
    <t>PUNE IDEA FACTORY FOUNDATION Shivaji Nagar P.M.C Main Building 411005 Pune-Pune</t>
  </si>
  <si>
    <t>EMBOLDEN TECHNOLOGY PRIVATE LIMITED ANAND PARK, VADGAONSHERI, FLAT NO.2, 2ND FLOOR, LANE NO.2, NARHE NIWAS, 411014 PUNE-Pune</t>
  </si>
  <si>
    <t>DAVULURI E-CONSULTANCY SERVICES PRIVATE LIMITED DHARAMKARAM ROAD,AMEERPET Flat No-3, 7-1-77/A, JAGRUTHI ENCLAVE</t>
  </si>
  <si>
    <t>SAMSKRITI EVENTS MANAGEMENT PRIVATE LIMITED Old Alwal, Secunderabad House No. # 127/1/51, Tirumala Enclave</t>
  </si>
  <si>
    <t>ADHIRA COMMUNICATIONS PRIVATE LIMITED NEW SBH COLONY, DOMALGUDA D NO: 1-2-234/23, 1ST FLOOR, PART A, 500020 HYDERABAD-Hyderabad</t>
  </si>
  <si>
    <t>KALAM INNOVATION HUB PRIVATE LIMITED GROUND FLOOR, GAJAPATHY ROAD, KILPAUK, OLD NO. 12, NEW NO. 2, KAMAL- LOK BUILDING, 600010 CHENNAI-Chennai</t>
  </si>
  <si>
    <t>J.W INFRA LOGISTICS INDIA PRIVATE LIMITED AMBATORE, NO.252, TINY SECTOR, INDUSTRIAL ESTATE,</t>
  </si>
  <si>
    <t>IQ PEST CONTROL PRIVATE LIMITED Sathya Moorthy street, Virattipathu, Mad urai No 32/1, First floor, Muthu Devar Colony</t>
  </si>
  <si>
    <t>TETRAS HEARTFULL SERVICES PRIVATE LIMITED RAJIV GANTHI SALAI, EGATTUR, CHENGALPATT U</t>
  </si>
  <si>
    <t>ECOCREED DESIGNERS (OPC) PRIVATE LIMITED HOUSE NO 516, GAUR HEIGHTS, SECTOR 4, VAISHALI, 201010 GHAZIABAD-Ghaziabad India</t>
  </si>
  <si>
    <t>VJACK ONLINE QUIZ GAME SERVICES PRIVATE LIMITED YAMUNA BRIJ, CHAUGAN 9/82, MOTI BAGH, NEAR PANI KI TANKI</t>
  </si>
  <si>
    <t>SPSK SECURE MGM PRIVATE LIMITED DADRI, GREATER NOIDA 668, DAULAT RAM COLONY 203207 GAUTAMBUDH NAGAR</t>
  </si>
  <si>
    <t>TEAMKG TECHNOLOGY SOLUTIONS (OPC) PRIVATE LIMITED CB-9/1, Railpukur Road, Baguiati Balaka Apartment, 2nd Floor, Flat No. 5</t>
  </si>
  <si>
    <t>B. B. TECH AGRO PRIVATE LIMITED 14, NANDANA PARK 700034 KOLKATA-Kolkata India</t>
  </si>
  <si>
    <t>RSAS TELECOM PRIVATE LIMITED NEW ALIPORE K-11, SAHAPUR COLONY, 700053 KOLKATA-Kolkata</t>
  </si>
  <si>
    <t>ANDAMAN SCRIBES PRIVATE LIMITED GARACHARMA BATHUBASTI 744105 PORT BLAIR-Andaman Islands</t>
  </si>
  <si>
    <t>AMARAVATI PEOPLE FOUNDATION Dondapadu, Thullur Mandal D.No. 5-118/C, Near Sivalayam 522237 Guntur-Guntur</t>
  </si>
  <si>
    <t>ADVITIYA HOTELS &amp; RESORTS PRIVATE LIMITED 7TH CROSS ROAD 332,PURUSHOTHAMA NAGAR COLONY</t>
  </si>
  <si>
    <t>MISHAGANPATI ADVERTISEMENT (OPC) PRIVATE LIMITED Sanchi Patti, Bagmali C/O MOHAN KUMAR, Viveka Nand Colony, Ward No.: 07</t>
  </si>
  <si>
    <t>FLYER MARINE CLEARING &amp; FORWARDING PRIVATE LIMITED P.O. RAXAUL, P.S. RAXAUL MOHALLA-BHARATIYA COLONY</t>
  </si>
  <si>
    <t>EMPEROR SECURITY SERVICES PRIVATE LIMITED BEUR, PO-BEUR, ANISHABAD B-307, BEUR ARMAN CITY, SHIV NAGAR COLONY,</t>
  </si>
  <si>
    <t>ADVANCEMULTISPECIALITY CLINIC AND HOSPITAL PRIVATE LIMITED S D O ROAD GANDHI NAGAR, KONHARA ROAD, ANDERKILA</t>
  </si>
  <si>
    <t>BBSL CONSULTANCY PRIVATE LIMITED NORTH GATE, AURANGABAD GAYTRI NAGAR, NEAR MISSION SCHOOL 824101 AURANGABAD-Aurangabad</t>
  </si>
  <si>
    <t>ESCON FACILITIES PRIVATE LIMITED HOUSE NO. 3439, SECTOR 27-D 160027 CHANDIGARH-Chandigarh India</t>
  </si>
  <si>
    <t>FOUR CORNERS MULTIMEDIA PRIVATE LIMITED Near Vardhan Hospital, Shankar Nagar Mossnet 40,SECTOR - 1 492007 Raipur-Raipur</t>
  </si>
  <si>
    <t>HEADWOODS SECURITY SERVICES PRIVATE LIMITED DAGLI COMPLEX, BIRGAON HEADWOODS SECURITY SERVICES</t>
  </si>
  <si>
    <t>GACS ASSOCIATION LAJPAT NAGAR- IV M-40 S/F OLD DOUBLE STOREY 110024 NEW DELHI-Central Delhi</t>
  </si>
  <si>
    <t>SHRI BHARGAV JYOTISH SANSTHAN (OPC) PRIVATE LIMITED Tilak Nagar WZ-15, Gali No. 6, Krishna Nagar</t>
  </si>
  <si>
    <t>SCOREMAN SECURITY AND HOSPITALITY SERVICES (OPC) PRIVATE LIMITED Laxmi Nagar M- 90, Near Jagat Ram Park,</t>
  </si>
  <si>
    <t>SANCTUARY LIQUID (OPC) PRIVATE LIMITED MEHAR CHAND MARKET SHOP NO. 56, 1ST FLOOR 110003 NEW DELHI-South Delhi</t>
  </si>
  <si>
    <t>DESIGNZRUSH (OPC) PRIVATE LIMITED GD COLONY MAYUR VIHAR PHASE-3, B-1032 110096 DELHI-New Delhi</t>
  </si>
  <si>
    <t>ABR INDUSTRIAL SECURITY GROUP PRIVATE LIMITED DALLUPURA VILLAGE 68/7, KHASRA 191,</t>
  </si>
  <si>
    <t>DIGIVENTION TECH PRIVATE LIMITED C-115, GALI NO.-2, RAJIV NAGAR, LIBASPUR 110042 DELHI-North West India</t>
  </si>
  <si>
    <t>DENTAL HEALERS PRIVATE LIMITED B- 6,BASEMENT,GREATER KAILASH ENCLAVE 110048 NEW DELHI-South Delhi India</t>
  </si>
  <si>
    <t>LVL RELATIONSHIP MANAGEMENT PRIVATE LIMITED MAHAVIR ENCLAVE, DR NL GUPTA RZ C 3/82</t>
  </si>
  <si>
    <t>MAGICTYM DIGITAL (INDIA) PRIVATE LIMITED B-62 Bhagwati Garden,Uttam Nagar 110059 New Delhi-West Delhi India</t>
  </si>
  <si>
    <t>SMRI VISION INDIA PRIVATE LIMITED SHASTRI NAGAR E-163, E-BLOCK, NEAR INDRA PARK 110052 DELHI-New Delhi</t>
  </si>
  <si>
    <t>DANFOX INDIA PRIVATE LIMITED OKHLA INDUSTRIAL AREA PHASE - II A-158,DDA SHED, 110020 NEW DELHI-South Delhi</t>
  </si>
  <si>
    <t>BROWNBAG CORPORATE &amp; SOCIAL SUSTAINABILITY PRIVATE LIMITED MAYUR VIHAR PHASE-3 FLAT NO. 14B, POCKET-B-2</t>
  </si>
  <si>
    <t>ROOPANTAR SERVICES INDIA PRIVATE LIMITED MANSAROVAR GARDEN, RAMESH NAGAR HOUSE NO 70, GROUND FLOOR, B BLOCK 110015 NEW DELHI-West Delhi</t>
  </si>
  <si>
    <t>DUNIYA ADVENTURE PRIVATE LIMITED Vikaspuri 171-C, AG-1 110018 New Delhi-West Delhi</t>
  </si>
  <si>
    <t>KAPEESHWAR EXIM PRIVATE LIMITED CENTRAL MARKET, ASHOK VIHAR, PHASE-I S-10, 2ND FLOOR, USHA CHAMBER 110052 DELHI-West Delhi</t>
  </si>
  <si>
    <t>LQ GLOBAL SERVICES PRIVATE LIMITED Karishma Aptt., Plot No.27, Patparganj, I P Extn., Flat No. 203, The Audyogik Karamchari CGHS Ltd.</t>
  </si>
  <si>
    <t>AKSHAY SOLDIERS IMF PRIVATE LIMITED SOUTH EXTENSION PART-I N-18, GROUND FLOOR 110049 NEW DELHI-South Delhi</t>
  </si>
  <si>
    <t>TAXANA CONSULTANCY PRIVATE LIMITED ST NO-17 H NO-3013/11 , FIRST FLOOR , 110008 RANJEET NAGAR ( SOUTH PATEL NAGAR)</t>
  </si>
  <si>
    <t>ZEN ADVENTURES PRIVATE LIMITED GTB ENCLAVE 268 D, POCKET-E 110093 DELHI-East Delhi</t>
  </si>
  <si>
    <t>SIMPLIDOC TECHNOLOGIES PRIVATE LIMITED Dwarka D-43, Sector-8 110075 Delhi-South West Delhi</t>
  </si>
  <si>
    <t>YADURAJ ENTERTAINMENT PRIVATE LIMITED INDRA PRASTHA EXTN. Flat No. 29, PLOT NO. 102, SITA RAM APARTMENT 110092 DELHI-East Delhi</t>
  </si>
  <si>
    <t>NAMOKAAR CHANNELS PRIVATE LIMITED LAXMINAGAR, Delhi 104, Sharma Complex, A-2, Gurunanak Pura, 110092 Delhi-East Delhi</t>
  </si>
  <si>
    <t>ARSH NEWS TV NETWORK PRIVATE LIMITED F/F, N Block, Laxmi Nagar Prop No. N-65, Part of Plot No. 62, 110092 Delhi-East Delhi</t>
  </si>
  <si>
    <t>AFLAC TOURISM SERVICES PRIVATE LIMITED KISHAN GARH H.NO. 157/9, W NO 9, FLAT.NO 102, BLOCK B, UGF 110070 DELHI-South West Delhi</t>
  </si>
  <si>
    <t>RH INDUSTRIAL SECURITY SERVICES PRIVATE LIMITED BADARPUR BORDAR O-508, SAURAV VIHAR</t>
  </si>
  <si>
    <t>TEAMCHAMPIONS INTERNATIONAL PRIVATE LIMITED VILL: ASALATPUR WZ-15A</t>
  </si>
  <si>
    <t>RAJHANS INFRA-ESTATES PRIVATE LIMITED HARI NAGAR BE-374, STREET NO. 0 110064 NEW DELHI-West Delhi</t>
  </si>
  <si>
    <t>PATHVEG CORPORATE SOLUTIONS PRIVATE LIMITED BLOCK-G NANGLOI 24/10 G/F, LAXMI PARK</t>
  </si>
  <si>
    <t>VELCRO INTEGRATED SERVICES PRIVATE LIMITED Commercial Complex, Yusuf Sarai, 203,2nd Floor, Thapar House,</t>
  </si>
  <si>
    <t>WELCOME WAY BIZ PRIVATE LIMITED 1ST FLOOR, FATORDA, LAKE PLAZA SHOP NO. 101, 403601 MARGAO-South Goa</t>
  </si>
  <si>
    <t>JHALA BROTHERS HOSPITALITY (OPC) PRIVATE LIMITED CHIKOOWADI, JETALPUR ROAD 402 ELYSIUM FLAT,  30, SUVARNAPURI SOCIETY,</t>
  </si>
  <si>
    <t>WOMENINE PRIVATE LIMITED Gulbai Tekra, Ambavadi 1/A Inklab Duplex, Inklab Society 380015 Ahmedabad-Ahmedabad</t>
  </si>
  <si>
    <t>LUCIFER ENTERTAINMENT PRIVATE LIMITED B/H. UMA SCHOOL, NARODA NICOL ROAD SHOP NO. J-22, KRISH RESIDENCY 382350 NICOL, AHMEDABAD-Ahmedabad</t>
  </si>
  <si>
    <t>MADNESSKART PRIVATE LIMITED 100 FEET RING ROAD, SATELITE ROAD, E-1203, TITANIUM CITY CENTRE, NR SACHIN TOWERS, 380015 AHMEDABAD-Ahmedabad</t>
  </si>
  <si>
    <t>TUMI ENTERPRISE PRIVATE LIMITED TPS-26, FP No.302&amp;303, S.G.Highway, Maka rba, Block B Office No.-206,Solitaire Park,Sur.No. 859,</t>
  </si>
  <si>
    <t>JUST CALL ELECTRA PRIVATE LIMITED Near Saini Dharamshala # 398/14, Chaman Pura 124001 Rohtak-Rohtak</t>
  </si>
  <si>
    <t>P.M.J. FRIENDS PRIVATE LIMITED OPP. CIVIL HOSPITAL, RAILWAY ROAD SHOP NO. 11, NEHRU  MARKET, 127021 BHIWANI-Bhiwani</t>
  </si>
  <si>
    <t>AASMAA ENGINEERING SERVICES PRIVATE LIMITED NILOKHERI G-1, S.C.C. AREA</t>
  </si>
  <si>
    <t>DUST BUSTERS TECHNOLOGY PRIVATE LIMITED Tower-E, Ireo Uptown, Sector-66 Apartment No. E1402, Floor 13, 122102 Gurgaon-Gurgaon</t>
  </si>
  <si>
    <t>SAIGPREET WELFARE FOUNDATION Shakti Mandir Road, Near Gurudwara, Jora  Pathak C/o Amarjeet Singh, Sanghvi Colony,</t>
  </si>
  <si>
    <t>MICROLIFT MAINTENANCE SERVICES PRIVATE LIMITED ARSANDEY, KANKE C/O SATYA NARAYAN RAI ,KRISHI VIHAR</t>
  </si>
  <si>
    <t>ENVIU FOUNDATION Dickenson road S-512, Manipal centre, 47, 560042 Bangalore-Bangalore</t>
  </si>
  <si>
    <t>SSS ECO SERVICES PRIVATE LIMITED Yelahanka Hoballi, Bettahalli road No 68, Veera Sagara, Village Attur Post 560064 Bangalore-Bangalore</t>
  </si>
  <si>
    <t>INFUSE HEALTH FOODS PRIVATE LIMITED Koramangala 815/1 11th Main 4th Block 560034 Bangalore-Bangalore</t>
  </si>
  <si>
    <t>ROYALSWING SERVICES PRIVATE LIMITED 1ST STAGE, BTM LAYOUT NO 52/18, 4TH FLOOR, 9TH MAIN, 4TH CROSS 560029 BANGALORE-Bangalore</t>
  </si>
  <si>
    <t>REDHUB PRIVATE LIMITED KAVERI LAYOUT, MARATHAHALLI SURVEY NO.1/2, 9TH CROSS 560037 BANGALORE-Bangalore</t>
  </si>
  <si>
    <t>AGATHI EVENTS PRIVATE LIMITED CHAMARAJAPETE 104, 3RD MAIN, 560018 BENGALURU-Bangalore</t>
  </si>
  <si>
    <t>THOUGHTRACKS DATA SERVICES PRIVATE LIMITED J P NAGAR 2ND PHASE NO 219, 1ST FLOOR GAJANANA TOWERS 9TH CROSS</t>
  </si>
  <si>
    <t>DENLOB TECHNOLOGIES PRIVATE LIMITED MAHALAKSHMIPURAM No: 86, 1st Main Road, 2nd cross, A.G.B layout 560086 BANGALORE-Bangalore</t>
  </si>
  <si>
    <t>UCC SECURITY SERVICES PRIVATE LIMITED Bump, Hosakote Taluk, Bengaluru Rural Di st #.94, Thirumalasettyhalli Cross, Near HP Petrol</t>
  </si>
  <si>
    <t>ALL FIT CONSULTANCY PRIVATE LIMITED TRS LANE, NAGARTHPET NO.187, NEW NO.3, GROUND FLOOR, 560002 BANGALORE-Bangalore</t>
  </si>
  <si>
    <t>TECNACY IT SOLUTIONS PRIVATE LIMITED KNo -187/34 Beretana Agrahara Near Metro  Wholesale Flat No -GF 09, Block B, Ajantha Royal Apartments</t>
  </si>
  <si>
    <t>VENTURENEXT FRANCHISING SERVICES PRIVATE LIMITED SARJAPUR ROAD, OPP TOTAL DIVYASHREE ELAN, NO.703, SENSWE BLOCK</t>
  </si>
  <si>
    <t>TALENTRAE TALENT NETWORK SOLUTIONS PRIVATE LIMITED OFF SARJAPUR ROAD, HARLUR ROAD, 112, 1ST FLOOR, BLOCK A, SAI POORNA HIGH END</t>
  </si>
  <si>
    <t>FUSUN INFRASTRUCTURE PRIVATE LIMITED Kacheripady, Chittoor Road,Ernakulam Nor th, 3A,Link Heritage</t>
  </si>
  <si>
    <t>VEDATMA EDUCATIONAL AND CAREER CONSULTING PRIVATE LIMITED Subhash Chandra Bose Road, Jawahar Nagar 1st Floor, HDFC Bank Building</t>
  </si>
  <si>
    <t>ATMA COMMUNICATIONS PRIVATE LIMITED KOZHIKODAN KUNNU ,OLAVANNA PO NO.OP 10/503K ,MAGNUM UPPER INDUSTRIES 673019 KOZHIKODE-Kozhikode</t>
  </si>
  <si>
    <t>SARASWATI CREATIONS PRIVATE LIMITED (OPC) Kastur park, Shimpoli road, Borivli A-32, Madhusudhan terrace,opp veg treat hotel,</t>
  </si>
  <si>
    <t>CERKA SOLUTIONS PRIVATE LIMITED NR SION TELEPHONE EXCHANGE,SION, B 705, DOSTI ELITE 400022 MUMBAI-Mumbai City</t>
  </si>
  <si>
    <t>SWAYMARK PRIVATE LIMITED KL 6 A-1-12, SECTOR 1, KALAMBOLI 410218 PUNE-Pune India</t>
  </si>
  <si>
    <t>SPGPROGUARD AND FACILITY MANAGEMENT PRIVATE LIMITED INDRAPRASHTH COMPLEX,NAVGHAR RD,BHAINDER  EAST</t>
  </si>
  <si>
    <t>XPERT PROPERTY MANAGEMENT SERVICES PRIVATE LIMITED MOGRA VILLAGE, JOGESHWARI (EAST), MUMBAI  400060.</t>
  </si>
  <si>
    <t>CAELUM SPA AND WELLNESS PRIVATE LIMITED Sr No 105/01/B/1, Kala Nagar Flat No 11, Mahalaxmi Encl, 422009 Nashik-Nashik</t>
  </si>
  <si>
    <t>BLUE ROOSTER VENTURES PRIVATE LIMITED Andheri West B/606, Oberoi Springs, Off New Link Road 400053 Mumbai-Mumbai City</t>
  </si>
  <si>
    <t>KUSALKAR BUILDERS &amp; DEVELOPERS PRIVATE LIMITED SEC. 10 FLAT NO. 203, PLOT NO. 15 &amp; 16</t>
  </si>
  <si>
    <t>DIGIPLUSIT SOFTWARE PRIVATE LIMITED Borivlie R no. 4 Kashinath salvi chawl sawarpada 400066 Mumbai-Mumbai City</t>
  </si>
  <si>
    <t>AS BOUNCER SECURITIES SERVICES PRIVATE LIMITED Gala no. 01,Kalpana Farsan Mart, Gandhi chawk, 421301 kalyan-Thane</t>
  </si>
  <si>
    <t>VISTAR TECHNO CONSULTANTS PRIVATE LIMITED WHC Road Chamber No. 206, Madhu Madhav Tower</t>
  </si>
  <si>
    <t>DEMENTUS SHIP MANAGEMENT INDIA PRIVATE LIMITED G D SOMANI MARG, WORLD TRADE CENTRE A 50 FLOOR G, PLOT NO 85, MAKER ARCADE</t>
  </si>
  <si>
    <t>VARIETAS GREEN ENERGY ENGINEERING PRIVATE LIMITED SHIRVANE VILLAGE, PLOT NO. PAP D-56, TTC INDUSTRIAL AREA,</t>
  </si>
  <si>
    <t>POISED MEDIA PRIVATE LIMITED RAM BAUG LANE, NR POISAR DEPO, OFF. S.V.  ROAD FLT NO. D-504, FIFTH FLOOR, VRINDAVAN CHS LTD.</t>
  </si>
  <si>
    <t>STUDYSID EDUTECH SOLUTIONS PRIVATE LIMITED Indrajit road,malabar hill 6,Floor -1st Fl,20 Kamala niketan Dr.Bhagvan</t>
  </si>
  <si>
    <t>ANDROMEDA PROFESSIONALS PRIVATE LIMITED NEAR DHOKALI NAKA, THANE ROW HOUSE NO. 6, SIDDESHWAR GARDEN, KOLSHET ROAD, 400607 THANE-Thane</t>
  </si>
  <si>
    <t>SALANCO (INDIA) PRIVATE LIMITED Hirandani Gardens, Powai D 901, Lake Castle CHS Limited,Cliff Avenue 400076 Mumbai-Mumbai City</t>
  </si>
  <si>
    <t>ABHIVRITTI SKILL AND LIVELIHOOD FOUNDATION E-8 EXTENSION, BAWADIA KALAN C-6/202, FORTUNE SIGNATURE,</t>
  </si>
  <si>
    <t>PLUTO SECURITY SERVICE (OPC) PRIVATE LIMITED PROFESSOR COLONY SUHAGI ADHARTAL 482004 JABALPUR-Jabalpur</t>
  </si>
  <si>
    <t>ARIES SECURITY AND INTELLIGENCE SERVICE (OPC) PRIVATE LIMITED NOUDRA BRIDGE MAA COMPLEX DUPLEX NO.4, NEAR REMOND SHOW ROOM</t>
  </si>
  <si>
    <t>TAMANNA GUARD SERVICES PRIVATE LIMITED OPP. MAHINDRA SHOWROOM, VIJAY NAGAR H. NO. 260, SCHEME NO. 114, PART -1 452010 INDORE-Indore</t>
  </si>
  <si>
    <t>GUNJAN SECURITY SOLUTIONS PRIVATE LIMITED RESHAM MILL KANCH MILL ROAD, BIRLANAGAR HOUSE NO. 362,NEW LINE</t>
  </si>
  <si>
    <t>ROOPANTARAN TRAINING AND DEVELOPMENT PRIVATE LIMITED 356, GUMASTA NAGAR 452001 INDORE-Indore</t>
  </si>
  <si>
    <t>MOVIE CARD SALES PRIVATE LIMITED 7 NO STOP, SHIVAJI NAGAR FM-18 MANSAROVAR COMPLEX, 462016 BHOPAL-Bhopal</t>
  </si>
  <si>
    <t>SKAIPAL CONSULTING PRIVATE LIMITED INFOCITY, CHANDAKA INDUSTRIAL ESTATE, PA TIA IDCO PLOT NO. E7</t>
  </si>
  <si>
    <t>INNER QUALITY BUSINESS SOLUTION PRIVATE LIMITED KHARVEL NAGAR, UNIT-III, MALLICK COMMERCIAL COMPLEX, A-69,</t>
  </si>
  <si>
    <t>ALTIORA EVENT MANAGEMENT SERVICES PRIVATE LIMITED H.NO - S100, ALADINPUR 143419 JALANDHAR-Jalandhar</t>
  </si>
  <si>
    <t>AGA WEDDING BOOK PRIVATE LIMITED VIP ROAD House No.122-D,VIP ENCLAVE 140603 ZIRAKPUR-Mohali</t>
  </si>
  <si>
    <t>ASPIRAM WORLD VENTURES PRIVATE LIMITED Above Birla Sun Life Insurance Co., G.T. B. Market, Unit (Comm) S.C.F. No.1, Top Floor, A-1,</t>
  </si>
  <si>
    <t>SAI KIRPA VISA CONSULTANT SERVICES PRIVATE LIMITED KACHA MALAK ROAD, JAGRAON, HNO.111, BABA JIWAN SINGH NAGAR,</t>
  </si>
  <si>
    <t>CLAYROOT SUSTAINABLE DEVELOPMENT FOUNDATION Uday Baug, Ghorpadi, Flat No.1063, Orange Blossoms Special,</t>
  </si>
  <si>
    <t>SANSKAAR SKILL DEVELOPMENT CORPORATION PRIVATE LIMITED SURVEY NO.73/1/1 AND 3 G/5,SHRIRAM SAHANIWAS SOCIETY,NEAR KATRAJ DAIRY</t>
  </si>
  <si>
    <t>ADBHANGNATH GLOBAL MULTI SERVICES PRIVATE LIMITED 5 6 SAUDAMINI CO OP HSG COMPLEX NR INDIA INFOLINE</t>
  </si>
  <si>
    <t>ASPIRE INTEGRATED SERVICES PRIVATE LIMITED Nal Stop Office No. 202, 2nd floor, DSK Classique</t>
  </si>
  <si>
    <t>INSPRENEURS PRIVATE LIMITED S.NO. 47/5/A/1, CHANDAN NAGAR, SAI NAGARI LANE NO 12, PLOT NO 32, 411014 PUNE-Pune</t>
  </si>
  <si>
    <t>SPECMART PRIVATE LIMITED Plot No. 16, Pimpri Hemukalani Housing Society 411017 Pune-Pune</t>
  </si>
  <si>
    <t>HEMNIL GLOBAL SERVICES PRIVATE LIMITED GODALI, SATARA 165/8 PNO 28, MANGALAI COLONY, SHAHUNAGAR 415002 SATARA-Satara</t>
  </si>
  <si>
    <t>AGS TAX CONSULANT PRIVATE LIMITED Near HP petrol Pump, Balajinagar, Dhanka wadi Flat No. 19, 2nd Floor,Sawant Plaza,</t>
  </si>
  <si>
    <t>E-NVIROGREEN DESIGN SERVICES PRIVATE LIMITED OPPOSITE BOUNTY SIZZLERS, KALYANI NAGAR, FLAT NO 5, ISHWARDHAM APARTMENTS, WEST AVENUE,</t>
  </si>
  <si>
    <t>BRISKHORSE INTELLIGENCE PRIVATE LIMITED LIFE REPUBLIC, MARUNJI MULSHI R6 SECTOR/A 1701 SNO 74 411057 PUNE-Pune</t>
  </si>
  <si>
    <t>PLUSVAM MEDICAL HEALTH CARE SERVICES PRIVATE LIMITED Vidhyadhar Nagar 2/222</t>
  </si>
  <si>
    <t>CINESPECTRUM PICTURES &amp; FILMS PRIVATE LIMITED 96-B,Shakti Nagar 313001 Udaipur-Udaipur</t>
  </si>
  <si>
    <t>GROFEX SERVICES PRIVATE LIMITED AJMER ROAD TEELYAAS, TEELAWAS 302026 JAIPUR-Jaipur</t>
  </si>
  <si>
    <t>DIGILLECTUS CONSULTING PRIVATE LIMITED Mahendra Hills, East Marredpally Plot No.166, Road No.3, TMC 500026 Hyderabad</t>
  </si>
  <si>
    <t>REDDY'S PEST CONTROL PRIVATE LIMITED MALLIKARJUNA NAGAR, RAMACHANDRAPURAM (M) Plot No S-9, 25-36/10/C/1, SAINATH COMPLEX, 502032 HYDERABAD-Hyderabad</t>
  </si>
  <si>
    <t>MAIDNDROID CLEANING SERVICES PRIVATE LIMITED TOWERS, PATRIKA NAGAR, NEAR MADHAPUR, HI TEC CITY</t>
  </si>
  <si>
    <t>PETRICHOR BIOSCIENCES PRIVATE LIMITED OLD ALWAL H.NO: 6-180/7, P NO:7, A NAGAR, VASAVINAGAR 500010 HYDERABAD-Hyderabad</t>
  </si>
  <si>
    <t>CREATIVESTUDZ DIGITAL MEDIA PRIVATE LIMITED NEAR PILLAR # 200, RAJENDRANAGAR MANDAL UPPERPALLY</t>
  </si>
  <si>
    <t>MEDIMAGE HEALTH SERVICES PRIVATE LIMITED MAHESHWARAM, H-NO:2-111,MANKHAL, 501359 HYDERABAD</t>
  </si>
  <si>
    <t>CSKR CONSULTING PRIVATE LIMITED Uppal 2-9-180/57, Bharath Nagar 500039 Hyderabad-Hyderabad</t>
  </si>
  <si>
    <t>ATHAERVA DESIGN STUDIO PRIVATE LIMITED BANJARA HILLS 8-2-351/G/G1, ROAD NO.3 500034 HYADERABAD-Hyderabad</t>
  </si>
  <si>
    <t>ERUDITION IT SOLUTIONS PRIVATE LIMITED VENKATA RAMANA COLONY,BESIDE FORUM MALL, KPHB, H.NO-94/A,GOKUL PLOTS,</t>
  </si>
  <si>
    <t>KS INFORMATION TECHNOLOGIES PRIVATE LIMITED Deepthisri Nagar, Madinaguda Flat No. 510, Yashoda Pearls</t>
  </si>
  <si>
    <t>VEDASAMSKRITI YOGA FOUNDATION Bagalur Road, Avalapalli, Krishnagiri, Door No. 4/523, Vinayagapuram, 4th Croos Street, 635109 Housur-Krishnagiri</t>
  </si>
  <si>
    <t>ARUNGRIT (OPC) PRIVATE LIMITED Peters Road, Indra Garden, Royapettah New No 178, Old No 183, 2nd Floor 600014 Chennai-Chennai</t>
  </si>
  <si>
    <t>DOT2GLOBE SOLUTIONS INDIA PRIVATE LIMITED OLYMPIA OPALINE TOWERS-33, OMR, NAVALUR NO 13A, GARNET BLOCK,</t>
  </si>
  <si>
    <t>S.M. CORPORATION PRIVATE LIMITED Tiruverumbur Taluk No.2A/2, Mullaivasal, DNagar, 620013 Trichy-Tiruchirappalli</t>
  </si>
  <si>
    <t>AARIMUGAM CINE DREAMS PRIVATE LIMITED RANJITH ROAD, KOTTURPURAM SAI VILLA, NO.5,MARUTHI AVENUE 600085 CHENNAI-Chennai</t>
  </si>
  <si>
    <t>ARCHANAWAYS ACADEMY PRIVATE LIMITED KAPOORTHALA 2, CHANDRALOK COLONY, ALIGANJ 226024 LUCKNOW-Lucknow</t>
  </si>
  <si>
    <t>MATESHWARI MEDIA PRIVATE LIMITED FLAT NO :- 6, SECTOR :- 51 C-5,NEAR HOSIYARPUR MARKET 201301 NOIDA-Gautam Buddha Nagar</t>
  </si>
  <si>
    <t>VISHWADOOT HUMAN RESOURCES AND SECURITY SUPPLIERS PRIVATE LIMITED NARAHI 41/200K, RAM RATAN BAJPAI ROAD</t>
  </si>
  <si>
    <t>SVAYUSH SERVICES PRIVATE LIMITED ATS ONE HAMLET 11TH FLOOR SECTOR -104 06112 201301 NOIDA-Gautam Buddha Nagar</t>
  </si>
  <si>
    <t>VASHNAVI LEGAL SERVICES PRIVATE LIMITED SITAPUR ROAD PLOT NO. 18, SEMRA GAURI 226020 LUCKNOW-Lucknow</t>
  </si>
  <si>
    <t>SARAR SECURITY SERVICES PRIVATE LIMITED GTB Nagar 116G/1 Chakiya 211016 Allahabad-Allahabad</t>
  </si>
  <si>
    <t>YESHI MEDIA INITIATIVE PRIVATE LIMITED SECTOR-52 D-1/85A 201301 NOIDA-Gautam Buddha Nagar</t>
  </si>
  <si>
    <t>ZAIRO INTERNATIONAL PRIVATE LIMITED 59/117, BIRHANA ROAD 208001 KANPUR-Kanpur India</t>
  </si>
  <si>
    <t>BOSCO MARINE SERVICES PRIVATE LIMITED PINDRA MARKET, JAUNPUR ROAD, NEAR INTER NATIONAL COLLAGE 221206 VARANASI-Varanasi</t>
  </si>
  <si>
    <t>GROWSKILL SPLENOR PRIVATE LIMITED OPP SURABHI APARTMENT, DALIBAGH SHIVAYAT, 7/12 TILAK MARG, 226001 LUCKNOW-Lucknow</t>
  </si>
  <si>
    <t>DEFENDSY SECURITY PRIVATE LIMITED BETA-1 OFFICE NO. 41, 42, FIRST FLOOR, R.S.PLAZA, C-BLOCK 201308 GREATER NOIDA-Gautam Buddha Nagar</t>
  </si>
  <si>
    <t>SJPG INDIA PRIVATE LIMITED NEAR AMITY UNIVERSITY,SECTOR-126 H.NO-13,RAIPUR MARKET 201301 NOIDA-Gautam Buddha Nagar</t>
  </si>
  <si>
    <t>SS HYDEL SERVICES PRIVATE LIMITED GEN-X, CROSSING REPUBLIC S-1608 SAFFRON BLOCK AJNARA 201016 GHAZIABAD-Ghaziabad</t>
  </si>
  <si>
    <t>SITKAN SERVICES PRIVATE LIMITED (NEAR-INDIAN GAS AGENCY), MADAV GREEN LA ULAI C/O KUNDAN KUMAR, PLOT.NO-A-64, KH.NO-79</t>
  </si>
  <si>
    <t>KR CONMAN SERVICES (OPC) PRIVATE LIMITED (LAND MARK-BESIDE LIFT, 1ST FLOOR, R.NO. 111) 7, GRANT LN</t>
  </si>
  <si>
    <t>OYEZ UNISERV PRIVATE LIMITED D141, BAISHNABGHATA PATULI TOWNSHIP 700094 KOLKATA-Kolkata India</t>
  </si>
  <si>
    <t>PRISM-CIVITECH CHEMICAL TREATMENT PRIVATE LIMITED 13, RAJA RAM MOHAN ROY ROAD 700008 KOLKATA-Kolkata</t>
  </si>
  <si>
    <t>ZANTHOX CONSULTANCY PRIVATE LIMITED LP - 34/54/1 GR- FR 6, M.M. FEEDER ROAD, ARIADAHA 700057 KOLKATA-Kolkata</t>
  </si>
  <si>
    <t>FREESIA MECHATRONICS PRIVATE LIMITED ANAND NAGAR, MIDC AMBARNATH (E), THANE D-401 BLISS PROJECT AM-19, OPP UDYOG BHAVAN 421501 AMBARNATH-Thane</t>
  </si>
  <si>
    <t>BHAVIKA IT &amp; INTERIOR DESIGNING PRIVATE LIMITED SHASTRI NAGAR 1104/1</t>
  </si>
  <si>
    <t>ANUVILH TECHNOCRATS PRIVATE LIMITED NEAR CLUB HOUSE, SANDOZBAUGH,THANE WEST , FLAT NO. 604 FIONA, HIRANANDANI ESTATE,</t>
  </si>
  <si>
    <t>LEADERS OF LEADS PRIVATE LIMITED S. No. 293, Koregaon Park, Flat No. 6 411001 Pune-Pune India</t>
  </si>
  <si>
    <t>BLUEMOUNT IMMIGRATION CONSULTING PRIVATE LIMITED LOHAGAON, T SR NO-44/8 MALWADI WASTI,</t>
  </si>
  <si>
    <t>SAM'S MELTING FOODS INDIA PRIVATE LIMITED SANKARANKOVIL 51, SANKAR NAGAR, 2ND STREET,</t>
  </si>
  <si>
    <t>ATOMEXIM INDUSTRIES PRIVATE LIMITED NDA RD, BAVDHAN, FL NO 9, S NO 7+8, MARVEL MEMORIES, RAMNAGAR 411021 PUNE-Pune</t>
  </si>
  <si>
    <t>ELAKSHI GLAM SERVICES (OPC) PRIVATE LIMITED DEAL, GURUNANAK PUBLIC SCHOOL,RAIPUR ROA D,</t>
  </si>
  <si>
    <t>PRECISO INTERNATIONAL CERTIFICATION PRIVATE LIMITED MAJIWADA FLAT NO. 801, BLDG ALEXANDRA LODHA PARADISE</t>
  </si>
  <si>
    <t>Arunachal Pradesh</t>
  </si>
  <si>
    <t>Private-One Person</t>
  </si>
  <si>
    <t>Not Available for E-filing</t>
  </si>
  <si>
    <t>U51909PN2017PTC168810</t>
  </si>
  <si>
    <t>U74999UR2017OPC007570</t>
  </si>
  <si>
    <t>U74999MH2017PTC290925</t>
  </si>
  <si>
    <t>Details Of Limited Liability Partnerships Incorporated During The Month From 01/01/2017 To 31/01/2017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</si>
  <si>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</si>
  <si>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</si>
  <si>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</si>
  <si>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</si>
  <si>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</si>
  <si>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</si>
  <si>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AAI-2392</t>
  </si>
  <si>
    <t xml:space="preserve">TRIOS DESIGNS LLP   </t>
  </si>
  <si>
    <t>11.01.2017</t>
  </si>
  <si>
    <t>TRIOS DESIGNS LLP P- 72A SARDAR SANKAR ROAD    KOLKATA 700029</t>
  </si>
  <si>
    <t>AAI-1738</t>
  </si>
  <si>
    <t xml:space="preserve">BGJC &amp; ASSOCIATES LLP   </t>
  </si>
  <si>
    <t>04.01.2017</t>
  </si>
  <si>
    <t>BGJC &amp; ASSOCIATES LLP 202, 2nd Floor, Raj Tower-1 G-1, Alaknanda Community Centre, Alaknan da   New Delhi 110019</t>
  </si>
  <si>
    <t>AAI-1739</t>
  </si>
  <si>
    <t xml:space="preserve">LUCENTE KITCHENS LLP   </t>
  </si>
  <si>
    <t>LUCENTE KITCHENS LLP PLOT N0.532 TO 534, UPTOWN CYBERABAD BUILDING 100 FEET ROAD, AYYAPPA SOCIETY, MADHAPUR    HYDERABAD 500081</t>
  </si>
  <si>
    <t>AAI-2998</t>
  </si>
  <si>
    <t xml:space="preserve">URGE CARE HEALTH SOLUTIONS LLP   </t>
  </si>
  <si>
    <t>18.01.2017</t>
  </si>
  <si>
    <t>URGE CARE HEALTH SOLUTIONS LLP FL-B1-302, KUMAR PALMS, SN-14/2A/2B, KONDHWA BK     PUNE 411048</t>
  </si>
  <si>
    <t>AAI-2393</t>
  </si>
  <si>
    <t xml:space="preserve">SRN CONSTRUCTION &amp; DEVELOPERS LLP   </t>
  </si>
  <si>
    <t>SRN CONSTRUCTION &amp; DEVELOPERS LLP 29/1 N SHIB KRISHNA DAW LANE     KOLKATA 700054</t>
  </si>
  <si>
    <t>AAI-2999</t>
  </si>
  <si>
    <t xml:space="preserve">BAGMATI TRADING LLP   </t>
  </si>
  <si>
    <t>BAGMATI TRADING LLP C 401, CROWN VASANT MARVEL WE HIGHWAY, BORIVALI EAST    MUMBAI 400066</t>
  </si>
  <si>
    <t>AAI-1771</t>
  </si>
  <si>
    <t xml:space="preserve">SHIDDAT LLP   </t>
  </si>
  <si>
    <t>SHIDDAT LLP HNO-C-53/A 4TH/F R/P, SHAHEEN BAGH ABUL FAZAL ENCLAVE PART.2, JAMIA NAGAR    NEW DELHI 110025</t>
  </si>
  <si>
    <t>AAI-3948</t>
  </si>
  <si>
    <t xml:space="preserve">NIKHAR ASSOCIATES LLP   </t>
  </si>
  <si>
    <t>27.01.2017</t>
  </si>
  <si>
    <t>NIKHAR ASSOCIATES LLP E-1101, 24k-GLITTERATI, VISHAL NAGAR NEXT TO MIDORI TOWER, PIMPLE NILAKH    PUNE 411027</t>
  </si>
  <si>
    <t>AAI-3502</t>
  </si>
  <si>
    <t xml:space="preserve">VIZISTATAMAAN TECHNOLOGIES LLP   </t>
  </si>
  <si>
    <t>23.01.2017</t>
  </si>
  <si>
    <t>VIZISTATAMAAN TECHNOLOGIES LLP #55, SHREE RAMA MANDIRAM ROAD BASAVANAGUDI    BANGALORE 560004</t>
  </si>
  <si>
    <t>AAI-3949</t>
  </si>
  <si>
    <t xml:space="preserve">NEEVARSH CONSULTANTS LLP   </t>
  </si>
  <si>
    <t>NEEVARSH CONSULTANTS LLP 645 A/44, PLOT NO.-1, RAMPUR NISF, JANKIPURAM    LUCKNOW 226021</t>
  </si>
  <si>
    <t>AAI-3503</t>
  </si>
  <si>
    <t xml:space="preserve">NSQUARE GLOBAL LLP   </t>
  </si>
  <si>
    <t>NSQUARE GLOBAL LLP A-115, R.G. Complex, Paharganj Motia Khan, New Delhi    Delhi 110055</t>
  </si>
  <si>
    <t>AAI-2417</t>
  </si>
  <si>
    <t xml:space="preserve">DIRECT MEDIA SOLUTIONS LLP   </t>
  </si>
  <si>
    <t>DIRECT MEDIA SOLUTIONS LLP 18TH FLOOR, A WING , MARATHON FUTUREX, N. M. JOSHI MARG, LOWER PAREL    MUMBAI 400013</t>
  </si>
  <si>
    <t>AAI-3504</t>
  </si>
  <si>
    <t xml:space="preserve">VIEWPOINT MARKETING LLP   </t>
  </si>
  <si>
    <t>VIEWPOINT MARKETING LLP C/O Ms. KALPANA JANA 3585 PART-1 ST FL GALI NO-10 REGHAR PURA KAROL BAGH    NEW DELHI 110005</t>
  </si>
  <si>
    <t>AAI-3505</t>
  </si>
  <si>
    <t xml:space="preserve">CAPRICORN STEEL MILLS LLP   </t>
  </si>
  <si>
    <t>CAPRICORN STEEL MILLS LLP A-32, PARIJAT APARTMENT, WEST ENCLAVE, PITAMPURA    DELHI 110034</t>
  </si>
  <si>
    <t>AAI-3027</t>
  </si>
  <si>
    <t xml:space="preserve">BIKE REJUVENATION SERVICES LLP   </t>
  </si>
  <si>
    <t>BIKE REJUVENATION SERVICES LLP 7BWing 32CorporateAvenuePremisesCHSLtdOffMahakali CavesVIillageGundavaliOppSteelHouseMahul IndEstate   mumbai 400069</t>
  </si>
  <si>
    <t>AAI-3950</t>
  </si>
  <si>
    <t xml:space="preserve">REFLECTION IMAGE CONSULTANTS LLP   </t>
  </si>
  <si>
    <t>REFLECTION IMAGE CONSULTANTS LLP 304, 3rd FLOOR, SPRING FIELDS 2, LOKHANDWALA COMPLEX, VERSOVA, ANDHERI WE ST   MUMBAI 400053</t>
  </si>
  <si>
    <t>AAI-3549</t>
  </si>
  <si>
    <t xml:space="preserve">KICK ASS FOOD WORKS LLP   </t>
  </si>
  <si>
    <t>KICK ASS FOOD WORKS LLP 6/14A BIJOYGARH     KOLKATA 700040</t>
  </si>
  <si>
    <t>AAI-3574</t>
  </si>
  <si>
    <t xml:space="preserve">TALERA GEHLOT CONSTRUCTIONS LLP   </t>
  </si>
  <si>
    <t>TALERA GEHLOT CONSTRUCTIONS LLP No.294,1st Floor, K Kamaraj Road    Bangalore 560042</t>
  </si>
  <si>
    <t>AAI-3575</t>
  </si>
  <si>
    <t xml:space="preserve">AIT PURE VEG RESTAURANT LLP   </t>
  </si>
  <si>
    <t>AIT PURE VEG RESTAURANT LLP #94, DD Urs Road, Mysore    Mysore 570001</t>
  </si>
  <si>
    <t>AAI-3576</t>
  </si>
  <si>
    <t xml:space="preserve">BETTER FUTURE SOLUTIONS LLP   </t>
  </si>
  <si>
    <t>BETTER FUTURE SOLUTIONS LLP Flat No 708, C Block, Satellite Township, Pet Basheerabad, Jeedimetla Village,    Jeedimetla 500067</t>
  </si>
  <si>
    <t>AAI-3577</t>
  </si>
  <si>
    <t xml:space="preserve">4DIRECT INFO SOLUTIONS LLP   </t>
  </si>
  <si>
    <t>4DIRECT INFO SOLUTIONS LLP Unit 478 Ooty 11E, Hill County Properties Ltd. Bachpalle, Bachupally, K.V. Rangareddy    Hyderabad 500090</t>
  </si>
  <si>
    <t>AAI-3578</t>
  </si>
  <si>
    <t xml:space="preserve">CHIKITSA AGRO INDUSTRIES LLP   </t>
  </si>
  <si>
    <t>CHIKITSA AGRO INDUSTRIES LLP 22-6-773, PANJESHAH, OPP DECCAN TEA CORNER     HYDERABAD 500002</t>
  </si>
  <si>
    <t>AAI-3579</t>
  </si>
  <si>
    <t xml:space="preserve">SAGEABLE SOLUTIONS LLP   </t>
  </si>
  <si>
    <t>SAGEABLE SOLUTIONS LLP 7b, 2-48/5/6, Vaishnavi Cynosure Gachibowli    Hyderabad 500035</t>
  </si>
  <si>
    <t>AAI-2500</t>
  </si>
  <si>
    <t xml:space="preserve">COLOR CONNECT HOME SOLUTIONS LLP   </t>
  </si>
  <si>
    <t>12.01.2017</t>
  </si>
  <si>
    <t>COLOR CONNECT HOME SOLUTIONS LLP FLAT NO. C/142, BUILDING NO.1, VAHATUK NAGAR KEWANI PADA, CEASAR ROAD,AMBOLI CHURCH A NDHERI (W)   MUMBAI 400058</t>
  </si>
  <si>
    <t>AAI-3580</t>
  </si>
  <si>
    <t xml:space="preserve">PRASAD TAX N LEGAL LLP   </t>
  </si>
  <si>
    <t>PRASAD TAX N LEGAL LLP H NO 3-6-147/2/3 HIMAYATH NAGAR    HYDERABAD 500029</t>
  </si>
  <si>
    <t>AAI-3581</t>
  </si>
  <si>
    <t xml:space="preserve">NISHANGI FITNESS EMPORIUM LLP   </t>
  </si>
  <si>
    <t>NISHANGI FITNESS EMPORIUM LLP 16-11-16/V/V15/A, PRASHANTH NAGAR NEAR RTA OFFICE, MOOSARAMBAGH, MALAKPET    HYDERABAD 500036</t>
  </si>
  <si>
    <t>AAI-2501</t>
  </si>
  <si>
    <t xml:space="preserve">ZHOOSSH DIGITAL LLP   </t>
  </si>
  <si>
    <t>ZHOOSSH DIGITAL LLP 396/11, Flat No.4, 1st Floor Amardeep, 17th North Avenue Road,Santacruz West    Mumbai 400054</t>
  </si>
  <si>
    <t>AAI-2502</t>
  </si>
  <si>
    <t xml:space="preserve">MARIKA'S HEALTHY KITCHEN LLP   </t>
  </si>
  <si>
    <t>MARIKA'S HEALTHY KITCHEN LLP MHK SHOP NO 1, BENZER APTS YARI ROAD VERSOVA, ANDHERI WEST    MUMBAI 400061</t>
  </si>
  <si>
    <t>AAI-3582</t>
  </si>
  <si>
    <t xml:space="preserve">GODSOWN DOG BOARDING SERVICES LLP   </t>
  </si>
  <si>
    <t>GODSOWN DOG BOARDING SERVICES LLP H# 15, ALIENS VALLEY DIAMOND HEIGHTS LAYOUT, GOPANAPALLY    HYDERABAD 500046</t>
  </si>
  <si>
    <t>AAI-3583</t>
  </si>
  <si>
    <t xml:space="preserve">SKT IMF LLP   </t>
  </si>
  <si>
    <t>SKT IMF LLP 8-2-351/1/A, Plot No. 17, Road No. 3 Lane Behind Times of India Building, Ban jara Hills   Hyderabad 500034</t>
  </si>
  <si>
    <t>AAI-3135</t>
  </si>
  <si>
    <t xml:space="preserve">QNOSA WEBSOLUTIONS LLP   </t>
  </si>
  <si>
    <t>19.01.2017</t>
  </si>
  <si>
    <t>QNOSA WEBSOLUTIONS LLP SCO 25M DISTRICT SHOPPING COMPLEX B BLOCK, RANJIT AVENUE    AMRITSAR 143099</t>
  </si>
  <si>
    <t>AAI-2503</t>
  </si>
  <si>
    <t xml:space="preserve">DIGISHIT SOLUTIONS LLP   </t>
  </si>
  <si>
    <t>DIGISHIT SOLUTIONS LLP H. NO.-16     MOHADDIPUR 273008</t>
  </si>
  <si>
    <t>AAI-1511</t>
  </si>
  <si>
    <t xml:space="preserve">AL-CAST ROLLING LLP   </t>
  </si>
  <si>
    <t>02.01.2017</t>
  </si>
  <si>
    <t>AL-CAST ROLLING LLP E 14,15, F ROAD, GIDC MANJUSAR TAL. SAVLI    VADODARA 391770</t>
  </si>
  <si>
    <t>AAI-1512</t>
  </si>
  <si>
    <t xml:space="preserve">GREEN AND SUSTAINABLE TECHNOLOGY LLP   </t>
  </si>
  <si>
    <t>GREEN AND SUSTAINABLE TECHNOLOGY LLP B-84(B) MARUTI ENTERPRISE, INDRAPRASTH INDUSTRIAL AREA, ANANDPURA AT PHOOTA TALAB, PIP    KOTA 324005</t>
  </si>
  <si>
    <t>AAI-1513</t>
  </si>
  <si>
    <t xml:space="preserve">CHAKUM CHUKUM FOOD &amp; BEVERAGES LLP   </t>
  </si>
  <si>
    <t>CHAKUM CHUKUM FOOD &amp; BEVERAGES LLP 315/2/2 RAJA RAMMOHAN RAY ROAD    KOLKATA 700008</t>
  </si>
  <si>
    <t>AAI-1514</t>
  </si>
  <si>
    <t xml:space="preserve">PRAACHI REALITIES LLP   </t>
  </si>
  <si>
    <t>PRAACHI REALITIES LLP C/14, GOYAL TOWER, OPP. MAITREE SOCIETY, NR. JHANVI RESTAURANT, GULBAI TEKRA    AHMEDABAD 380015</t>
  </si>
  <si>
    <t>AAI-1515</t>
  </si>
  <si>
    <t xml:space="preserve">ISEBY SOLUTIONS LLP   </t>
  </si>
  <si>
    <t>ISEBY SOLUTIONS LLP FLAT-07 PLOT-23, SONALI APPTS, MAYUR COLONY, KOTHRUD    PUNE 411029</t>
  </si>
  <si>
    <t>AAI-1516</t>
  </si>
  <si>
    <t xml:space="preserve">TENNISNUTS SPORTS LLP   </t>
  </si>
  <si>
    <t>TENNISNUTS SPORTS LLP Flat No-401, Rohini Dsk Askashganga New D.P Road, Aundh    Pune 411007</t>
  </si>
  <si>
    <t>AAI-1517</t>
  </si>
  <si>
    <t xml:space="preserve">ARCTRONIC SUPPLY CHAIN MANAGEMENT LLP   </t>
  </si>
  <si>
    <t>ARCTRONIC SUPPLY CHAIN MANAGEMENT LLP SN. 70/1/12, Harshada Enclave, A Building Flat No. 4, New Sangavi    Pune 411061</t>
  </si>
  <si>
    <t>AAI-1518</t>
  </si>
  <si>
    <t xml:space="preserve">THE S SQUARE LLP   </t>
  </si>
  <si>
    <t>THE S SQUARE LLP Flat No B 603, Alfa Landmark Wagholi Tal Haveli    Pune 412207</t>
  </si>
  <si>
    <t>AAI-1519</t>
  </si>
  <si>
    <t xml:space="preserve">AKANKSHA SOFTWARE LLP   </t>
  </si>
  <si>
    <t>AKANKSHA SOFTWARE LLP NEW No 8, OLD No 34, NEW DAMU NAGAR PAPPANAICKENPALAYAM    COIMBATORE 641045</t>
  </si>
  <si>
    <t>AAI-1520</t>
  </si>
  <si>
    <t xml:space="preserve">TAPTI TEXCONNECT LLP   </t>
  </si>
  <si>
    <t>TAPTI TEXCONNECT LLP 3010, New Sardar Traders Market, 3rd Floor Punakumbharia Road, Above Sardar Market    Surat 395010</t>
  </si>
  <si>
    <t>AAI-1521</t>
  </si>
  <si>
    <t xml:space="preserve">MAESTRO CONSTRUCTIONS LLP   </t>
  </si>
  <si>
    <t>MAESTRO CONSTRUCTIONS LLP 124 SUNDER NAGAR    NEW DELHI 110003</t>
  </si>
  <si>
    <t>AAI-1522</t>
  </si>
  <si>
    <t xml:space="preserve">KARTIK TRADEMART LIMITED LIABILITY PARTN ERSHIP  </t>
  </si>
  <si>
    <t>KARTIK TRADEMART LIMITED LIABILITY PARTN SU-184, PITAM PURA, SARASWATI VIHAR, NORTH WEST DELHI   DELHI 110034</t>
  </si>
  <si>
    <t>AAI-1523</t>
  </si>
  <si>
    <t xml:space="preserve">GATIK PRINTS LLP   </t>
  </si>
  <si>
    <t>GATIK PRINTS LLP NO. 1-8/2, 19TH MAIN GANGOTHRI CIRCLE TAVAREKERE MAIN ROAD BTM 1ST STG, MADIWA LA   BANGALORE 560029</t>
  </si>
  <si>
    <t>AAI-1524</t>
  </si>
  <si>
    <t xml:space="preserve">PSYCH GLOBAL LLP   </t>
  </si>
  <si>
    <t>PSYCH GLOBAL LLP 18th Floor, Tower A, Building No.05, DLF Cyber City, DLF Phase-III,    Gurgaon 122002</t>
  </si>
  <si>
    <t>AAI-1525</t>
  </si>
  <si>
    <t xml:space="preserve">STERRE INFRA SOLUTIONS LLP   </t>
  </si>
  <si>
    <t>STERRE INFRA SOLUTIONS LLP D-3/3337,Vasant Kunj     New Delhi 110070</t>
  </si>
  <si>
    <t>AAI-1526</t>
  </si>
  <si>
    <t xml:space="preserve">TRAVEL EXECUTER &amp; ORGANSIZER LLP   </t>
  </si>
  <si>
    <t>TRAVEL EXECUTER &amp; ORGANSIZER LLP Block-C, 24, 3rd Floor, West Patel Nagar,    New Delhi 110008</t>
  </si>
  <si>
    <t>AAI-1527</t>
  </si>
  <si>
    <t xml:space="preserve">STAUNCH DIGITAL MARKETING LLP   </t>
  </si>
  <si>
    <t>STAUNCH DIGITAL MARKETING LLP Office No. 101, Anand Mangal - II, Nr. Femina Town, C.G.Road, Navarangpura,    AHMEDABAD 380009</t>
  </si>
  <si>
    <t>AAI-1528</t>
  </si>
  <si>
    <t xml:space="preserve">DIALITES JEWELLERS LLP   </t>
  </si>
  <si>
    <t>DIALITES JEWELLERS LLP 3/65, AZADGARH, PS- REGENT PARK     KOLKATA 700040</t>
  </si>
  <si>
    <t>AAI-1529</t>
  </si>
  <si>
    <t xml:space="preserve">PROXEDGE SOLUTIONS LLP   </t>
  </si>
  <si>
    <t>PROXEDGE SOLUTIONS LLP SY NO.36/3,GROUND FLOOR, SAI GANDHI SQUARE, VARTHUR MAIN RD,RAMAGONDANAHALLI, WHITEF IELD POST   BENGALURU 560066</t>
  </si>
  <si>
    <t>AAI-1530</t>
  </si>
  <si>
    <t xml:space="preserve">NIBANDHANA INFRSATRUCTURE LLP   </t>
  </si>
  <si>
    <t>NIBANDHANA INFRSATRUCTURE LLP OLD NO. 239, 239/1, NEW NO. 13, 13/1, GROUND FLOOR 4TH CROSS, MANASARA ROAD, ITTEGEGUD    MYSORE 570010</t>
  </si>
  <si>
    <t>AAI-1531</t>
  </si>
  <si>
    <t xml:space="preserve">ECBC SPORTS LLP   </t>
  </si>
  <si>
    <t>ECBC SPORTS LLP NO.129, KATHA NO.46/2, PROSPEROUS ENCLAVE LAYOUT PHASE-III, VITTASANDRA VILLAGE, BEGUR HO BLI   BENGALURU 560068</t>
  </si>
  <si>
    <t>AAI-1532</t>
  </si>
  <si>
    <t xml:space="preserve">TRIBECA REALTY AND TRADING SERVICES LLP   </t>
  </si>
  <si>
    <t>TRIBECA REALTY AND TRADING SERVICES LLP Off No 302 A City Bay Sr. No 347-B A/3C /1 A /1 348 A/1/1 F.P. 188CTS 14(PART)    Pune 411001</t>
  </si>
  <si>
    <t>AAI-1533</t>
  </si>
  <si>
    <t xml:space="preserve">YAVA SOLUTIONS LLP   </t>
  </si>
  <si>
    <t>YAVA SOLUTIONS LLP 5TH FLOOR, FLAT NO - 505, BUILDING B2 S NO 26/4+31/2+31/3, WADGAON KHURD    PUNE 411041</t>
  </si>
  <si>
    <t>AAI-1534</t>
  </si>
  <si>
    <t xml:space="preserve">EXIMIUS ADCON LLP   </t>
  </si>
  <si>
    <t>EXIMIUS ADCON LLP BUNGLOW NO. 6, MAYFAIR ELEGANZA PH-II, SN – 5A/3A/1,  KONDHWA KD    PUNE 411048</t>
  </si>
  <si>
    <t>AAI-1535</t>
  </si>
  <si>
    <t xml:space="preserve">ARGON DENTAL INDIA LLP   </t>
  </si>
  <si>
    <t>ARGON DENTAL INDIA LLP Kulkarni Dental Clinic Flat No 1, Bhagirath Apartment, Sant Nag ar Street,   Pune 411009</t>
  </si>
  <si>
    <t>AAI-1536</t>
  </si>
  <si>
    <t xml:space="preserve">MASTERPIECE TRIBE HOSPITALITY LLP   </t>
  </si>
  <si>
    <t>MASTERPIECE TRIBE HOSPITALITY LLP SAHYADRI, PLOT NO. 60, CHIKHALI ROAD NEAR GANESH MANDIR, SECTOR NO. 19, KOYAN A NAGAR   PRADHIKARAN CHINCHWAD 411019</t>
  </si>
  <si>
    <t>AAI-1537</t>
  </si>
  <si>
    <t xml:space="preserve">TRIUMPH CAREMED LLP   </t>
  </si>
  <si>
    <t>TRIUMPH CAREMED LLP FLNO-12 SHRIBALAJI LABHADE COL SNO 1/9 KARVENAGAR    PUNE 411052</t>
  </si>
  <si>
    <t>AAI-1538</t>
  </si>
  <si>
    <t xml:space="preserve">TEAMAGILIS CONSULTANCY LLP   </t>
  </si>
  <si>
    <t>TEAMAGILIS CONSULTANCY LLP S. NO. -218/A, VICTORIA GARDEN FL-B-503, NR-AGAKHAN PALACE, KALYANINAGAR    PUNE 411006</t>
  </si>
  <si>
    <t>AAI-1539</t>
  </si>
  <si>
    <t xml:space="preserve">GLOBOUS TRAINING &amp; CONSULTANCY LLP   </t>
  </si>
  <si>
    <t>GLOBOUS TRAINING &amp; CONSULTANCY LLP SN-230A/3/1 MYSTIQUE MOODS BLD-B FL-304 VIMANNAGAR    PUNE 411014</t>
  </si>
  <si>
    <t>AAI-1540</t>
  </si>
  <si>
    <t xml:space="preserve">ONEKNOCKSOLUTIONS SOFTWARE PRODUCT DEVEL OPMENT AND COACHING LLP  </t>
  </si>
  <si>
    <t>ONEKNOCKSOLUTIONS SOFTWARE PRODUCT DEVEL Wing - A, Flat No -804, 8th Flr, S No - 53/9A + 9B + 10, Akshay Yash Associates, Sasaneagar , Hadapsar   Pune 411028</t>
  </si>
  <si>
    <t>AAI-1541</t>
  </si>
  <si>
    <t xml:space="preserve">ANJANADRI AUTOMOBILES LLP   </t>
  </si>
  <si>
    <t>ANJANADRI AUTOMOBILES LLP 9M-302, 1st Block, HRBR Layout, Banaswadi    Bangalore 560043</t>
  </si>
  <si>
    <t>AAI-1542</t>
  </si>
  <si>
    <t xml:space="preserve">AVYAKTA FOOD EXPORTS LLP   </t>
  </si>
  <si>
    <t>AVYAKTA FOOD EXPORTS LLP LIG B11 4th Stage, Kuvempunagar,    Mysore 570023</t>
  </si>
  <si>
    <t>AAI-1543</t>
  </si>
  <si>
    <t xml:space="preserve">VIYA GLOBAL LLP   </t>
  </si>
  <si>
    <t>VIYA GLOBAL LLP 111A,INDIRA NAGAR,OPP TAMIL NADU THEATER, BEHIND OXO APPARELS,VEERPANDI POST PALLA DAM ROAD   TIRUPUR 641605</t>
  </si>
  <si>
    <t>AAI-1544</t>
  </si>
  <si>
    <t xml:space="preserve">PRIMEGHAR SMART HOUSING LLP   </t>
  </si>
  <si>
    <t>PRIMEGHAR SMART HOUSING LLP 1st Flr,Premsons Shopping Centre,Premsons Compound Opp.Jain Temple,Caves Road, Jogeshwari- East,   MUMBAI 400060</t>
  </si>
  <si>
    <t>AAI-1545</t>
  </si>
  <si>
    <t xml:space="preserve">ALTER EGO FRAMES LLP   </t>
  </si>
  <si>
    <t>ALTER EGO FRAMES LLP # 1626, K T No. 1773, Bogadi Village Near Mariyaniketan School    Mysore 570026</t>
  </si>
  <si>
    <t>AAI-1546</t>
  </si>
  <si>
    <t xml:space="preserve">HANSA MAHESH TRADERS AND CONSULTANTS LLP   </t>
  </si>
  <si>
    <t>HANSA MAHESH TRADERS AND CONSULTANTS LLP 49, SATGURU PERADISE, CHOTA BANGARDA,    Indore 452005</t>
  </si>
  <si>
    <t>AAI-1547</t>
  </si>
  <si>
    <t xml:space="preserve">RM AGARWAL SOLVENT SOLUTIONS LLP   </t>
  </si>
  <si>
    <t>RM AGARWAL SOLVENT SOLUTIONS LLP 30,VENETIAN VILLAS OPP.: ANAND NIKETAN SCHOOL VILL: SHILAJ TAL.: DASCROI AHMEDABAD    AHMEDABAD 380058</t>
  </si>
  <si>
    <t>AAI-1548</t>
  </si>
  <si>
    <t xml:space="preserve">RADHARANI EDIBLE-OIL PRODUCTS LLP   </t>
  </si>
  <si>
    <t>RADHARANI EDIBLE-OIL PRODUCTS LLP FLAT NO. 102, MAHAVEER APPARTMENT NEAR GOPINATH KI PULIYA    MORENA 476001</t>
  </si>
  <si>
    <t>AAI-1549</t>
  </si>
  <si>
    <t xml:space="preserve">13 SOFTS LLP   </t>
  </si>
  <si>
    <t>13 SOFTS LLP FLAT NO. 317, TOWER- 3 EXOTIC HEIGHTS, PEER MUCHALLA    ZIRAKPUR 140603</t>
  </si>
  <si>
    <t>AAI-1550</t>
  </si>
  <si>
    <t xml:space="preserve">WADALA RECORDS LLP   </t>
  </si>
  <si>
    <t>WADALA RECORDS LLP HOUSE NO-283, VILLAGE-VADALA VEERAM TEH. AMRITSAR-1    AMRITSAR 143601</t>
  </si>
  <si>
    <t>AAI-1551</t>
  </si>
  <si>
    <t xml:space="preserve">GHAINT SINGH ENTERTAINMENT LLP   </t>
  </si>
  <si>
    <t>GHAINT SINGH ENTERTAINMENT LLP SHOP NO - 50/2 GREEN CITY TEH. DERABASSI, S.A.S NAGAR    MOHALI 160055</t>
  </si>
  <si>
    <t>AAI-1552</t>
  </si>
  <si>
    <t xml:space="preserve">CARTMAN MANAGEMENT LLP   </t>
  </si>
  <si>
    <t>CARTMAN MANAGEMENT LLP No.2, KMS Homes, 2nd Main, 27th Main, Jaibheema Nagar, BTM 1st Stage,    Bangalore 560068</t>
  </si>
  <si>
    <t>AAI-1553</t>
  </si>
  <si>
    <t xml:space="preserve">MILDSTONE ENTERPRISES LLP   </t>
  </si>
  <si>
    <t>MILDSTONE ENTERPRISES LLP GOPALRAO SMRUTI, 2ND FLOOR, BHUSHAR ALI, KALWA    THANE 400605</t>
  </si>
  <si>
    <t>AAI-1554</t>
  </si>
  <si>
    <t xml:space="preserve">DAZZLE CLOTH CARE LLP   </t>
  </si>
  <si>
    <t>DAZZLE CLOTH CARE LLP C/O KARIMAN  RAJAK ,GATE NO. 77, KURJI PUL MASJID GALI, PO.- SADAQUTE ASHRAM    PATNA 800010</t>
  </si>
  <si>
    <t>AAI-1555</t>
  </si>
  <si>
    <t xml:space="preserve">VISIONAIRE EVENTS LLP   </t>
  </si>
  <si>
    <t>VISIONAIRE EVENTS LLP ROOM NO. 236, 2ND FLOOR ROOM NO. 11/C, GOMATI BHAVAN, KALBADEVI    MUMBAI 400002</t>
  </si>
  <si>
    <t>AAI-1556</t>
  </si>
  <si>
    <t xml:space="preserve">ATHENA PACK TECH LLP   </t>
  </si>
  <si>
    <t>ATHENA PACK TECH LLP 904, Ashok Height, CTS 166 (PT), 166/1 to 26, Old Nagardas Rd, 166/39 to 106, VLG MOGRS, A NDHERI (E)   mumbai 400069</t>
  </si>
  <si>
    <t>AAI-1557</t>
  </si>
  <si>
    <t xml:space="preserve">INGENIOUS CREATIONS LLP   </t>
  </si>
  <si>
    <t>INGENIOUS CREATIONS LLP 102, Nirmala Niket Jagdamba Path, North S. K. Puri    Patna 800013</t>
  </si>
  <si>
    <t>AAI-1558</t>
  </si>
  <si>
    <t xml:space="preserve">VARUNA ENTERPRISES LLP   </t>
  </si>
  <si>
    <t>VARUNA ENTERPRISES LLP A-001, Building No 4, Sun View Apartments, Tilak Nagar,    Mumbai 400089</t>
  </si>
  <si>
    <t>AAI-1559</t>
  </si>
  <si>
    <t xml:space="preserve">AIXA PLUS INSURANCE BROKING LLP   </t>
  </si>
  <si>
    <t>AIXA PLUS INSURANCE BROKING LLP ONE INDIABULLS CENTER, 16TH FLOOR, TOWER 2A SENAPATI BAPAT MARG, ELPHINSTON ROAD    MUMBAI 400013</t>
  </si>
  <si>
    <t>AAI-1560</t>
  </si>
  <si>
    <t xml:space="preserve">OSCAR ENTERPRISES LLP   </t>
  </si>
  <si>
    <t>OSCAR ENTERPRISES LLP GARAGE - 3 RAMKRISHNA CHS L N S Rd -9 JVPD SCHEME, VILE PARLE W,    MUMBAI 400049</t>
  </si>
  <si>
    <t>AAI-1561</t>
  </si>
  <si>
    <t xml:space="preserve">ARMAAN AGRITECH &amp; LIVE STOCK LLP   </t>
  </si>
  <si>
    <t>ARMAAN AGRITECH &amp; LIVE STOCK LLP ARMAAN FARM, GAT NO. 326/327-1, KALOTE MOKASHI VILLAGE, POST-TALUKA KHALAPUR    KHALAPUR 410202</t>
  </si>
  <si>
    <t>AAI-1562</t>
  </si>
  <si>
    <t xml:space="preserve">FAHOGI ECOMMERCE LLP   </t>
  </si>
  <si>
    <t>FAHOGI ECOMMERCE LLP 8-2-684/102/81/8, NBT Nagar banjara hills, Road No. 12    Hyderabad 500034</t>
  </si>
  <si>
    <t>AAI-1563</t>
  </si>
  <si>
    <t xml:space="preserve">NEETI PARTNERS LLP   </t>
  </si>
  <si>
    <t>NEETI PARTNERS LLP FLAT NO. - 102, 1ST FLOOR MEERA APARTMENT, PATLIPUTRA COLONY    PATNA 800013</t>
  </si>
  <si>
    <t>AAI-1564</t>
  </si>
  <si>
    <t xml:space="preserve">BHAVYA ENGINEERING SOLUTION LLP   </t>
  </si>
  <si>
    <t>BHAVYA ENGINEERING SOLUTION LLP Adarsh Bihar, Rukanpura Veetanary College, Khajpura    Patna 800014</t>
  </si>
  <si>
    <t>AAI-1565</t>
  </si>
  <si>
    <t xml:space="preserve">SANGHAI AND SHAH TRAVELS AND TOURS LLP   </t>
  </si>
  <si>
    <t>SANGHAI AND SHAH TRAVELS AND TOURS LLP 402, DIAMOND PLAZA 391, DR D B MARG    MUMBAI 400004</t>
  </si>
  <si>
    <t>AAI-1566</t>
  </si>
  <si>
    <t xml:space="preserve">39S NETWORK LLP   </t>
  </si>
  <si>
    <t>39S NETWORK LLP Ground Floor, Pitru Chhaya Bldg, 6 Sleater Road, First Cross Lane, Grant Road    Mumbai 400007</t>
  </si>
  <si>
    <t>AAI-1567</t>
  </si>
  <si>
    <t xml:space="preserve">SIMPLIFY INVESTMENTS LLP   </t>
  </si>
  <si>
    <t>SIMPLIFY INVESTMENTS LLP 302, Krishna Utsav, Wing B, Plot 31-32 Off Link Road, Behind Movie times. Malad  - West   Mumbai 400064</t>
  </si>
  <si>
    <t>AAI-1568</t>
  </si>
  <si>
    <t xml:space="preserve">IMA CORPORATE ADVISORY SERVICES LLP   </t>
  </si>
  <si>
    <t>03.01.2017</t>
  </si>
  <si>
    <t>IMA CORPORATE ADVISORY SERVICES LLP P-2 HAUZ KHAS     DELHI 110016</t>
  </si>
  <si>
    <t>AAI-1569</t>
  </si>
  <si>
    <t xml:space="preserve">MAHPAL CORRUGATED BOXES LLP   </t>
  </si>
  <si>
    <t>Manufacturing (Paper &amp; Paper products, Publishing, printing and reproduction of recorded media)</t>
  </si>
  <si>
    <t>MAHPAL CORRUGATED BOXES LLP C- 5 ,  MATAWALI GALI JOHRIPUR , SAHADARA    DELHI 110094</t>
  </si>
  <si>
    <t>AAI-1570</t>
  </si>
  <si>
    <t xml:space="preserve">UPDATE VIDIO PUBLICATION LLP   </t>
  </si>
  <si>
    <t>UPDATE VIDIO PUBLICATION LLP E-142, FIRST FLOOR, AMAR COLONY LAJPAT NAGAR-IV    NEW DELHI 110024</t>
  </si>
  <si>
    <t>AAI-1571</t>
  </si>
  <si>
    <t xml:space="preserve">NEELGAGAN SOFTWARE LLP   </t>
  </si>
  <si>
    <t>NEELGAGAN SOFTWARE LLP C- 5 ,  MATAWALI GALI JOHRIPUR , SAHADARA    DELHI 110094</t>
  </si>
  <si>
    <t>AAI-1572</t>
  </si>
  <si>
    <t xml:space="preserve">T &amp; D ENTERPRISES LLP   </t>
  </si>
  <si>
    <t>T &amp; D ENTERPRISES LLP 2-0-23 New York Trade Center Thaltej Cross Road S G Highway Thaltej    Ahmedabad 380054</t>
  </si>
  <si>
    <t>AAI-1573</t>
  </si>
  <si>
    <t xml:space="preserve">SILK CITY REAL ESTATE LLP   </t>
  </si>
  <si>
    <t>SILK CITY REAL ESTATE LLP SHOP NO. 2038, WEST FIELD SHOPPING CENTER OPP. SARELAWADI, GHOD DOD ROAD    SURAT 395007</t>
  </si>
  <si>
    <t>AAI-1574</t>
  </si>
  <si>
    <t xml:space="preserve">MYTECH MEDICARE LLP   </t>
  </si>
  <si>
    <t>MYTECH MEDICARE LLP 506- OFFICE, SUKHSAGAR COOP H S LTD, NR. HOTEL FORTUNE LANDMARK, USMANPURA, ASHRAM ROAD ,   AHMEDABAD 380014</t>
  </si>
  <si>
    <t>AAI-1575</t>
  </si>
  <si>
    <t xml:space="preserve">CERAJIVAN LLP   </t>
  </si>
  <si>
    <t>CERAJIVAN LLP F/10, Akash Bhoomi Complex, Near Daxeshwer Mandir, Opp B.R.C, Pandes ra   Surat 394221</t>
  </si>
  <si>
    <t>AAI-1576</t>
  </si>
  <si>
    <t xml:space="preserve">INDIA BOATING LLP   </t>
  </si>
  <si>
    <t>INDIA BOATING LLP 35, ROSHAN MANZIL SHRIKANT PALEKAR MARG, CHIRA BAZAR    MUMBAI 400002</t>
  </si>
  <si>
    <t>AAI-1577</t>
  </si>
  <si>
    <t xml:space="preserve">INVISION PC CARE SOLUTION LLP   </t>
  </si>
  <si>
    <t>INVISION PC CARE SOLUTION LLP D-23 GROUND FLOOR KHARAK RIWARA SATBALI NEW DELHI    DELHI 110074</t>
  </si>
  <si>
    <t>AAI-1578</t>
  </si>
  <si>
    <t xml:space="preserve">SAI ACCESSION LLP   </t>
  </si>
  <si>
    <t>SAI ACCESSION LLP Sanjay Trading Company Ward No 11 Near Avash Vikash Tanki    KICHHA 263153</t>
  </si>
  <si>
    <t>AAI-1579</t>
  </si>
  <si>
    <t xml:space="preserve">VASUDEVA FINANCIAL MANAGEMENT LLP   </t>
  </si>
  <si>
    <t>VASUDEVA FINANCIAL MANAGEMENT LLP 84 DDA FLATS, GULMOHAR ENCLAVE ANDREWSGANJ    NEW DELHI 110049</t>
  </si>
  <si>
    <t>AAI-1580</t>
  </si>
  <si>
    <t xml:space="preserve">CAN DO MANAGEMENT CONSULTING LLP   </t>
  </si>
  <si>
    <t>CAN DO MANAGEMENT CONSULTING LLP AB-250, NIRMAN NAGAR     JAIPUR 302019</t>
  </si>
  <si>
    <t>AAI-1581</t>
  </si>
  <si>
    <t xml:space="preserve">AISHWARAYAM REALITY LLP   </t>
  </si>
  <si>
    <t>AISHWARAYAM REALITY LLP 410, Nilkath Apartment Bhawani Singh Road, C-Scheme    Jaipur 302006</t>
  </si>
  <si>
    <t>AAI-1582</t>
  </si>
  <si>
    <t xml:space="preserve">GENESICS ENTERPRISES LLP   </t>
  </si>
  <si>
    <t>GENESICS ENTERPRISES LLP 778, BOUDHA VIKAS ZOPDI NO.3, ADARSH CHL 1, BHD CHAWL NO,108, RAMABAI NAGAR, GHATKOP AR EAST   MUMBAI 400075</t>
  </si>
  <si>
    <t>AAI-1583</t>
  </si>
  <si>
    <t xml:space="preserve">IGLOBE INFOSYSTEMS LLP   </t>
  </si>
  <si>
    <t>IGLOBE INFOSYSTEMS LLP PLOT NO. 151, PATRAKAR COLONY, DHOLAI MANSAROVAR    JAIPUR 302020</t>
  </si>
  <si>
    <t>AAI-1584</t>
  </si>
  <si>
    <t xml:space="preserve">AMBIT EDUCATION LLP   </t>
  </si>
  <si>
    <t>AMBIT EDUCATION LLP 138, SUBH ENCLAVE, PITAMPURA    DELHI 110034</t>
  </si>
  <si>
    <t>AAI-1585</t>
  </si>
  <si>
    <t xml:space="preserve">HEXAFORCE SOLUTIONS LLP   </t>
  </si>
  <si>
    <t>HEXAFORCE SOLUTIONS LLP 167 PRAYAG/NEERAJ APARTMENTS VASUNDHRA ENCLAVE    DELHI 110096</t>
  </si>
  <si>
    <t>AAI-1586</t>
  </si>
  <si>
    <t xml:space="preserve">KSV IT SERVICE LLP   </t>
  </si>
  <si>
    <t>KSV IT SERVICE LLP HOUSE NO. 279, OLD DELHI GURGAON ROAD, DUNDAHERA    GURGAON 122016</t>
  </si>
  <si>
    <t>AAI-1587</t>
  </si>
  <si>
    <t xml:space="preserve">BALAJEE AUTO WHEELS LLP   </t>
  </si>
  <si>
    <t>BALAJEE AUTO WHEELS LLP MAHATMA GANDHI NAGAR KANTI FACTORY ROAD    PATNA 800026</t>
  </si>
  <si>
    <t>AAI-1588</t>
  </si>
  <si>
    <t xml:space="preserve">JSB GLOBAL TANK SOLUTIONS LLP   </t>
  </si>
  <si>
    <t>JSB GLOBAL TANK SOLUTIONS LLP G-4/1-3, Garden View Co-op Housing Society Sector-7, Sanpada, Navi Mumbai, Thane    Navi Mumbai 400705</t>
  </si>
  <si>
    <t>AAI-1589</t>
  </si>
  <si>
    <t xml:space="preserve">MANNAT ENTERPRISES LLP   </t>
  </si>
  <si>
    <t>MANNAT ENTERPRISES LLP 1006 ORCHID BLDG WING B TYPE A 2 OPP LAXMI PARK BEVERLY PARK KANAKIA ROAD MIRA ROAD (EAS T)   THANE 401107</t>
  </si>
  <si>
    <t>AAI-1590</t>
  </si>
  <si>
    <t xml:space="preserve">NIRWAL HOSPITAL LLP   </t>
  </si>
  <si>
    <t>NIRWAL HOSPITAL LLP 860 SOUTH CIVIL LINES    MUZAFFARNAGAR 251002</t>
  </si>
  <si>
    <t>AAI-1591</t>
  </si>
  <si>
    <t xml:space="preserve">ASHUABHI TRADEX LLP   </t>
  </si>
  <si>
    <t>ASHUABHI TRADEX LLP 85, Arya Nagar Suraj Kund Road, Near Shishulok School    Meerut 250001</t>
  </si>
  <si>
    <t>AAI-1592</t>
  </si>
  <si>
    <t xml:space="preserve">DIKSHA EDUTECH LLP   </t>
  </si>
  <si>
    <t>DIKSHA EDUTECH LLP Vill Post, Balain,    Madhubani 847222</t>
  </si>
  <si>
    <t>AAI-1593</t>
  </si>
  <si>
    <t xml:space="preserve">DEETA INDIA DIGITAL SERVICES LLP   </t>
  </si>
  <si>
    <t>DEETA INDIA DIGITAL SERVICES LLP 84 D SCHEME NO. 51 BEHIND POWER HOUSE, SANGAM NAGAR    INDORE 452006</t>
  </si>
  <si>
    <t>AAI-1594</t>
  </si>
  <si>
    <t xml:space="preserve">SITARAMRADHESHYAM TRAVELS AND JOB CONSUL TANT LLP  </t>
  </si>
  <si>
    <t>SITARAMRADHESHYAM TRAVELS AND JOB CONSUL DADWA BHAIYA BHITEHARA    BASTI 272151</t>
  </si>
  <si>
    <t>AAI-1595</t>
  </si>
  <si>
    <t xml:space="preserve">PNR INFRA VENTURES LLP   </t>
  </si>
  <si>
    <t>PNR INFRA VENTURES LLP F.NO.401, VITTHAL RUKMINI APARTMENT, AYODHYA NAGAR ROAD, NEW SUBHEDAR LAYOUT, SAKKARDARA    NAGPUR 440024</t>
  </si>
  <si>
    <t>AAI-1596</t>
  </si>
  <si>
    <t xml:space="preserve">HANDWORKS TECHNOLOGY LLP   </t>
  </si>
  <si>
    <t>HANDWORKS TECHNOLOGY LLP SY NO 50/4A &amp; 50/4B 55 NALLURAHALI WHITEFIELD     Bengaluru 560066</t>
  </si>
  <si>
    <t>AAI-1597</t>
  </si>
  <si>
    <t xml:space="preserve">JEBEL TELECOM LLP   </t>
  </si>
  <si>
    <t>JEBEL TELECOM LLP 202, Crystal ISLE Co Op Hsg Soc Ltd, Bldg No III, Royal Plam Estate,Aarey Milk Colony, Gor egaon East   Mumbai 400065</t>
  </si>
  <si>
    <t>AAI-1598</t>
  </si>
  <si>
    <t xml:space="preserve">MUK AND MRID RETAIL LLP   </t>
  </si>
  <si>
    <t>MUK AND MRID RETAIL LLP B-15/301, SHANTI SHIV KRIPA CHS LTD SHANTI VIDYA NAGAR MIRA ROAD (E)    THANE 401107</t>
  </si>
  <si>
    <t>AAI-1599</t>
  </si>
  <si>
    <t xml:space="preserve">CYBERDYNE SYSTEM &amp; SOLUTIONS LLP   </t>
  </si>
  <si>
    <t>CYBERDYNE SYSTEM &amp; SOLUTIONS LLP Flat No. 304, Navrang Residency, Plot No.-16, Sec-2, Ph-1, Taloja    Mumbai 410208</t>
  </si>
  <si>
    <t>AAI-1600</t>
  </si>
  <si>
    <t xml:space="preserve">SELVEN PAARK LLP   </t>
  </si>
  <si>
    <t>SELVEN PAARK LLP 5A/15, VIJAYASHREE GARDEN,SIVANANTHAPURAM SARAVANAMPATTI POST    COIMBATORE 641035</t>
  </si>
  <si>
    <t>AAI-1601</t>
  </si>
  <si>
    <t xml:space="preserve">S S D ADVERTISING AND MARKETING LLP   </t>
  </si>
  <si>
    <t>S S D ADVERTISING AND MARKETING LLP FLAT NO. AM1008 AMRAPALI VILLAGE, INDIRAPURAM    GHAZIABAD 201014</t>
  </si>
  <si>
    <t>AAI-1602</t>
  </si>
  <si>
    <t xml:space="preserve">PRAYAGRAJ RESIDENCY LLP   </t>
  </si>
  <si>
    <t>PRAYAGRAJ RESIDENCY LLP 12/16, Shiv Ram Das Gulati Marg Near Manmohan Park    Allahabad 211002</t>
  </si>
  <si>
    <t>AAI-1603</t>
  </si>
  <si>
    <t xml:space="preserve">HURRYS FOOD AND BEVERAGES LLP   </t>
  </si>
  <si>
    <t>HURRYS FOOD AND BEVERAGES LLP J 44 Sector 18 Noida     Noida 201301</t>
  </si>
  <si>
    <t>AAI-1604</t>
  </si>
  <si>
    <t xml:space="preserve">MERAKI IND LLP   </t>
  </si>
  <si>
    <t>MERAKI IND LLP PLOT NO 20 SHOP NO 54 SECTOR 11 C B D BELAPUR    MUMBAI 400614</t>
  </si>
  <si>
    <t>AAI-1605</t>
  </si>
  <si>
    <t xml:space="preserve">EHOME FILMS LLP   </t>
  </si>
  <si>
    <t>EHOME FILMS LLP AWASH VIKASH COLONY HARPUR    BALLIA 277001</t>
  </si>
  <si>
    <t>AAI-1606</t>
  </si>
  <si>
    <t xml:space="preserve">R3 TRAINNING &amp; SERVICES LLP   </t>
  </si>
  <si>
    <t>R3 TRAINNING &amp; SERVICES LLP 538 MADHINATH YADAV WALI GALI    BAREILLY 243003</t>
  </si>
  <si>
    <t>AAI-1607</t>
  </si>
  <si>
    <t xml:space="preserve">SONA LANK INVESTMENT AND TRADING LLP   </t>
  </si>
  <si>
    <t>SONA LANK INVESTMENT AND TRADING LLP 1ST FLOOR, AKSHAY BUILDING, 53 SHRIMALI SOCIETY NAVRANGPURA    AHMEDABAD 380009</t>
  </si>
  <si>
    <t>AAI-1608</t>
  </si>
  <si>
    <t xml:space="preserve">KYTHERATECH I.T. SOLUTIONS LLP   </t>
  </si>
  <si>
    <t>KYTHERATECH I.T. SOLUTIONS LLP SHIVALAYA APARTMENT, SIR RAMESH MITRA LANE, NARAYANPUR BAZAR,    KOLKATA 700136</t>
  </si>
  <si>
    <t>AAI-1609</t>
  </si>
  <si>
    <t xml:space="preserve">BRILL OUTSOURCING LLP   </t>
  </si>
  <si>
    <t>BRILL OUTSOURCING LLP Office No. 419, Star Plaza, Phulchhab Chowk Opp. Ravi Hotel    Rajkot 360001</t>
  </si>
  <si>
    <t>AAI-1610</t>
  </si>
  <si>
    <t xml:space="preserve">ARYAN ENDEAVOUR LLP   </t>
  </si>
  <si>
    <t>ARYAN ENDEAVOUR LLP FLAT NO 201 SARTHI APPARTMENT PARLE POINT ATHWALINES    SURAT 395007</t>
  </si>
  <si>
    <t>AAI-1611</t>
  </si>
  <si>
    <t xml:space="preserve">CITI HIRISE LLP   </t>
  </si>
  <si>
    <t>CITI HIRISE LLP 7 HO CHI MINH SARANI     KOLKATA 700071</t>
  </si>
  <si>
    <t>AAI-1612</t>
  </si>
  <si>
    <t xml:space="preserve">SILVER QUEST (INDIA) LLP   </t>
  </si>
  <si>
    <t>SILVER QUEST (INDIA) LLP 3, Shiv Smriti Chambers, 49A, Dr. Annie Besant Road, Worli    Mumbai 400018</t>
  </si>
  <si>
    <t>AAI-1613</t>
  </si>
  <si>
    <t xml:space="preserve">OFFICER'S KITCHEN LLP   </t>
  </si>
  <si>
    <t>OFFICER'S KITCHEN LLP MOUZA MAHISNATHAN, P.O. KRISHNAPUR P.S. BIDHAN NAGAR EAST, NANDANIK    KOLKATA 700097</t>
  </si>
  <si>
    <t>AAI-1614</t>
  </si>
  <si>
    <t xml:space="preserve">MAMMA FOODS LLP   </t>
  </si>
  <si>
    <t>MAMMA FOODS LLP SUA HOUSE NO.26/1, KASTURBA CROSS ROAD    BANGALORE 560001</t>
  </si>
  <si>
    <t>AAI-1615</t>
  </si>
  <si>
    <t xml:space="preserve">ROOKTOOK ONLINE GIFTING SOLUTIONS LLP   </t>
  </si>
  <si>
    <t>ROOKTOOK ONLINE GIFTING SOLUTIONS LLP 12/D/10 Durgan Pr Paramhansa Road Flat No-A/2, 1st Floor    Kolkata 700047</t>
  </si>
  <si>
    <t>AAI-1616</t>
  </si>
  <si>
    <t xml:space="preserve">POWERHOUSE GYM &amp; FX LLP   </t>
  </si>
  <si>
    <t>POWERHOUSE GYM &amp; FX LLP 101,Concord CHS N.S Road No 10, JVPD Scheme,    Mumbai 400049</t>
  </si>
  <si>
    <t>AAI-1617</t>
  </si>
  <si>
    <t xml:space="preserve">PAIRSTEPS TECHNOLOGIES LLP   </t>
  </si>
  <si>
    <t>PAIRSTEPS TECHNOLOGIES LLP UGF-12, OMAX PARK PLAZA INDIRAPURAM, SHAKTI KHAND-2    GHAZIABAD 201010</t>
  </si>
  <si>
    <t>AAI-1618</t>
  </si>
  <si>
    <t xml:space="preserve">EFFULGENT EDUCATORS LLP   </t>
  </si>
  <si>
    <t>EFFULGENT EDUCATORS LLP 12/D/10, Durgan Pr Paramhansa Road Flat No-A/2, 1st Floor    Kolkata 700047</t>
  </si>
  <si>
    <t>AAI-1619</t>
  </si>
  <si>
    <t xml:space="preserve">GALAXY SHANTINIKETAN LLP   </t>
  </si>
  <si>
    <t>GALAXY SHANTINIKETAN LLP 180 PREETAM NAGAR    ALLAHABAD 211001</t>
  </si>
  <si>
    <t>AAI-1620</t>
  </si>
  <si>
    <t xml:space="preserve">FEETBYFEET SOLUTIONS LLP   </t>
  </si>
  <si>
    <t>FEETBYFEET SOLUTIONS LLP D 58/19, A-3, First Floor Nagar Nigam Road, Sigra    Varanasi 221010</t>
  </si>
  <si>
    <t>AAI-1621</t>
  </si>
  <si>
    <t xml:space="preserve">ALISHAN DEALTRADE LLP   </t>
  </si>
  <si>
    <t>ALISHAN DEALTRADE LLP Tower-1, 11A DCS 58, M.G.ROAD TOLLYGUNGE    KOLKATA 700041</t>
  </si>
  <si>
    <t>AAI-1622</t>
  </si>
  <si>
    <t xml:space="preserve">HEMSANG TRAVELS LLP   </t>
  </si>
  <si>
    <t>Sikkim</t>
  </si>
  <si>
    <t>HEMSANG TRAVELS LLP MANGLA MANSION SONAM TSHERING ROAD    GANGTOK 737101</t>
  </si>
  <si>
    <t>AAI-1623</t>
  </si>
  <si>
    <t xml:space="preserve">EXECUTIVE DEVELOPERS LLP   </t>
  </si>
  <si>
    <t>EXECUTIVE DEVELOPERS LLP G-1, ASHIRWAD BUILDING, AHMEDABAD STREET, CARNAC BUNDER.    MUMBAI 400009</t>
  </si>
  <si>
    <t>AAI-1624</t>
  </si>
  <si>
    <t xml:space="preserve">MASS STAFFING SOLUTIONS LLP   </t>
  </si>
  <si>
    <t>MASS STAFFING SOLUTIONS LLP FLAT NO- 404, OM SAI APARTMENT-IV SARFABAD    NOIDA 201301</t>
  </si>
  <si>
    <t>AAI-1625</t>
  </si>
  <si>
    <t xml:space="preserve">D P S V &amp; ASSOCIATES LLP   </t>
  </si>
  <si>
    <t>D P S V &amp; ASSOCIATES LLP SUITE # 5, 1ST FLOOR 8/1 MIDDLETON ROW    KOLKATA 700071</t>
  </si>
  <si>
    <t>AAI-1626</t>
  </si>
  <si>
    <t xml:space="preserve">BARPETA BUILDCON LLP   </t>
  </si>
  <si>
    <t>BARPETA BUILDCON LLP HOUSE NO 131 DAG NO 665 PATTA NO 704 IN FRONT OF POST OFFICE WARD NO 5    BARPETA ROAD 781315</t>
  </si>
  <si>
    <t>AAI-1627</t>
  </si>
  <si>
    <t xml:space="preserve">GJMR MECHATRONICS LLP   </t>
  </si>
  <si>
    <t>GJMR MECHATRONICS LLP 202, 2ND FLOOR, DAYAL BUILDING NARELA ROAD, ALIPUR    DELHI 110036</t>
  </si>
  <si>
    <t>AAI-1628</t>
  </si>
  <si>
    <t xml:space="preserve">KCT RENEWABLE ENERGY INDIA LLP   </t>
  </si>
  <si>
    <t>KCT RENEWABLE ENERGY INDIA LLP THAPAR HOUSE 25, Brabourne Road    Kolkata 700001</t>
  </si>
  <si>
    <t>AAI-1629</t>
  </si>
  <si>
    <t xml:space="preserve">DVK EXIM LLP   </t>
  </si>
  <si>
    <t>DVK EXIM LLP 2287/1-C, FIRST FLOOR, SARAI BARAF KHANA KAURIA PUL, NEAR KISHAN LAL ALMIRAH WALE    DELHI 110006</t>
  </si>
  <si>
    <t>AAI-1630</t>
  </si>
  <si>
    <t xml:space="preserve">PAPERBOAT HOLIDAYS LLP   </t>
  </si>
  <si>
    <t>PAPERBOAT HOLIDAYS LLP 15/24 BANOMALI GHOSHAL LANE     KOLKATA 700034</t>
  </si>
  <si>
    <t>AAI-1631</t>
  </si>
  <si>
    <t xml:space="preserve">JUPITER DEALERS LLP   </t>
  </si>
  <si>
    <t>JUPITER DEALERS LLP TRINITY TOWER  83 TOPSIA ROAD (SOUTH) 3RD FLOOR    KOLKATA 700046</t>
  </si>
  <si>
    <t>AAI-1632</t>
  </si>
  <si>
    <t xml:space="preserve">AREA HELIOS SYNERGY LLP   </t>
  </si>
  <si>
    <t>AREA HELIOS SYNERGY LLP House No 780 Sector 16    Panchkula 134109</t>
  </si>
  <si>
    <t>AAI-1633</t>
  </si>
  <si>
    <t xml:space="preserve">WEBMEET TECHSOLUTIONS LLP   </t>
  </si>
  <si>
    <t>WEBMEET TECHSOLUTIONS LLP SCO 7-8, Office No. 02, 2nd Floor Ambala Zirakpur Road, Tehsil Derabassi    MOHALI 140603</t>
  </si>
  <si>
    <t>AAI-1634</t>
  </si>
  <si>
    <t xml:space="preserve">ANTRE BOURGEON LLP   </t>
  </si>
  <si>
    <t>ANTRE BOURGEON LLP 3G, SWEET ENCLAVE, ANKUR PATH SURVEY GHY-28, BELTOLA    GUWAHATI 781028</t>
  </si>
  <si>
    <t>AAI-1635</t>
  </si>
  <si>
    <t xml:space="preserve">SRI SANJIVINI NURSING HOME LLP   </t>
  </si>
  <si>
    <t>SRI SANJIVINI NURSING HOME LLP NEAR CITY CHURCH CIVIL LINE     LALITPUR 284403</t>
  </si>
  <si>
    <t>AAI-1636</t>
  </si>
  <si>
    <t xml:space="preserve">USM TECHNOLOGY LLP   </t>
  </si>
  <si>
    <t>USM TECHNOLOGY LLP C-319 SF SECTOR-10    NOIDA 201301</t>
  </si>
  <si>
    <t>AAI-1637</t>
  </si>
  <si>
    <t xml:space="preserve">RIDHI SIDHI LANDMART LLP   </t>
  </si>
  <si>
    <t>RIDHI SIDHI LANDMART LLP 7th Floor, Apex Mall, Lal Kothi     Jaipur 302015</t>
  </si>
  <si>
    <t>AAI-1638</t>
  </si>
  <si>
    <t xml:space="preserve">SRISHA ENTER POWER LLP   </t>
  </si>
  <si>
    <t>SRISHA ENTER POWER LLP SRS Chambers, No 4, 4th Cross, Near Syndicate Bank HAL, Old Airport Road,    Bangalore 560017</t>
  </si>
  <si>
    <t>AAI-1639</t>
  </si>
  <si>
    <t xml:space="preserve">APKA BASKET LLP   </t>
  </si>
  <si>
    <t>APKA BASKET LLP No. 19, 8th Main, Sampangiram Nagar    Bangalore 560027</t>
  </si>
  <si>
    <t>AAI-1640</t>
  </si>
  <si>
    <t xml:space="preserve">MACHINA LOGIC TECHNOLOGIES LLP   </t>
  </si>
  <si>
    <t>Meghalaya</t>
  </si>
  <si>
    <t>MACHINA LOGIC TECHNOLOGIES LLP Ropmay Complex, Laitumkhrah    Shillong 793003</t>
  </si>
  <si>
    <t>AAI-1641</t>
  </si>
  <si>
    <t xml:space="preserve">SHETH IMPRESSION LLP   </t>
  </si>
  <si>
    <t>SHETH IMPRESSION LLP 25A/25B,Shivam Industrial Estate, Tungarphata,Sativali,Vasai East,    Palghar 401208</t>
  </si>
  <si>
    <t>AAI-1642</t>
  </si>
  <si>
    <t xml:space="preserve">MAGIC CARPET AVIATION LLP   </t>
  </si>
  <si>
    <t>MAGIC CARPET AVIATION LLP SHOP NO. 6, HERMES COMPLEX DHOLE PATIL RD    PUNE 411001</t>
  </si>
  <si>
    <t>AAI-1643</t>
  </si>
  <si>
    <t xml:space="preserve">BUTFIRST FOOD LLP   </t>
  </si>
  <si>
    <t>BUTFIRST FOOD LLP Shop No. 5 (North Site) S. No 83/1, Near Kapil Complex, Baner    Pune 411045</t>
  </si>
  <si>
    <t>AAI-1644</t>
  </si>
  <si>
    <t xml:space="preserve">FABRIC STUDIO LLP   </t>
  </si>
  <si>
    <t>FABRIC STUDIO LLP A-702 BASANT BAHAR CHS, PLOT 5,SECTOR 11 KAMOTHE    NAVI MUMBAI 410209</t>
  </si>
  <si>
    <t>AAI-1645</t>
  </si>
  <si>
    <t xml:space="preserve">GOPEOPLE FACILITY SERVICES LLP   </t>
  </si>
  <si>
    <t>GOPEOPLE FACILITY SERVICES LLP 410 and 411 4th CROSS SOUTH AVENUE LAYOUT GOTTIGERE    BANGALORE 560083</t>
  </si>
  <si>
    <t>AAI-1646</t>
  </si>
  <si>
    <t xml:space="preserve">EMPARA SYSTEMS LLP   </t>
  </si>
  <si>
    <t>EMPARA SYSTEMS LLP 603, TWILIGHT CHS ,RAHEJA VIHAR, CHANDIVALI    MUMBAI 400072</t>
  </si>
  <si>
    <t>AAI-1647</t>
  </si>
  <si>
    <t xml:space="preserve">SOM DIGITAL STUDIO LLP   </t>
  </si>
  <si>
    <t>SOM DIGITAL STUDIO LLP A-59, MANSA RAM PARK UTTAM NAGAR    NEW DELHI 110059</t>
  </si>
  <si>
    <t>AAI-1648</t>
  </si>
  <si>
    <t xml:space="preserve">CARILLON INFRACON LLP   </t>
  </si>
  <si>
    <t>CARILLON INFRACON LLP 1102, 1110/11 Budhwar Peth Marne Heights,    Pune 411002</t>
  </si>
  <si>
    <t>AAI-1649</t>
  </si>
  <si>
    <t xml:space="preserve">RIGHTWAY LEGAL CONSULTANTS LLP   </t>
  </si>
  <si>
    <t>RIGHTWAY LEGAL CONSULTANTS LLP WZ-52, PLOT NO. 45, FIRST FLOOR, RAVI NAGAR     NEW DELHI 110018</t>
  </si>
  <si>
    <t>AAI-1650</t>
  </si>
  <si>
    <t xml:space="preserve">ASK GLOBAL BUSINESS SERVICES LLP   </t>
  </si>
  <si>
    <t>ASK GLOBAL BUSINESS SERVICES LLP G 1 (B) GROUND FLOOR SAGAR CENTER LSC PLOT NO 9 GUJRANWALA TOWN    delhi 110009</t>
  </si>
  <si>
    <t>AAI-1651</t>
  </si>
  <si>
    <t xml:space="preserve">D2RS EDUCARE LLP   </t>
  </si>
  <si>
    <t>D2RS EDUCARE LLP FL NO. 201, G NIRUPAM, 2 HOUSING SOCIETY, AKURDI, CHINCHWAD,    PUNE 411035</t>
  </si>
  <si>
    <t>AAI-1652</t>
  </si>
  <si>
    <t xml:space="preserve">VOORPRET PRODUCT DEVELOPMENT AND MANAGEM ENT LLP  </t>
  </si>
  <si>
    <t>VOORPRET PRODUCT DEVELOPMENT AND MANAGEM A/5 Building, N 3, Patang Plaza, Bharti Vidyapith, Katraj    Pune 411016</t>
  </si>
  <si>
    <t>AAI-1653</t>
  </si>
  <si>
    <t xml:space="preserve">TREZZIO FOODS LLP   </t>
  </si>
  <si>
    <t>TREZZIO FOODS LLP FLAT NO C/204 VASANT GANESH VISHWA SNO 3    PUNE 411021</t>
  </si>
  <si>
    <t>AAI-1654</t>
  </si>
  <si>
    <t xml:space="preserve">MUTANT GIFT LLP   </t>
  </si>
  <si>
    <t>MUTANT GIFT LLP P-805 SHAKAMBHARI KOHINOOR SANGANER RESIDENCY    JAIPUR 302020</t>
  </si>
  <si>
    <t>AAI-1655</t>
  </si>
  <si>
    <t xml:space="preserve">MEETA&amp;MALVIKA DESIGNER STUDIO LLP   </t>
  </si>
  <si>
    <t>MEETA&amp;MALVIKA DESIGNER STUDIO LLP C-139, 1ST FLOOR, ANTOP HILL WAREHOUSING, VIDYALANKAR MARG, WADALA EAST, MUMBAI-40 31   MUMBAI 400031</t>
  </si>
  <si>
    <t>AAI-1656</t>
  </si>
  <si>
    <t xml:space="preserve">MRS AND SONS LLP   </t>
  </si>
  <si>
    <t>MRS AND SONS LLP C-10/1, Hanuman Nagar, Vaishali Nagar     Jaipur 302012</t>
  </si>
  <si>
    <t>AAI-1657</t>
  </si>
  <si>
    <t xml:space="preserve">RHUM AND RAISIN LLP   </t>
  </si>
  <si>
    <t>RHUM AND RAISIN LLP F. NO. 304, LAXMI APARTMENT, SECTOR 10A    GURGAON 122001</t>
  </si>
  <si>
    <t>AAI-1658</t>
  </si>
  <si>
    <t xml:space="preserve">MAULI NOVO AGRO TRADERS LLP   </t>
  </si>
  <si>
    <t>MAULI NOVO AGRO TRADERS LLP 3315, BHRAMANPADA     BHILAD 396105</t>
  </si>
  <si>
    <t>AAI-1659</t>
  </si>
  <si>
    <t xml:space="preserve">RED CRAFT MEDIA LLP   </t>
  </si>
  <si>
    <t>RED CRAFT MEDIA LLP ROOM NO 408, PANCHASHEEL CO.OP.HSG.SOCIETY LTD 4TH FLOOR, BLDG, NO.3, DR.E MOSES ROAD, WORLI NAKA   WORLI 400018</t>
  </si>
  <si>
    <t>AAI-1660</t>
  </si>
  <si>
    <t xml:space="preserve">MAD RESISTOR LLP   </t>
  </si>
  <si>
    <t>MAD RESISTOR LLP FLAT NO. 99-A GROUND FLOOR, DDA FLATS MANSOROVER PARK, SHAHDARA    DELHI 110032</t>
  </si>
  <si>
    <t>AAI-1661</t>
  </si>
  <si>
    <t xml:space="preserve">SHRINGAR AGENTS LLP   </t>
  </si>
  <si>
    <t>SHRINGAR AGENTS LLP AAISHWARYA APARTMENT, 5TH FLOOR 29A, BALLYGUNGE CIRCULAR ROAD    KOLKATA 700019</t>
  </si>
  <si>
    <t>AAI-1662</t>
  </si>
  <si>
    <t xml:space="preserve">SMART TEKLOG LLP   </t>
  </si>
  <si>
    <t>SMART TEKLOG LLP RH No.03, Hemangini, Opp Bhakti Apt, S No. 24/1/1 Vishal Nagar, Near Jagtap Dairy, Pimple Nilakh   Pune 411027</t>
  </si>
  <si>
    <t>AAI-1663</t>
  </si>
  <si>
    <t xml:space="preserve">DR NAGARE HEALTH VENTURES LIMITED LIABIL ITY PARTNERSHIP  </t>
  </si>
  <si>
    <t>DR NAGARE HEALTH VENTURES LIMITED LIABIL T-37/402, BEVERLY HILLS, ROYAL EMPIRE CHS LTD, LOKHANDWALA LANE, SHASTRI NAGAR, ANDHERI  WEST   MUMBAI 400053</t>
  </si>
  <si>
    <t>AAI-1664</t>
  </si>
  <si>
    <t xml:space="preserve">SHREE ATHARVA WELLNESS LLP   </t>
  </si>
  <si>
    <t>SHREE ATHARVA WELLNESS LLP 275/B, Sarvodaya Nagar     SAILU 431503</t>
  </si>
  <si>
    <t>AAI-1665</t>
  </si>
  <si>
    <t xml:space="preserve">GOCRACKIT LLP   </t>
  </si>
  <si>
    <t>GOCRACKIT LLP No.7-2, Sneh Kunj Lt. Kotnis Marg, Mahim    Mumbai 400016</t>
  </si>
  <si>
    <t>AAI-1666</t>
  </si>
  <si>
    <t xml:space="preserve">ADHITA ADVISORS LLP   </t>
  </si>
  <si>
    <t>ADHITA ADVISORS LLP B-88, SECTOR-39 NOIDA    NOIDA 201301</t>
  </si>
  <si>
    <t>AAI-1667</t>
  </si>
  <si>
    <t xml:space="preserve">AKV AGRO FARMS LLP   </t>
  </si>
  <si>
    <t>AKV AGRO FARMS LLP A-6, LAWYER`S COLONY P.O - DAYALBAGH    AGRA 282005</t>
  </si>
  <si>
    <t>AAI-1668</t>
  </si>
  <si>
    <t xml:space="preserve">VALETHI TECHNOLOGIES LLP   </t>
  </si>
  <si>
    <t>VALETHI TECHNOLOGIES LLP Office No.106, S.No.77/48/1A/77/71, Shopping Arcade, Parmar Park, Wanawadi    Pune 411040</t>
  </si>
  <si>
    <t>AAI-1669</t>
  </si>
  <si>
    <t xml:space="preserve">INCEPTION SOFTWARE LLP   </t>
  </si>
  <si>
    <t>INCEPTION SOFTWARE LLP P2/04, TOWER 2, SILVER CITY APARTMENT SECTOR 93A    NOIDA 201304</t>
  </si>
  <si>
    <t>AAI-1670</t>
  </si>
  <si>
    <t xml:space="preserve">SUMMERTIME SOFTWARES LLP   </t>
  </si>
  <si>
    <t>SUMMERTIME SOFTWARES LLP FLAT NO. A/704 AMBIENCE ANTILIA, S.NO. 22/8+12+13 NEAR KAPIL ZENITH, BAVDHAN.    PUNE 411021</t>
  </si>
  <si>
    <t>AAI-1671</t>
  </si>
  <si>
    <t xml:space="preserve">VASERO ENTERPRISES LLP   </t>
  </si>
  <si>
    <t>VASERO ENTERPRISES LLP SR. NO. 128/5 FL NO. -501, BLDG TIARA    PUNE 411057</t>
  </si>
  <si>
    <t>AAI-1672</t>
  </si>
  <si>
    <t xml:space="preserve">MN FINCON LLP   </t>
  </si>
  <si>
    <t>MN FINCON LLP OFF NO-12 1229/B F.C.ROAD SHIVAJI NAGAR     PUNE 411004</t>
  </si>
  <si>
    <t>AAI-1673</t>
  </si>
  <si>
    <t xml:space="preserve">UNICORN INFINITE LLP   </t>
  </si>
  <si>
    <t>UNICORN INFINITE LLP 180, M.G. ROAD 2ND FLOOR    KOLKATA 700001</t>
  </si>
  <si>
    <t>AAI-1674</t>
  </si>
  <si>
    <t xml:space="preserve">SYNERGETIC SHIPPING SOLUTIONS LLP   </t>
  </si>
  <si>
    <t>SYNERGETIC SHIPPING SOLUTIONS LLP 9211,SAI BASERA, GARDEN VILLAS, DLF PH-IV    GURGAON 122009</t>
  </si>
  <si>
    <t>AAI-1675</t>
  </si>
  <si>
    <t xml:space="preserve">NORTEX PROJECTS LLP   </t>
  </si>
  <si>
    <t>NORTEX PROJECTS LLP HONGKONG HOUSE,1ST FLOOR, 31 B.B.D BAGH(S) KOLKATA-700001    KOLKATA 700001</t>
  </si>
  <si>
    <t>AAI-1676</t>
  </si>
  <si>
    <t xml:space="preserve">FOUNDATION LABS LLP   </t>
  </si>
  <si>
    <t>FOUNDATION LABS LLP DR. DEVENDRA SINGH, S/O INDRAJEET SINGH FIRST FLOOR BUILDING, BEHIND HOTEL DEEP,  LINK ROAD   BILASPUR 495001</t>
  </si>
  <si>
    <t>AAI-1677</t>
  </si>
  <si>
    <t xml:space="preserve">CARBONSLICE SOLUTIONS LLP   </t>
  </si>
  <si>
    <t>CARBONSLICE SOLUTIONS LLP 780 SECTOR 17    FARIDABAD 121002</t>
  </si>
  <si>
    <t>AAI-1678</t>
  </si>
  <si>
    <t xml:space="preserve">CIGNA SYSTEMS LLP   </t>
  </si>
  <si>
    <t>CIGNA SYSTEMS LLP HOUSE NO. 1145, SECTOR 69,    MOHALI 160062</t>
  </si>
  <si>
    <t>AAI-1679</t>
  </si>
  <si>
    <t xml:space="preserve">LE MEHR DISIGNERS LLP   </t>
  </si>
  <si>
    <t>LE MEHR DISIGNERS LLP A-261 Defence Colony    New Delhi 110024</t>
  </si>
  <si>
    <t>AAI-1680</t>
  </si>
  <si>
    <t xml:space="preserve">SHREEDUTT AGRICULTURE LLP   </t>
  </si>
  <si>
    <t>SHREEDUTT AGRICULTURE LLP N-9, A-122, K-87-1, CIDCO,    Aurangabad 431001</t>
  </si>
  <si>
    <t>AAI-1681</t>
  </si>
  <si>
    <t xml:space="preserve">M &amp; G CAPITALS INSURANCE MARKETING LLP   </t>
  </si>
  <si>
    <t>M &amp; G CAPITALS INSURANCE MARKETING LLP SHOP NO.7,BLDG 3/A,SHANTI NAGAR RAHIVASHI (SRA)CHS MAHAKALI CAVES ROAD,ANDHERI EAST,    MUMBAI 400093</t>
  </si>
  <si>
    <t>AAI-1682</t>
  </si>
  <si>
    <t xml:space="preserve">SHIV PLAZA SUPER MARKET LLP   </t>
  </si>
  <si>
    <t>SHIV PLAZA SUPER MARKET LLP B 16, FLOOR 1, CHHOTU TERRACE, N A SAWANT MARG, OPP. FIRE STATION, COLABA    MUMBAI 400005</t>
  </si>
  <si>
    <t>AAI-1683</t>
  </si>
  <si>
    <t xml:space="preserve">MUDOL CHEMICALS LLP   </t>
  </si>
  <si>
    <t>MUDOL CHEMICALS LLP No.C-9 &amp; 10, Industrial Estate Yadavagiri     Mysuru 570020</t>
  </si>
  <si>
    <t>AAI-1684</t>
  </si>
  <si>
    <t xml:space="preserve">CUCUMBER ORGANICS LLP   </t>
  </si>
  <si>
    <t>CUCUMBER ORGANICS LLP C2 503, SNN RAJ SERENITY BEGUR MAIN ROAD, YELLANAHALLI    BENGALURU 560045</t>
  </si>
  <si>
    <t>AAI-1685</t>
  </si>
  <si>
    <t xml:space="preserve">ABHI WE-ASSURE LLP   </t>
  </si>
  <si>
    <t>ABHI WE-ASSURE LLP No.6/1/2400/10.A/1, Venkateshwara Nagar, W No.17 Gangavbathi Road, Adarsha Colony, Sindha nur   Raichur 584128</t>
  </si>
  <si>
    <t>AAI-1686</t>
  </si>
  <si>
    <t xml:space="preserve">BIPIN NAGDA WEALTH MANAGEMENT &amp; INSURANC E MARKETING LLP  </t>
  </si>
  <si>
    <t>BIPIN NAGDA WEALTH MANAGEMENT &amp; INSURANC HNO 682/02,GNO2/AJANTA COMPOUND, OPP.PAPPU BUNGLOW TAL BHIWANDI,    THANE 421302</t>
  </si>
  <si>
    <t>AAI-1687</t>
  </si>
  <si>
    <t xml:space="preserve">WISEWORDS PRO DIGITAL SOLUTIONS LLP   </t>
  </si>
  <si>
    <t>WISEWORDS PRO DIGITAL SOLUTIONS LLP NO.238, Bandappa Nagar, Gokul Post, Bangalore    Bangalore 560054</t>
  </si>
  <si>
    <t>AAI-1688</t>
  </si>
  <si>
    <t xml:space="preserve">KARMYOGI ESTATES LLP   </t>
  </si>
  <si>
    <t>KARMYOGI ESTATES LLP S-321 PANCHSHEEL PARK    NEW DELHI 110017</t>
  </si>
  <si>
    <t>AAI-1689</t>
  </si>
  <si>
    <t xml:space="preserve">PRIOCARE HEALTH SERVICES LLP   </t>
  </si>
  <si>
    <t>PRIOCARE HEALTH SERVICES LLP No. 248, 2nd Floor, 10th Main, 1st Block, HRBR Layout, 100 feet Road, Kalyan Nagar ,   Bangalore 560043</t>
  </si>
  <si>
    <t>AAI-1690</t>
  </si>
  <si>
    <t xml:space="preserve">MILLHOUSE ESTATES HOLDING LLP   </t>
  </si>
  <si>
    <t>MILLHOUSE ESTATES HOLDING LLP NO. 367 COTTON PET     KOLAR 563101</t>
  </si>
  <si>
    <t>AAI-1691</t>
  </si>
  <si>
    <t xml:space="preserve">RAJSHREE CONSTRO VENTURES LIMITED LIABIL ITY PARTNERSHIP  </t>
  </si>
  <si>
    <t>RAJSHREE CONSTRO VENTURES LIMITED LIABIL FLAT NO. 50, KAILASH PHASE III KAMGAR CHOWK, N-4, CIDCO    AURANGABAD 431003</t>
  </si>
  <si>
    <t>AAI-1692</t>
  </si>
  <si>
    <t xml:space="preserve">SUKOBA ADVISORY SERVICES LLP   </t>
  </si>
  <si>
    <t>SUKOBA ADVISORY SERVICES LLP A4, JAI TRIROOP CHS, KOPAR ROAD, SHASTRI NAGAR,    DOMBIVLI WEST 421202</t>
  </si>
  <si>
    <t>AAI-1693</t>
  </si>
  <si>
    <t xml:space="preserve">ANUPAM CAR RENTAL NETWORKS LLP   </t>
  </si>
  <si>
    <t>ANUPAM CAR RENTAL NETWORKS LLP 15/16, Ground Floor, Bhupen Chambers 9, Dalal Street, Fort,    MUMBAI 400001</t>
  </si>
  <si>
    <t>AAI-1694</t>
  </si>
  <si>
    <t xml:space="preserve">RIDDHI SIDDHI TRADEINVEST LLP   </t>
  </si>
  <si>
    <t>RIDDHI SIDDHI TRADEINVEST LLP A/203, SAMUDRA COMPLEX, NR. KLASSIC GOLD HOTEL, C G ROAD, NAVRANGPURA,    AHMEDABAD 380009</t>
  </si>
  <si>
    <t>AAI-1695</t>
  </si>
  <si>
    <t xml:space="preserve">GREET BUILD TECHNOCRATES LLP   </t>
  </si>
  <si>
    <t>GREET BUILD TECHNOCRATES LLP LUHAR SHAL OPPOSITE JAIN WADI VILLAGAE DHARAMPUR    KHAMBHALIA 361305</t>
  </si>
  <si>
    <t>AAI-1696</t>
  </si>
  <si>
    <t xml:space="preserve">MAARKTECH ENTERPRISE LLP   </t>
  </si>
  <si>
    <t>MAARKTECH ENTERPRISE LLP I-21, NEW MADHAVPURA MARKET, NR POLICE COMMISSIONE OFFICE, SHAHIBAUG,    AHMEDABAD 380004</t>
  </si>
  <si>
    <t>AAI-1697</t>
  </si>
  <si>
    <t xml:space="preserve">ACIOS RESEARCH LLP   </t>
  </si>
  <si>
    <t>ACIOS RESEARCH LLP C-636, SIDDHIVINAYAK TOWER NR. KATARIA, MAKARBA    AHMEDABAD 380051</t>
  </si>
  <si>
    <t>AAI-1698</t>
  </si>
  <si>
    <t xml:space="preserve">INAK TECHNOLOGIES LLP   </t>
  </si>
  <si>
    <t>INAK TECHNOLOGIES LLP D No - 25 - 3 - 1582 Pragathi Nagar    Nellore 524004</t>
  </si>
  <si>
    <t>AAI-1699</t>
  </si>
  <si>
    <t xml:space="preserve">SHREE SHYAM BABA EXPRESS LLP   </t>
  </si>
  <si>
    <t>SHREE SHYAM BABA EXPRESS LLP C O BABA EXPRESS , SY NO 643, SHOP NO LG 34 GOLDEN POINT, NR FALSAWADI, RING ROAD    SURAT 395002</t>
  </si>
  <si>
    <t>AAI-1700</t>
  </si>
  <si>
    <t xml:space="preserve">MNS HOTEL AND RESORTS LLP   </t>
  </si>
  <si>
    <t>MNS HOTEL AND RESORTS LLP 10, RAJHANS COLONY NEAR 12 MORI BRAHAMPURI    JAIPUR 302002</t>
  </si>
  <si>
    <t>AAI-1701</t>
  </si>
  <si>
    <t xml:space="preserve">GLITT FOOT LLP   </t>
  </si>
  <si>
    <t>GLITT FOOT LLP 102 VISHAL TOWER District Centre, janakpuri    NEW DELHI 110058</t>
  </si>
  <si>
    <t>AAI-1702</t>
  </si>
  <si>
    <t xml:space="preserve">UTPALA PROCESS LLP   </t>
  </si>
  <si>
    <t>UTPALA PROCESS LLP GOKULDHAM, FL-2A, BLDG-III 32/1B, RAMKRISHNA SAMADHI ROAD, KANKURGA CHI   KOLKATA 700054</t>
  </si>
  <si>
    <t>AAI-1703</t>
  </si>
  <si>
    <t xml:space="preserve">ASHAPURA CALCINE &amp; REFACTORIES LLP   </t>
  </si>
  <si>
    <t>ASHAPURA CALCINE &amp; REFACTORIES LLP F1, PLOT NO-541, 1ST FLOOR MAHAVIR COMPLEX, MAIN BAZAR    BHACHAU 370140</t>
  </si>
  <si>
    <t>AAI-1704</t>
  </si>
  <si>
    <t xml:space="preserve">SARAH APPARELS LLP   </t>
  </si>
  <si>
    <t>SARAH APPARELS LLP PLOT NO. 12/50, SITE-IV, INDUSTRIAL AREA,SAHIBABAD     GHAZIABAD 201010</t>
  </si>
  <si>
    <t>AAI-1705</t>
  </si>
  <si>
    <t xml:space="preserve">MATHSARC EDUCATION LLP   </t>
  </si>
  <si>
    <t>MATHSARC EDUCATION LLP FLAT NO. B-801, ETERNAL EXOTICA, SR. NO. 26 HANDEWADI ROAD, UNDRI    PUNE 411060</t>
  </si>
  <si>
    <t>AAI-1706</t>
  </si>
  <si>
    <t xml:space="preserve">VITHUMAI MULTI SPECIALITY HOSPITALS LLP   </t>
  </si>
  <si>
    <t>VITHUMAI MULTI SPECIALITY HOSPITALS LLP CTS NO. 95A/1, AMIT COURT, FL NO. 202, BHAMBURDA SNGR    PUNE 411005</t>
  </si>
  <si>
    <t>AAI-1707</t>
  </si>
  <si>
    <t xml:space="preserve">MONCHER RETAIL LLP   </t>
  </si>
  <si>
    <t>MONCHER RETAIL LLP VASHUNDRA APARTMENT, OPP- KAPIL CENTRE 2ND MILE, SEVOKE ROAD    SILIGURI 734001</t>
  </si>
  <si>
    <t>AAI-1708</t>
  </si>
  <si>
    <t xml:space="preserve">PRINCETON HOUSING LLP   </t>
  </si>
  <si>
    <t>PRINCETON HOUSING LLP # 16/A, KKMP BUILDING, MILLERS ROAD, VASANTH NAGAR,    BANGALORE 560052</t>
  </si>
  <si>
    <t>AAI-1709</t>
  </si>
  <si>
    <t xml:space="preserve">AYUSHMAAN SANITARY &amp; HARDWARE LLP   </t>
  </si>
  <si>
    <t>AYUSHMAAN SANITARY &amp; HARDWARE LLP 60/1D NIRMAL CHANDRA STREET    KOLKATA 700012</t>
  </si>
  <si>
    <t>AAI-1710</t>
  </si>
  <si>
    <t xml:space="preserve">JWALA GUTTA BADMINTON ACADEMY LLP   </t>
  </si>
  <si>
    <t>JWALA GUTTA BADMINTON ACADEMY LLP Unit No. 405 B, Pinnacle Tower, Suraj Kund Road Shooting Range    Faridabad 121009</t>
  </si>
  <si>
    <t>AAI-1711</t>
  </si>
  <si>
    <t xml:space="preserve">FIRST FIDDLE RESTAURANTS LLP   </t>
  </si>
  <si>
    <t>FIRST FIDDLE RESTAURANTS LLP 17685 Shopping Centre    New Delhi 110021</t>
  </si>
  <si>
    <t>AAI-1712</t>
  </si>
  <si>
    <t xml:space="preserve">HOUSE OF AVENIR LLP   </t>
  </si>
  <si>
    <t>HOUSE OF AVENIR LLP WA-87, GIF shakarpur    new delhi 110092</t>
  </si>
  <si>
    <t>AAI-1713</t>
  </si>
  <si>
    <t xml:space="preserve">AVS FINCON LLP   </t>
  </si>
  <si>
    <t>AVS FINCON LLP Hilton Tower, Sher-e Punjab, Caves Road Mogra, Andheri East    Mumbai 400093</t>
  </si>
  <si>
    <t>AAI-1714</t>
  </si>
  <si>
    <t xml:space="preserve">BROS IMPEX LLP   </t>
  </si>
  <si>
    <t>BROS IMPEX LLP Flat No. 5, 1ST FLOOR, PHOENIX CHS LIMITED PLOT NO. D-15, SECTOR-20, NERUL WEST    NAVI MUMBAI 400706</t>
  </si>
  <si>
    <t>AAI-1715</t>
  </si>
  <si>
    <t xml:space="preserve">SATGURU OPTICALS LLP   </t>
  </si>
  <si>
    <t>SATGURU OPTICALS LLP H.NO-D-52-A KH.NO-78/8 SWARN PARK, NANGLOI    DELHI 110041</t>
  </si>
  <si>
    <t>AAI-1716</t>
  </si>
  <si>
    <t xml:space="preserve">SAAR MARKETING LLP   </t>
  </si>
  <si>
    <t>SAAR MARKETING LLP D-92, 2nd Floor Defence Colony    New Delhi 110024</t>
  </si>
  <si>
    <t>AAI-1717</t>
  </si>
  <si>
    <t xml:space="preserve">CLIPS BUSINESS SERVICES LLP   </t>
  </si>
  <si>
    <t>CLIPS BUSINESS SERVICES LLP C-192 SARVODAYA ENCLAVE    NEW DELHI 110017</t>
  </si>
  <si>
    <t>AAI-1718</t>
  </si>
  <si>
    <t xml:space="preserve">WEAVELOGIC TECHNOLOGIES LLP   </t>
  </si>
  <si>
    <t>WEAVELOGIC TECHNOLOGIES LLP 4 (Q-73), Q- BLOCK 14TH STREET, ANNA NAGAR    CHENNAI 600040</t>
  </si>
  <si>
    <t>AAI-1719</t>
  </si>
  <si>
    <t xml:space="preserve">CHIME CONSULTANCY LLP   </t>
  </si>
  <si>
    <t>CHIME CONSULTANCY LLP 405, Abhishek, B Wing, G.D. Ambekar Marg, Dadar    Mumbai 400014</t>
  </si>
  <si>
    <t>AAI-1720</t>
  </si>
  <si>
    <t xml:space="preserve">SHREE BALAJI MULTISPECIALITY HOSPITAL LL P  </t>
  </si>
  <si>
    <t>SHREE BALAJI MULTISPECIALITY HOSPITAL LL SHOP NO.31, BHAIDAYA NAGAR-C CHS LTD., NAVGHAR ROAD, BHAYANDER (EAST)    Thane 401105</t>
  </si>
  <si>
    <t>AAI-1721</t>
  </si>
  <si>
    <t xml:space="preserve">PIKPOCKET SALES AND SERVICES LLP   </t>
  </si>
  <si>
    <t>PIKPOCKET SALES AND SERVICES LLP FL NO. 7, DHAGE MAHARAJ SOC. SHAKTI NGR. HIRAWADI    NASIK 422001</t>
  </si>
  <si>
    <t>AAI-1722</t>
  </si>
  <si>
    <t xml:space="preserve">HONEY N JOY FOODCOURT LLP   </t>
  </si>
  <si>
    <t>HONEY N JOY FOODCOURT LLP B-100/3 T/F GALI NO-II,SHASHI GARDEN, MAYUR VIHAR PH-1    DELHI 110091</t>
  </si>
  <si>
    <t>AAI-1723</t>
  </si>
  <si>
    <t xml:space="preserve">PALADIN CAPITAL MANAGEMENT LLP   </t>
  </si>
  <si>
    <t>PALADIN CAPITAL MANAGEMENT LLP 146 ATLANTA, NARIMAN POINT,    MUMBAI 400021</t>
  </si>
  <si>
    <t>AAI-1724</t>
  </si>
  <si>
    <t xml:space="preserve">BARDOT DRESSING LLP   </t>
  </si>
  <si>
    <t>BARDOT DRESSING LLP 5, NIZAMUDDIN EAST     NEW DELHI 110013</t>
  </si>
  <si>
    <t>AAI-1725</t>
  </si>
  <si>
    <t xml:space="preserve">ZONEXTION SERVICES LLP   </t>
  </si>
  <si>
    <t>ZONEXTION SERVICES LLP 143, Ground Floor Sreshtha Vihar    New Delhi 110092</t>
  </si>
  <si>
    <t>AAI-1726</t>
  </si>
  <si>
    <t xml:space="preserve">AARNA ESTATE ADVISORY LLP   </t>
  </si>
  <si>
    <t>AARNA ESTATE ADVISORY LLP C-1/201, PLOT NO-72 S/F, MILAN VIHAR CGHS INDRAPRASTHA EXTENSION    DELHI 110092</t>
  </si>
  <si>
    <t>AAI-1727</t>
  </si>
  <si>
    <t xml:space="preserve">MNS REALESTATE LLP   </t>
  </si>
  <si>
    <t>MNS REALESTATE LLP 10, RAJHANS COLONY, NEAR12 MORI BRAHAMPURI    JAIPUR 302002</t>
  </si>
  <si>
    <t>AAI-1728</t>
  </si>
  <si>
    <t xml:space="preserve">TWO JOKERS VENTURES LLP   </t>
  </si>
  <si>
    <t>TWO JOKERS VENTURES LLP D-162 SAVITRI PATH BAPU NAGAR     JAIPUR 302015</t>
  </si>
  <si>
    <t>AAI-1729</t>
  </si>
  <si>
    <t xml:space="preserve">V AND V FINE TEX LLP   </t>
  </si>
  <si>
    <t>V AND V FINE TEX LLP F-23/2, Okhla Industrial Area, Phase-II    New Delhi 110020</t>
  </si>
  <si>
    <t>AAI-1730</t>
  </si>
  <si>
    <t xml:space="preserve">N G C NAFEES WALL PAPER CO LLP   </t>
  </si>
  <si>
    <t>N G C NAFEES WALL PAPER CO LLP 1ST FLOOR ROOM NO.10 ,17 SUTAR CHAWL ISMAIL BUILDING    MUMBAI 400002</t>
  </si>
  <si>
    <t>AAI-1731</t>
  </si>
  <si>
    <t xml:space="preserve">SHAREEN TECHNOLOGY LLP   </t>
  </si>
  <si>
    <t>SHAREEN TECHNOLOGY LLP 501 Mangal Milap, 9th Ext. Road JVPD scheme,Vile Parle (West),    Mumbai 400049</t>
  </si>
  <si>
    <t>AAI-1732</t>
  </si>
  <si>
    <t xml:space="preserve">THANE NOBLE HOSPITAL LLP   </t>
  </si>
  <si>
    <t>THANE NOBLE HOSPITAL LLP 307,308,309, 3rd Floor, Building No.1, Solitaire A &amp; B Wing, Cosmos Jewels, G.B. Road, Th ane West   Thane 400604</t>
  </si>
  <si>
    <t>AAI-1733</t>
  </si>
  <si>
    <t xml:space="preserve">RUSTOMJEE PRESTIGE VOCATIONAL EDUCATION &amp; TRAINING CENTRE LLP  </t>
  </si>
  <si>
    <t>RUSTOMJEE PRESTIGE VOCATIONAL EDUCATION 702 - Natraj, M. V. Road Junction, Western Express Highway, Andheri East    Mumbai 400069</t>
  </si>
  <si>
    <t>AAI-1734</t>
  </si>
  <si>
    <t xml:space="preserve">BANAJI CONSULTANCY SERVICES LLP   </t>
  </si>
  <si>
    <t>BANAJI CONSULTANCY SERVICES LLP Flat No 111, 1st Floor, Dilnawaz Lallubhai Park, Andheri West    Mumbai 400058</t>
  </si>
  <si>
    <t>AAI-1735</t>
  </si>
  <si>
    <t xml:space="preserve">GRAFFTECH DREDGING AND SUBSEA ENGINEERIN G SERVICES LLP  </t>
  </si>
  <si>
    <t>GRAFFTECH DREDGING AND SUBSEA ENGINEERIN A/1104 SAMAPRPAN EXOTICA DATTAPADA ROAD OPPOSITE TATA STEEEL BORIVALI EAST    MUMBAI 400066</t>
  </si>
  <si>
    <t>AAI-1736</t>
  </si>
  <si>
    <t xml:space="preserve">INNOVENZ LIFE SCIENCES LLP   </t>
  </si>
  <si>
    <t>INNOVENZ LIFE SCIENCES LLP PLOT NO 22(EAST) , SBH COLONY SNEHAMAYI NAGAR, SAHEB NAGAR, VANASTHALI PURAM   HYDERABAD 500070</t>
  </si>
  <si>
    <t>AAI-1737</t>
  </si>
  <si>
    <t xml:space="preserve">SHREE RATAN ENTERPRISE LLP   </t>
  </si>
  <si>
    <t>SHREE RATAN ENTERPRISE LLP ROOM NO. 6, 2ND FLOOR, YUSUF MANZIL, AWABAI KASINATH STREET, TARDEO,    MUMBAI 400034</t>
  </si>
  <si>
    <t>AAI-1740</t>
  </si>
  <si>
    <t xml:space="preserve">SWACH ORGANICS LLP   </t>
  </si>
  <si>
    <t>SWACH ORGANICS LLP 823/2, Chaman Ganj Sipri Bazar    Jhansi 284003</t>
  </si>
  <si>
    <t>AAI-1741</t>
  </si>
  <si>
    <t xml:space="preserve">HIMALAYA DURACON LLP   </t>
  </si>
  <si>
    <t>HIMALAYA DURACON LLP 10 RAJHANS COLONY, NARSING MARG, BRAHAMPURI    JAIPUR 302002</t>
  </si>
  <si>
    <t>AAI-1742</t>
  </si>
  <si>
    <t xml:space="preserve">GOODWILL DRYCLEANERS LLP   </t>
  </si>
  <si>
    <t>GOODWILL DRYCLEANERS LLP B-5, SUPERTECH MARKET, SECTOE-4, VAISHALI,    GHAZIABAD 201010</t>
  </si>
  <si>
    <t>AAI-1743</t>
  </si>
  <si>
    <t xml:space="preserve">MAPIT ONLINE SERVICES LLP   </t>
  </si>
  <si>
    <t>MAPIT ONLINE SERVICES LLP # 35 (S), 1st Stage, 2nd Phase, 2nd A Main Road, Opp. BMTC Bus Depot, Chandra Layout,    Bangalore 560040</t>
  </si>
  <si>
    <t>AAI-1744</t>
  </si>
  <si>
    <t xml:space="preserve">JASHVI SOLUTIONS LLP   </t>
  </si>
  <si>
    <t>JASHVI SOLUTIONS LLP 10-2-289/120/20, P.S. Nagar Masab Tank, Asif Nagar    Hyderabad 500028</t>
  </si>
  <si>
    <t>AAI-1745</t>
  </si>
  <si>
    <t xml:space="preserve">VEERA AQUA FOOD LIMITED LIABILITY PARTNE RSHIP  </t>
  </si>
  <si>
    <t>VEERA AQUA FOOD LIMITED LIABILITY PARTNE SR NO 495, CTS NO 1139/71, BHAGDAY NAGAR AMBAD ROAD    JALNA 431203</t>
  </si>
  <si>
    <t>AAI-1746</t>
  </si>
  <si>
    <t xml:space="preserve">TECHNOLOGY COWS &amp; ETHNIC A2 DAIRY FARM L LP  </t>
  </si>
  <si>
    <t>TECHNOLOGY COWS &amp; ETHNIC A2 DAIRY FARM L 790 Indira Nagar PO New Forest    Dehradun 248006</t>
  </si>
  <si>
    <t>AAI-1747</t>
  </si>
  <si>
    <t xml:space="preserve">VOILA EXPORTS LLP   </t>
  </si>
  <si>
    <t>VOILA EXPORTS LLP 4943 F/F CHOWK BARA TOOTI     DELHI 110006</t>
  </si>
  <si>
    <t>AAI-1748</t>
  </si>
  <si>
    <t xml:space="preserve">PETZZWORLD TECH LLP   </t>
  </si>
  <si>
    <t>PETZZWORLD TECH LLP A-103, VISHNU APARTMENT, L.T. ROAD, BABHAI NAKA, BORIVLI (WEST),    MUMBAI 400092</t>
  </si>
  <si>
    <t>AAI-1749</t>
  </si>
  <si>
    <t xml:space="preserve">TACHY CONSULTANTS LLP   </t>
  </si>
  <si>
    <t>TACHY CONSULTANTS LLP 34A MOHAN PARK WEST GURU ANGAD NAGAR, STREET NO.- 4    LAXMI NAGAR 110092</t>
  </si>
  <si>
    <t>AAI-1750</t>
  </si>
  <si>
    <t xml:space="preserve">SIDDHAHAST CONSTRUCTION COMPANY LLP   </t>
  </si>
  <si>
    <t>SIDDHAHAST CONSTRUCTION COMPANY LLP 77, Elgin Road     Allahabad 211001</t>
  </si>
  <si>
    <t>AAI-1751</t>
  </si>
  <si>
    <t xml:space="preserve">MEDTRICKS LLP   </t>
  </si>
  <si>
    <t>MEDTRICKS LLP NO.714, HAL 2ND STAGE 8TH MAIN ROAD    BANGALORE 560008</t>
  </si>
  <si>
    <t>AAI-1752</t>
  </si>
  <si>
    <t xml:space="preserve">B CLOTHING LLP   </t>
  </si>
  <si>
    <t>B CLOTHING LLP F 101, SRI PRASHANTHI VILLA, D' SILVA LAYOUT, WHITEFILED,    BANGALORE 560066</t>
  </si>
  <si>
    <t>AAI-1753</t>
  </si>
  <si>
    <t xml:space="preserve">FIRST FEAT HOMES LLP   </t>
  </si>
  <si>
    <t>FIRST FEAT HOMES LLP SHOP NO 132, MUNICIPAL SHOPPING COMPLEX NEAR OLD TEHASIL OFFICE, SHIVAJI PUTLA R OAD   PANVEL 410206</t>
  </si>
  <si>
    <t>AAI-1754</t>
  </si>
  <si>
    <t xml:space="preserve">OGMA TECHNOLOGIES LLP   </t>
  </si>
  <si>
    <t>OGMA TECHNOLOGIES LLP No. 1465, 18th Cross, Roopanagar,    Mysore 570026</t>
  </si>
  <si>
    <t>AAI-1755</t>
  </si>
  <si>
    <t xml:space="preserve">DEVNARAYAN JEWELLERS LLP   </t>
  </si>
  <si>
    <t>DEVNARAYAN JEWELLERS LLP LAXMAN MOTIRAM KHADUCHA BLDG VERSOVA VILLAGE, MAIN ROAD, ANDHERI (W)    MUMBAI 400061</t>
  </si>
  <si>
    <t>AAI-1756</t>
  </si>
  <si>
    <t xml:space="preserve">EMBEDOS ENGINEERING LLP   </t>
  </si>
  <si>
    <t>EMBEDOS ENGINEERING LLP 213, B wing, Shiv SagarHsg Society, Plot No. 36, Charkop Sector 1, Kandivali  West,   Mumbai 400067</t>
  </si>
  <si>
    <t>AAI-1757</t>
  </si>
  <si>
    <t xml:space="preserve">TRADE RAYS LLP   </t>
  </si>
  <si>
    <t>TRADE RAYS LLP Flat # 004, Ground Floor, Pebble Creek Apts Kundalahalli Village    Bangalore 560037</t>
  </si>
  <si>
    <t>AAI-1758</t>
  </si>
  <si>
    <t xml:space="preserve">ADMISSIONS SQUARE EDUCATIONAL CONSULTANC Y LLP  </t>
  </si>
  <si>
    <t>ADMISSIONS SQUARE EDUCATIONAL CONSULTANC No.1735, 89th Cross, Kumaraswamy Layout, Banashankari 1st Stage,    Bangalore 560078</t>
  </si>
  <si>
    <t>AAI-1759</t>
  </si>
  <si>
    <t xml:space="preserve">MUVE SOLUTIONS LLP   </t>
  </si>
  <si>
    <t>MUVE SOLUTIONS LLP G-1007, MANTRI TRANQUIL, GUBBALALA OFF KANAKPURA ROAD    Bangalore 560061</t>
  </si>
  <si>
    <t>AAI-1760</t>
  </si>
  <si>
    <t xml:space="preserve">JBPG LEASING AND CONSULTANCY LLP   </t>
  </si>
  <si>
    <t>JBPG LEASING AND CONSULTANCY LLP FLAT NO 601,B-2 WING,ONXY     MUMBAI 421301</t>
  </si>
  <si>
    <t>AAI-1761</t>
  </si>
  <si>
    <t xml:space="preserve">POMOBERRY EXPORT LLP   </t>
  </si>
  <si>
    <t>POMOBERRY EXPORT LLP AT POST SHILAPUR NASHIK    NASHIK 422003</t>
  </si>
  <si>
    <t>AAI-1762</t>
  </si>
  <si>
    <t xml:space="preserve">TROPICALAROMA LLP   </t>
  </si>
  <si>
    <t>TROPICALAROMA LLP 278, 6TH A CROSS, 7TH MAIN RPC LAYOUT, VIJAYANAGAR, 2ND STAGE    BANGALORE 560040</t>
  </si>
  <si>
    <t>AAI-1763</t>
  </si>
  <si>
    <t xml:space="preserve">MILKWEEDS BIOTECH LLP   </t>
  </si>
  <si>
    <t>MILKWEEDS BIOTECH LLP UNIT NO. 301, SUSHMA TOWER, PLOT NO.-8, BLOCK-D, LOCAL SHOPPING COMPLEX, CENTRAL MARKET    PRASHANT VIHAR 110085</t>
  </si>
  <si>
    <t>AAI-1764</t>
  </si>
  <si>
    <t xml:space="preserve">FAXON POLYMERS LLP   </t>
  </si>
  <si>
    <t>FAXON POLYMERS LLP EL-68, T.T.C INDUSTRIAL AREA , M.I.D.C , MAHAPE , NAVI MUMBAI - 400710    NAVI MUMBAI 400710</t>
  </si>
  <si>
    <t>AAI-1765</t>
  </si>
  <si>
    <t xml:space="preserve">EQUIPROP SECURITIES LLP   </t>
  </si>
  <si>
    <t>EQUIPROP SECURITIES LLP C - 2011, 20th Floor, Kailas Business Park Ghatkopar,Veer Savarkar Rd,Park Site,Vik hroli West   MUMBAI 400079</t>
  </si>
  <si>
    <t>AAI-1766</t>
  </si>
  <si>
    <t xml:space="preserve">SREE SRPM METALS AND MINERALS LLP   </t>
  </si>
  <si>
    <t>SREE SRPM METALS AND MINERALS LLP D.NO 5-37,HIGH SCHOOL ROAD PENAMALURU    VIJAYAWADA 521139</t>
  </si>
  <si>
    <t>AAI-1767</t>
  </si>
  <si>
    <t xml:space="preserve">DAVICO ENTERPRISE LLP   </t>
  </si>
  <si>
    <t>DAVICO ENTERPRISE LLP JE-7200, BHARAT DIAMOND BOURSE BKC, BANDRA EAST    MUMBAI 400051</t>
  </si>
  <si>
    <t>AAI-1768</t>
  </si>
  <si>
    <t xml:space="preserve">TECH4HOTELS LLP   </t>
  </si>
  <si>
    <t>TECH4HOTELS LLP 02, SHREE SHUBHAM APTS., CHAITNYA SANKUL, SHIRGAON, BADLAPUR (EAST)    THANE 421503</t>
  </si>
  <si>
    <t>AAI-1769</t>
  </si>
  <si>
    <t xml:space="preserve">YUMCHA LLP   </t>
  </si>
  <si>
    <t>YUMCHA LLP D-922, New Friends Colony Near Sujan Mahander Hospital    New Delhi 110065</t>
  </si>
  <si>
    <t>AAI-1770</t>
  </si>
  <si>
    <t xml:space="preserve">MOHANS MARTIAL ARTS AND FITNESS PLANET L LP  </t>
  </si>
  <si>
    <t>MOHANS MARTIAL ARTS AND FITNESS PLANET L ROW HOUSE, AMBER PUSHPA BLD C, NR SANGHAVI ESTATE    KALYAN 421301</t>
  </si>
  <si>
    <t>AAI-1772</t>
  </si>
  <si>
    <t xml:space="preserve">POORNAKALA INFRA DEVELOPERS LLP   </t>
  </si>
  <si>
    <t>POORNAKALA INFRA DEVELOPERS LLP H.No.8-2-334/13, Rod No.3, Banjara Hills    Hyderabad 500034</t>
  </si>
  <si>
    <t>AAI-1773</t>
  </si>
  <si>
    <t xml:space="preserve">RIMOR SERVICES LLP   </t>
  </si>
  <si>
    <t>RIMOR SERVICES LLP E-24/25, N.D.S.E-II     New Delhi 110049</t>
  </si>
  <si>
    <t>AAI-1774</t>
  </si>
  <si>
    <t xml:space="preserve">COREMEDIA SOFTWARE SOLUTIONS LLP   </t>
  </si>
  <si>
    <t>COREMEDIA SOFTWARE SOLUTIONS LLP H. No. 666, Sector 38,     Gurgaon 122001</t>
  </si>
  <si>
    <t>AAI-1775</t>
  </si>
  <si>
    <t xml:space="preserve">KAER AIR LLP   </t>
  </si>
  <si>
    <t>KAER AIR LLP 17th Floor, Nirmal Building, Nariman Point,     MUMBAI 400021</t>
  </si>
  <si>
    <t>AAI-1776</t>
  </si>
  <si>
    <t xml:space="preserve">MANAV CARE MULTISPECIALITY HOSPITAL LLP   </t>
  </si>
  <si>
    <t>MANAV CARE MULTISPECIALITY HOSPITAL LLP SHOP NO 101,102,103,104,FLOOR NO :1FLOOR, OM DATTA HEIGHTS GANESH CHOWK,BELAVLI,BA DLAPUR (W)   BADLAPUR WEST 421503</t>
  </si>
  <si>
    <t>AAI-1777</t>
  </si>
  <si>
    <t xml:space="preserve">SREE VARALAKSHMI MAHAAL LLP   </t>
  </si>
  <si>
    <t>SREE VARALAKSHMI MAHAAL LLP SHRI VARALAKSHMI DIVYAA TOWER 320, VIVEKANANDAR STREET, NEW FAIRLANDS    SALEM 636016</t>
  </si>
  <si>
    <t>AAI-1778</t>
  </si>
  <si>
    <t xml:space="preserve">FLAMINGO SPORTS LLP   </t>
  </si>
  <si>
    <t>FLAMINGO SPORTS LLP 8/1B CHOWRINGHEE LANE,     KOLKATA 700016</t>
  </si>
  <si>
    <t>AAI-1779</t>
  </si>
  <si>
    <t xml:space="preserve">ZYRA MEDIA LLP   </t>
  </si>
  <si>
    <t>ZYRA MEDIA LLP D-29,8TH FLOOR.PKT-9A,DDA FLAT JASOLA     NEW DELHI 110025</t>
  </si>
  <si>
    <t>AAI-1780</t>
  </si>
  <si>
    <t xml:space="preserve">RENTOX INFRACON LLP   </t>
  </si>
  <si>
    <t>RENTOX INFRACON LLP 537, RABINDRA SARANI FLAT 1B    KOLKATA 700003</t>
  </si>
  <si>
    <t>AAI-1781</t>
  </si>
  <si>
    <t xml:space="preserve">SHARMA BARAI &amp; CO. LLP   </t>
  </si>
  <si>
    <t>SHARMA BARAI &amp; CO. LLP Below Yash Gym, Near Durga Mandir, Torwa Road, Sirgitti    BILASPUR 495001</t>
  </si>
  <si>
    <t>AAI-1782</t>
  </si>
  <si>
    <t xml:space="preserve">INKWEST CAPSERVE LLP   </t>
  </si>
  <si>
    <t>INKWEST CAPSERVE LLP No 591/A,Sai Durga Complex,Near Durgaparmeshwari temple Arch,3rd Block, HMT Layout,Vidyar anyapura   Bangalore 560097</t>
  </si>
  <si>
    <t>AAI-1783</t>
  </si>
  <si>
    <t xml:space="preserve">JBK SOLAR LLP   </t>
  </si>
  <si>
    <t>JBK SOLAR LLP B-59, Lower Ground Floor Sarvodaya Enclave    New Delhi 110017</t>
  </si>
  <si>
    <t>AAI-1784</t>
  </si>
  <si>
    <t xml:space="preserve">SHRI SHYAM BUILDTECH LLP   </t>
  </si>
  <si>
    <t>SHRI SHYAM BUILDTECH LLP 3, KANAKPURA INDUSTRIAL AREA, SIRSI ROAD,    JAIPUR 302031</t>
  </si>
  <si>
    <t>AAI-1785</t>
  </si>
  <si>
    <t xml:space="preserve">BISWAS INFRACON LLP   </t>
  </si>
  <si>
    <t>BISWAS INFRACON LLP VIII - 128 GOBINDAPUR GOBINDAPUR, RAGHUNATHPUR    PARGANAS NORTH 743428</t>
  </si>
  <si>
    <t>AAI-1786</t>
  </si>
  <si>
    <t xml:space="preserve">D Y EXIM LLP   </t>
  </si>
  <si>
    <t>D Y EXIM LLP 2-4-133 NALLAGUTTA    SECUNDERABAD 500003</t>
  </si>
  <si>
    <t>AAI-1787</t>
  </si>
  <si>
    <t xml:space="preserve">SHAINA PRAKASHAN LLP   </t>
  </si>
  <si>
    <t>SHAINA PRAKASHAN LLP K-129, P C Colony - Hanuman Nagar, Kankarbagh     Patna 800020</t>
  </si>
  <si>
    <t>AAI-1788</t>
  </si>
  <si>
    <t xml:space="preserve">GANARCHITH HOSPITALITY AND RESORTS LLP   </t>
  </si>
  <si>
    <t>GANARCHITH HOSPITALITY AND RESORTS LLP C/o. Panchakshari Function Hall, Sy. No. 1716/A Narayanapet Road, Kosgi    Mahabubnagar 509339</t>
  </si>
  <si>
    <t>AAI-1789</t>
  </si>
  <si>
    <t xml:space="preserve">MEDICAL BANIYA LLP   </t>
  </si>
  <si>
    <t>MEDICAL BANIYA LLP M 2150 35 56, Vashinaka Chembur, Nr Janta Flour Mill    Mumbai 400074</t>
  </si>
  <si>
    <t>AAI-1790</t>
  </si>
  <si>
    <t xml:space="preserve">SV STAYS LLP   </t>
  </si>
  <si>
    <t>SV STAYS LLP 68, LIG Flats, Pocket 3 Paschim Puri    New Delhi 110063</t>
  </si>
  <si>
    <t>AAI-1791</t>
  </si>
  <si>
    <t xml:space="preserve">CAPSKILLCONSULTANTS LLP   </t>
  </si>
  <si>
    <t>CAPSKILLCONSULTANTS LLP Flat No 202, C-10 Apartment, Redwood Street Ramanashree California Gardens, Yelahank a   Bangalore 560064</t>
  </si>
  <si>
    <t>AAI-1792</t>
  </si>
  <si>
    <t xml:space="preserve">LOAN CLINIK CONSULTING LLP   </t>
  </si>
  <si>
    <t>LOAN CLINIK CONSULTING LLP 902, Second Floor Sector-14    Gurgaon 122001</t>
  </si>
  <si>
    <t>AAI-1793</t>
  </si>
  <si>
    <t xml:space="preserve">UNIVERSAL CATALYST LLP   </t>
  </si>
  <si>
    <t>UNIVERSAL CATALYST LLP FLAT NO:232, SMRHI-LANDS BEHIND HDFC BANK, MIYAPUR,    HYDERABAD 500049</t>
  </si>
  <si>
    <t>AAI-1794</t>
  </si>
  <si>
    <t xml:space="preserve">PROPCAFE LIMITED LIABILITY PARTNERSHIP   </t>
  </si>
  <si>
    <t>PROPCAFE LIMITED LIABILITY PARTNERSHIP 42 A, First Floor, Vipin Garden Sainik Enclave, Near Dwaka Mor    New Delhi 110043</t>
  </si>
  <si>
    <t>AAI-1795</t>
  </si>
  <si>
    <t xml:space="preserve">URBANRIDER TECHNOLOGIES LLP   </t>
  </si>
  <si>
    <t>URBANRIDER TECHNOLOGIES LLP H.NO.48-58/1, PLOT NO.65, ROOM NO.301, PAPAIAH YADAV NAGAR, BESIDE IDPL COLONY    HYDERABAD 500037</t>
  </si>
  <si>
    <t>AAI-1796</t>
  </si>
  <si>
    <t xml:space="preserve">WAQT FOR KHEL GAON LLP   </t>
  </si>
  <si>
    <t>WAQT FOR KHEL GAON LLP WZ-200, G/F, KH.NO.38, VILLAGE DABRI,     NEW DELHI 110045</t>
  </si>
  <si>
    <t>AAI-1797</t>
  </si>
  <si>
    <t xml:space="preserve">SAHAJ INFRA &amp; PROJECT LLP   </t>
  </si>
  <si>
    <t>SAHAJ INFRA &amp; PROJECT LLP A-61, 6th Floor, Rajkamal Apartments, Rajkamal Lane, Parel    Mumbai 400012</t>
  </si>
  <si>
    <t>AAI-1798</t>
  </si>
  <si>
    <t xml:space="preserve">PARMAR DESIGNERS LLP   </t>
  </si>
  <si>
    <t>PARMAR DESIGNERS LLP B-88, STREET NO.-7, KANTI NAGAR, KRISHNA NAGAR, EAST DELHI    EAST DELHI 110051</t>
  </si>
  <si>
    <t>AAI-1799</t>
  </si>
  <si>
    <t xml:space="preserve">PRAYANTRA SOLUTIONS LLP   </t>
  </si>
  <si>
    <t>PRAYANTRA SOLUTIONS LLP 8-2-268/A/1/8/V, Third Floor Road No 3, Banjara Hills    Hyderabad 500034</t>
  </si>
  <si>
    <t>AAI-1800</t>
  </si>
  <si>
    <t xml:space="preserve">THIRD EYE LEGAL SERVICES LLP   </t>
  </si>
  <si>
    <t>THIRD EYE LEGAL SERVICES LLP Plot No 939, Kamineni Villa Road No 48,   Ayyappa society,  Madhapur    Hyderabad 500081</t>
  </si>
  <si>
    <t>AAI-1801</t>
  </si>
  <si>
    <t xml:space="preserve">AANYA PRODUCTIONS LLP   </t>
  </si>
  <si>
    <t>AANYA PRODUCTIONS LLP 133 C,Pocket-1, Mayur Vihar,Phase-1    Delhi 110091</t>
  </si>
  <si>
    <t>AAI-1802</t>
  </si>
  <si>
    <t xml:space="preserve">S.A.P. DEVELOPERS LLP   </t>
  </si>
  <si>
    <t>S.A.P. DEVELOPERS LLP 34, SHALIMAR PARK, SHAHDARA     DELHI 110032</t>
  </si>
  <si>
    <t>AAI-1803</t>
  </si>
  <si>
    <t xml:space="preserve">GBC BIZCON INDIA LLP   </t>
  </si>
  <si>
    <t>GBC BIZCON INDIA LLP Door No 10-45, Prasad Nagar, Pedanandipadu,     Pedanandipadu 522235</t>
  </si>
  <si>
    <t>AAI-1804</t>
  </si>
  <si>
    <t xml:space="preserve">PUSHKAR &amp; CO LLP   </t>
  </si>
  <si>
    <t>PUSHKAR &amp; CO LLP 216 - A - 2 SATYAM TOWER,  COMMERCIAL COMPLEX PACHIM VIHAR    NEW DELHI 110063</t>
  </si>
  <si>
    <t>AAI-1805</t>
  </si>
  <si>
    <t xml:space="preserve">APBIZ CONSULTING INDIA LLP   </t>
  </si>
  <si>
    <t>APBIZ CONSULTING INDIA LLP Door No 10-45, Prasad Nagar, Pedanandipadu,     Pedanandipadu 522235</t>
  </si>
  <si>
    <t>AAI-1806</t>
  </si>
  <si>
    <t xml:space="preserve">GRC BIZCON INDIA LLP   </t>
  </si>
  <si>
    <t>GRC BIZCON INDIA LLP Door No 10-45, Prasad Nagar, Pedanandipadu,     Pedanandipadu 522235</t>
  </si>
  <si>
    <t>AAI-1807</t>
  </si>
  <si>
    <t xml:space="preserve">HIFI TECHNOLOGIES LLP   </t>
  </si>
  <si>
    <t>HIFI TECHNOLOGIES LLP 29-27, Main Bazar,     Addanki 523201</t>
  </si>
  <si>
    <t>AAI-1808</t>
  </si>
  <si>
    <t xml:space="preserve">BENAKA TRADERS LLP   </t>
  </si>
  <si>
    <t>BENAKA TRADERS LLP 823/D, 4th Stage T.K Layout    Mysore 570009</t>
  </si>
  <si>
    <t>AAI-1809</t>
  </si>
  <si>
    <t xml:space="preserve">INTERNET PRODUCT CONSULTANTS LLP   </t>
  </si>
  <si>
    <t>INTERNET PRODUCT CONSULTANTS LLP FLAT NO 407,H.NO 11-6-22, Narayanadri Block SVRS Apartment, Pochamma Bagh, Saroornag ar   HYDERABAD 500035</t>
  </si>
  <si>
    <t>AAI-1810</t>
  </si>
  <si>
    <t xml:space="preserve">NAVYA GRAIN PROCESSORS LLP   </t>
  </si>
  <si>
    <t>NAVYA GRAIN PROCESSORS LLP AK-1, SHALIMAR BAGH,    Delhi 110088</t>
  </si>
  <si>
    <t>AAI-1811</t>
  </si>
  <si>
    <t xml:space="preserve">POLERU FINANCIAL SERVICES &amp; INSURANCE MA RKETING LLP  </t>
  </si>
  <si>
    <t>POLERU FINANCIAL SERVICES &amp; INSURANCE MA FLAT NO.L-29, L-BLOCK,1ST FLOOR,BHARANI COMPLEX MINISTERS ROAD, BEGUMPET    SECUNDERABAD 500016</t>
  </si>
  <si>
    <t>AAI-1812</t>
  </si>
  <si>
    <t xml:space="preserve">SAPTASHRUNGI BEAUTY PRODUCTS HAIR AND SK IN SOLUTION LLP  </t>
  </si>
  <si>
    <t>SAPTASHRUNGI BEAUTY PRODUCTS HAIR AND SK Flat No.14,GYPSY Co-Op HSG SOCTY Hiranandani Garden,Powai    Mumbai 400076</t>
  </si>
  <si>
    <t>AAI-1813</t>
  </si>
  <si>
    <t xml:space="preserve">AYASYA DIGITAL SOLUTIONS LLP   </t>
  </si>
  <si>
    <t>AYASYA DIGITAL SOLUTIONS LLP H NO, 261, FLOOR 2ND, KALYAN VIHAR     DELHI 110009</t>
  </si>
  <si>
    <t>AAI-1814</t>
  </si>
  <si>
    <t xml:space="preserve">AXEM CONSULTING SERVICES LLP   </t>
  </si>
  <si>
    <t>AXEM CONSULTING SERVICES LLP 6-3-667/4/6, Matha Nagar, Panjagutta,     Hyderabad 500082</t>
  </si>
  <si>
    <t>AAI-1815</t>
  </si>
  <si>
    <t xml:space="preserve">JURISTAS ADVOCATES LLP   </t>
  </si>
  <si>
    <t>JURISTAS ADVOCATES LLP 221, 2nd Floor, Milinda Manor, 2 R.N.T. Marg    Indore 452010</t>
  </si>
  <si>
    <t>AAI-1816</t>
  </si>
  <si>
    <t xml:space="preserve">SSPR INFRA LIMITED LIABILITY PARTNERSHIP   </t>
  </si>
  <si>
    <t>SSPR INFRA LIMITED LIABILITY PARTNERSHIP C#2 INDUSTRIAL ESTATE SANATH NAGAR    HYDERABAD 500018</t>
  </si>
  <si>
    <t>AAI-1817</t>
  </si>
  <si>
    <t xml:space="preserve">SHREE NARAYAN DEVBUILD LLP   </t>
  </si>
  <si>
    <t>SHREE NARAYAN DEVBUILD LLP Kali Mai Santar Morar    Gwalior 474006</t>
  </si>
  <si>
    <t>AAI-1818</t>
  </si>
  <si>
    <t xml:space="preserve">DHRUV AAWAS VIKAS LLP   </t>
  </si>
  <si>
    <t>DHRUV AAWAS VIKAS LLP 4th FLOOR,OLD IDA BUILDING 15-16, JAWAHAR MARG    INDORE 452007</t>
  </si>
  <si>
    <t>AAI-1819</t>
  </si>
  <si>
    <t xml:space="preserve">GLOBAL MEDITRIP LLP   </t>
  </si>
  <si>
    <t>GLOBAL MEDITRIP LLP H NO. 3-134/PT/A-24/402, NIZAMPET VILLAGE    HYDERABAD 500090</t>
  </si>
  <si>
    <t>AAI-1820</t>
  </si>
  <si>
    <t xml:space="preserve">GREATER AMARAVATI TECHNOLOGIES LLP   </t>
  </si>
  <si>
    <t>GREATER AMARAVATI TECHNOLOGIES LLP Flat-301, Rams Koneru Appartments, NSM School Road Patamata    Vijayawada 520010</t>
  </si>
  <si>
    <t>AAI-1821</t>
  </si>
  <si>
    <t xml:space="preserve">REMEDY TRIP LLP   </t>
  </si>
  <si>
    <t>REMEDY TRIP LLP Flat No 505,Block-C,5th Floor,Flotilla Apartments, Alkapuri Township, Rajendra Nagar, Nekna mpur   Hyderabad 500008</t>
  </si>
  <si>
    <t>AAE-9634</t>
  </si>
  <si>
    <t xml:space="preserve">LANCER SALES LLP   </t>
  </si>
  <si>
    <t>LANCER SALES LLP B-6/21, SAFDARJUNG ENCLAVE     NEW DELHI 110029</t>
  </si>
  <si>
    <t>AAI-1822</t>
  </si>
  <si>
    <t xml:space="preserve">NHP INTERNATIONAL &amp; GENERAL TRADING LLP   </t>
  </si>
  <si>
    <t>05.01.2017</t>
  </si>
  <si>
    <t>NHP INTERNATIONAL &amp; GENERAL TRADING LLP Shop No 2, Nidhi Shopping Center Nr. Ratnaba school, Thakkarbapa Nagar Ro ad,   Ahmedabad 382350</t>
  </si>
  <si>
    <t>AAI-1823</t>
  </si>
  <si>
    <t xml:space="preserve">ENGGINOVATE FABARON LLP   </t>
  </si>
  <si>
    <t>ENGGINOVATE FABARON LLP FLAT NO/C/201, BHULABHAI PARK, OPP. KARAN PARK, ADAJAN    SURAT 395009</t>
  </si>
  <si>
    <t>AAI-1824</t>
  </si>
  <si>
    <t xml:space="preserve">BEYONDATA TECHNOLOGIES LLP   </t>
  </si>
  <si>
    <t>BEYONDATA TECHNOLOGIES LLP 3, FIRST FLOOR, GEETANJALI SHOPPING CENTER, DARPAN SIX ROADS, NAVRANGPURA    AHMEDABAD 380014</t>
  </si>
  <si>
    <t>AAI-1825</t>
  </si>
  <si>
    <t xml:space="preserve">2K CARS LLP   </t>
  </si>
  <si>
    <t>2K CARS LLP Plot No.1104/A-5, CHIP TYPE SHOPPING CENTER SECTOR -24    GANDHINAGAR 382024</t>
  </si>
  <si>
    <t>AAI-1826</t>
  </si>
  <si>
    <t xml:space="preserve">HAVELOCK VENTURES LLP   </t>
  </si>
  <si>
    <t>HAVELOCK VENTURES LLP 6 SITA APPARTMENT BABUBHAI SHAH MARG-KASHI VISHWNATH PLOT    RAJKOT 360001</t>
  </si>
  <si>
    <t>AAI-1827</t>
  </si>
  <si>
    <t xml:space="preserve">RATAN SINGH PROJECTS AND INFRA LLP   </t>
  </si>
  <si>
    <t>RATAN SINGH PROJECTS AND INFRA LLP 506, ATLANTIS HEIGHTS, SARABHAI COMPOUND, WADI VADI,    VADODARA 390007</t>
  </si>
  <si>
    <t>AAI-1828</t>
  </si>
  <si>
    <t xml:space="preserve">READNWRITE ONLINE SERVICE LLP   </t>
  </si>
  <si>
    <t>READNWRITE ONLINE SERVICE LLP C - 6 - 13, 0 - 2 Sector - 18, New Panvel    Panvel 410217</t>
  </si>
  <si>
    <t>AAI-1829</t>
  </si>
  <si>
    <t xml:space="preserve">MANACLE INFRABUILD LLP   </t>
  </si>
  <si>
    <t>MANACLE INFRABUILD LLP saran chambers     Lucknow 226001</t>
  </si>
  <si>
    <t>AAI-1830</t>
  </si>
  <si>
    <t xml:space="preserve">LEXALPINE CONSULTANTS LLP   </t>
  </si>
  <si>
    <t>LEXALPINE CONSULTANTS LLP SD 245 SHASTRI NAGAR    GHAZIABAD 201002</t>
  </si>
  <si>
    <t>AAI-1831</t>
  </si>
  <si>
    <t xml:space="preserve">PRUDENCE REALTY CONSULTANCY &amp; SERVICES L LP  </t>
  </si>
  <si>
    <t>PRUDENCE REALTY CONSULTANCY &amp; SERVICES L 402, Bldg No A- 1, Green Park Shanti Park Layout, Mira Road East    Mumbai 400058</t>
  </si>
  <si>
    <t>AAI-1832</t>
  </si>
  <si>
    <t xml:space="preserve">INTERCONTINENTAL DIAMONDS LLP   </t>
  </si>
  <si>
    <t>INTERCONTINENTAL DIAMONDS LLP PLOT NO.11, ASHOK CHAKRAVATI ROAD, KANDIVALI (EAST), NEAR SWEET HOME    MUMBAI 400101</t>
  </si>
  <si>
    <t>AAI-1833</t>
  </si>
  <si>
    <t xml:space="preserve">ADBHUT INNOVATIONS LLP   </t>
  </si>
  <si>
    <t>ADBHUT INNOVATIONS LLP H.No. 1-24-315,Bishan Niwas,Vishnu Nagar, Nr. Muncipal School    Nanded 431602</t>
  </si>
  <si>
    <t>AAI-1834</t>
  </si>
  <si>
    <t xml:space="preserve">ONLIVE INFOTECH LLP   </t>
  </si>
  <si>
    <t>ONLIVE INFOTECH LLP SHOP NO. G-10, PLOT NO.-330 SECTOR-4, VAISHALI    GHAZIABAD 201010</t>
  </si>
  <si>
    <t>AAI-1835</t>
  </si>
  <si>
    <t xml:space="preserve">QUIRKY INDIA IT SERVICES LLP   </t>
  </si>
  <si>
    <t>QUIRKY INDIA IT SERVICES LLP Off. No. 54, Ist Floor, Wave Ist Silver Tower D-6, Sector-18    Noida 201301</t>
  </si>
  <si>
    <t>AAI-1836</t>
  </si>
  <si>
    <t xml:space="preserve">VIRGO WINGS LLP   </t>
  </si>
  <si>
    <t>VIRGO WINGS LLP B/8, Dhargiri Resort,Behind TATA Cars NH-8    Navsari 396445</t>
  </si>
  <si>
    <t>AAI-1837</t>
  </si>
  <si>
    <t xml:space="preserve">MAXIMUS TECHNOLABS LLP   </t>
  </si>
  <si>
    <t>MAXIMUS TECHNOLABS LLP C-401, SHREE SHARNAM CHS, OPP. SRI MAA VIDYALAYA PATLIPADA, OFF GODHBUNDER ROAD,    THANE 400067</t>
  </si>
  <si>
    <t>AAI-1838</t>
  </si>
  <si>
    <t xml:space="preserve">CHAPPAQUA CONSULTANTS LLP   </t>
  </si>
  <si>
    <t>CHAPPAQUA CONSULTANTS LLP C-192 SARVODAYA ENCLAVE    NEW DELHI 110017</t>
  </si>
  <si>
    <t>AAI-1839</t>
  </si>
  <si>
    <t xml:space="preserve">CONTFEED TECHNOLOGIES LLP   </t>
  </si>
  <si>
    <t>CONTFEED TECHNOLOGIES LLP T-19, Basement Green Park Main    New Delhi 110016</t>
  </si>
  <si>
    <t>AAI-1840</t>
  </si>
  <si>
    <t xml:space="preserve">SKILL THE GAP CONSULTANCY LLP   </t>
  </si>
  <si>
    <t>SKILL THE GAP CONSULTANCY LLP B 205. CLASSIC EMBESSY BLDG OLD PETROL PUMP, MIRA BHAYANDER ROAD    MIRA ROAD EAST 401107</t>
  </si>
  <si>
    <t>AAI-1841</t>
  </si>
  <si>
    <t xml:space="preserve">CAPPUCCINO BLAST LLP   </t>
  </si>
  <si>
    <t>CAPPUCCINO BLAST LLP 4, Floor-1, Plot-32, Raja Bahadur Mansion, Ambalal Doshi Marg, Bombay Stock Exchange, Fort    Mumbai 400001</t>
  </si>
  <si>
    <t>AAI-1842</t>
  </si>
  <si>
    <t xml:space="preserve">HARYALI HOMES LLP   </t>
  </si>
  <si>
    <t>HARYALI HOMES LLP D-2, South Extension, Part-2     New Delhi 110049</t>
  </si>
  <si>
    <t>AAI-1843</t>
  </si>
  <si>
    <t xml:space="preserve">KNIGHTSBRIDGE CONSULTANTS LLP   </t>
  </si>
  <si>
    <t>KNIGHTSBRIDGE CONSULTANTS LLP C-192 SARVODAYA ENCLAVE    NEW DELHI 110017</t>
  </si>
  <si>
    <t>AAI-1844</t>
  </si>
  <si>
    <t xml:space="preserve">KEPLER CONSULTING LLP   </t>
  </si>
  <si>
    <t>KEPLER CONSULTING LLP FLAT NO 98D, 1ST FLR, PKT-IV Mayur Vihar    Delhi 110091</t>
  </si>
  <si>
    <t>AAI-1845</t>
  </si>
  <si>
    <t xml:space="preserve">HARYALI NURSERY LLP   </t>
  </si>
  <si>
    <t>HARYALI NURSERY LLP D-2, South Extension, Part-2     New Delhi 110049</t>
  </si>
  <si>
    <t>AAI-1846</t>
  </si>
  <si>
    <t xml:space="preserve">SUNRAYS GLOBAL CONSULTANTS LLP   </t>
  </si>
  <si>
    <t>SUNRAYS GLOBAL CONSULTANTS LLP 414/1, 4TH FLOOR, DDA COMMERCIAL COMPLEX DISTT. CENTER, JANAKPURI    NEW DELHI 110058</t>
  </si>
  <si>
    <t>AAI-1847</t>
  </si>
  <si>
    <t xml:space="preserve">AESTHETIC CLINIC AND LASER CENTER LLP   </t>
  </si>
  <si>
    <t>AESTHETIC CLINIC AND LASER CENTER LLP JAJU PLASTIC SURGERY CENTER,NR SOMLALIT SCHOOL,BEHIND HINDU COLONY , STADIUM, NA VARNGPURA,   AHMEDABAD 380009</t>
  </si>
  <si>
    <t>AAI-1848</t>
  </si>
  <si>
    <t xml:space="preserve">VIVA ONLINE SERVICES LLP   </t>
  </si>
  <si>
    <t>VIVA ONLINE SERVICES LLP 8-2-269/19/268/312A NDIRA NAGAR BANJARA HILLS    HYDERABAD 500034</t>
  </si>
  <si>
    <t>AAI-1849</t>
  </si>
  <si>
    <t xml:space="preserve">BLUSHH PARLOUR &amp; BOUTIQUE LIMITED LIABIL ITY PARTNERSHIP  </t>
  </si>
  <si>
    <t>BLUSHH PARLOUR &amp; BOUTIQUE LIMITED LIABIL NO.449, PVC COMPLEX TH ROAD, OLD WASHERMENPET    chennai 600021</t>
  </si>
  <si>
    <t>AAI-1850</t>
  </si>
  <si>
    <t xml:space="preserve">AFTERMATH SOFTWARE SERVICES LIMITED LIAB ILITY PARTNERSHIP  </t>
  </si>
  <si>
    <t>AFTERMATH SOFTWARE SERVICES LIMITED LIAB NO.5 GORDON WOODROFFE NAGAR, 4TH MAIN ROAD, OLD PALLAVARAM    CHENNAI 600117</t>
  </si>
  <si>
    <t>AAI-1851</t>
  </si>
  <si>
    <t xml:space="preserve">ABROAD ADVISORS OVERSEAS LLP   </t>
  </si>
  <si>
    <t>ABROAD ADVISORS OVERSEAS LLP RED FORT CAPITAL PARSVNATH TOWERS BHAI VIR SINGH MARG GOLE MARKET    NEW DELHI 110001</t>
  </si>
  <si>
    <t>AAI-1852</t>
  </si>
  <si>
    <t xml:space="preserve">NALANDA LIFE EASERS LLP   </t>
  </si>
  <si>
    <t>NALANDA LIFE EASERS LLP F No 402B, Aparna Dayal Residency, Saket vihar Mitra Mandal Colony, Anishabad    PATNA 800002</t>
  </si>
  <si>
    <t>AAI-1853</t>
  </si>
  <si>
    <t xml:space="preserve">CHICKENSNAKE FILMS LLP   </t>
  </si>
  <si>
    <t>CHICKENSNAKE FILMS LLP 87/11-D/2 Raja S.C. Mullick Road, P.S. Netaji Naga r   Kolkata 700047</t>
  </si>
  <si>
    <t>AAI-1854</t>
  </si>
  <si>
    <t xml:space="preserve">RB PROFESSIONALS LLP   </t>
  </si>
  <si>
    <t>RB PROFESSIONALS LLP 35 EZRA STREET 4TH FLOOR    KOLKATA 700001</t>
  </si>
  <si>
    <t>AAI-1855</t>
  </si>
  <si>
    <t xml:space="preserve">TEJORATH GOOD EARTH LLP   </t>
  </si>
  <si>
    <t>TEJORATH GOOD EARTH LLP BLDG. NO. 8, FLAT NO. 15, PIRAMAL NAGAR, S.V. ROAD NEAR PATEL AUTO, GOREGAON WEST    MUMBAI 400062</t>
  </si>
  <si>
    <t>AAI-1856</t>
  </si>
  <si>
    <t xml:space="preserve">BEST FOR WASTE LLP   </t>
  </si>
  <si>
    <t>BEST FOR WASTE LLP Shop No.22, Tania Stephen, R Shri Prastha    R Shri Prastha 401203</t>
  </si>
  <si>
    <t>AAI-1857</t>
  </si>
  <si>
    <t xml:space="preserve">IJC ENTERTAINMENT LLP   </t>
  </si>
  <si>
    <t>IJC ENTERTAINMENT LLP 1201, POLARIS TOWER CO OP HSG SOCIETY, VASANT GALAXY, BANGUR NAGAR, GOREGAON (W EST),   MUMBAI 400104</t>
  </si>
  <si>
    <t>AAI-1858</t>
  </si>
  <si>
    <t xml:space="preserve">MARVEL INSURANCE SERVICES LLP   </t>
  </si>
  <si>
    <t>MARVEL INSURANCE SERVICES LLP 3/C HARI MOHAN LANE     KOLKATA 700015</t>
  </si>
  <si>
    <t>AAI-1859</t>
  </si>
  <si>
    <t xml:space="preserve">AREZZO AVIA LLP   </t>
  </si>
  <si>
    <t>AREZZO AVIA LLP FLAT NO. S-3, SECOND FLOOR,ARAVALI APPARTMENT MAHIPALPUR BYPASS ROAD    NEW DELHI 110037</t>
  </si>
  <si>
    <t>AAI-1860</t>
  </si>
  <si>
    <t xml:space="preserve">PINGAKSH MED CARE LLP   </t>
  </si>
  <si>
    <t>PINGAKSH MED CARE LLP H.NO.343 FLOOR 2ND BLOCK-DA LANDMARK NEAR SHALIMAR VILLAGE DDA FLATS    SHALIMAR BAGH 110088</t>
  </si>
  <si>
    <t>AAI-1861</t>
  </si>
  <si>
    <t xml:space="preserve">MNS INFRATECH LLP   </t>
  </si>
  <si>
    <t>MNS INFRATECH LLP 10, RAJHANS COLONY, NEAR 12 MORI BRAHAMPURI,    JAIPUR 302002</t>
  </si>
  <si>
    <t>AAI-1862</t>
  </si>
  <si>
    <t xml:space="preserve">AGMM TECHNOLOGY LLP   </t>
  </si>
  <si>
    <t>AGMM TECHNOLOGY LLP 1 NO. GOVERNMENT COLONY, ALO CHAYA APARTMENT, GROUND FLOOR, UTTAR PARA   MAKHLA 712245</t>
  </si>
  <si>
    <t>AAI-1863</t>
  </si>
  <si>
    <t xml:space="preserve">NAIHATI EXPRESS INN LLP   </t>
  </si>
  <si>
    <t>NAIHATI EXPRESS INN LLP RAJENDRAPUR     NAIHATI 743166</t>
  </si>
  <si>
    <t>AAI-1864</t>
  </si>
  <si>
    <t xml:space="preserve">AISHITA PHARMA &amp; HEALTHCARE SERVICES LLP   </t>
  </si>
  <si>
    <t>AISHITA PHARMA &amp; HEALTHCARE SERVICES LLP 24 CHANDRAKUMAR BANERJEE LANE SHIBPUR    HOWRAH 711102</t>
  </si>
  <si>
    <t>AAI-1865</t>
  </si>
  <si>
    <t xml:space="preserve">VOLCERA MICRON LLP   </t>
  </si>
  <si>
    <t>VOLCERA MICRON LLP G-218, AZAD NAGAR     BHILWARA 311001</t>
  </si>
  <si>
    <t>AAI-1866</t>
  </si>
  <si>
    <t xml:space="preserve">NIRMAY CONSTRUCTIONS LLP   </t>
  </si>
  <si>
    <t>NIRMAY CONSTRUCTIONS LLP Sy.No.330and336,Plot No.8-1-299/85,86,87,88,94&amp;95 Ward No.13, Block B, Al-Hamra Colony, Sh aikhpet,   Hyderabad 500008</t>
  </si>
  <si>
    <t>AAI-1867</t>
  </si>
  <si>
    <t xml:space="preserve">KLR FOODS LLP   </t>
  </si>
  <si>
    <t>KLR FOODS LLP 1, CROOKED LANE, ROOM NO. 102     KOLKATA 700069</t>
  </si>
  <si>
    <t>AAI-1868</t>
  </si>
  <si>
    <t xml:space="preserve">ELEMENTARY SOFTWARES LLP   </t>
  </si>
  <si>
    <t>ELEMENTARY SOFTWARES LLP Level 3, Vasant Square Mall Pocket V, Sector B, Vasant Kunj,    DELHI 110070</t>
  </si>
  <si>
    <t>AAI-1869</t>
  </si>
  <si>
    <t xml:space="preserve">R3 ESTATES LLP   </t>
  </si>
  <si>
    <t>R3 ESTATES LLP H. NO. 6-3-347/22/2, FLAT NO. 5, ISHWARYA NILAYAM OPP.SAIBABA TEMPLE, DWARAKAPURI COLONY, PUNJAGUTTA   HYDERABAD 500082</t>
  </si>
  <si>
    <t>AAI-1870</t>
  </si>
  <si>
    <t xml:space="preserve">IACODES TECHNOLOGIES LLP   </t>
  </si>
  <si>
    <t>IACODES TECHNOLOGIES LLP Flat No. 14, S/F Side B Main Ignou Road, Neb Sarai    Delhi 110068</t>
  </si>
  <si>
    <t>AAI-1871</t>
  </si>
  <si>
    <t xml:space="preserve">PENGUNE COWORK LLP   </t>
  </si>
  <si>
    <t>PENGUNE COWORK LLP 33A, J.L.NEHRU ROAD, 18TH FLOOR, ROOM N0.4 CHATTERJEE INTERNATIONAL CENTRE    KOLKATA 700071</t>
  </si>
  <si>
    <t>AAI-1872</t>
  </si>
  <si>
    <t xml:space="preserve">KATRAPALLI AND CO LLP   </t>
  </si>
  <si>
    <t>KATRAPALLI AND CO LLP 3464, Dandu Vihar, Rashtrapathi Road    Secunderabad 500003</t>
  </si>
  <si>
    <t>AAI-1873</t>
  </si>
  <si>
    <t xml:space="preserve">DESEO OVERSEAS LLP   </t>
  </si>
  <si>
    <t>DESEO OVERSEAS LLP 152-H, KESAR BAG ROAD, NALANDA PARISAR RAJENDRA NAGAR    INDORE 452012</t>
  </si>
  <si>
    <t>AAI-1874</t>
  </si>
  <si>
    <t xml:space="preserve">SMILEMILE INFO SOLUTIONS LLP   </t>
  </si>
  <si>
    <t>SMILEMILE INFO SOLUTIONS LLP 12-2-784/1/1, Flat 201, Rangeview Apts, Rethibowli, Mehdipatnam,    Hyderabad 500028</t>
  </si>
  <si>
    <t>AAI-1875</t>
  </si>
  <si>
    <t xml:space="preserve">UNIQUE BANDHAN BUILDERS &amp; DEVELOPERS LLP   </t>
  </si>
  <si>
    <t>UNIQUE BANDHAN BUILDERS &amp; DEVELOPERS LLP 4TH FLOOR, UNIQUE DESTINATION, OPP. LAXMI MANDIR CROSSING, TONK ROAD,    Jaipur 302015</t>
  </si>
  <si>
    <t>AAI-1876</t>
  </si>
  <si>
    <t xml:space="preserve">DBV CONTRACTORS LLP   </t>
  </si>
  <si>
    <t>DBV CONTRACTORS LLP 1103 CTC No.195(PT), Deep Tower, Jain MDR RD, Opp Apna Bazar, J.P.Road, Andheri (West) ,   MUMBAI 400053</t>
  </si>
  <si>
    <t>AAI-1877</t>
  </si>
  <si>
    <t xml:space="preserve">CHEEP APP INDIA LLP   </t>
  </si>
  <si>
    <t>CHEEP APP INDIA LLP 5, Royal Palms Estate Aarey Milk Colony, Goregaon – East    Mumbai 400065</t>
  </si>
  <si>
    <t>AAI-1878</t>
  </si>
  <si>
    <t xml:space="preserve">ECORP IT SERVICES LLP   </t>
  </si>
  <si>
    <t>ECORP IT SERVICES LLP HOUSE NO- 5-9-300/148 PLOT NO-147&amp;148 ,SRI CBR KRISHNAVENI EST ATE.YAPRAL   HYDERABAD 500087</t>
  </si>
  <si>
    <t>AAI-1879</t>
  </si>
  <si>
    <t xml:space="preserve">MISHIKA ENTERPRISES LLP   </t>
  </si>
  <si>
    <t>MISHIKA ENTERPRISES LLP S. NO. 7, PRISTINE ROYAL, FLAT NO. 401, BLDG C - 2, AUNDH    Aundh 411007</t>
  </si>
  <si>
    <t>AAI-1880</t>
  </si>
  <si>
    <t xml:space="preserve">UNIQUE BANDHAN AFFORDABLE HOUSING LLP   </t>
  </si>
  <si>
    <t>UNIQUE BANDHAN AFFORDABLE HOUSING LLP 4th Floor, Unique Destination, Laxmi Mandir Crossing, Tonk Road,    Jaipur 302015</t>
  </si>
  <si>
    <t>AAI-1881</t>
  </si>
  <si>
    <t xml:space="preserve">UNIQUE BANDHAN LLP   </t>
  </si>
  <si>
    <t>UNIQUE BANDHAN LLP 4th Floor, Unique Destination, Laxmi Mandir Crossing, Tonk Road,    Jaipur 302015</t>
  </si>
  <si>
    <t>AAI-1882</t>
  </si>
  <si>
    <t xml:space="preserve">SMCV ENTERPRISE LLP   </t>
  </si>
  <si>
    <t>SMCV ENTERPRISE LLP Swati, 1143, Shivaji Nagar, Balaji Mills Road,     Sangli 416416</t>
  </si>
  <si>
    <t>AAI-1883</t>
  </si>
  <si>
    <t xml:space="preserve">SIDDI VINAYAKA AGRO &amp; PAPER INDUSTRIES L LP  </t>
  </si>
  <si>
    <t>SIDDI VINAYAKA AGRO &amp; PAPER INDUSTRIES L D No. 13-8-197/B, Shop No. 4 Yamini Plaza, Opp. RTC Bus Stand    Guntur 522001</t>
  </si>
  <si>
    <t>AAI-1884</t>
  </si>
  <si>
    <t xml:space="preserve">VERACIOUS LAND DEVELOPERS LLP   </t>
  </si>
  <si>
    <t>VERACIOUS LAND DEVELOPERS LLP 53/1 VIJAY NAGAR    KANPUR 208005</t>
  </si>
  <si>
    <t>AAI-1885</t>
  </si>
  <si>
    <t xml:space="preserve">H.M. (INDIA) LLP   </t>
  </si>
  <si>
    <t>H.M. (INDIA) LLP F-23/2, Okhla Industrial Area Phase-2    New Delhi 110020</t>
  </si>
  <si>
    <t>AAI-1886</t>
  </si>
  <si>
    <t xml:space="preserve">TRILAM MARMO LLP   </t>
  </si>
  <si>
    <t>TRILAM MARMO LLP B-401, Vaibhav Palace, New Link Road, Oshiwara Opp Mega Mall, Jogeshwari (West)    Mumbai 400102</t>
  </si>
  <si>
    <t>AAI-1887</t>
  </si>
  <si>
    <t xml:space="preserve">ALTERED NIGHTLIFE LLP   </t>
  </si>
  <si>
    <t>ALTERED NIGHTLIFE LLP UNIT NO.244-A, VERSOVA VILLAGE, S.V.P. NAGAR NEAR TELEPHONE EXCHANGE, 4 BUNGALOWS, AN DHERI WEST   MUMBAI 400053</t>
  </si>
  <si>
    <t>AAI-1888</t>
  </si>
  <si>
    <t xml:space="preserve">BGA OFFSHORE MANAGEMENT CONSULTANTS LLP   </t>
  </si>
  <si>
    <t>BGA OFFSHORE MANAGEMENT CONSULTANTS LLP EG-6, UPPER GROUND FLOOR INDERPURI    NEW DELHI 110012</t>
  </si>
  <si>
    <t>AAI-1889</t>
  </si>
  <si>
    <t xml:space="preserve">RELIANT BUILDCON LLP   </t>
  </si>
  <si>
    <t>RELIANT BUILDCON LLP EG-6, UPPER GROUND FLOOR INDERPURI    NEW DELHI 110012</t>
  </si>
  <si>
    <t>AAI-1890</t>
  </si>
  <si>
    <t xml:space="preserve">OHRAB INTERNET LLP   </t>
  </si>
  <si>
    <t>OHRAB INTERNET LLP Chingmeirong West, Opposite, HDFC Bank     Imphal East 795001</t>
  </si>
  <si>
    <t>AAI-1891</t>
  </si>
  <si>
    <t xml:space="preserve">SAMURAI PROPERTIES LLP   </t>
  </si>
  <si>
    <t>SAMURAI PROPERTIES LLP EG-6, UPPER GROUND FLOOR INDERPURI    NEW DELHI 110012</t>
  </si>
  <si>
    <t>AAI-1892</t>
  </si>
  <si>
    <t xml:space="preserve">APRANJE AVANTIKA PROPERTIES LLP   </t>
  </si>
  <si>
    <t>APRANJE AVANTIKA PROPERTIES LLP No. 1F, 1st Floor,'Apranje Square' No.10, Rest House, Crescent Road,    Bnagalore 560001</t>
  </si>
  <si>
    <t>AAI-1893</t>
  </si>
  <si>
    <t xml:space="preserve">KALKI IT SOLUTIONS LLP   </t>
  </si>
  <si>
    <t>KALKI IT SOLUTIONS LLP FLAT NO S-2-503, ELDECO AMANTRAN SECTOR 119    NOIDA 201301</t>
  </si>
  <si>
    <t>AAI-1894</t>
  </si>
  <si>
    <t xml:space="preserve">SHANTI SAI LEELA DIAGNOSTICS LLP   </t>
  </si>
  <si>
    <t>SHANTI SAI LEELA DIAGNOSTICS LLP No 519, 2nd , MAIN ROAD, NETHRAVATHI STREET DEVASANDRA, NEW BEL ROAD    BANGALORE 560094</t>
  </si>
  <si>
    <t>AAI-1895</t>
  </si>
  <si>
    <t xml:space="preserve">ANOKAT TECHNOLOGIES LLP   </t>
  </si>
  <si>
    <t>ANOKAT TECHNOLOGIES LLP 3-A, SARVODAYA TRUST BLD, GOKHALE ROAD SOUTH, NEAR PORTUGUESE CHURCH, DADAR WEST    MUMBAI 400028</t>
  </si>
  <si>
    <t>AAI-1896</t>
  </si>
  <si>
    <t xml:space="preserve">MINCHU FITNESS LLP   </t>
  </si>
  <si>
    <t>MINCHU FITNESS LLP 20, BEML 3RD STAGE, HALAGEVADERAHALLI (BDA) RAJARAJESHWARI NAGAR,    BANGALORE 560098</t>
  </si>
  <si>
    <t>AAI-1897</t>
  </si>
  <si>
    <t xml:space="preserve">ANUSHA GLOBAL LLP   </t>
  </si>
  <si>
    <t>ANUSHA GLOBAL LLP H-91, 2nd Floor, Back Side Savitri Nagar    New Delhi 110017</t>
  </si>
  <si>
    <t>AAI-1898</t>
  </si>
  <si>
    <t xml:space="preserve">DOT2DOOR LINKING SERVICES LLP   </t>
  </si>
  <si>
    <t>DOT2DOOR LINKING SERVICES LLP 3-F-28, JAWAHAR NAGAR     SRI GANGANAGAR 335001</t>
  </si>
  <si>
    <t>AAI-1899</t>
  </si>
  <si>
    <t xml:space="preserve">AASHVAASANAM ANALYTICS LLP   </t>
  </si>
  <si>
    <t>AASHVAASANAM ANALYTICS LLP FLAT-204, SAGAR KANYA CHS LTD, SEVEN BUNGLOW, VERSOVA, ANDHERI W NEAR NANA NANI PARK    MUMBAI 400061</t>
  </si>
  <si>
    <t>AAI-1900</t>
  </si>
  <si>
    <t xml:space="preserve">STARGAZE ELECTRONICS LLP   </t>
  </si>
  <si>
    <t>STARGAZE ELECTRONICS LLP L - 92 KRISHAN VIHAR NEAR LAKHI RAM CHOWK, POOTH KALAN    NEW DELHI 110086</t>
  </si>
  <si>
    <t>AAI-1901</t>
  </si>
  <si>
    <t xml:space="preserve">CHURIWALA ENTERPRISES LLP   </t>
  </si>
  <si>
    <t>CHURIWALA ENTERPRISES LLP 353, MANI MAHAL,2ND FLOOR, ROOM 2 KALBADEVI ROAD    MUMBAI 400002</t>
  </si>
  <si>
    <t>AAI-1902</t>
  </si>
  <si>
    <t xml:space="preserve">DESERT HAWK KRAV MAGA LLP   </t>
  </si>
  <si>
    <t>DESERT HAWK KRAV MAGA LLP M-6, Saket    New Delhi 110017</t>
  </si>
  <si>
    <t>AAI-1903</t>
  </si>
  <si>
    <t xml:space="preserve">FREEDOM CHILD LLP   </t>
  </si>
  <si>
    <t>FREEDOM CHILD LLP UNIT NO. 137, Brigade Gardens 19 Church Street    Bangalore 560001</t>
  </si>
  <si>
    <t>AAI-1904</t>
  </si>
  <si>
    <t xml:space="preserve">NIAN RENEWABLE ENERGY LLP   </t>
  </si>
  <si>
    <t>NIAN RENEWABLE ENERGY LLP C-102, 1st Floor, Sai Dharshan B- Building, Opp. Mulji Nagar, Rambaug Lane,Borivali (West),   Mumbai 400092</t>
  </si>
  <si>
    <t>AAI-1905</t>
  </si>
  <si>
    <t xml:space="preserve">AGRAINZ SOLUTIONS LLP   </t>
  </si>
  <si>
    <t>AGRAINZ SOLUTIONS LLP No. 30, 2nd Cross, Green Park Layout, Ramamurthy Nagar Layout, Behind Indian Bank, Dodda Banaswadi,   Bangalore 560043</t>
  </si>
  <si>
    <t>AAI-1906</t>
  </si>
  <si>
    <t xml:space="preserve">MEHTA CHEMEX (INDIA) LLP   </t>
  </si>
  <si>
    <t>MEHTA CHEMEX (INDIA) LLP A-401, Rajeshri Accord CHS Ltd 711 ETC Teli Gali Cross Road, Andheri (e ast)   Mumbai 400069</t>
  </si>
  <si>
    <t>AAI-1907</t>
  </si>
  <si>
    <t xml:space="preserve">SHIVANTH REALITY LLP   </t>
  </si>
  <si>
    <t>SHIVANTH REALITY LLP Unit No. 224,Suncity Business Tower, Second Floor, Sector-54, Golf Course Road    Gurgaon 122001</t>
  </si>
  <si>
    <t>AAI-1908</t>
  </si>
  <si>
    <t xml:space="preserve">JOY MULTISPECIALITY HOSPITAL LLP   </t>
  </si>
  <si>
    <t>JOY MULTISPECIALITY HOSPITAL LLP 1 st Floor, D Wing, Shree New Balaji Nagar,    Cholegaon 421201</t>
  </si>
  <si>
    <t>AAI-1909</t>
  </si>
  <si>
    <t xml:space="preserve">FLORANCE ENGINEERING ENTERPRISES LLP   </t>
  </si>
  <si>
    <t>FLORANCE ENGINEERING ENTERPRISES LLP 34A METCALFE STREET, 2ND FLOOR, SUIT 2C/3     KOLKATA 700013</t>
  </si>
  <si>
    <t>AAI-1910</t>
  </si>
  <si>
    <t xml:space="preserve">PRIYA PLASTICISER LLP   </t>
  </si>
  <si>
    <t>PRIYA PLASTICISER LLP PLOT NO.16, MITRA MANDAL COLONY USMANPURA    AURANGABAD 431001</t>
  </si>
  <si>
    <t>AAI-1911</t>
  </si>
  <si>
    <t xml:space="preserve">ENRICH EVA RESIDENCY LLP   </t>
  </si>
  <si>
    <t>ENRICH EVA RESIDENCY LLP 703,17th floor ,G Square Business Park Plot No. 25 &amp; 26,Sec-30,Oppsite Sanpada Station   Navi Mumbai 400703</t>
  </si>
  <si>
    <t>AAI-1912</t>
  </si>
  <si>
    <t xml:space="preserve">ODEVT IT OUTSOURCING LLP   </t>
  </si>
  <si>
    <t>ODEVT IT OUTSOURCING LLP A1/901 Green Acres , Auda Lake Prahladnagar    Ahmedabad 380015</t>
  </si>
  <si>
    <t>AAI-1913</t>
  </si>
  <si>
    <t xml:space="preserve">JAI SHREE GANESH DRYFRUITS LLP   </t>
  </si>
  <si>
    <t>JAI SHREE GANESH DRYFRUITS LLP 5/521 PAI.G.F, SHOP NO 2, GOPAL KUNJ, HARIPURA, MAGDIYA STREET,  SURAT-395003    SURAT 395003</t>
  </si>
  <si>
    <t>AAI-1914</t>
  </si>
  <si>
    <t xml:space="preserve">BIHANI REALTY LLP   </t>
  </si>
  <si>
    <t>BIHANI REALTY LLP 402, ADITYA APPARTMENT, MITHILA COLONY NAVRANGPURA,    Ahmedabad 380009</t>
  </si>
  <si>
    <t>AAI-1915</t>
  </si>
  <si>
    <t xml:space="preserve">VIKINGS SALONS LLP   </t>
  </si>
  <si>
    <t>VIKINGS SALONS LLP N-137, Greater Kailash Part-I     New Delhi 110048</t>
  </si>
  <si>
    <t>AAI-1916</t>
  </si>
  <si>
    <t xml:space="preserve">RM AGARWAL SURGICAL AND PHARMA SOLUTIONS  LLP  </t>
  </si>
  <si>
    <t>RM AGARWAL SURGICAL AND PHARMA SOLUTIONS 30, VENETIAN VILLAS, OPP:  ANANDNIKETAN SCHOOL, VILL: SHILAJ TAL: DASCROI, DIST: AHMEDAB AD   AHMEDABAD 380058</t>
  </si>
  <si>
    <t>AAI-1917</t>
  </si>
  <si>
    <t xml:space="preserve">DATASTAT CCP TECHNOLOGIES LLP   </t>
  </si>
  <si>
    <t>DATASTAT CCP TECHNOLOGIES LLP OFFICE NO 401, 4TH FLOOR,GALLERIA TOWER DLF GALLERIA COMPLEX,DLF PHASE 4    GURGAON 122002</t>
  </si>
  <si>
    <t>AAI-1918</t>
  </si>
  <si>
    <t xml:space="preserve">SHREE KUNJ MINTRADE LLP   </t>
  </si>
  <si>
    <t>SHREE KUNJ MINTRADE LLP PLOT No.360 (P), C.S.pur, Damana, Bhubneshwar, Odisha-751016    Bhubneshwar 751016</t>
  </si>
  <si>
    <t>AAI-1919</t>
  </si>
  <si>
    <t xml:space="preserve">ROMEE INTERNATIIONAL LLP   </t>
  </si>
  <si>
    <t>ROMEE INTERNATIIONAL LLP B-328 2nd FLOOR NEW FRIENDS COLONY    NEW DELHI 110025</t>
  </si>
  <si>
    <t>AAI-1920</t>
  </si>
  <si>
    <t xml:space="preserve">LOGIQUVE360 BUSINESS SOLUTIONS LLP   </t>
  </si>
  <si>
    <t>LOGIQUVE360 BUSINESS SOLUTIONS LLP FLAT - 1/15, BLOCK - 1, GANGOTRI VIP ENCLAVE CHANDRASEKHARPUR, BHUBANESWAR    KHORDHA 751016</t>
  </si>
  <si>
    <t>AAI-1921</t>
  </si>
  <si>
    <t xml:space="preserve">MAESTOSO HOSPITALITY LLP   </t>
  </si>
  <si>
    <t>MAESTOSO HOSPITALITY LLP 1705/A Ground floor, Onkar bhawan, Bhagirath palace    NEW DELHI 110006</t>
  </si>
  <si>
    <t>AAI-1922</t>
  </si>
  <si>
    <t xml:space="preserve">WIZEMEN TECHNOLOGIES LLP   </t>
  </si>
  <si>
    <t>WIZEMEN TECHNOLOGIES LLP 2, SAINIK FARMS NEAR KHANPUR    NEW DELHO 110062</t>
  </si>
  <si>
    <t>AAI-1923</t>
  </si>
  <si>
    <t xml:space="preserve">ABLE COMMODITIES LLP   </t>
  </si>
  <si>
    <t>ABLE COMMODITIES LLP Kh. No. 22/25/2, Industrial Area Village Samaipur     New Delhi 110042</t>
  </si>
  <si>
    <t>AAI-1924</t>
  </si>
  <si>
    <t xml:space="preserve">CHAKHNA EXPRESS LLP   </t>
  </si>
  <si>
    <t>CHAKHNA EXPRESS LLP Shop No. 4, J-8, Central Market, Lajpat Nagar - 2,    New Delhi 110024</t>
  </si>
  <si>
    <t>AAI-1925</t>
  </si>
  <si>
    <t xml:space="preserve">TAVAN INFRATECH LLP   </t>
  </si>
  <si>
    <t>TAVAN INFRATECH LLP E-2/92,  FLAT NO. 7 ASHIYANA APARTMENT ARERA COLONY    BHOPAL 462016</t>
  </si>
  <si>
    <t>AAI-1926</t>
  </si>
  <si>
    <t xml:space="preserve">METRO FORGE LLP   </t>
  </si>
  <si>
    <t>METRO FORGE LLP PLOT NO.8, KHODAL INDUSTRIAL AREA LODHIKA    LODHIKA 360035</t>
  </si>
  <si>
    <t>AAI-1927</t>
  </si>
  <si>
    <t xml:space="preserve">SMART MENTORS LLP   </t>
  </si>
  <si>
    <t>SMART MENTORS LLP 904, 9th Floor, Meridian Tower Beside Apple Hospital, Udhna Darwaja    Surat 395002</t>
  </si>
  <si>
    <t>AAI-1928</t>
  </si>
  <si>
    <t xml:space="preserve">FLOWCET INDUSTRIES LLP   </t>
  </si>
  <si>
    <t>FLOWCET INDUSTRIES LLP Plot No. G/1871/2 Metoda Industrial Estate    Lodhika 360003</t>
  </si>
  <si>
    <t>AAI-1929</t>
  </si>
  <si>
    <t xml:space="preserve">GH WATERTEK LLP   </t>
  </si>
  <si>
    <t>GH WATERTEK LLP N-65, First Floor, Gautam Nagar     New Delhi 110049</t>
  </si>
  <si>
    <t>AAI-1930</t>
  </si>
  <si>
    <t xml:space="preserve">SHREE SWASTIK WELLNESS LLP   </t>
  </si>
  <si>
    <t>SHREE SWASTIK WELLNESS LLP 26/69, 2ND FLOOR, DADA ESTATE (GODOWN), NR HOTEL KHAIBAR,SANAND SARKHEJ CROSSROAD, SARKHE J   AHMEDABAD 382210</t>
  </si>
  <si>
    <t>AAI-1931</t>
  </si>
  <si>
    <t xml:space="preserve">ENVOL INFRA LLP   </t>
  </si>
  <si>
    <t>ENVOL INFRA LLP 423,27TH MAIN 1ST SECTOR,HSR LAYOUT    BANGALORE 560102</t>
  </si>
  <si>
    <t>AAI-1932</t>
  </si>
  <si>
    <t xml:space="preserve">SHRI HARGOVIND TRADERS LLP   </t>
  </si>
  <si>
    <t>SHRI HARGOVIND TRADERS LLP F-10, VIJAY CHOWK BLOCK F, LAXMI NAGAR    NEW DELHI 110092</t>
  </si>
  <si>
    <t>AAI-1933</t>
  </si>
  <si>
    <t xml:space="preserve">ACCAYA TECHNOLOGIES LLP   </t>
  </si>
  <si>
    <t>ACCAYA TECHNOLOGIES LLP EM-295 NEHRU NAGAR    BHOPAL 462003</t>
  </si>
  <si>
    <t>AAI-1934</t>
  </si>
  <si>
    <t xml:space="preserve">RPV EDUCATIONS LLP   </t>
  </si>
  <si>
    <t>RPV EDUCATIONS LLP E1/982, Gali No.5, Pusta 4-1/2, Kh No.236 Sonia Vihar, Karawal nagar    Delhi 110094</t>
  </si>
  <si>
    <t>AAI-1935</t>
  </si>
  <si>
    <t xml:space="preserve">JHAWAR TRADECOM LLP   </t>
  </si>
  <si>
    <t>JHAWAR TRADECOM LLP 65, LOHAR PATTI     INDORE 452001</t>
  </si>
  <si>
    <t>AAI-1936</t>
  </si>
  <si>
    <t xml:space="preserve">BACK FOCUS PRODUCTIONS LLP   </t>
  </si>
  <si>
    <t>BACK FOCUS PRODUCTIONS LLP 6, FLOOR GRD,1 B.D.D. CHAWL GANPAT JADHAV MARG, WORLI    MUMBAI 400018</t>
  </si>
  <si>
    <t>AAI-1937</t>
  </si>
  <si>
    <t xml:space="preserve">AL RABEEH LLP   </t>
  </si>
  <si>
    <t>AL RABEEH LLP # 33 Behind CPRI, 4th Cross 80FT Road RMV 2nd Stage    Bangalore 560094</t>
  </si>
  <si>
    <t>AAI-1938</t>
  </si>
  <si>
    <t xml:space="preserve">EXCELLENCE BUSINESS MANAGEMENT LLP   </t>
  </si>
  <si>
    <t>EXCELLENCE BUSINESS MANAGEMENT LLP Office No. 3, Vasundhara Space, Nagras Road, Aundh     Pune 411007</t>
  </si>
  <si>
    <t>AAI-1939</t>
  </si>
  <si>
    <t xml:space="preserve">ZAMANG INTERNATIONAL LLP   </t>
  </si>
  <si>
    <t>ZAMANG INTERNATIONAL LLP Ground Floor, No.67/1, New No.99, 2nd Cross 3rd main Road, In front of Mosque, Begur  Road, Bom   Bangalore 560068</t>
  </si>
  <si>
    <t>AAI-1940</t>
  </si>
  <si>
    <t xml:space="preserve">GM CONSTRUCTION AND MINING LLP   </t>
  </si>
  <si>
    <t>GM CONSTRUCTION AND MINING LLP Flat No. 3252, Sect-A, PKT-B VASANT KUNJ,    NEW DELHI 110070</t>
  </si>
  <si>
    <t>AAI-1941</t>
  </si>
  <si>
    <t xml:space="preserve">LIVE2NET TECHNOLOGIES LLP   </t>
  </si>
  <si>
    <t>LIVE2NET TECHNOLOGIES LLP THEKKEPARAMPIL BUILDINGS, KUNNAMTHANAM PO CHENGAROOR CHIRA, MALLAPPALLY    THIRUVALLA 689581</t>
  </si>
  <si>
    <t>AAI-1942</t>
  </si>
  <si>
    <t xml:space="preserve">KESAVA ENTERPRISES LLP   </t>
  </si>
  <si>
    <t>KESAVA ENTERPRISES LLP H-4/51, GROUND FLOOR, KH. NO. 79/19/1, MAHAVIR ENCLAVE, 33 FOOT ROAD, PALAM, NEAR HANUM AN MANDIR   DELHI 110045</t>
  </si>
  <si>
    <t>AAI-1943</t>
  </si>
  <si>
    <t xml:space="preserve">SYSTEMATIC NON COMPLIANCE OPTIMIZER LLP   </t>
  </si>
  <si>
    <t>SYSTEMATIC NON COMPLIANCE OPTIMIZER LLP 5/493 2nd Floor Vazhipokku nilam Road Shasthri Nagar Colony Road, Eranhipalam    Kozhikode 673006</t>
  </si>
  <si>
    <t>AAI-1944</t>
  </si>
  <si>
    <t xml:space="preserve">OAK TOWN COMMERCIALE LLP   </t>
  </si>
  <si>
    <t>OAK TOWN COMMERCIALE LLP No 28/1670C3,Thondayad By-pass  Road Near Cyber Park,Nellicode  PO, Calicut    KOZHIKODE 673016</t>
  </si>
  <si>
    <t>AAI-1945</t>
  </si>
  <si>
    <t xml:space="preserve">WANIYA BUSINESS AND IT SOLUTIONS LLP   </t>
  </si>
  <si>
    <t>WANIYA BUSINESS AND IT SOLUTIONS LLP SREE RATNAM MAMAM, KIZHUVILAM P.O, ATTINGAL    TRIVANDRUM 695104</t>
  </si>
  <si>
    <t>AAI-1946</t>
  </si>
  <si>
    <t xml:space="preserve">FARM CARE TRADERS LLP   </t>
  </si>
  <si>
    <t>FARM CARE TRADERS LLP GA Palm Grove Apartments Vijo Bhavan Road, BMC Post    Cochin 682021</t>
  </si>
  <si>
    <t>AAI-1947</t>
  </si>
  <si>
    <t xml:space="preserve">GREENLABS FOODS LLP   </t>
  </si>
  <si>
    <t>GREENLABS FOODS LLP Plot No.1197, Sec-46,    Gurgaon 122003</t>
  </si>
  <si>
    <t>AAI-1948</t>
  </si>
  <si>
    <t xml:space="preserve">KINALUR METALS LLP   </t>
  </si>
  <si>
    <t>KINALUR METALS LLP POYILIL HOUSE  POYITHAZHAM PARAMBA KUNNAMANGALAM PAYIMBRA POST CALICUT    KOZHIKODE 673571</t>
  </si>
  <si>
    <t>AAI-1949</t>
  </si>
  <si>
    <t xml:space="preserve">G SQUARE LEARNING SOLUTIONS LLP   </t>
  </si>
  <si>
    <t>G SQUARE LEARNING SOLUTIONS LLP 19/2026 C2 (1) , 2nd FLOOR , NEAR VIDHYA BANK OPP. AL-RAHBA ARCADE ,PUSHPA JUNCTION ,M ANGAVU   CALICUT 673004</t>
  </si>
  <si>
    <t>AAI-1950</t>
  </si>
  <si>
    <t xml:space="preserve">MAHADEV OPERATED COMPUTERS LLP   </t>
  </si>
  <si>
    <t>MAHADEV OPERATED COMPUTERS LLP House No. A-408A New Ashok Nagar    New Delhi 110096</t>
  </si>
  <si>
    <t>AAI-1951</t>
  </si>
  <si>
    <t xml:space="preserve">V FIN MON CONSULTANCY SERVICES LLP   </t>
  </si>
  <si>
    <t>V FIN MON CONSULTANCY SERVICES LLP House No. - 331, Pocket - 5 Sector - 22, Rohini    Delhi 110086</t>
  </si>
  <si>
    <t>AAI-1952</t>
  </si>
  <si>
    <t xml:space="preserve">DREAMCLEAN LIMITED LIABILITY PARTNERSHIP   </t>
  </si>
  <si>
    <t>DREAMCLEAN LIMITED LIABILITY PARTNERSHIP TC4/1022 OPPOSITE KOWDIAR PALACE KOWDIAR    TRIVANDRUM 695003</t>
  </si>
  <si>
    <t>AAI-1953</t>
  </si>
  <si>
    <t xml:space="preserve">IRISPLUS INSTITUTE LLP   </t>
  </si>
  <si>
    <t>IRISPLUS INSTITUTE LLP BUILDING NO. 6/833 A, AVENUE BUILDING, YMCA, CALICUT CORPORATION,    KOZHIKODE 673001</t>
  </si>
  <si>
    <t>AAI-1954</t>
  </si>
  <si>
    <t xml:space="preserve">TANF EVENTS AND COMMUNICATIONS LLP   </t>
  </si>
  <si>
    <t>TANF EVENTS AND COMMUNICATIONS LLP ETTIYATTIL HOUSE,  FEROKE PETTA FEROKE PO    KOZHIKODE 673631</t>
  </si>
  <si>
    <t>AAI-1955</t>
  </si>
  <si>
    <t xml:space="preserve">KHAP HOSPITALITY LLP   </t>
  </si>
  <si>
    <t>KHAP HOSPITALITY LLP NO.2331/A, APARAJITA, 1ST FLOOR, 17TH CROSS 24TH MAIN, HSR PAYOUT SECTOR-1    BANGALORE 560102</t>
  </si>
  <si>
    <t>AAI-1956</t>
  </si>
  <si>
    <t xml:space="preserve">MANIPAL HR SOLUTIONS LLP   </t>
  </si>
  <si>
    <t>MANIPAL HR SOLUTIONS LLP N-301, 3rd Floor, North Block, 47, Dickenson Road, Manipal Centre    Bangalore 560042</t>
  </si>
  <si>
    <t>AAI-1957</t>
  </si>
  <si>
    <t xml:space="preserve">BABUPUR INFRACON LLP   </t>
  </si>
  <si>
    <t>BABUPUR INFRACON LLP 1st Floor, M-11, Middle Circle, Connaught Circus,    New Delhi 110001</t>
  </si>
  <si>
    <t>AAI-1958</t>
  </si>
  <si>
    <t xml:space="preserve">SHRI GHATA MEHNDIPUR BALAJI BETEL NUT LL P  </t>
  </si>
  <si>
    <t>SHRI GHATA MEHNDIPUR BALAJI BETEL NUT LL 2/40 F/F ANSARI ROAD DARYA GANJ    DELHI 110002</t>
  </si>
  <si>
    <t>AAI-1959</t>
  </si>
  <si>
    <t xml:space="preserve">LCS TECHNOLOGIES LLP   </t>
  </si>
  <si>
    <t>LCS TECHNOLOGIES LLP H.NO:8-3-6/5/A/5,YELLAREDDYGUDA, SRINAGAR COLONY, OPP: PRR LAW COLLEGE ROAD    HYDERABAD 500073</t>
  </si>
  <si>
    <t>AAI-1960</t>
  </si>
  <si>
    <t xml:space="preserve">VAXACORP SERVICES LLP   </t>
  </si>
  <si>
    <t>VAXACORP SERVICES LLP B-172, BLOCK-B, MOHAN GARDEN, NEAR HIMACHAL SWEETS, RAMA  PARK ROAD   NEW DELHI 110059</t>
  </si>
  <si>
    <t>AAI-1961</t>
  </si>
  <si>
    <t xml:space="preserve">SANTULAN BEHAVIOURAL SCIENCES LLP   </t>
  </si>
  <si>
    <t>SANTULAN BEHAVIOURAL SCIENCES LLP F-60 Bali Nagar New Delhi    New Delhi 110015</t>
  </si>
  <si>
    <t>AAI-1962</t>
  </si>
  <si>
    <t xml:space="preserve">OLD SCHOOL CREATIONS LLP   </t>
  </si>
  <si>
    <t>OLD SCHOOL CREATIONS LLP SY.No. 30/P, 38/P, 39, C Block, 7th Floor, Behind HP Petrol Pump, Serilingampally,    Ranga Reddy 500032</t>
  </si>
  <si>
    <t>AAI-1963</t>
  </si>
  <si>
    <t xml:space="preserve">HYDROCARBON ANCILLARY SERVICES LLP   </t>
  </si>
  <si>
    <t>HYDROCARBON ANCILLARY SERVICES LLP D.No.7-17-4/3, Flat No.3, The Palms Apartment 62 - Kirlampudi Layout    Visakhapatnam 530017</t>
  </si>
  <si>
    <t>AAI-1964</t>
  </si>
  <si>
    <t xml:space="preserve">BOOKKEEPING 360 LLP   </t>
  </si>
  <si>
    <t>BOOKKEEPING 360 LLP A-405 Bldg 2, NG Suncity Phase- CHS Ltd Thakur Village near Thakur Public School Kandiv ali East   Mumbai 400101</t>
  </si>
  <si>
    <t>AAI-1965</t>
  </si>
  <si>
    <t xml:space="preserve">SHRADDHA ADVISORS LLP   </t>
  </si>
  <si>
    <t>SHRADDHA ADVISORS LLP 210, 2ND FLOOR, GOYAL SHOPPING ARCADE, OPP. BORIVALI RAILWAY STATION, BORIVALI (WEST)   Mumbai 400092</t>
  </si>
  <si>
    <t>AAI-1966</t>
  </si>
  <si>
    <t xml:space="preserve">YND CONTRACTORS LLP   </t>
  </si>
  <si>
    <t>06.01.2017</t>
  </si>
  <si>
    <t>YND CONTRACTORS LLP D-1, C/767-A Basement, Sangam Vihar    New Delhi 110080</t>
  </si>
  <si>
    <t>AAI-1967</t>
  </si>
  <si>
    <t xml:space="preserve">SMART CREATIVE BUILDWELL LLP   </t>
  </si>
  <si>
    <t>SMART CREATIVE BUILDWELL LLP 77 - B, IFFCO CHOWK, SECTOR - 18     GURGAON 122001</t>
  </si>
  <si>
    <t>AAI-1968</t>
  </si>
  <si>
    <t xml:space="preserve">LAQUEST LLP   </t>
  </si>
  <si>
    <t>LAQUEST LLP NO A 1 UGF FRIENDZ APPT DEVLI VILLAGE DELHI NEAR    DELHI 110062</t>
  </si>
  <si>
    <t>AAI-1969</t>
  </si>
  <si>
    <t xml:space="preserve">UMBRA ASSOCIATES LLP   </t>
  </si>
  <si>
    <t>UMBRA ASSOCIATES LLP A-1/64-B, THIRD FLOOR SEWAK PARK    NEW DELHI 110059</t>
  </si>
  <si>
    <t>AAI-1970</t>
  </si>
  <si>
    <t xml:space="preserve">TIRETECH LLP   </t>
  </si>
  <si>
    <t>TIRETECH LLP House No.339, 1st Floor, Block A New Subzi Mandi    Delhi 110033</t>
  </si>
  <si>
    <t>AAI-1971</t>
  </si>
  <si>
    <t xml:space="preserve">GAUR DISTRIBUTORS LLP   </t>
  </si>
  <si>
    <t>GAUR DISTRIBUTORS LLP C-9/11 G/F BLOCK-C KRISHNA NAGAR    DELHI 110051</t>
  </si>
  <si>
    <t>AAI-1972</t>
  </si>
  <si>
    <t xml:space="preserve">KG SUPREME SERVICES LLP   </t>
  </si>
  <si>
    <t>KG SUPREME SERVICES LLP B-3, OLD NO. C-3, F/F, F.NO. 5A PANCHSEEL VIHAR, MALVIYA NAGAR    NEW DELHI 110017</t>
  </si>
  <si>
    <t>AAI-1973</t>
  </si>
  <si>
    <t xml:space="preserve">SAPPACC LLP   </t>
  </si>
  <si>
    <t>SAPPACC LLP H-8, B Nootan Nagar Premises Chs Ltd., Nr. Bandra Lake, Turner Road, Bandra (w)    MUMBAI 400050</t>
  </si>
  <si>
    <t>AAI-1974</t>
  </si>
  <si>
    <t xml:space="preserve">VIRGO CALCINATION TECHNOLOGIES LLP   </t>
  </si>
  <si>
    <t>VIRGO CALCINATION TECHNOLOGIES LLP B/8, Dhargiri Resort,Behind TATA Cars NH-8    Navsari 396445</t>
  </si>
  <si>
    <t>AAI-1975</t>
  </si>
  <si>
    <t xml:space="preserve">TRIGGER SPORTS LLP   </t>
  </si>
  <si>
    <t>TRIGGER SPORTS LLP NO.5/473, ARULAPPA STREET, G.K.M. COLONY,23rd STREET,    CHENNAI 600082</t>
  </si>
  <si>
    <t>AAI-1976</t>
  </si>
  <si>
    <t xml:space="preserve">AIRIZE SOLUTIONS LLP   </t>
  </si>
  <si>
    <t>AIRIZE SOLUTIONS LLP Flat No. 33, Panch Ratan Appartment, 7/128, Swaroop Nagar,    Kanpur 208002</t>
  </si>
  <si>
    <t>AAI-1977</t>
  </si>
  <si>
    <t xml:space="preserve">SONALI MENTOR SERVICES LLP   </t>
  </si>
  <si>
    <t>SONALI MENTOR SERVICES LLP 52/613, Sector-05, Partap Nagar Block 52, Ward No 32    Jaipur 302033</t>
  </si>
  <si>
    <t>AAI-1978</t>
  </si>
  <si>
    <t xml:space="preserve">JSS SOLAR LLP   </t>
  </si>
  <si>
    <t>JSS SOLAR LLP 5/17, CHITRAKOOT JDA SCHEME AJMER ROAD    JAIPUR 302021</t>
  </si>
  <si>
    <t>AAI-1979</t>
  </si>
  <si>
    <t xml:space="preserve">URJA GALAXY LLP   </t>
  </si>
  <si>
    <t>URJA GALAXY LLP P-3, AJMER BYE PASS BADARWAS KI DHANI BEH. KISSAN DHARAM KAN TA   JAIPUR 302020</t>
  </si>
  <si>
    <t>AAI-1980</t>
  </si>
  <si>
    <t xml:space="preserve">LEXLEGEM ADVISORY LLP   </t>
  </si>
  <si>
    <t>LEXLEGEM ADVISORY LLP C/o Ajai Kumar Agarwal Advocate, Kamla Market Rasal Ganj, Koil, Aligarh    Aligarh 202001</t>
  </si>
  <si>
    <t>AAI-1981</t>
  </si>
  <si>
    <t xml:space="preserve">ANIDEA GLOBAL INNOVATIONS LLP   </t>
  </si>
  <si>
    <t>ANIDEA GLOBAL INNOVATIONS LLP A-704, Exotica East Square, Indirapuram    Ghaziabad 201014</t>
  </si>
  <si>
    <t>AAI-1982</t>
  </si>
  <si>
    <t xml:space="preserve">BUILDERS PRIDE ESTATES &amp; PROJECTS LLP   </t>
  </si>
  <si>
    <t>BUILDERS PRIDE ESTATES &amp; PROJECTS LLP 8-2-120/120/A/18, F.NO-104, ROAD NO-14, BANJARA HILLS,    HYDERABAD 500034</t>
  </si>
  <si>
    <t>AAI-1983</t>
  </si>
  <si>
    <t xml:space="preserve">INFISENSE SERVICES LLP   </t>
  </si>
  <si>
    <t>INFISENSE SERVICES LLP DOOR NO : 4-199-10, EDUPUGALLU KANKIPADU MANDAL, VIJAYAWADA    KRISHNA 521151</t>
  </si>
  <si>
    <t>AAI-1984</t>
  </si>
  <si>
    <t xml:space="preserve">SHREE GANGOUR FOODS (DELHI) LLP   </t>
  </si>
  <si>
    <t>SHREE GANGOUR FOODS (DELHI) LLP E-370, GROUND FLOOR NIRMAN VIHAR    DELHI 110092</t>
  </si>
  <si>
    <t>AAI-1985</t>
  </si>
  <si>
    <t xml:space="preserve">RELIEF AND CARE CLINICS LLP   </t>
  </si>
  <si>
    <t>RELIEF AND CARE CLINICS LLP F-86 G/ F,  Jawahar Park Devli Road Khanpur Near Singhal  Timber    DELHI 110062</t>
  </si>
  <si>
    <t>AAI-1986</t>
  </si>
  <si>
    <t xml:space="preserve">SHUBHSARTH ACADEMY LLP   </t>
  </si>
  <si>
    <t>SHUBHSARTH ACADEMY LLP BE-336 GALI NO. 2, HARI NAGAR    NEW DELHI 110064</t>
  </si>
  <si>
    <t>AAI-1987</t>
  </si>
  <si>
    <t xml:space="preserve">SKYLINE AAWAAS LLP   </t>
  </si>
  <si>
    <t>SKYLINE AAWAAS LLP 2, Maharshi Devendra Road4 4th Floor, Room No. 3    Kolkata 700007</t>
  </si>
  <si>
    <t>AAI-1988</t>
  </si>
  <si>
    <t xml:space="preserve">ANABOTICS CONSULTING LLP   </t>
  </si>
  <si>
    <t>ANABOTICS CONSULTING LLP 72, Indraprastha Hridaypur    Kolkata 700127</t>
  </si>
  <si>
    <t>AAI-1989</t>
  </si>
  <si>
    <t xml:space="preserve">WATERWORTH CONSULTANCY LLP   </t>
  </si>
  <si>
    <t>WATERWORTH CONSULTANCY LLP 22, Raja Woodmunt Street First floor    Kolkata 700001</t>
  </si>
  <si>
    <t>AAI-1990</t>
  </si>
  <si>
    <t xml:space="preserve">BUILDING IMAGINATION LLP   </t>
  </si>
  <si>
    <t>BUILDING IMAGINATION LLP 4 - A CHAUDHARY COLONY VAISHALI NAGAR    AJMER 305001</t>
  </si>
  <si>
    <t>AAI-1991</t>
  </si>
  <si>
    <t xml:space="preserve">RAICHANGA DEVELOPERS LLP   </t>
  </si>
  <si>
    <t>RAICHANGA DEVELOPERS LLP ODLABARI MAIN ROAD, P.O. MANABARI, P.S. MAL     ODLABARI 735222</t>
  </si>
  <si>
    <t>AAI-1992</t>
  </si>
  <si>
    <t xml:space="preserve">RISHIT TOWNSHIP LLP   </t>
  </si>
  <si>
    <t>RISHIT TOWNSHIP LLP 6, Church Lane, 1st Floor     Kolkata 700001</t>
  </si>
  <si>
    <t>AAI-1993</t>
  </si>
  <si>
    <t xml:space="preserve">RISHIT BHOOMI LLP   </t>
  </si>
  <si>
    <t>RISHIT BHOOMI LLP 6, Church Lane, 1st Floor     Kolkata 700001</t>
  </si>
  <si>
    <t>AAI-1994</t>
  </si>
  <si>
    <t xml:space="preserve">RISHIT VILLAS LLP   </t>
  </si>
  <si>
    <t>RISHIT VILLAS LLP 6, Church Lane, 1st Floor     Kolkata 700001</t>
  </si>
  <si>
    <t>AAI-1995</t>
  </si>
  <si>
    <t xml:space="preserve">RISHIT TOWERS LLP   </t>
  </si>
  <si>
    <t>RISHIT TOWERS LLP 6, Church Lane, 1st Floor     Kolkata 700001</t>
  </si>
  <si>
    <t>AAI-1996</t>
  </si>
  <si>
    <t xml:space="preserve">RISHIT RESIDENCY LLP   </t>
  </si>
  <si>
    <t>RISHIT RESIDENCY LLP 6, Church Lane, 1st Floor     Kolkata 700001</t>
  </si>
  <si>
    <t>AAI-1997</t>
  </si>
  <si>
    <t xml:space="preserve">RISHIT PROMOTERS LLP   </t>
  </si>
  <si>
    <t>RISHIT PROMOTERS LLP 6, Church Lane, 1st Floor     Kolkata 700001</t>
  </si>
  <si>
    <t>AAI-1998</t>
  </si>
  <si>
    <t xml:space="preserve">RISHIT REGENCY LLP   </t>
  </si>
  <si>
    <t>RISHIT REGENCY LLP 6, Church Lane, 1st Floor     Kolkata 700001</t>
  </si>
  <si>
    <t>AAI-1999</t>
  </si>
  <si>
    <t xml:space="preserve">RISHIT NIWAS LLP   </t>
  </si>
  <si>
    <t>RISHIT NIWAS LLP 6, Church Lane, 1st Floor     Kolkata 700001</t>
  </si>
  <si>
    <t>AAI-2000</t>
  </si>
  <si>
    <t xml:space="preserve">RISHIT NIRMAN LLP   </t>
  </si>
  <si>
    <t>RISHIT NIRMAN LLP 6, Church Lane, 1st Floor     Kolkata 700001</t>
  </si>
  <si>
    <t>AAI-2001</t>
  </si>
  <si>
    <t xml:space="preserve">RISHIT ENCLAVE LLP   </t>
  </si>
  <si>
    <t>RISHIT ENCLAVE LLP 6, Church Lane, 1st Floor     Kolkata 700001</t>
  </si>
  <si>
    <t>AAI-2002</t>
  </si>
  <si>
    <t xml:space="preserve">PRINERIAA ADVISORS LLP   </t>
  </si>
  <si>
    <t>PRINERIAA ADVISORS LLP B/H OLD COURT, OPP. KOLIVADA VILLAGE:VERAVAL(M+OG) TALUKA: PATAN    VERAVAL 362265</t>
  </si>
  <si>
    <t>AAI-2003</t>
  </si>
  <si>
    <t xml:space="preserve">EYEWEAR LABS LLP   </t>
  </si>
  <si>
    <t>EYEWEAR LABS LLP FLAT 1802,FLOOR-18,RUSTOMJEE EXCELLENCY,RUSTOMJEE ADARSH EXCELENCY,ADARSH VIHAR,MALAD WEST    MUMBAI 400064</t>
  </si>
  <si>
    <t>AAI-2004</t>
  </si>
  <si>
    <t xml:space="preserve">SWADISHTHAN FOOD CATERERS LLP   </t>
  </si>
  <si>
    <t>SWADISHTHAN FOOD CATERERS LLP 5, NAZRUL PARK, KRISHNAPUR, P.S. RAJARHAT    KOLKATA 700059</t>
  </si>
  <si>
    <t>AAI-2005</t>
  </si>
  <si>
    <t xml:space="preserve">CIRCULAR MANAGEMENT LLP   </t>
  </si>
  <si>
    <t>CIRCULAR MANAGEMENT LLP Room No.60, the premises No. 21, Ganesh Chandra Avenue Kolkata WB    Mumbai 700013</t>
  </si>
  <si>
    <t>AAI-2006</t>
  </si>
  <si>
    <t xml:space="preserve">RAPTIVATE LLP   </t>
  </si>
  <si>
    <t>RAPTIVATE LLP FLAT 104, 1ST FLOOR, N.G. PLAZA, BLDG NO.1 CHS LTD 100 FEET ROAD, LODHA - RADIANT, MIRA ROA D (E)   THANE 401107</t>
  </si>
  <si>
    <t>AAI-2007</t>
  </si>
  <si>
    <t xml:space="preserve">IMPACT DEFENCE ACADEMY LLP   </t>
  </si>
  <si>
    <t>IMPACT DEFENCE ACADEMY LLP Flat No. 73,D-10 Charkop Naka, Marve Road, Malad West    Mumbai 400095</t>
  </si>
  <si>
    <t>AAI-2008</t>
  </si>
  <si>
    <t xml:space="preserve">STAR SERVICES &amp; TECH LLP   </t>
  </si>
  <si>
    <t>STAR SERVICES &amp; TECH LLP FLAT 104, 1ST FLOOR, NG PLAZA, BLDG NO.1 CHS LTD 100 FT ROAD, NR CHANDRESH MAHAL, NR OLD RTO OFFICE   MIRA ROAD EAST 401107</t>
  </si>
  <si>
    <t>AAI-2009</t>
  </si>
  <si>
    <t xml:space="preserve">INDIA LUXURY MARINE LLP   </t>
  </si>
  <si>
    <t>INDIA LUXURY MARINE LLP 5B Ground Floor, Plot No. 171, Raju Kamathi Chawl, Rambhau Bhogale Marg,Ghodapdeo, Kalachow ky   MUMBAI 400010</t>
  </si>
  <si>
    <t>AAI-2010</t>
  </si>
  <si>
    <t xml:space="preserve">GREEN AGROMART TRADING LLP   </t>
  </si>
  <si>
    <t>GREEN AGROMART TRADING LLP 109, DLF Tower-A Jasola Vihar    Delhi 110025</t>
  </si>
  <si>
    <t>AAI-2011</t>
  </si>
  <si>
    <t xml:space="preserve">WARBLER INDIA LLP   </t>
  </si>
  <si>
    <t>WARBLER INDIA LLP No.278/5, 1st Floor, Old Mahabalipuram Road, Thiruporur    Kancheepuram 603110</t>
  </si>
  <si>
    <t>AAI-2012</t>
  </si>
  <si>
    <t xml:space="preserve">BANRAD BUSINESS SOLUTIONS LLP   </t>
  </si>
  <si>
    <t>BANRAD BUSINESS SOLUTIONS LLP 11/2, SRIDHARAN STREET, AYYAVOO COLONY, AMINJIKARAI    CHENNAI 600029</t>
  </si>
  <si>
    <t>AAI-2013</t>
  </si>
  <si>
    <t xml:space="preserve">KCALTECH SYSTEM INDIA LLP   </t>
  </si>
  <si>
    <t>KCALTECH SYSTEM INDIA LLP I-8, DEVI FLATS, 13 ALAPAKKAM ROAD, VALASARAVAKKAM    CHENNAI 600087</t>
  </si>
  <si>
    <t>AAI-2014</t>
  </si>
  <si>
    <t xml:space="preserve">RISHIT HOMES LLP   </t>
  </si>
  <si>
    <t>RISHIT HOMES LLP 6, Church Lane, 1st Floor     Kolkata 700001</t>
  </si>
  <si>
    <t>AAI-2015</t>
  </si>
  <si>
    <t xml:space="preserve">RISHIT BRIGHTSPACE LLP   </t>
  </si>
  <si>
    <t>RISHIT BRIGHTSPACE LLP 6, Church Lane, 1st Floor     Kolkata 700001</t>
  </si>
  <si>
    <t>AAI-2016</t>
  </si>
  <si>
    <t xml:space="preserve">DJS PROJECTS LLP   </t>
  </si>
  <si>
    <t>DJS PROJECTS LLP SIDDHI CHAWL, NAVSHAKTI NAGAR, BEHRAM BAUG, BEHIND LOTUS PETROL PUMP, JOGESHWARI WES T   MUMBAI 400102</t>
  </si>
  <si>
    <t>AAI-2017</t>
  </si>
  <si>
    <t xml:space="preserve">RISHIT DEVCON LLP   </t>
  </si>
  <si>
    <t>RISHIT DEVCON LLP 6, Church Lane, 1st Floor     Kolkata 700001</t>
  </si>
  <si>
    <t>AAI-2018</t>
  </si>
  <si>
    <t xml:space="preserve">SNN PLASTOTRADE LLP   </t>
  </si>
  <si>
    <t>SNN PLASTOTRADE LLP 2/346 AZAD NAGAR    KANPUR 208002</t>
  </si>
  <si>
    <t>AAI-2019</t>
  </si>
  <si>
    <t xml:space="preserve">OM AYURHERBAL LLP   </t>
  </si>
  <si>
    <t>OM AYURHERBAL LLP Plot No. 15 &amp; 16, Harsh Co.op. Soc. Pandey layout Khamla Road    Nagpur 440015</t>
  </si>
  <si>
    <t>AAI-2020</t>
  </si>
  <si>
    <t xml:space="preserve">RISHIT MANSIONS LLP   </t>
  </si>
  <si>
    <t>RISHIT MANSIONS LLP 6, Church Lane, 1st Floor     Kolkata 700001</t>
  </si>
  <si>
    <t>AAI-2021</t>
  </si>
  <si>
    <t xml:space="preserve">BABA ANANDESHWAR MOULD PLAST INDUSTRIES LLP  </t>
  </si>
  <si>
    <t>BABA ANANDESHWAR MOULD PLAST INDUSTRIES 41/9, NAYA CHOWK PARADE    KANPUR 208001</t>
  </si>
  <si>
    <t>AAI-2022</t>
  </si>
  <si>
    <t xml:space="preserve">RISHIT SHELTERS LLP   </t>
  </si>
  <si>
    <t>RISHIT SHELTERS LLP 6, Church Lane, 1st Floor     Kolkata 700001</t>
  </si>
  <si>
    <t>AAI-2023</t>
  </si>
  <si>
    <t xml:space="preserve">RISHIT HEIGHTS LLP   </t>
  </si>
  <si>
    <t>RISHIT HEIGHTS LLP 6, Church Lane, 1st Floor     Kolkata 700001</t>
  </si>
  <si>
    <t>AAI-2024</t>
  </si>
  <si>
    <t xml:space="preserve">AL FRESCO RESTAURANTS LLP   </t>
  </si>
  <si>
    <t>AL FRESCO RESTAURANTS LLP HOUSE NO-J-139,GROUND FLOOR MAYFIELD GARDEN,GURGAON    GURGAON 122001</t>
  </si>
  <si>
    <t>AAI-2025</t>
  </si>
  <si>
    <t xml:space="preserve">RISHIT VIHAR LLP   </t>
  </si>
  <si>
    <t>RISHIT VIHAR LLP 6, Church Lane, 1st Floor     Kolkata 700001</t>
  </si>
  <si>
    <t>AAI-2026</t>
  </si>
  <si>
    <t xml:space="preserve">RISHIT APARTMENTS LLP   </t>
  </si>
  <si>
    <t>RISHIT APARTMENTS LLP 6, Church Lane, 1st Floor     Kolkata 700001</t>
  </si>
  <si>
    <t>AAI-2027</t>
  </si>
  <si>
    <t xml:space="preserve">TALENTCODE CONSULTING LLP   </t>
  </si>
  <si>
    <t>TALENTCODE CONSULTING LLP ROOM NO.07,BELWALKAR WADI, M G ROAD, GOREGAON WEST,    MUMBAI 400062</t>
  </si>
  <si>
    <t>AAI-2028</t>
  </si>
  <si>
    <t xml:space="preserve">AVANTPLEX TECHNOLOGIES LLP   </t>
  </si>
  <si>
    <t>AVANTPLEX TECHNOLOGIES LLP 2-7-364, EXCISE COLONY SUBEDARI HANAMKONDA    WARANGAL 506001</t>
  </si>
  <si>
    <t>AAI-2029</t>
  </si>
  <si>
    <t xml:space="preserve">TRIPS EXOTICA LLP   </t>
  </si>
  <si>
    <t>TRIPS EXOTICA LLP SCF - 75 HUDA Market ,Sector 14    Faridabad 121007</t>
  </si>
  <si>
    <t>AAI-2030</t>
  </si>
  <si>
    <t xml:space="preserve">LIFEFULL MEDICLICK LLP   </t>
  </si>
  <si>
    <t>LIFEFULL MEDICLICK LLP BEHARBARI CHARALI, NEAR AG COLONY ADJ MAHABIR COKE, OFF N.H.37    GUWAHATI 781028</t>
  </si>
  <si>
    <t>AAI-2031</t>
  </si>
  <si>
    <t xml:space="preserve">EMPYREAL AGRO-GREENS LLP   </t>
  </si>
  <si>
    <t>EMPYREAL AGRO-GREENS LLP C-32/D SITAPUR ROAD YOJNA    ALIGANJ 226020</t>
  </si>
  <si>
    <t>AAI-2032</t>
  </si>
  <si>
    <t xml:space="preserve">SMARTSKILL GAMES LLP   </t>
  </si>
  <si>
    <t>Nagaland</t>
  </si>
  <si>
    <t>SMARTSKILL GAMES LLP OMH NO. 30, OLD MINISTER'S HILL, OPPOSITE TO HOTEL CIMORB    KOHIMA 797001</t>
  </si>
  <si>
    <t>AAI-2033</t>
  </si>
  <si>
    <t xml:space="preserve">NAKSH ASSURANCE SERVICES LLP   </t>
  </si>
  <si>
    <t>NAKSH ASSURANCE SERVICES LLP 20 A Chayadeep, 1st Mahesh Nagar,    Jaipur 302015</t>
  </si>
  <si>
    <t>AAI-2034</t>
  </si>
  <si>
    <t xml:space="preserve">SAHU BHARAT HOMEBUILD LLP   </t>
  </si>
  <si>
    <t>SAHU BHARAT HOMEBUILD LLP GOOLARA NAKA MARDANA NAKA     BANDA 210001</t>
  </si>
  <si>
    <t>AAI-2035</t>
  </si>
  <si>
    <t xml:space="preserve">QITAAB PUBLISHING LLP   </t>
  </si>
  <si>
    <t>QITAAB PUBLISHING LLP A-2A, Ghatkopar Industrial Estate Behind R City Mall, off L.B.S Marg    Ghatkopar West 400086</t>
  </si>
  <si>
    <t>AAI-2036</t>
  </si>
  <si>
    <t xml:space="preserve">EXXTRA INNOVATIVE OUTDOORS LLP   </t>
  </si>
  <si>
    <t>EXXTRA INNOVATIVE OUTDOORS LLP 3A, Pollock Street,     Kolkata 700001</t>
  </si>
  <si>
    <t>AAI-2037</t>
  </si>
  <si>
    <t xml:space="preserve">REVOLUTION TRADING ENTERPRISES LLP   </t>
  </si>
  <si>
    <t>REVOLUTION TRADING ENTERPRISES LLP 10, UDYOG SWARAJ APPARTMENT, DEWA NAGARI , DARGA ROAD , TAHSIL AURANGABAD    AURANGABAD 431005</t>
  </si>
  <si>
    <t>AAI-2038</t>
  </si>
  <si>
    <t xml:space="preserve">INEO VENTURES LLP   </t>
  </si>
  <si>
    <t>INEO VENTURES LLP SHOP 24, FLOOR-GRD, 21, SHERIR BUILDING, DHOBI STREET, CHAKALA MARKET, MANDHVI    MUMBAI 400003</t>
  </si>
  <si>
    <t>AAI-2039</t>
  </si>
  <si>
    <t xml:space="preserve">SHANTI VRAT COLD STORAGE LLP   </t>
  </si>
  <si>
    <t>SHANTI VRAT COLD STORAGE LLP C-65 FOUNDRY NAGAR     AGRA 282006</t>
  </si>
  <si>
    <t>AAI-2040</t>
  </si>
  <si>
    <t xml:space="preserve">GLINT ASTER HOMES LLP   </t>
  </si>
  <si>
    <t>GLINT ASTER HOMES LLP SHOP NO. C-22, CTS NO. 20592 MOTIWALA TRADE CENTER, NIRALA BAZAR    AURANGABAD 431001</t>
  </si>
  <si>
    <t>AAI-2041</t>
  </si>
  <si>
    <t xml:space="preserve">BYZWORLD MARKETING LLP   </t>
  </si>
  <si>
    <t>BYZWORLD MARKETING LLP F No 402 B, Aparna Dayal Residency, Saket vihar Mitra Mandal Colony, Anishabad    Patna 800002</t>
  </si>
  <si>
    <t>AAI-2042</t>
  </si>
  <si>
    <t xml:space="preserve">CYGNETECH SOLUTIONS LLP   </t>
  </si>
  <si>
    <t>CYGNETECH SOLUTIONS LLP AL- 1/102, SUNDARM APARTMENT, SECTOR- 16, AIROLI    NAVI MUMBAI 400708</t>
  </si>
  <si>
    <t>AAI-2043</t>
  </si>
  <si>
    <t xml:space="preserve">CALYX SPACES LLP   </t>
  </si>
  <si>
    <t>CALYX SPACES LLP 250 B 1-A Nagala Park Opp Mahaveer College    Kolhapur 416003</t>
  </si>
  <si>
    <t>AAI-2044</t>
  </si>
  <si>
    <t xml:space="preserve">DREAMVISION HOUSING LLP   </t>
  </si>
  <si>
    <t>DREAMVISION HOUSING LLP 33/140 GAYA PRASAD LANE BADA CHAURAHA    KANPUR 208001</t>
  </si>
  <si>
    <t>AAI-2045</t>
  </si>
  <si>
    <t xml:space="preserve">SABHYA REALTORS LLP   </t>
  </si>
  <si>
    <t>SABHYA REALTORS LLP B/5,Ground floor,Parekh Apartment, Plot No.34 Sarojini Road, Vile Parle (w),Mumbai    Mumbai 400056</t>
  </si>
  <si>
    <t>AAI-2046</t>
  </si>
  <si>
    <t xml:space="preserve">SHRI MEHNDIPUR BALAJI TRADERS LLP   </t>
  </si>
  <si>
    <t>SHRI MEHNDIPUR BALAJI TRADERS LLP 63/12-B, GROUND FLOOR NAJAFGARH ROAD INDUSTRIAL AREA    NEW DELHI 110015</t>
  </si>
  <si>
    <t>AAI-2047</t>
  </si>
  <si>
    <t xml:space="preserve">SHREE SALASAR BALAJI TECHNO CONSTRUCTION  LLP  </t>
  </si>
  <si>
    <t>SHREE SALASAR BALAJI TECHNO CONSTRUCTION B-1/526, CHITRAKOOT SCHEME AJMER ROAD    JAIPUR 302021</t>
  </si>
  <si>
    <t>AAI-2048</t>
  </si>
  <si>
    <t xml:space="preserve">VERDURE APEX LLP   </t>
  </si>
  <si>
    <t>VERDURE APEX LLP E-30, GROUND FLOOR, VIKAS MARG, PREET VIHAR     DELHI 110092</t>
  </si>
  <si>
    <t>AAI-2049</t>
  </si>
  <si>
    <t xml:space="preserve">AVP JEWEL WORLDWIDE LLP   </t>
  </si>
  <si>
    <t>AVP JEWEL WORLDWIDE LLP F. No.105, P3, Unique Aura, Sahkar Marg, Jyoti Nagar    Jaipur 302015</t>
  </si>
  <si>
    <t>AAI-2050</t>
  </si>
  <si>
    <t xml:space="preserve">SURAS EDUCATION LLP   </t>
  </si>
  <si>
    <t>SURAS EDUCATION LLP DIGIH KALA CHANKIYA    HAJIPUR 844101</t>
  </si>
  <si>
    <t>AAI-2051</t>
  </si>
  <si>
    <t xml:space="preserve">SKG B3B LLP   </t>
  </si>
  <si>
    <t>SKG B3B LLP Shop No. 14 &amp; 15, First Floor, Shyam Plaza, Opp. HP Petrol Pump, Main Ajmer Road, Bh ankrota   Jaipur 302026</t>
  </si>
  <si>
    <t>AAI-2052</t>
  </si>
  <si>
    <t xml:space="preserve">LIRON LIFESTYLE LLP   </t>
  </si>
  <si>
    <t>LIRON LIFESTYLE LLP 104, Floor-1, Plot-61, Vangard Apartments, Shahir Amar Shaikh Marg, Mahalaxmi, Jacob Circl e   Mumbai 400011</t>
  </si>
  <si>
    <t>AAI-2053</t>
  </si>
  <si>
    <t xml:space="preserve">TECHCRAVY LLP   </t>
  </si>
  <si>
    <t>TECHCRAVY LLP SHOP NO. 307 VARDHMAN MALL     FARIDABAD 121001</t>
  </si>
  <si>
    <t>AAI-2054</t>
  </si>
  <si>
    <t xml:space="preserve">KUNTE MODHA SHAH ADVISORS LLP   </t>
  </si>
  <si>
    <t>KUNTE MODHA SHAH ADVISORS LLP 302, 3rd Floor, Shivalik-10, SBI Zonal Office, Ambawadi,    Ahmedabad 380015</t>
  </si>
  <si>
    <t>AAI-2055</t>
  </si>
  <si>
    <t xml:space="preserve">ABD DIGITAL MARKETING AND CONSULTING LLP   </t>
  </si>
  <si>
    <t>ABD DIGITAL MARKETING AND CONSULTING LLP 56/1,2A,BUILDING B, FLAT NO. 6 AUNDH    PUNE 411007</t>
  </si>
  <si>
    <t>AAI-2056</t>
  </si>
  <si>
    <t xml:space="preserve">SVARANJALI PAPER PRODUCTS LLP   </t>
  </si>
  <si>
    <t>SVARANJALI PAPER PRODUCTS LLP At 906, Bhilarwadi, Tal. Wai,  Bhilarwadi     SATARA 412803</t>
  </si>
  <si>
    <t>AAI-2057</t>
  </si>
  <si>
    <t xml:space="preserve">JNV ADVISORS LLP   </t>
  </si>
  <si>
    <t>JNV ADVISORS LLP D-31 VAISHALI NAGAR JAIPUR    Jaipur 302021</t>
  </si>
  <si>
    <t>AAI-2058</t>
  </si>
  <si>
    <t xml:space="preserve">J&amp;J GLOBAL SOURCING LLP   </t>
  </si>
  <si>
    <t>J&amp;J GLOBAL SOURCING LLP B-266A, GREATER KAILASH PART-1    NEW DELHI 110048</t>
  </si>
  <si>
    <t>AAI-2059</t>
  </si>
  <si>
    <t xml:space="preserve">GYANSUSHIL ESTATES LLP   </t>
  </si>
  <si>
    <t>GYANSUSHIL ESTATES LLP ADINATH APARTMENT, FLAT NO.201 II FLOOR, 66/11 JERMAIAH ROAD, VEPERY    CHENNAI 600007</t>
  </si>
  <si>
    <t>AAI-2060</t>
  </si>
  <si>
    <t xml:space="preserve">KJKS &amp; ASSOCIATES LLP   </t>
  </si>
  <si>
    <t>KJKS &amp; ASSOCIATES LLP 3rd Floor, No. 6, 4th Cross, 5th Main Hampinagar    Bengaluru 560104</t>
  </si>
  <si>
    <t>AAI-2061</t>
  </si>
  <si>
    <t xml:space="preserve">AS SURGICAL ASSOCIATES LLP   </t>
  </si>
  <si>
    <t>AS SURGICAL ASSOCIATES LLP 1308, C-1, VASANT KUNJ     NEW DELHI 110070</t>
  </si>
  <si>
    <t>AAI-2062</t>
  </si>
  <si>
    <t xml:space="preserve">JADHAVRAO IMPERIO BUILDCON LLP   </t>
  </si>
  <si>
    <t>JADHAVRAO IMPERIO BUILDCON LLP 1222,  YASHWANT BUNGLOW, 4TH FLOOR, SHUKRAWAR PETH, SUBHASH NAGAR    PUNE 411002</t>
  </si>
  <si>
    <t>AAI-2063</t>
  </si>
  <si>
    <t xml:space="preserve">P.K. ACCUMULATORS LLP   </t>
  </si>
  <si>
    <t>P.K. ACCUMULATORS LLP OFFICE NO. 210, R-CUB BUILDING ATUL NAGAR, WARJE, PUNE    PUNE 411058</t>
  </si>
  <si>
    <t>AAI-2064</t>
  </si>
  <si>
    <t xml:space="preserve">SINGH ACCOMMODATION LLP   </t>
  </si>
  <si>
    <t>SINGH ACCOMMODATION LLP VILLAGE RAIPUR KHADAR SECTOR-126     NOIDA 201301</t>
  </si>
  <si>
    <t>AAI-2065</t>
  </si>
  <si>
    <t xml:space="preserve">RAICHANGA MINERALS &amp; LOGISTICS LLP   </t>
  </si>
  <si>
    <t>RAICHANGA MINERALS &amp; LOGISTICS LLP ODLABARI MAIN ROAD, P.O. MANABARI,  P.S. MAL     ODLABARI 735222</t>
  </si>
  <si>
    <t>AAI-2066</t>
  </si>
  <si>
    <t xml:space="preserve">DIVYA NATURALS LLP   </t>
  </si>
  <si>
    <t>DIVYA NATURALS LLP Shop no 2236/3 front portion ground floor, village shadi khampur,    new delhi 110008</t>
  </si>
  <si>
    <t>AAI-2067</t>
  </si>
  <si>
    <t xml:space="preserve">ZPRO SOLUTIONS LLP   </t>
  </si>
  <si>
    <t>ZPRO SOLUTIONS LLP S No 32/9/12, Swapnapurti, Near Acdhoot Complex, Ambegaon Budruk, Behind Bharati Vidyapee th,   Pune 411016</t>
  </si>
  <si>
    <t>AAI-2068</t>
  </si>
  <si>
    <t xml:space="preserve">NISHIKHA INFRACON LLP   </t>
  </si>
  <si>
    <t>NISHIKHA INFRACON LLP G-2,BHAGWATI PLAZA, PLOT-12, SECTOR-5 DWARKA    NEW DELHI 110075</t>
  </si>
  <si>
    <t>AAI-2069</t>
  </si>
  <si>
    <t xml:space="preserve">PEOPLESTRUST INSURANCE MARKETING LLP   </t>
  </si>
  <si>
    <t>PEOPLESTRUST INSURANCE MARKETING LLP 109A, CHITTARANJAN AVENUE,     KOLKATA 700073</t>
  </si>
  <si>
    <t>AAI-2070</t>
  </si>
  <si>
    <t xml:space="preserve">GLOBAL TECHVENTURES CONSULTING LLP   </t>
  </si>
  <si>
    <t>GLOBAL TECHVENTURES CONSULTING LLP Flat no 1242, Clover Highlands, S.no.25/1, kondwa khurd,    Pune 411048</t>
  </si>
  <si>
    <t>AAI-2071</t>
  </si>
  <si>
    <t xml:space="preserve">TECHNO RADIAN HOMES LLP   </t>
  </si>
  <si>
    <t>TECHNO RADIAN HOMES LLP 8/5,SECOND FLOOR PUNJABI BAGH EXTENSION, NEAR PUNJABI BAG H   PUNJABI BAGH 110026</t>
  </si>
  <si>
    <t>AAI-2072</t>
  </si>
  <si>
    <t xml:space="preserve">SWADESHI SOLVENTS AND EXTRACTION COMPANY  LLP  </t>
  </si>
  <si>
    <t>SWADESHI SOLVENTS AND EXTRACTION COMPANY NEELAM CINEMA COMPLEX SECTOR 17-E    CHANDIGARH 160017</t>
  </si>
  <si>
    <t>AAI-2073</t>
  </si>
  <si>
    <t xml:space="preserve">RUPEEMANTRA CONSULTANTS LLP   </t>
  </si>
  <si>
    <t>RUPEEMANTRA CONSULTANTS LLP F 1+2, S. No. 404/3 Shiv Meridian Apartment Sangli    Sangli 416416</t>
  </si>
  <si>
    <t>AAI-2074</t>
  </si>
  <si>
    <t xml:space="preserve">CINEMATIC CRAFT ENTERTAINMENT LLP   </t>
  </si>
  <si>
    <t>CINEMATIC CRAFT ENTERTAINMENT LLP AMRIK NAGAR, GALI NO:- 3 SADO BHULANA OPP. RCF GATE NO. 3, HUSSAINPUR,    KAPURTHALA 144602</t>
  </si>
  <si>
    <t>AAI-2075</t>
  </si>
  <si>
    <t xml:space="preserve">INTERNATIONAL SIGMA EDUCATION INSTITUTE LLP  </t>
  </si>
  <si>
    <t>INTERNATIONAL SIGMA EDUCATION INSTITUTE H.No 783, UNCHWADA WADI, VARDE,    KUDAL 416603</t>
  </si>
  <si>
    <t>AAI-2076</t>
  </si>
  <si>
    <t xml:space="preserve">ADVICTORS COMMUNICATION LLP   </t>
  </si>
  <si>
    <t>ADVICTORS COMMUNICATION LLP 01 Patrakar Sadan, Rajendra Nagar Nr Rationing Office, Borivali East    Mumbai 400066</t>
  </si>
  <si>
    <t>AAI-2077</t>
  </si>
  <si>
    <t xml:space="preserve">SWAYMVAR CREATIONS LLP   </t>
  </si>
  <si>
    <t>SWAYMVAR CREATIONS LLP 61/158, SITA RAM MOHAL     KANPUR 208001</t>
  </si>
  <si>
    <t>AAI-2078</t>
  </si>
  <si>
    <t xml:space="preserve">KINEA TECHNOLOGIES LLP   </t>
  </si>
  <si>
    <t>KINEA TECHNOLOGIES LLP G-320, Sector-63 Noida    Noida 201301</t>
  </si>
  <si>
    <t>AAI-2079</t>
  </si>
  <si>
    <t xml:space="preserve">EMBER ORANGE DIGITAL LLP   </t>
  </si>
  <si>
    <t>EMBER ORANGE DIGITAL LLP OFFICE NO-308,SR.NO 16B,MANISH PLAZA KONDHWA KHURD    PUNE 411048</t>
  </si>
  <si>
    <t>AAI-2080</t>
  </si>
  <si>
    <t xml:space="preserve">JANI5 ENTERPRISES LLP   </t>
  </si>
  <si>
    <t>JANI5 ENTERPRISES LLP SN-60/7,BLD-F,MAESTROS WANAWADI,OPP SALUNKE VIHAR    PUNE 411040</t>
  </si>
  <si>
    <t>AAI-2081</t>
  </si>
  <si>
    <t xml:space="preserve">GERVANORA DATA SERVICES LLP   </t>
  </si>
  <si>
    <t>GERVANORA DATA SERVICES LLP Utility Plot No.1, Phase 1A, Verna Industrial, Estate, NH 17, Opp Hyundai Showroom, Ver na,   Salcete 403722</t>
  </si>
  <si>
    <t>AAI-2082</t>
  </si>
  <si>
    <t xml:space="preserve">OPEN INSIGHTS SOLUTIONS LLP   </t>
  </si>
  <si>
    <t>OPEN INSIGHTS SOLUTIONS LLP Sapphire Park, Flat No B-106, Park Street, Wakad,    PUNE 411057</t>
  </si>
  <si>
    <t>AAI-2083</t>
  </si>
  <si>
    <t xml:space="preserve">EASY TRADING &amp; EDUCATION LLP   </t>
  </si>
  <si>
    <t>EASY TRADING &amp; EDUCATION LLP No.23/78, Guru Nanak Ward, Sardar Gali Kedarpur    Ambikapur 497001</t>
  </si>
  <si>
    <t>AAI-2084</t>
  </si>
  <si>
    <t xml:space="preserve">CONSULTPRO SOLUTIONS LLP   </t>
  </si>
  <si>
    <t>CONSULTPRO SOLUTIONS LLP FLAT NO. 3, HARIHARESHWAR SOCIETY, S. NO. 977A/1A, MODEL COLONY    PUNE 411005</t>
  </si>
  <si>
    <t>AAI-2085</t>
  </si>
  <si>
    <t xml:space="preserve">KATERRA TECHNOLOGY SERVICES LLP   </t>
  </si>
  <si>
    <t>KATERRA TECHNOLOGY SERVICES LLP Flat no.19, Ground Floor P J Chambers, Pimpri    Pune 411018</t>
  </si>
  <si>
    <t>AAI-2086</t>
  </si>
  <si>
    <t xml:space="preserve">AMICUS GLOBAL LLP   </t>
  </si>
  <si>
    <t>AMICUS GLOBAL LLP 31/550,street no. 6 New Shanti Nagar    Raipur 492001</t>
  </si>
  <si>
    <t>AAI-2087</t>
  </si>
  <si>
    <t xml:space="preserve">NINAD MEDIA SOLUTIONS LLP   </t>
  </si>
  <si>
    <t>NINAD MEDIA SOLUTIONS LLP FL NO. 4, CTS NO. 73, AUNDH GAON, BORA RESI, NR VITTHAL,    PUNE 411007</t>
  </si>
  <si>
    <t>AAI-2088</t>
  </si>
  <si>
    <t xml:space="preserve">PARAJI INFOEDGE LLP   </t>
  </si>
  <si>
    <t>PARAJI INFOEDGE LLP B ED COLLAGE ROAD,  R 8296  123 SANGAMNEAR     Ahmednagar 422605</t>
  </si>
  <si>
    <t>AAI-2089</t>
  </si>
  <si>
    <t xml:space="preserve">PRASP INFRASTRUCTURE AND ENGINEERING LLP   </t>
  </si>
  <si>
    <t>PRASP INFRASTRUCTURE AND ENGINEERING LLP FLAT NO.301, D K GOLD APARTMENT, G-3, GULMOHAR COLONY, E-8,    BHOPAL 462039</t>
  </si>
  <si>
    <t>AAI-2090</t>
  </si>
  <si>
    <t xml:space="preserve">BYJ AGRICULTURE AND CONSTRUCTIONS LLP   </t>
  </si>
  <si>
    <t>BYJ AGRICULTURE AND CONSTRUCTIONS LLP NYATI ENVIRON II, BLDG. LAUREL, FLAT NO. 703 S. NO. 36, H. NO. 2/2, TINGRENAGAR    PUNE 411015</t>
  </si>
  <si>
    <t>AAI-2091</t>
  </si>
  <si>
    <t xml:space="preserve">EARTHMITRA AGRO PRODUCTS LLP   </t>
  </si>
  <si>
    <t>EARTHMITRA AGRO PRODUCTS LLP BHALCHANDRA NAGARI A-806 SR NO 153/3, PIPELINE ROAD GANESH NAGAR, RAVET KIVALE ,   PUNE 412101</t>
  </si>
  <si>
    <t>AAI-2092</t>
  </si>
  <si>
    <t xml:space="preserve">BRAINBOX IDEAS AND CONSULTANTS LLP   </t>
  </si>
  <si>
    <t>BRAINBOX IDEAS AND CONSULTANTS LLP B-202, Darbari CHS Ltd, Near Vasant Nagri Circle, Vasant Nagri, Sector - 10, Vasai (E), Th ane   Mumbai 401208</t>
  </si>
  <si>
    <t>AAI-2093</t>
  </si>
  <si>
    <t xml:space="preserve">FF IMPEX LLP   </t>
  </si>
  <si>
    <t>FF IMPEX LLP B6-603/604,S.NO-164,GANGADHAM PH-1 MARKETYARD    PUNE 411037</t>
  </si>
  <si>
    <t>AAI-2094</t>
  </si>
  <si>
    <t xml:space="preserve">AJIT FACADE SERVICES LLP   </t>
  </si>
  <si>
    <t>AJIT FACADE SERVICES LLP F 305 PARSHWANATH GALAXY KASARVADAVAALI NAKA     THANE 400607</t>
  </si>
  <si>
    <t>AAI-2095</t>
  </si>
  <si>
    <t xml:space="preserve">SHYAAMA JEWELS LLP   </t>
  </si>
  <si>
    <t>SHYAAMA JEWELS LLP 1ST FLOOR VED DARSHAN CHS, RANI SATI MARG, PATHAN WADI HIGHWAY, MALAD EAST    MUMBAI 400097</t>
  </si>
  <si>
    <t>AAI-2096</t>
  </si>
  <si>
    <t xml:space="preserve">KANNUR DEVELOPERS LLP   </t>
  </si>
  <si>
    <t>KANNUR DEVELOPERS LLP #37, 3RD FLOOR, 8/16, PATEL BUILDING, MK AMIN LANE, BORA BAZAR, FORT    MUMBAI 400001</t>
  </si>
  <si>
    <t>AAI-2097</t>
  </si>
  <si>
    <t xml:space="preserve">GOLDEN OWL LLP   </t>
  </si>
  <si>
    <t>GOLDEN OWL LLP 11-12, 3rd Floor, Chunawala Building, JSS Road, Kamatwadi, Chira Bazar, Kalbadevi    MUMBAI 400002</t>
  </si>
  <si>
    <t>AAI-2098</t>
  </si>
  <si>
    <t xml:space="preserve">AVION PAPERS LLP   </t>
  </si>
  <si>
    <t>AVION PAPERS LLP B-202 Angelina Co-operative Hsg Society Ltd, CTS No 1106, Vile Parle (W)    Mumbai 400056</t>
  </si>
  <si>
    <t>AAI-2099</t>
  </si>
  <si>
    <t xml:space="preserve">NAKSH HEALTHCARE AND MEDICAL DEVICES LLP   </t>
  </si>
  <si>
    <t>NAKSH HEALTHCARE AND MEDICAL DEVICES LLP GALA-02A, 1ST FLR, SAI INDUSTRIAL ESTATE FILM CITY ROAD GOREGAON EAST    MUMBAI 400065</t>
  </si>
  <si>
    <t>AAI-2100</t>
  </si>
  <si>
    <t xml:space="preserve">AMARJI FABRICS LLP   </t>
  </si>
  <si>
    <t>AMARJI FABRICS LLP 111/115, Dadiseth Agiary Lane, Ground Floor Rno.: 7, Kalbadevi Road    MUMBAI 400002</t>
  </si>
  <si>
    <t>AAI-2101</t>
  </si>
  <si>
    <t xml:space="preserve">VIN FILMS LLP   </t>
  </si>
  <si>
    <t>VIN FILMS LLP 1301, Vivanta Building, Gokhale Road (South) Opp. Municipal School, Dadar    MUMBAI 400028</t>
  </si>
  <si>
    <t>AAI-2102</t>
  </si>
  <si>
    <t xml:space="preserve">NISPRUHAYA ART JEWELLERY LLP   </t>
  </si>
  <si>
    <t>NISPRUHAYA ART JEWELLERY LLP 828, IJMILA IMITATION JEWELLERY MKT,RAHEJA METROPLEX LINK ROAD, BEHIND SPORTS CLUB,  MALAD (W)   MUMBAI 400064</t>
  </si>
  <si>
    <t>AAI-2103</t>
  </si>
  <si>
    <t xml:space="preserve">ART CRAFT AND I EDUCATIONAL SERVICES LLP   </t>
  </si>
  <si>
    <t>ART CRAFT AND I EDUCATIONAL SERVICES LLP FLAT NO. 1, TIRUPATI HOUSE PLOT NO. 165, SECTOR-12, VASHI    NAVI MUMBAI 400703</t>
  </si>
  <si>
    <t>AAI-2104</t>
  </si>
  <si>
    <t xml:space="preserve">VIDA AGRO PRODUCTS LLP   </t>
  </si>
  <si>
    <t>VIDA AGRO PRODUCTS LLP AT POST PANAJ, TALUKA AKOT    AKOLA 444101</t>
  </si>
  <si>
    <t>AAI-2105</t>
  </si>
  <si>
    <t xml:space="preserve">REVALTION APPAREL LLP   </t>
  </si>
  <si>
    <t>REVALTION APPAREL LLP New Tirth Prasad Aptt., Flat-G2     Ulhasnagar 421004</t>
  </si>
  <si>
    <t>AAI-2106</t>
  </si>
  <si>
    <t xml:space="preserve">WORKZLAB LLP   </t>
  </si>
  <si>
    <t>WORKZLAB LLP L307, SKYWALK, 2nd FLOOR, ASSAYE ROAD, ULSOOR, NEAR BOD YCRAFT,   BANGALORE 560042</t>
  </si>
  <si>
    <t>AAI-2107</t>
  </si>
  <si>
    <t xml:space="preserve">MAKARA INFRA SERVICES LLP   </t>
  </si>
  <si>
    <t>MAKARA INFRA SERVICES LLP No. 5, Jhenu Guudo, 1st Cross Samrudhi Layout, Horamavu    Bangalore 560043</t>
  </si>
  <si>
    <t>AAI-2108</t>
  </si>
  <si>
    <t xml:space="preserve">WEBINTERACTIVE SOLUTIONS LLP   </t>
  </si>
  <si>
    <t>07.01.2017</t>
  </si>
  <si>
    <t>WEBINTERACTIVE SOLUTIONS LLP OP/2/63-A, KRISHNAKRIPA PALAZHI , PO GA COLLEGE  PANTHEERANKAVU KERALA 673   Kozhikode 673014</t>
  </si>
  <si>
    <t>AAI-2109</t>
  </si>
  <si>
    <t xml:space="preserve">VILA ORGANICS LLP   </t>
  </si>
  <si>
    <t>VILA ORGANICS LLP R- H - 64, Scheme No - 134, Satya Sai Indore    Indore 452010</t>
  </si>
  <si>
    <t>AAI-2110</t>
  </si>
  <si>
    <t xml:space="preserve">INTELLIGENCE ARBITRATION INSTITUTION (IN DIA) LLP  </t>
  </si>
  <si>
    <t>INTELLIGENCE ARBITRATION INSTITUTION (IN 151, M.T. Cloth Market, Near Committee Office,    Indore 452001</t>
  </si>
  <si>
    <t>AAI-2111</t>
  </si>
  <si>
    <t xml:space="preserve">MARA CAPITALS LLP   </t>
  </si>
  <si>
    <t>MARA CAPITALS LLP T1 THIRD FLOOR,FINE STAY BUILDING NO.41/42,RACE COURSE,GOPALAPURAM    COIMBATORE 641018</t>
  </si>
  <si>
    <t>AAI-2112</t>
  </si>
  <si>
    <t xml:space="preserve">VENKETESH UDYOG CONSTRUCTION LLP   </t>
  </si>
  <si>
    <t>VENKETESH UDYOG CONSTRUCTION LLP SITA KUNJ ,House No 1642,Old Commissioner Compound Radhey Shyam Lane,Opp. OCC Post Office    RANCHI 834001</t>
  </si>
  <si>
    <t>AAI-2113</t>
  </si>
  <si>
    <t xml:space="preserve">JEHOVAH PACKAGING SOLUTIONS LLP   </t>
  </si>
  <si>
    <t>JEHOVAH PACKAGING SOLUTIONS LLP 3/802/61, THEIR ROAD, PUTHUKOTTAI    PUTHUKOTTAI 628103</t>
  </si>
  <si>
    <t>AAI-2114</t>
  </si>
  <si>
    <t xml:space="preserve">PROMOBLIZZ SOLUTIONS LLP   </t>
  </si>
  <si>
    <t>PROMOBLIZZ SOLUTIONS LLP GN NO 19, SR NO. 7352 TO 7355 PROFIT PLAZA BLD    TALEGAON 410401</t>
  </si>
  <si>
    <t>AAI-2115</t>
  </si>
  <si>
    <t xml:space="preserve">TAPADIYA INTERVENTIONAL TECHNOLOGIES &amp; H EALTHCARE LLP  </t>
  </si>
  <si>
    <t>TAPADIYA INTERVENTIONAL TECHNOLOGIES &amp; H Flat 2, 1285 Shukrawar Peth Pune    Pune 411002</t>
  </si>
  <si>
    <t>AAI-2116</t>
  </si>
  <si>
    <t xml:space="preserve">HAWKBIRD SPORTS LLP   </t>
  </si>
  <si>
    <t>09.01.2017</t>
  </si>
  <si>
    <t>HAWKBIRD SPORTS LLP NO. 444, NAKODA NAGAR WARD 6B    ADIPUR 370205</t>
  </si>
  <si>
    <t>AAI-2117</t>
  </si>
  <si>
    <t xml:space="preserve">AASHNA BULLION LLP   </t>
  </si>
  <si>
    <t>AASHNA BULLION LLP 301, SATKAR COMPLEX, OFF. C. G. ROAD NEAR LAL BUNG     AHMEDABAD 380006</t>
  </si>
  <si>
    <t>AAI-2118</t>
  </si>
  <si>
    <t xml:space="preserve">EKAI TECHNOLABS LLP   </t>
  </si>
  <si>
    <t>EKAI TECHNOLABS LLP A-21, SWASTIK SUPER MARKET, DEV - BOARD NUTAN FELLOWSHIP H. SCHOOL, COMPD., ASHR AM ROAD   AHMEDABAD 380009</t>
  </si>
  <si>
    <t>AAI-2119</t>
  </si>
  <si>
    <t xml:space="preserve">LIGHTSPEED EDVENTURES LLP   </t>
  </si>
  <si>
    <t>LIGHTSPEED EDVENTURES LLP B 152, Nutan Saurabh Soc., Harni Road,    Vadodara 390006</t>
  </si>
  <si>
    <t>AAI-2120</t>
  </si>
  <si>
    <t xml:space="preserve">PRAMUKHSWAMI DEVELOPERS LLP   </t>
  </si>
  <si>
    <t>PRAMUKHSWAMI DEVELOPERS LLP 30-31, SHREY PARK, PVG ROAD, VADILAL ICE CREAM HALOL    HALOL 389340</t>
  </si>
  <si>
    <t>AAI-2121</t>
  </si>
  <si>
    <t xml:space="preserve">ACCUTRACE LABORATORY LLP   </t>
  </si>
  <si>
    <t>ACCUTRACE LABORATORY LLP E-14, Madhavpura Market, Shahibaug    Ahmedabad 380004</t>
  </si>
  <si>
    <t>AAI-2122</t>
  </si>
  <si>
    <t xml:space="preserve">ASF &amp; ASSOCIATES LLP   </t>
  </si>
  <si>
    <t>ASF &amp; ASSOCIATES LLP 204, Arjun Appt, Bhaikakanagar, Thaltej    Ahmedabad 380059</t>
  </si>
  <si>
    <t>AAI-2123</t>
  </si>
  <si>
    <t xml:space="preserve">ATTAIN BUSINESS SOLUTION LLP   </t>
  </si>
  <si>
    <t>ATTAIN BUSINESS SOLUTION LLP F-411 4th Floor, Titanium City Centre Nr.Sachin Tower, 100FT Road, Anandnagar, Satellite   Ahmedabad 380015</t>
  </si>
  <si>
    <t>AAI-2124</t>
  </si>
  <si>
    <t xml:space="preserve">TEKNIX HEALTHCARE LLP   </t>
  </si>
  <si>
    <t>TEKNIX HEALTHCARE LLP No.353/A-354, 3rd Stage, 4th Block, Sree Rajeswari Tower, Kamalanagar, 8th Main, Basaveshwa rnagar   Bangalore 560079</t>
  </si>
  <si>
    <t>AAI-2125</t>
  </si>
  <si>
    <t xml:space="preserve">ZOLAL SPA LLP   </t>
  </si>
  <si>
    <t>ZOLAL SPA LLP # 23 Old No 1185 26th Main ROAD 9TH BLOCK JAYANAGAR    BANGALORE 560069</t>
  </si>
  <si>
    <t>AAI-2126</t>
  </si>
  <si>
    <t xml:space="preserve">ASHWAS NATURALS LLP   </t>
  </si>
  <si>
    <t>ASHWAS NATURALS LLP NO.1/7-1 KANNAMPALAYAM VILLAGE, SULUR TALUK    COIMBATORE 641402</t>
  </si>
  <si>
    <t>AAI-2127</t>
  </si>
  <si>
    <t xml:space="preserve">M B AND ASSOCIATES LLP   </t>
  </si>
  <si>
    <t>M B AND ASSOCIATES LLP 103 3rd Floor, Shanker Vihar, Vikas Marg,    New Delhi 110032</t>
  </si>
  <si>
    <t>AAI-2128</t>
  </si>
  <si>
    <t xml:space="preserve">ALTUS HOTELS LLP   </t>
  </si>
  <si>
    <t>ALTUS HOTELS LLP FLAT NO 5B, 23, PRITHVI RAJ ROAD, NEW DELHI    DELHI 110003</t>
  </si>
  <si>
    <t>AAI-2129</t>
  </si>
  <si>
    <t xml:space="preserve">DEEP ROOTS WEALTH MANAGEMENT SOLUTIONS L LP  </t>
  </si>
  <si>
    <t>DEEP ROOTS WEALTH MANAGEMENT SOLUTIONS L PLOT NO - 3, SECOND FLOOR, BLOCK - SC-1, SHOPPING CENTER, MANSAROVAR GARDEN    NEW DELHI 110015</t>
  </si>
  <si>
    <t>AAI-2130</t>
  </si>
  <si>
    <t xml:space="preserve">DHANLAKSHMI JEWELLERS LLP   </t>
  </si>
  <si>
    <t>DHANLAKSHMI JEWELLERS LLP 74 INDU JEWELLERS MAIN ROAD MA SAURHI    PATNA 804452</t>
  </si>
  <si>
    <t>AAI-2131</t>
  </si>
  <si>
    <t xml:space="preserve">MAS EMBROIDERIES LLP   </t>
  </si>
  <si>
    <t>MAS EMBROIDERIES LLP 4986, 1st Floor Bara Tooti Chowk Sadar Bazar Delhi    DELHI 110006</t>
  </si>
  <si>
    <t>AAI-2132</t>
  </si>
  <si>
    <t xml:space="preserve">RKS PLANETARY LLP   </t>
  </si>
  <si>
    <t>RKS PLANETARY LLP 153 &amp; 154, Uydog Vihar Ecotech-II Greater Noida, Gautam Budh Nagar    NOIDA 201306</t>
  </si>
  <si>
    <t>AAI-2133</t>
  </si>
  <si>
    <t xml:space="preserve">MONKSIN HAPPINESS LLP   </t>
  </si>
  <si>
    <t>MONKSIN HAPPINESS LLP F 492, SARITA VIHAR NEW DELHI    SOUTH DELHI 110076</t>
  </si>
  <si>
    <t>AAI-2134</t>
  </si>
  <si>
    <t xml:space="preserve">ALERICK AND SCOTTY INDIA LLP   </t>
  </si>
  <si>
    <t>ALERICK AND SCOTTY INDIA LLP KHASRA NO.25/22, GALI NO. 6, VILLAGE LIBASPUR    DELHI 110042</t>
  </si>
  <si>
    <t>AAI-2135</t>
  </si>
  <si>
    <t xml:space="preserve">WJ ADVISORS LLP   </t>
  </si>
  <si>
    <t>WJ ADVISORS LLP SHOP NO 15, JANGPURA EXTENSION MARKET, LOWER N GROUND FLOOR,    NEW DELHI 110014</t>
  </si>
  <si>
    <t>AAI-2136</t>
  </si>
  <si>
    <t xml:space="preserve">NECURITY SOLUTIONS INDIA LLP   </t>
  </si>
  <si>
    <t>NECURITY SOLUTIONS INDIA LLP No.16C, Rajarathinam Street Kilpauk    Chennai 600010</t>
  </si>
  <si>
    <t>AAI-2137</t>
  </si>
  <si>
    <t xml:space="preserve">GREEN WOK INDIA LLP   </t>
  </si>
  <si>
    <t>GREEN WOK INDIA LLP C-104 GREATER KAILASH PART-1, SECOND FLOOR    NEW DELHI 110048</t>
  </si>
  <si>
    <t>AAI-2138</t>
  </si>
  <si>
    <t xml:space="preserve">DR.KRISH UNBORN TECHNOLOGIES LLP   </t>
  </si>
  <si>
    <t>DR.KRISH UNBORN TECHNOLOGIES LLP 212,GROUND FLOOR GV RESIDENCY,SOWRIPALAYAM    COIMBATORE 641028</t>
  </si>
  <si>
    <t>AAI-2139</t>
  </si>
  <si>
    <t xml:space="preserve">ZAHLAN ENTERPRISES LLP   </t>
  </si>
  <si>
    <t>ZAHLAN ENTERPRISES LLP H NO 30, 3rd/ F, F/S OKHLA VILLAGE, JAMIA NAGAR    DELHI 110025</t>
  </si>
  <si>
    <t>AAI-2140</t>
  </si>
  <si>
    <t xml:space="preserve">LEDIFIED SOLUTIONS LLP   </t>
  </si>
  <si>
    <t>LEDIFIED SOLUTIONS LLP FLAT NO. 4400F-FF, KALINDI HILLS SECTOR-49    FARIDABAD 121001</t>
  </si>
  <si>
    <t>AAI-2141</t>
  </si>
  <si>
    <t xml:space="preserve">GRUNER ACTUATORS INDIA LLP   </t>
  </si>
  <si>
    <t>GRUNER ACTUATORS INDIA LLP 3374, Hauz Qazi     New Delhi 110006</t>
  </si>
  <si>
    <t>AAI-2142</t>
  </si>
  <si>
    <t xml:space="preserve">GEO AQUATECH LLP   </t>
  </si>
  <si>
    <t>GEO AQUATECH LLP 6A, Lalwani Industrial Estate 14 G.D. Ambekar Rd., Wadala    Mumbai 400031</t>
  </si>
  <si>
    <t>AAI-2143</t>
  </si>
  <si>
    <t xml:space="preserve">CROWN EDUCATION LLP   </t>
  </si>
  <si>
    <t>CROWN EDUCATION LLP 21 SOUTH PATEL NAGAR    DELHI 110008</t>
  </si>
  <si>
    <t>AAI-2144</t>
  </si>
  <si>
    <t xml:space="preserve">BON APPETIT HOSPITALITY LLP   </t>
  </si>
  <si>
    <t>BON APPETIT HOSPITALITY LLP PLOT NO. 78 INDUSTRIAL AREA, PHASE 2    PANCHKULA 134109</t>
  </si>
  <si>
    <t>AAI-2145</t>
  </si>
  <si>
    <t xml:space="preserve">VISUAL INTERIOR AND CONSTRUCTION LLP   </t>
  </si>
  <si>
    <t>VISUAL INTERIOR AND CONSTRUCTION LLP RANDHIR SINGH, PLOT NO- 44A, GF KH NO- 60/5/2, VILL &amp; PO, PALAM    NEW DELHI 110045</t>
  </si>
  <si>
    <t>AAI-2146</t>
  </si>
  <si>
    <t xml:space="preserve">WINSOR LIFESPACE LLP   </t>
  </si>
  <si>
    <t>WINSOR LIFESPACE LLP SONI FALIYA, UMBERGAM BAZAR, TAL-UMARGAM, DIST-VALSAD, UMBERGAON TOWN    UMBERGAON 396170</t>
  </si>
  <si>
    <t>AAI-2147</t>
  </si>
  <si>
    <t xml:space="preserve">ISHITA INFRADEVELOPERS LLP   </t>
  </si>
  <si>
    <t>ISHITA INFRADEVELOPERS LLP 261, Sadar Bazar     Jhansi 284001</t>
  </si>
  <si>
    <t>AAI-2148</t>
  </si>
  <si>
    <t xml:space="preserve">ICJ ENTERPRISES LLP   </t>
  </si>
  <si>
    <t>ICJ ENTERPRISES LLP E-48/4 Okhla Industrial Area, Phase II    New Delhi 110020</t>
  </si>
  <si>
    <t>AAI-2149</t>
  </si>
  <si>
    <t xml:space="preserve">LINUS PROPERTIES LLP   </t>
  </si>
  <si>
    <t>LINUS PROPERTIES LLP Unit 20A, Master Mind IV, Royal Palms Estate, Aarey Colony Road, Goregaon (East),    Mumbai 400065</t>
  </si>
  <si>
    <t>AAI-2150</t>
  </si>
  <si>
    <t xml:space="preserve">IRF TRUSTED MARK LLP   </t>
  </si>
  <si>
    <t>IRF TRUSTED MARK LLP S-21 OKHLA INDUSTRIAL AREA, PHASE - II    NEW DELHI 110020</t>
  </si>
  <si>
    <t>AAI-2151</t>
  </si>
  <si>
    <t xml:space="preserve">SKILLOMETER ASSESSMENT LLP   </t>
  </si>
  <si>
    <t>SKILLOMETER ASSESSMENT LLP SHOP NO 20 2ND FLOOR SALASAR COMERCIAL CENTRE, BHAYANDER PHATAK MIRA BHAYANDER ROAD BHA YANDER (E)   THANE 401105</t>
  </si>
  <si>
    <t>AAI-2152</t>
  </si>
  <si>
    <t xml:space="preserve">GRAYSON FIN ADVISORS LLP   </t>
  </si>
  <si>
    <t>GRAYSON FIN ADVISORS LLP B-22, Basement Floor, Pamposh Enclave, Greater Kailash Part-I    New Delhi 110048</t>
  </si>
  <si>
    <t>AAI-2153</t>
  </si>
  <si>
    <t xml:space="preserve">MYHOPE AGRO LLP   </t>
  </si>
  <si>
    <t>MYHOPE AGRO LLP Shop No. 2, Kunjpura Road, Opp. HDFC Bank    Karnal 132001</t>
  </si>
  <si>
    <t>AAI-2154</t>
  </si>
  <si>
    <t xml:space="preserve">SKETCH DESIGN CONSULTANCY LLP   </t>
  </si>
  <si>
    <t>SKETCH DESIGN CONSULTANCY LLP B-10/7264, VASANT KUNJ     NEW DELHI 110070</t>
  </si>
  <si>
    <t>AAI-2155</t>
  </si>
  <si>
    <t xml:space="preserve">FIFTHGEN TECH SOLUTION LLP   </t>
  </si>
  <si>
    <t>FIFTHGEN TECH SOLUTION LLP E-93 F/F, VISHWAKARMA COLONY    NEW DELHI 110044</t>
  </si>
  <si>
    <t>AAI-2156</t>
  </si>
  <si>
    <t xml:space="preserve">TIRUPATI WELLNESS LLP   </t>
  </si>
  <si>
    <t>ROC - HIMACHAL PRADE</t>
  </si>
  <si>
    <t>TIRUPATI WELLNESS LLP VILLAGE SURAJPUR,NAHAN ROAD     PAONTA SAHIB 173025</t>
  </si>
  <si>
    <t>AAI-2157</t>
  </si>
  <si>
    <t xml:space="preserve">MCPS ESTATE LLP   </t>
  </si>
  <si>
    <t>MCPS ESTATE LLP 62/10 2ND FLOOR GANGESHWAR DHAM MARG WAE EAST PARK ROAD    KAROL BAGH 110005</t>
  </si>
  <si>
    <t>AAI-2158</t>
  </si>
  <si>
    <t xml:space="preserve">R.V. SINGH WATER SUPPLIERS LLP   </t>
  </si>
  <si>
    <t>R.V. SINGH WATER SUPPLIERS LLP C-18, THIRD FLOOR GULAB BAGH, UTTAM NAGAR NEAR GANDHI NURSING HOME    NEW DELHI 110059</t>
  </si>
  <si>
    <t>AAI-2159</t>
  </si>
  <si>
    <t xml:space="preserve">RESULTSPRO TECH LLP   </t>
  </si>
  <si>
    <t>RESULTSPRO TECH LLP D. No. 1-9(OLD 1-8), Muslim Street, Chinnathippasamudram, Chittoor    CHITOOR 517319</t>
  </si>
  <si>
    <t>AAI-2160</t>
  </si>
  <si>
    <t xml:space="preserve">TRENDYBIZ TRADING AND CONSULTANCY LLP   </t>
  </si>
  <si>
    <t>TRENDYBIZ TRADING AND CONSULTANCY LLP 202, SAGAR COMPLEX CHS LTD, SHRADDHANAND ROAD, VILE PARLE EAST,    MUMBAI 400057</t>
  </si>
  <si>
    <t>AAI-2161</t>
  </si>
  <si>
    <t xml:space="preserve">SALASAR REALITY VENTURES LLP   </t>
  </si>
  <si>
    <t>SALASAR REALITY VENTURES LLP B-1302,TITANIUM TOWER,SAHAKAR NAGAR OPP STAR BAZAR,LINK ROAD,ANDHERI(WEST)    mumbai 400053</t>
  </si>
  <si>
    <t>AAI-2162</t>
  </si>
  <si>
    <t xml:space="preserve">S V FOODTECH LLP   </t>
  </si>
  <si>
    <t>S V FOODTECH LLP ROOM NO - 2, GROUND FLOOR, BHUTA NIWAS NO - 3, DR.BABASAHEB AMBEDKAR ROAD, MATUNGA (CR) ,   MUMBAI 400019</t>
  </si>
  <si>
    <t>AAI-2163</t>
  </si>
  <si>
    <t xml:space="preserve">IGURU PORTAL SERVICES LLP   </t>
  </si>
  <si>
    <t>IGURU PORTAL SERVICES LLP 1-7-227, 3RD FLOOR, SHYAM TOWERS, PARADISE CIRCLE, S.D.ROAD, SECUNDERABAD    HYDERABAD 500004</t>
  </si>
  <si>
    <t>AAI-2164</t>
  </si>
  <si>
    <t xml:space="preserve">MODERN AGILE TECHNOLOGIES LLP   </t>
  </si>
  <si>
    <t>MODERN AGILE TECHNOLOGIES LLP H NO: 1-10-27/5/4 PRAKASH NAGAR, BEGUMPET    HYDERABAD 500016</t>
  </si>
  <si>
    <t>AAI-2165</t>
  </si>
  <si>
    <t xml:space="preserve">ABAAR TECH LLP   </t>
  </si>
  <si>
    <t>ABAAR TECH LLP 332, SF, Ashoka Encalve main, Sector 35     Faridabad 121003</t>
  </si>
  <si>
    <t>AAI-2166</t>
  </si>
  <si>
    <t xml:space="preserve">AASHA TRADE EXIM LLP   </t>
  </si>
  <si>
    <t>AASHA TRADE EXIM LLP OFFICE NO 07, 1ST FLOOR ,SOHRAB BLDG, 499/505, KALBADEVI ROAD    MUMBAI 400002</t>
  </si>
  <si>
    <t>AAI-2167</t>
  </si>
  <si>
    <t xml:space="preserve">PP &amp; A COMBINES LLP   </t>
  </si>
  <si>
    <t>PP &amp; A COMBINES LLP 7, Vasant Marg, 2nd Floor, Vasant Vihar    New Delhi 110057</t>
  </si>
  <si>
    <t>AAI-2168</t>
  </si>
  <si>
    <t xml:space="preserve">TECHNO KLG LLP   </t>
  </si>
  <si>
    <t>TECHNO KLG LLP UPPER GROUND FLOOR, VILLAGE AND P.O. MANPURA TEHSIL BADDI, DISTT. SOLAN    SOLAN 173212</t>
  </si>
  <si>
    <t>AAI-2169</t>
  </si>
  <si>
    <t xml:space="preserve">ASHFORD UNIVERSAL LLP   </t>
  </si>
  <si>
    <t>ASHFORD UNIVERSAL LLP 10, Ashford Centre, Shankar Rao Naram Path, Opp. Peninsula Corporate Park, Lower Par el   Mumbai 400013</t>
  </si>
  <si>
    <t>AAI-2170</t>
  </si>
  <si>
    <t xml:space="preserve">SAI SHAKTI HEAT EXCHANGERS LLP   </t>
  </si>
  <si>
    <t>SAI SHAKTI HEAT EXCHANGERS LLP B/2003-4, GIRIJA NEELKANTH HEIGHTS POKHRAN ROAD NO.2, NEAR UPVAN LAKE    THANE WEST 400610</t>
  </si>
  <si>
    <t>AAI-2171</t>
  </si>
  <si>
    <t xml:space="preserve">MARUTI NANDAN TELECOMM LLP   </t>
  </si>
  <si>
    <t>MARUTI NANDAN TELECOMM LLP OLD STATE BANK BUILDING, 1ST FLOOR, MAIN ROAD, BILSANDA    BILSANDA 262202</t>
  </si>
  <si>
    <t>AAI-2172</t>
  </si>
  <si>
    <t xml:space="preserve">SAM MANPOWER AND CAREER SERVICES LLP   </t>
  </si>
  <si>
    <t>SAM MANPOWER AND CAREER SERVICES LLP F-804, PRATEEK GROUP PLO NO-GH 001, SECTOR-120    NOIDA 201301</t>
  </si>
  <si>
    <t>AAI-2173</t>
  </si>
  <si>
    <t xml:space="preserve">TRIBAR SOLUTIONS LLP   </t>
  </si>
  <si>
    <t>TRIBAR SOLUTIONS LLP A/402, POONAM DARSHAN, OFF SHIV VALLABH ROAD, NEAR MARUTI NAGAR, DAHISAR EAST    MUMBAI 400068</t>
  </si>
  <si>
    <t>AAI-2174</t>
  </si>
  <si>
    <t xml:space="preserve">SHOTPUT FILMS LLP   </t>
  </si>
  <si>
    <t>SHOTPUT FILMS LLP 26, Floor 1, Plot 60, Ganesh Bhavan, Kakasaheb Gadgil Marg, Prabhadevi    Mumbai 400025</t>
  </si>
  <si>
    <t>AAI-2175</t>
  </si>
  <si>
    <t xml:space="preserve">VEDADI RENEWABLE ENERGY LLP   </t>
  </si>
  <si>
    <t>VEDADI RENEWABLE ENERGY LLP Plot No - 22 Jai Mangal Murti Hsg Scty    Sakri 424304</t>
  </si>
  <si>
    <t>AAI-2176</t>
  </si>
  <si>
    <t xml:space="preserve">UURJA CAPTECH INDIA LLP   </t>
  </si>
  <si>
    <t>UURJA CAPTECH INDIA LLP 57, Lajpat Nagar - 3, Ring Road, New Delhi - 110024    New Delhi 110024</t>
  </si>
  <si>
    <t>AAI-2177</t>
  </si>
  <si>
    <t xml:space="preserve">BEWIZEPAY SERVICES LLP   </t>
  </si>
  <si>
    <t>BEWIZEPAY SERVICES LLP BLOCK NO:-24, T.S.NO.283 ADARSHNAGAR,NR.VIJAYNAGAR,NEW WADAJ, NAR ANPURA,   AHMEDABAD 380013</t>
  </si>
  <si>
    <t>AAI-2178</t>
  </si>
  <si>
    <t xml:space="preserve">WESTCHESTER CONSULTANTS LLP   </t>
  </si>
  <si>
    <t>WESTCHESTER CONSULTANTS LLP C-192 SARVODAYA ENCLAVE    NEW DELHI 110017</t>
  </si>
  <si>
    <t>AAI-2179</t>
  </si>
  <si>
    <t xml:space="preserve">SIX SIGMA ENGINEERING LLP   </t>
  </si>
  <si>
    <t>SIX SIGMA ENGINEERING LLP B-002,HARI OM SAI SADAN, RATAN NAGAR,FOUR BUNGLOWS OFF. ST LOUIS CONVENT MARG, ANDHERI WEST    MUMBAI 400053</t>
  </si>
  <si>
    <t>AAI-2180</t>
  </si>
  <si>
    <t xml:space="preserve">IMAGES CONSUMER MEDIA LLP   </t>
  </si>
  <si>
    <t>IMAGES CONSUMER MEDIA LLP S-21 OKHLA INDUSTRIAL AREA, PHASE - II    NEW DELHI 110020</t>
  </si>
  <si>
    <t>AAI-2181</t>
  </si>
  <si>
    <t xml:space="preserve">IMAGES KNOWLEDGE HOUSE LLP   </t>
  </si>
  <si>
    <t>IMAGES KNOWLEDGE HOUSE LLP S-21 OKHLA INDUSTRIAL AREA, PHASE - II    NEW DELHI 110020</t>
  </si>
  <si>
    <t>AAI-2182</t>
  </si>
  <si>
    <t xml:space="preserve">VIRJA CIVIL CONTRACTOR WORKS LLP   </t>
  </si>
  <si>
    <t>VIRJA CIVIL CONTRACTOR WORKS LLP 101, Sunvision Classic, Hanuman Road Opp. ING Vysya Bank, Vile Parle (East)    Mumbai 400057</t>
  </si>
  <si>
    <t>AAI-2183</t>
  </si>
  <si>
    <t xml:space="preserve">PRAKRUTIVARAM PRODUCTS LLP   </t>
  </si>
  <si>
    <t>PRAKRUTIVARAM PRODUCTS LLP S.F.NO.184/2C, 2D BALUR VILLAGE,    PERNAMBUT TALUK 635808</t>
  </si>
  <si>
    <t>AAI-2184</t>
  </si>
  <si>
    <t xml:space="preserve">MANIKARAN METAL ALLOYS LLP   </t>
  </si>
  <si>
    <t>MANIKARAN METAL ALLOYS LLP B-155, F/F 80 SQUARE YARDS, TAGORE GARDEN,    DELHI 110027</t>
  </si>
  <si>
    <t>AAI-2185</t>
  </si>
  <si>
    <t xml:space="preserve">S AND S TRADEWING LLP   </t>
  </si>
  <si>
    <t>S AND S TRADEWING LLP SHOP NO.3, R.S.S. MARKET SHIVAJI NAGAR,    BHOPAL 462016</t>
  </si>
  <si>
    <t>AAI-2186</t>
  </si>
  <si>
    <t xml:space="preserve">WAY TO JUSTICE LLP   </t>
  </si>
  <si>
    <t>WAY TO JUSTICE LLP 722, GH 14 Paschim Vihar    Delhi 110063</t>
  </si>
  <si>
    <t>AAI-2187</t>
  </si>
  <si>
    <t xml:space="preserve">SOFT-STROM LLP   </t>
  </si>
  <si>
    <t>SOFT-STROM LLP A-2203, LAKSHACHANDI HEIGHTS CHS LTD, GOKULDHAM, NEAR GOKULDHAM TEMPLE, GOREGA ON (EAST),   MUMBAI 400063</t>
  </si>
  <si>
    <t>AAI-2188</t>
  </si>
  <si>
    <t xml:space="preserve">JMKS COURIERS LLP   </t>
  </si>
  <si>
    <t>JMKS COURIERS LLP C/o. Mudit Bothra, Span Heights, Room No 501, 150 Feet Road, Bhayandar West, Near D Ma rt   Thane 401101</t>
  </si>
  <si>
    <t>AAI-2189</t>
  </si>
  <si>
    <t xml:space="preserve">TIME SOLUTIONS LLP   </t>
  </si>
  <si>
    <t>TIME SOLUTIONS LLP Office no. 10, 2nd floor, Makharia House,Wing A Co-op. Housing Society Ltd, Shradhhanand  Road,   Vile Parle East 400057</t>
  </si>
  <si>
    <t>AAI-2190</t>
  </si>
  <si>
    <t xml:space="preserve">ELLORA SYSTEMS LLP   </t>
  </si>
  <si>
    <t>ELLORA SYSTEMS LLP PLOT NO.125, DOOR NO.2/391 VIJAYAPURAM, SITHALAPAKKAM    CHENNAI 600126</t>
  </si>
  <si>
    <t>AAI-2191</t>
  </si>
  <si>
    <t xml:space="preserve">HPHT COLOR DIAMOND LIMITED LIABILITY PAR TNERSHIP  </t>
  </si>
  <si>
    <t>HPHT COLOR DIAMOND LIMITED LIABILITY PAR CS 68/69 VILLAGE MAGHATHANE DATTAPADA    BORIVALI EAST 400066</t>
  </si>
  <si>
    <t>AAI-2192</t>
  </si>
  <si>
    <t xml:space="preserve">GO GREEN S S WATER TANK LIMITED LIABILIT Y PARTNERSHIP  </t>
  </si>
  <si>
    <t>GO GREEN S S WATER TANK LIMITED LIABILIT CS 68/69 VILLAGE MAGHATHANE DATTAPADA    BORIVALI EAST 400066</t>
  </si>
  <si>
    <t>AAI-2193</t>
  </si>
  <si>
    <t xml:space="preserve">FINCULAR SERVICES LLP   </t>
  </si>
  <si>
    <t>FINCULAR SERVICES LLP A-74-75, MADHU VIHAR BEHIND PATPARGANJ BUS DEPOT, DELHI    NEW DELHI 110092</t>
  </si>
  <si>
    <t>AAI-2194</t>
  </si>
  <si>
    <t xml:space="preserve">PARVATI MEDICARE LLP   </t>
  </si>
  <si>
    <t>PARVATI MEDICARE LLP 509,5th Floor,, D S Trade Centre Premises CHS Ltd, Kirol Road,Nr Vidhyavihar Bus Depot, Vid yavihar(W)   Mumbai 400086</t>
  </si>
  <si>
    <t>AAI-2195</t>
  </si>
  <si>
    <t xml:space="preserve">THEATRON ENTERTAINMENT LLP   </t>
  </si>
  <si>
    <t>THEATRON ENTERTAINMENT LLP 24/9 Prem Nagar Society, Bibwewadi,    Pune 411037</t>
  </si>
  <si>
    <t>AAI-2196</t>
  </si>
  <si>
    <t xml:space="preserve">BLUEBELL ELECTRO SERVICES LLP   </t>
  </si>
  <si>
    <t>BLUEBELL ELECTRO SERVICES LLP S. No. 492, Front of Sitangan Garden REVU Estate, Flat No. B - 606, Kasarwadi ,   Pune 411034</t>
  </si>
  <si>
    <t>AAI-2197</t>
  </si>
  <si>
    <t xml:space="preserve">BASIC AND ADVANCED TECHNOLOGICAL INNOVAT IONS CORPORATION LLP  </t>
  </si>
  <si>
    <t>BASIC AND ADVANCED TECHNOLOGICAL INNOVAT Shop No 7 , Ground Floor , Om Shiv Sai Apartment Sahkar Nagar , Virar East    Mumbai 401305</t>
  </si>
  <si>
    <t>AAI-2198</t>
  </si>
  <si>
    <t xml:space="preserve">SHREE RAMESHWAR INFRACREATORS LLP   </t>
  </si>
  <si>
    <t>SHREE RAMESHWAR INFRACREATORS LLP Shop No. 7, Patidar Complex, Kannamwar Nagar No. 2 Vikhroli (East), Mumbai – 400083    Mumbai 400083</t>
  </si>
  <si>
    <t>AAI-2199</t>
  </si>
  <si>
    <t xml:space="preserve">PRINCE INTERTRADE SOLUTIONS LLP   </t>
  </si>
  <si>
    <t>PRINCE INTERTRADE SOLUTIONS LLP UNIT 414, 4TH FLOOR, TOWER II WORLD TRADE CENTER,SR NO.1 ,KHARADI    PUNE 411014</t>
  </si>
  <si>
    <t>AAI-2200</t>
  </si>
  <si>
    <t xml:space="preserve">SITAAI AGROVENTURES LLP   </t>
  </si>
  <si>
    <t>SITAAI AGROVENTURES LLP Shree Nandan Apt, B.no. 101, Nr. Mangaldhis Apt Katrap    Thane 421503</t>
  </si>
  <si>
    <t>AAI-2201</t>
  </si>
  <si>
    <t xml:space="preserve">JAYDEEP CREATORS LLP   </t>
  </si>
  <si>
    <t>JAYDEEP CREATORS LLP SHOP NO. 8, PATIDAR COMPLEX, KANNAMWAR NAGAR NO. 2,    MUMBAI 400083</t>
  </si>
  <si>
    <t>AAI-2202</t>
  </si>
  <si>
    <t xml:space="preserve">INDEED EXIM &amp; LOGISTICS LLP   </t>
  </si>
  <si>
    <t>INDEED EXIM &amp; LOGISTICS LLP 102, JAI MALHAR APT, NEW D.P ROAD KATRAP, BADLAPUR (EAST)    THANE 421503</t>
  </si>
  <si>
    <t>AAI-2203</t>
  </si>
  <si>
    <t xml:space="preserve">F M SOLUTION LLP   </t>
  </si>
  <si>
    <t>F M SOLUTION LLP G-02, Rose Chs Ltd, Bldg No. 55, Naya Nagar Station Road, Mira Road (E)    Thane 401107</t>
  </si>
  <si>
    <t>AAI-2204</t>
  </si>
  <si>
    <t xml:space="preserve">ADMIRIA INFRATECH LLP   </t>
  </si>
  <si>
    <t>ADMIRIA INFRATECH LLP MM2/115, Vinay Khand, Gomti Nagar     Lucknow 226010</t>
  </si>
  <si>
    <t>AAI-2205</t>
  </si>
  <si>
    <t xml:space="preserve">KSP CREATORS LLP   </t>
  </si>
  <si>
    <t>KSP CREATORS LLP Shop No. 7, Patidar Complex, Kannamwar Nagar No. 2 Vikhroli (East), Mumbai – 400083    Mumbai 400083</t>
  </si>
  <si>
    <t>AAI-2206</t>
  </si>
  <si>
    <t xml:space="preserve">REDUCATE SKILL LABS LLP   </t>
  </si>
  <si>
    <t>REDUCATE SKILL LABS LLP 1033, TOWER-A, THE-I THUM, PLOT NO. A-40, NOIDA SECTOR-62    NOIDA 201309</t>
  </si>
  <si>
    <t>AAI-2207</t>
  </si>
  <si>
    <t xml:space="preserve">RIGHT VISION INSURANCE MARKETING LLP   </t>
  </si>
  <si>
    <t>RIGHT VISION INSURANCE MARKETING LLP B 1/1, VISHESH KHAND GOMTI NAGAR    LUCKNOW 226010</t>
  </si>
  <si>
    <t>AAI-2208</t>
  </si>
  <si>
    <t xml:space="preserve">ACCUMEN TECHNOLOGY PARK LLP   </t>
  </si>
  <si>
    <t>ACCUMEN TECHNOLOGY PARK LLP A-32, G/F, FREEDOM FIGHTER ENCLAVE NEB SARAI    NEW DELHI 110068</t>
  </si>
  <si>
    <t>AAI-2209</t>
  </si>
  <si>
    <t xml:space="preserve">MARTINMELO TRADING LLP   </t>
  </si>
  <si>
    <t>MARTINMELO TRADING LLP SHOP NO. S - 11, BLOCK C SALDANHA RESIDENCY, 4TH WARD    COLVA 403708</t>
  </si>
  <si>
    <t>AAI-2210</t>
  </si>
  <si>
    <t xml:space="preserve">5 STARS DIES AND FIXTURES INNOVATORS LLP   </t>
  </si>
  <si>
    <t>5 STARS DIES AND FIXTURES INNOVATORS LLP R-6/4, GR + 1st Floor, Saudamini Complex, Survey No. 101/1, Kothrud    PUNE 411038</t>
  </si>
  <si>
    <t>AAI-2211</t>
  </si>
  <si>
    <t xml:space="preserve">PPS TECH LLP   </t>
  </si>
  <si>
    <t>PPS TECH LLP Row House 3, Chintamani Paradise Near Maitreya Baug, Kothrud    Pune 411038</t>
  </si>
  <si>
    <t>AAI-2212</t>
  </si>
  <si>
    <t xml:space="preserve">FAIR AND FAST TECHNOSIGNS LLP   </t>
  </si>
  <si>
    <t>FAIR AND FAST TECHNOSIGNS LLP 1462, THUBE PARK, PLOT NO. 11, FLAT 7/A, NEAR SANCHETI    PUNE 411005</t>
  </si>
  <si>
    <t>AAI-2213</t>
  </si>
  <si>
    <t xml:space="preserve">PARAM TRADELINK LLP   </t>
  </si>
  <si>
    <t>PARAM TRADELINK LLP B/15 SHIV DARSHAN SOCIETY JOC TRAGAD ROAD,PATEL NAGAR, PO. TRAGAD    AHMEDABAD 382470</t>
  </si>
  <si>
    <t>AAI-2214</t>
  </si>
  <si>
    <t xml:space="preserve">UK SHIVNERI PRIDE CONSTRUCTION AND DEVEL OPERS LLP  </t>
  </si>
  <si>
    <t>UK SHIVNERI PRIDE CONSTRUCTION AND DEVEL Jai Ganesh Vision, Akurdi, B35 Lower Ground, Sr. No. 171A    Pune 411035</t>
  </si>
  <si>
    <t>AAI-2215</t>
  </si>
  <si>
    <t xml:space="preserve">AVYUKT SERVICES LIMITED LIABILITY PARTNE RSHIP  </t>
  </si>
  <si>
    <t>AVYUKT SERVICES LIMITED LIABILITY PARTNE G/F, B-67 AB KALKAJI    NEW DELHI 110019</t>
  </si>
  <si>
    <t>AAI-2216</t>
  </si>
  <si>
    <t xml:space="preserve">NAVJYOTI POWER SYSTEMS LLP   </t>
  </si>
  <si>
    <t>NAVJYOTI POWER SYSTEMS LLP 11/82, Sector-3, Rajender Nagar, Sahibadab     Ghaziabad 201005</t>
  </si>
  <si>
    <t>AAI-2217</t>
  </si>
  <si>
    <t xml:space="preserve">C.C.T FOAM LLP   </t>
  </si>
  <si>
    <t>C.C.T FOAM LLP Plot No: 135 Por Industrial Park On NH-8, Opp. POR GIDC, POR, B/h Hotel S ahyog   Vadodara 391243</t>
  </si>
  <si>
    <t>AAI-2218</t>
  </si>
  <si>
    <t xml:space="preserve">ACHYUT LIFESCIENCES LLP   </t>
  </si>
  <si>
    <t>ACHYUT LIFESCIENCES LLP 502, NIRMAL SHANTI TOWER OPP. SPRING FIELD B/H- PREMCHANDNAGAR, SATELLITE    AHMEDABAD 380015</t>
  </si>
  <si>
    <t>AAI-2219</t>
  </si>
  <si>
    <t xml:space="preserve">R4U INFOTRADE &amp; TECHNOLOGY LLP   </t>
  </si>
  <si>
    <t>R4U INFOTRADE &amp; TECHNOLOGY LLP H. No. 91, BLOCK-A, AMAN VIHAR, KIRARI, LANDMARK: NEAR KADRI MASJID,    DELHI 110086</t>
  </si>
  <si>
    <t>AAI-2220</t>
  </si>
  <si>
    <t xml:space="preserve">STONE WOOD LANDSCAPES LLP   </t>
  </si>
  <si>
    <t>STONE WOOD LANDSCAPES LLP FL. NO. 2, ERA HEIGHTS, S NO. 43/46 NR MEDIA CORNER, MANAJI NAGAR, NARHE,    PUNE 411041</t>
  </si>
  <si>
    <t>AAI-2221</t>
  </si>
  <si>
    <t xml:space="preserve">PAINEX PAIN MANAGEMENT CLINIC LLP   </t>
  </si>
  <si>
    <t>PAINEX PAIN MANAGEMENT CLINIC LLP Flat-1301, Floor-13, Shimmer N Shine, Wing A2 S No.19, Hingane (KH), Sinhagad Road    PUNE 411051</t>
  </si>
  <si>
    <t>AAI-2222</t>
  </si>
  <si>
    <t xml:space="preserve">RAGHUVANSHI FRUIT TRADERS LLP   </t>
  </si>
  <si>
    <t>RAGHUVANSHI FRUIT TRADERS LLP House No. 552, Gali No. 9, BLK-A, Village Mukandpur Phase-I    Delhi 110042</t>
  </si>
  <si>
    <t>AAI-2223</t>
  </si>
  <si>
    <t xml:space="preserve">BLOB MEDIA LLP   </t>
  </si>
  <si>
    <t>BLOB MEDIA LLP A4 202, Yogi Palace CHS Limited, Yogi Nagar, Eksar Road, Borivali (W)    Mumbai 400091</t>
  </si>
  <si>
    <t>AAI-2224</t>
  </si>
  <si>
    <t xml:space="preserve">MARKETGLOCAL LLP   </t>
  </si>
  <si>
    <t>MARKETGLOCAL LLP Flat No. 102, Pearl Chalet, Charles Campbell Road, Cox Town,    Bangalore 560005</t>
  </si>
  <si>
    <t>AAI-2225</t>
  </si>
  <si>
    <t xml:space="preserve">URBANWEAR LLP   </t>
  </si>
  <si>
    <t>URBANWEAR LLP 8/3,MRUDUL'S EMPORIUM,OPP. CHOWDESHWARI TEMPLE, BOMMANAHALLI MAIN ROAD,DEVARACHIKKANAHAL LI,   BANGALORE 560076</t>
  </si>
  <si>
    <t>AAI-2226</t>
  </si>
  <si>
    <t xml:space="preserve">AAROKHA HEALTHLINE LLP   </t>
  </si>
  <si>
    <t>AAROKHA HEALTHLINE LLP NO 1430, 6TH CROSS, KRISHNAMURTHY PURAM    MYSURU 570004</t>
  </si>
  <si>
    <t>AAI-2227</t>
  </si>
  <si>
    <t xml:space="preserve">DHANYA MANTRA FOOD PRODUCTS LLP   </t>
  </si>
  <si>
    <t>DHANYA MANTRA FOOD PRODUCTS LLP C 204, Mantri Greens Apt 1, Sampige Rd, Malleswaram    Bangalore 560003</t>
  </si>
  <si>
    <t>AAI-2228</t>
  </si>
  <si>
    <t xml:space="preserve">UNNATTI CHILD REMEDIAL LEARNING SOLUTION S LLP  </t>
  </si>
  <si>
    <t>UNNATTI CHILD REMEDIAL LEARNING SOLUTION 117, B, Wing,  Divya Jyothi Royal County Manipal County Road, Singasandra    Bangalore 560068</t>
  </si>
  <si>
    <t>AAI-2229</t>
  </si>
  <si>
    <t xml:space="preserve">ADVAST CONSULTING LLP   </t>
  </si>
  <si>
    <t>ADVAST CONSULTING LLP No 157/19, Prakruthi 1st N Block,6th Cross, Rajajinagar    Bangalore 560010</t>
  </si>
  <si>
    <t>AAI-2230</t>
  </si>
  <si>
    <t xml:space="preserve">GRAVITY GLOBAL GREEN ENERGY LLP   </t>
  </si>
  <si>
    <t>10.01.2017</t>
  </si>
  <si>
    <t>GRAVITY GLOBAL GREEN ENERGY LLP 19, SURYA KIRAN BUNGLOW, B/H DASTAN FARM, RING RD, VILL: NIKOL,    DASKROI 382350</t>
  </si>
  <si>
    <t>AAI-2231</t>
  </si>
  <si>
    <t xml:space="preserve">CAREOIL FILTRATION SERVICES LLP   </t>
  </si>
  <si>
    <t>CAREOIL FILTRATION SERVICES LLP Plot No. 4, 11th Street Ambal Nagar, Keelkattalai    Chennai 600117</t>
  </si>
  <si>
    <t>AAI-2232</t>
  </si>
  <si>
    <t xml:space="preserve">ASSESSTA SKILLS TRAINING AND RESEARCH LL P  </t>
  </si>
  <si>
    <t>ASSESSTA SKILLS TRAINING AND RESEARCH LL 200/3-OLD, 288/3-NEW JUNA RISALA    INDORE 452001</t>
  </si>
  <si>
    <t>AAI-2233</t>
  </si>
  <si>
    <t xml:space="preserve">CRUSADE SEARCH CONSULTANCY LLP   </t>
  </si>
  <si>
    <t>CRUSADE SEARCH CONSULTANCY LLP 361 N ALTAS RESIDENCY FLAT NO-B-103 SILICON CITY     INDORE 452012</t>
  </si>
  <si>
    <t>AAI-2234</t>
  </si>
  <si>
    <t xml:space="preserve">VANWALA BROTHERS ENTERPRISES LLP   </t>
  </si>
  <si>
    <t>VANWALA BROTHERS ENTERPRISES LLP SHOP BLOCK D-1, SUMEL BUSINESS PARK, NEW GUJARAT SYNTHETIC MILL COMPOUND, OPP. AMDUPURA, SARASPUR   AHMEDABAD 380002</t>
  </si>
  <si>
    <t>AAI-2235</t>
  </si>
  <si>
    <t xml:space="preserve">AMRITPAL AND DALVINDER COMMERCIAL LLP   </t>
  </si>
  <si>
    <t>AMRITPAL AND DALVINDER COMMERCIAL LLP 3/1B, CHAKRABERIA LANE BALLYGUNGE,KOLKATA    KOLKATA 700020</t>
  </si>
  <si>
    <t>AAI-2236</t>
  </si>
  <si>
    <t xml:space="preserve">ALL BOOKS E-COMMERCE LLP   </t>
  </si>
  <si>
    <t>ALL BOOKS E-COMMERCE LLP 28/6,South Tukoganj,Rajnigandha Opposite Surya Hotel    Indore 452001</t>
  </si>
  <si>
    <t>AAI-2237</t>
  </si>
  <si>
    <t xml:space="preserve">MUMBAI STREET KITCHEN LLP   </t>
  </si>
  <si>
    <t>MUMBAI STREET KITCHEN LLP C-702, Pranay Vidya , Borsapada Road, Poinsur, Kandivali (West)    Mumbai 400067</t>
  </si>
  <si>
    <t>AAI-2238</t>
  </si>
  <si>
    <t xml:space="preserve">KSTM FOOD TRUCK LLP   </t>
  </si>
  <si>
    <t>KSTM FOOD TRUCK LLP D-046, Site EPIP Greater Noida, Gautam Budh Nagar    Noida 201306</t>
  </si>
  <si>
    <t>AAI-2239</t>
  </si>
  <si>
    <t xml:space="preserve">PUSHP AYURVEDA LLP   </t>
  </si>
  <si>
    <t>PUSHP AYURVEDA LLP OFFICE NO. 201, 2ND FLOOR, LIKHI RAM MARKET, SECTOR-27    NOIDA 201301</t>
  </si>
  <si>
    <t>AAI-2240</t>
  </si>
  <si>
    <t xml:space="preserve">COZINTA SOLUTIONS LLP   </t>
  </si>
  <si>
    <t>COZINTA SOLUTIONS LLP A7, A8, Meenal Apartments, Nalstop, Karve Road,     Pune 411004</t>
  </si>
  <si>
    <t>AAI-2241</t>
  </si>
  <si>
    <t xml:space="preserve">SHRIAUNSH TECHNOLOGIES LLP   </t>
  </si>
  <si>
    <t>SHRIAUNSH TECHNOLOGIES LLP Office No. 304, Elite Premio Sr. No. 7+8, Balewadi    PUNE 411045</t>
  </si>
  <si>
    <t>AAI-2242</t>
  </si>
  <si>
    <t xml:space="preserve">V.R. RUBBER CHEMICALS LLP   </t>
  </si>
  <si>
    <t>V.R. RUBBER CHEMICALS LLP H.NO.28, FIRST FLOOR, EAST AVENUE ROAD, EAST PUNJABI BAGH    DELHI 110026</t>
  </si>
  <si>
    <t>AAI-2243</t>
  </si>
  <si>
    <t xml:space="preserve">BENORI VENTURES LLP   </t>
  </si>
  <si>
    <t>BENORI VENTURES LLP 14/903, HERITAGE CITY, M.G ROAD, GURGAON     HARYANA 122002</t>
  </si>
  <si>
    <t>AAI-2244</t>
  </si>
  <si>
    <t xml:space="preserve">MILANO ENTERPRISES LLP   </t>
  </si>
  <si>
    <t>MILANO ENTERPRISES LLP R.No 31, Petro Polis Bldg. , Colaba Post office, Opp Hotel Everest, Bldg 5, Aruant Quarte rs, Colaba   Mumbai 400005</t>
  </si>
  <si>
    <t>AAI-2245</t>
  </si>
  <si>
    <t xml:space="preserve">ATHLETIC CLASSIC LLP   </t>
  </si>
  <si>
    <t>ATHLETIC CLASSIC LLP NO.4/44-A, L.R.G. LAYOUT, 1ST STREET, RAYAPURAM EXTN.    TIRUPUR 641601</t>
  </si>
  <si>
    <t>AAI-2246</t>
  </si>
  <si>
    <t xml:space="preserve">AVYAY TRADING LLP   </t>
  </si>
  <si>
    <t>AVYAY TRADING LLP B 1923 B BLOCK INDIRA NAGAR     LUCKNOW 226016</t>
  </si>
  <si>
    <t>AAI-2247</t>
  </si>
  <si>
    <t xml:space="preserve">AANANDI TECHNOSOFT LLP   </t>
  </si>
  <si>
    <t>AANANDI TECHNOSOFT LLP Aanandi Chaya H No - 268, Street No - 4, Kasaridih    Durg 491001</t>
  </si>
  <si>
    <t>AAI-2248</t>
  </si>
  <si>
    <t xml:space="preserve">ALDINE VAISHNAVI INFRA LLP   </t>
  </si>
  <si>
    <t>ALDINE VAISHNAVI INFRA LLP 103 AZADPURA WARD NO 20     LALITPUR 284403</t>
  </si>
  <si>
    <t>AAI-2249</t>
  </si>
  <si>
    <t xml:space="preserve">PRESIDENCY TRADERS LLP   </t>
  </si>
  <si>
    <t>PRESIDENCY TRADERS LLP TRINITY TOWER 83 TOPSIA ROAD (S) 3RD FLOOR    KOLKATA 700046</t>
  </si>
  <si>
    <t>AAI-2250</t>
  </si>
  <si>
    <t xml:space="preserve">SGM TECHNOSOL PROJECTS &amp; SALES LLP   </t>
  </si>
  <si>
    <t>SGM TECHNOSOL PROJECTS &amp; SALES LLP 8,Mission Compound Begum Bridge Road    Meerut 250001</t>
  </si>
  <si>
    <t>AAI-2251</t>
  </si>
  <si>
    <t xml:space="preserve">3Z TECH VENTURES LLP   </t>
  </si>
  <si>
    <t>3Z TECH VENTURES LLP J-52 2ND FLOOR, SAKET    NEW DELHI 110017</t>
  </si>
  <si>
    <t>AAI-2252</t>
  </si>
  <si>
    <t xml:space="preserve">TALENT DESIGNERS LLP   </t>
  </si>
  <si>
    <t>TALENT DESIGNERS LLP 6th FLOOR, CEEJAY HOUSE, SHIV SAGAR ESTATE, DR. A. B. ROAD, WORLI    MUMBAI 400018</t>
  </si>
  <si>
    <t>AAI-2253</t>
  </si>
  <si>
    <t xml:space="preserve">SHREE TIRUPATI BALAJI GOLDMINES LLP   </t>
  </si>
  <si>
    <t>SHREE TIRUPATI BALAJI GOLDMINES LLP 18/369, Kunjpura Road Near Canara Bank    Karnal 132001</t>
  </si>
  <si>
    <t>AAI-2254</t>
  </si>
  <si>
    <t xml:space="preserve">HELLO MONEY ADVISORS LLP   </t>
  </si>
  <si>
    <t>HELLO MONEY ADVISORS LLP 21/3, ASHWINI DUTTA ROAD P.S- GARIAHAT    KOLKATA 700029</t>
  </si>
  <si>
    <t>AAI-2255</t>
  </si>
  <si>
    <t xml:space="preserve">VALGO LOGISTICS SERVICES LLP   </t>
  </si>
  <si>
    <t>VALGO LOGISTICS SERVICES LLP 19/10 (8/10) , KODAMBAKKAM HIGH ROAD ALIAS DR M.G.R.SALAI    NUNGAMBAKKAM 600034</t>
  </si>
  <si>
    <t>AAI-2256</t>
  </si>
  <si>
    <t xml:space="preserve">IMETRICS INFO LLP   </t>
  </si>
  <si>
    <t>IMETRICS INFO LLP 303, Gaurav Aakar CHS, Bunder Pakhadi Road, Dahanukar Wadi, Kandivali (West),    Mumbai 400067</t>
  </si>
  <si>
    <t>AAI-2257</t>
  </si>
  <si>
    <t xml:space="preserve">TERRA NOVA CAPITAL LLP   </t>
  </si>
  <si>
    <t>TERRA NOVA CAPITAL LLP Cozy Cottage, Adiabad Estate, A.B. Nair Road,Juhu,    MUMBAI 400059</t>
  </si>
  <si>
    <t>AAI-2258</t>
  </si>
  <si>
    <t xml:space="preserve">YKGN INFRA SERVICES LLP   </t>
  </si>
  <si>
    <t>YKGN INFRA SERVICES LLP 21/1, BALU HAKKA LANE     KOLKATA 700017</t>
  </si>
  <si>
    <t>AAI-2259</t>
  </si>
  <si>
    <t xml:space="preserve">ABT PRINT AND PACK LLP   </t>
  </si>
  <si>
    <t>ABT PRINT AND PACK LLP BHABANI COMPLEX, HATISHILA, PANIKHAITI,GUWAHATI    GUWAHATI 781026</t>
  </si>
  <si>
    <t>AAI-2260</t>
  </si>
  <si>
    <t xml:space="preserve">KARYA ENCCON LLP   </t>
  </si>
  <si>
    <t>KARYA ENCCON LLP PODDAR COURT, GATE NO.2, 5TH FLOOR, ROOM NO.27B 18, RABINDRA SARANI    KOLKATA 700001</t>
  </si>
  <si>
    <t>AAI-2261</t>
  </si>
  <si>
    <t xml:space="preserve">MANGEET PROJECTS LLP   </t>
  </si>
  <si>
    <t>MANGEET PROJECTS LLP B3 203 Mint Block H M World City, Raghavanpalya, Avalahalli Anajanapura Post, JP Nagar, 9  th Phase,   Bengaluru 560062</t>
  </si>
  <si>
    <t>AAI-2262</t>
  </si>
  <si>
    <t xml:space="preserve">N H INTERNATIONAL LLP   </t>
  </si>
  <si>
    <t>N H INTERNATIONAL LLP UNIT NO-4, MIG FLATS, GROUND FLOOR POCKET-8, SECTOR-12, DWARKA    NEW DELHI 110075</t>
  </si>
  <si>
    <t>AAI-2263</t>
  </si>
  <si>
    <t xml:space="preserve">DIGITAL INVESTMENTS LLP   </t>
  </si>
  <si>
    <t>DIGITAL INVESTMENTS LLP FF-29 AUGUSTA POINT SECTOR 53    GURGAON 122001</t>
  </si>
  <si>
    <t>AAI-2264</t>
  </si>
  <si>
    <t xml:space="preserve">CLOVER HOLDINGS LLP   </t>
  </si>
  <si>
    <t>CLOVER HOLDINGS LLP S.Y.NO.30/P,38/P,39/P GACHIBOWLI, KONDAPUR    HYDERABAD 500016</t>
  </si>
  <si>
    <t>AAI-2265</t>
  </si>
  <si>
    <t xml:space="preserve">NAREWADI SONS AUTO LLP   </t>
  </si>
  <si>
    <t>NAREWADI SONS AUTO LLP 712,Floor -7th,Plot CS -189/197,4,Rehab Building G D Ambekar Marg, Kalewadi Dhobighat, Ka lachowky   Mumbai 400033</t>
  </si>
  <si>
    <t>AAI-2266</t>
  </si>
  <si>
    <t xml:space="preserve">YOUMEANDLIFE COACHING LLP   </t>
  </si>
  <si>
    <t>YOUMEANDLIFE COACHING LLP C – FLAT NO.301, BLOSSSOM BOULEVARD PLOT NO. 421/2, LANE N0.7, KOREGAON PARK    PUNE 411001</t>
  </si>
  <si>
    <t>AAI-2267</t>
  </si>
  <si>
    <t xml:space="preserve">SEAL TECH INDIA WATERPROOFING SOLUTIONS LLP  </t>
  </si>
  <si>
    <t>SEAL TECH INDIA WATERPROOFING SOLUTIONS FLAT NO. B-15, GREEN PROMISE OPPOSITE NISSAN SERVICE CENTER    PUNE 411021</t>
  </si>
  <si>
    <t>AAI-2268</t>
  </si>
  <si>
    <t xml:space="preserve">SNOW LEOPARD MOMENTUM-II LLP   </t>
  </si>
  <si>
    <t>SNOW LEOPARD MOMENTUM-II LLP Plot No. 445, Sindh Housing Society Aundh    Pune 411007</t>
  </si>
  <si>
    <t>AAI-2269</t>
  </si>
  <si>
    <t xml:space="preserve">HUESATHOME DESIGN CREATIONS LLP   </t>
  </si>
  <si>
    <t>HUESATHOME DESIGN CREATIONS LLP H.NO - 16-8-612, KALADERA ROAD NEW MALAKPET    HYDERABAD 500024</t>
  </si>
  <si>
    <t>AAI-2270</t>
  </si>
  <si>
    <t xml:space="preserve">LORD RAJA RAAJEESWARI TECHNO PROJECTS LL P  </t>
  </si>
  <si>
    <t>LORD RAJA RAAJEESWARI TECHNO PROJECTS LL D.No.-39-14-7,Flat no-T-2, Anjani nivas ,Birla Junction,Muralinagar    VISAKHAPATNAM 530007</t>
  </si>
  <si>
    <t>AAI-2271</t>
  </si>
  <si>
    <t xml:space="preserve">SIVAANANDI ENTERPRISES LLP   </t>
  </si>
  <si>
    <t>SIVAANANDI ENTERPRISES LLP Door No.6-36, Main Road Gandigunta, Vuyyuru    Krishna 521165</t>
  </si>
  <si>
    <t>AAI-2272</t>
  </si>
  <si>
    <t xml:space="preserve">HK2 FINANCIAL ADVISORS LLP   </t>
  </si>
  <si>
    <t>HK2 FINANCIAL ADVISORS LLP VILLA NO-276, INDU FORTUNE FIELDS KPHB-13 COLONY, KUKATPALLY    HYDERABAD 500072</t>
  </si>
  <si>
    <t>AAI-2273</t>
  </si>
  <si>
    <t xml:space="preserve">SRI KRIVI AROMA LLP   </t>
  </si>
  <si>
    <t>SRI KRIVI AROMA LLP D.NO.49-30-2/1(1),Resapuvanipalem Village Madhuranagar    Visakhapatnam 530016</t>
  </si>
  <si>
    <t>AAI-2274</t>
  </si>
  <si>
    <t xml:space="preserve">INSTITUTIONAL INFRASTRUCTURRE INDIA LLP   </t>
  </si>
  <si>
    <t>INSTITUTIONAL INFRASTRUCTURRE INDIA LLP H.NO.1-10-104/47/2A,MCH NO.356, II FLOOR, ALLAMTHOTABAI,MANIKANTANILAYAM,MAYURIMAR G,BEGUMPET   HYDERABAD 500016</t>
  </si>
  <si>
    <t>AAI-2275</t>
  </si>
  <si>
    <t xml:space="preserve">SJP SURYA INTERNATIONAL LLP   </t>
  </si>
  <si>
    <t>SJP SURYA INTERNATIONAL LLP SRI SAI KRUPAB - 175 FOURTH AVENUE SAINIKPURI, SECUNDERABAD    HYDERABAD 500094</t>
  </si>
  <si>
    <t>AAI-2276</t>
  </si>
  <si>
    <t xml:space="preserve">AMH TREKKERS &amp; ADVENTURES LLP   </t>
  </si>
  <si>
    <t>AMH TREKKERS &amp; ADVENTURES LLP H.NO - 157/125, GAYESHAPUR - 10 KALYANI    NADIA 741234</t>
  </si>
  <si>
    <t>AAI-2277</t>
  </si>
  <si>
    <t xml:space="preserve">AR TECH SPORTS INDIA LLP   </t>
  </si>
  <si>
    <t>AR TECH SPORTS INDIA LLP 401, MAURYANSH ELANZA, SHYAMAL CROSS ROAD, NR. PAREKH HOSPITAL, SATELLITE    AHMEDABAD 380015</t>
  </si>
  <si>
    <t>AAI-2278</t>
  </si>
  <si>
    <t xml:space="preserve">INCREDIBLE INDIA FOOD PROCESSORS LLP   </t>
  </si>
  <si>
    <t>INCREDIBLE INDIA FOOD PROCESSORS LLP 3-6-98, VASAVI TOWERS, 3RD FLOOR WEST MARREDPALLY, SECUNDERABAD    SECUNDERABAD 500026</t>
  </si>
  <si>
    <t>AAI-2279</t>
  </si>
  <si>
    <t xml:space="preserve">BLUE BIO SHRIMP CARE LLP   </t>
  </si>
  <si>
    <t>BLUE BIO SHRIMP CARE LLP SURVEY.NO.488 P &amp; 489 P OPP: PETROL PUMP , BASARAGADI , MEDCHAL ,HYDERABAD   HYDERABAD 501401</t>
  </si>
  <si>
    <t>AAI-2280</t>
  </si>
  <si>
    <t xml:space="preserve">NDG PROJECTS LLP   </t>
  </si>
  <si>
    <t>NDG PROJECTS LLP P NO. 12, KOTHRUD INDUSTRIAL ESTATE     Pune 411029</t>
  </si>
  <si>
    <t>AAI-2281</t>
  </si>
  <si>
    <t xml:space="preserve">AGVIDA MANAGEMENT SERVICES LLP   </t>
  </si>
  <si>
    <t>AGVIDA MANAGEMENT SERVICES LLP 7-1-619/A/33, GAYATRI NAGAR BEHIND HUDA MATRIVANAM AMERPET    HYDERABAD 500016</t>
  </si>
  <si>
    <t>AAI-2282</t>
  </si>
  <si>
    <t xml:space="preserve">EIDOS PUBLISHING LLP   </t>
  </si>
  <si>
    <t>EIDOS PUBLISHING LLP 18D, LAKE VIEW ROAD     KOLKATA 700029</t>
  </si>
  <si>
    <t>AAI-2283</t>
  </si>
  <si>
    <t xml:space="preserve">ATTRINANDAN INFOSERVICES LLP   </t>
  </si>
  <si>
    <t>ATTRINANDAN INFOSERVICES LLP Siddharth Nagar, Bldg No.11/D, Flat No. 2, S. No. 1, Aundh Gaon.    Pune 411007</t>
  </si>
  <si>
    <t>AAI-2284</t>
  </si>
  <si>
    <t xml:space="preserve">BLUE VIRTUOSO BUSINESS SERVICES LLP   </t>
  </si>
  <si>
    <t>BLUE VIRTUOSO BUSINESS SERVICES LLP Plot No-1, Survey No- 202, Royal Residency, Srinivasa Colony, Behind Aditya Homes, O pp JNTU,   Kukatpally 500072</t>
  </si>
  <si>
    <t>AAI-2285</t>
  </si>
  <si>
    <t xml:space="preserve">CQUBES TRADING AND BUSINESS CONSULTANTS LLP  </t>
  </si>
  <si>
    <t>CQUBES TRADING AND BUSINESS CONSULTANTS D.NO: 48-3-31, 1ST FLOOR, SRI SAI NILAYAM, DAY &amp; NIGHT HOSPITAL ROAD, NEAR RAMA TALKIES, SRI NAGAR   VISAKHAPATNAM 530016</t>
  </si>
  <si>
    <t>AAI-2286</t>
  </si>
  <si>
    <t xml:space="preserve">PROFITFEED CONSULTING SERVICES LLP   </t>
  </si>
  <si>
    <t>PROFITFEED CONSULTING SERVICES LLP H.NO.B55 B K Enclave,Miyapur    Hyderabad 500049</t>
  </si>
  <si>
    <t>AAI-2287</t>
  </si>
  <si>
    <t xml:space="preserve">RAMAA FILMS LLP   </t>
  </si>
  <si>
    <t>RAMAA FILMS LLP NEW NO. 26, OLD NO. 14, YOGAMBAL STREET, T.NAGAR    CHENNAI 600017</t>
  </si>
  <si>
    <t>AAI-2288</t>
  </si>
  <si>
    <t xml:space="preserve">MAERIFA SOFT SOLUTIONS LLP   </t>
  </si>
  <si>
    <t>MAERIFA SOFT SOLUTIONS LLP Flat.501, 5th Floor, Ideal Homes, Chintalmet,    Hyderabad 500030</t>
  </si>
  <si>
    <t>AAI-2289</t>
  </si>
  <si>
    <t xml:space="preserve">AAROHI TOUR &amp; TRAVELS LLP   </t>
  </si>
  <si>
    <t>AAROHI TOUR &amp; TRAVELS LLP H/o S Devi, HIG Flat no 8, Block 4, Sector 7 B H Colony, Bahadurpur    Patna 800026</t>
  </si>
  <si>
    <t>AAI-2290</t>
  </si>
  <si>
    <t xml:space="preserve">PROFOUND DYNAMICS LLP   </t>
  </si>
  <si>
    <t>PROFOUND DYNAMICS LLP H NO 3701A SECTOR 23    GURGAON 122017</t>
  </si>
  <si>
    <t>AAI-2291</t>
  </si>
  <si>
    <t xml:space="preserve">ORBITMED DIANOSTICS LLP   </t>
  </si>
  <si>
    <t>ORBITMED DIANOSTICS LLP 216, AHEER MOHALLA POST OFFICE WALI GALI, NANGLOI    DELHI 110041</t>
  </si>
  <si>
    <t>AAI-2292</t>
  </si>
  <si>
    <t xml:space="preserve">NIXX RETAIL LLP   </t>
  </si>
  <si>
    <t>NIXX RETAIL LLP 304,V4 TOWER KARKARDOOMA COMMUNITY CENTRE    DELHI 110092</t>
  </si>
  <si>
    <t>AAI-2293</t>
  </si>
  <si>
    <t xml:space="preserve">RESEARCH TRADES CONSULTANCY LLP   </t>
  </si>
  <si>
    <t>RESEARCH TRADES CONSULTANCY LLP Flat No.10, Wing C, S. No. 245/4/2+245/5/1, Baner    Pune 411045</t>
  </si>
  <si>
    <t>AAI-2294</t>
  </si>
  <si>
    <t xml:space="preserve">PATNI KAYASTHA &amp; CO LLP   </t>
  </si>
  <si>
    <t>PATNI KAYASTHA &amp; CO LLP 136, 1st Floor, B Wing, Patil Plaza Mitramandal Chowk, Swargate    Pune 411009</t>
  </si>
  <si>
    <t>AAI-2295</t>
  </si>
  <si>
    <t xml:space="preserve">NFS TECHNOLOGY GROUP (INDIA) LLP   </t>
  </si>
  <si>
    <t>NFS TECHNOLOGY GROUP (INDIA) LLP MONT VERT OFFICE NO. 403 SR. NO. 131/1 H.NO. 1365 OPP. ORCHID SCH OOL BANER   PUNE 411045</t>
  </si>
  <si>
    <t>AAI-2296</t>
  </si>
  <si>
    <t xml:space="preserve">QUELLO MARKETING SOLUTIONS LLP   </t>
  </si>
  <si>
    <t>QUELLO MARKETING SOLUTIONS LLP Flat No-702 Grand Vista Society G.H-21 Sector- 21C Part-III    FARIDABAD 121001</t>
  </si>
  <si>
    <t>AAI-2297</t>
  </si>
  <si>
    <t xml:space="preserve">PARASHAR PROFICIENT ADVISORY SERVICES LL P  </t>
  </si>
  <si>
    <t>PARASHAR PROFICIENT ADVISORY SERVICES LL F 102 &amp; 103, 1ST FLOOR, CHETAN COMPLEX , 6 LSC SHRESHTHA VIHAR,    DELHI 110092</t>
  </si>
  <si>
    <t>AAI-2298</t>
  </si>
  <si>
    <t xml:space="preserve">EDWISER INTERNATIONAL PUBLISHER LLP   </t>
  </si>
  <si>
    <t>EDWISER INTERNATIONAL PUBLISHER LLP N - 83, 1ST FLOOR, N - BLOCK ABUL FAZAL ENCLAVE PART 1, JAMIA NAGAR, OKHLA   NEW DELHI 110025</t>
  </si>
  <si>
    <t>AAI-2299</t>
  </si>
  <si>
    <t xml:space="preserve">POLLSTAR LLP   </t>
  </si>
  <si>
    <t>POLLSTAR LLP H.NO.RZ - 20 FF LEFT SIDE INDRA EXTN PART 1, UTTAM NAGAR    NEW DELHI 110059</t>
  </si>
  <si>
    <t>AAI-2300</t>
  </si>
  <si>
    <t xml:space="preserve">HR HANDLE TALENT SOLUTIONS LLP   </t>
  </si>
  <si>
    <t>HR HANDLE TALENT SOLUTIONS LLP A-2/1404, Prism Apts, Aundh     Pune 411007</t>
  </si>
  <si>
    <t>AAI-2301</t>
  </si>
  <si>
    <t xml:space="preserve">NONPAREIL ADVISORS LLP   </t>
  </si>
  <si>
    <t>NONPAREIL ADVISORS LLP O-17/A-2, DILSHAD GARDEN    DELHI 110095</t>
  </si>
  <si>
    <t>AAI-2302</t>
  </si>
  <si>
    <t xml:space="preserve">MICRO INFO GLOBAL SERVICES LLP   </t>
  </si>
  <si>
    <t>MICRO INFO GLOBAL SERVICES LLP H.No:4-126/3/4,Bhavani Nagar,Pingali Amulya Veedi Kodad, Nalgonda, Suryapet, Telangana-508 206,India.   Kodad 508206</t>
  </si>
  <si>
    <t>AAI-2303</t>
  </si>
  <si>
    <t xml:space="preserve">JIYANSH VENTURES LLP   </t>
  </si>
  <si>
    <t>JIYANSH VENTURES LLP W-159, S BLOCK, MIDC, BHOSARI    PUNE 411026</t>
  </si>
  <si>
    <t>AAI-2304</t>
  </si>
  <si>
    <t xml:space="preserve">ASG PARTNERS LLP   </t>
  </si>
  <si>
    <t>ASG PARTNERS LLP W2B-123 Wellington Estate DLF City Phase 5    Gurgaon 122009</t>
  </si>
  <si>
    <t>AAI-2305</t>
  </si>
  <si>
    <t xml:space="preserve">RICHMEN BTL MARKETING LLP   </t>
  </si>
  <si>
    <t>RICHMEN BTL MARKETING LLP 901, TOWER B5 TULIP ORANGE    GURGAON 122001</t>
  </si>
  <si>
    <t>AAI-2306</t>
  </si>
  <si>
    <t xml:space="preserve">HERON INDUSTRIAL SERVICES LLP   </t>
  </si>
  <si>
    <t>HERON INDUSTRIAL SERVICES LLP FLAT NO 105, S.K.VIOLA, GAT WAGHOLI    Pune 412307</t>
  </si>
  <si>
    <t>AAI-2307</t>
  </si>
  <si>
    <t xml:space="preserve">KAPPY TECHNOLOGIES LLP   </t>
  </si>
  <si>
    <t>KAPPY TECHNOLOGIES LLP H.No. 606 A, Shiv Colony, Mandi Adampur,    Haryana 125052</t>
  </si>
  <si>
    <t>AAI-2308</t>
  </si>
  <si>
    <t xml:space="preserve">NANDINI INFORMATION SYSTEMS LLP   </t>
  </si>
  <si>
    <t>NANDINI INFORMATION SYSTEMS LLP B-89, FIRST FLOOR SUSHANT LOK-1    GURGAON 122009</t>
  </si>
  <si>
    <t>AAI-2309</t>
  </si>
  <si>
    <t xml:space="preserve">SR SCHOOL OF PROFESSIONAL STUDIES LLP   </t>
  </si>
  <si>
    <t>SR SCHOOL OF PROFESSIONAL STUDIES LLP P-16 BASEMENT L/P MALVIYA NAGAR    NEW DELHI 110017</t>
  </si>
  <si>
    <t>AAI-2310</t>
  </si>
  <si>
    <t xml:space="preserve">ADORE INSURANCE MARKETING LLP   </t>
  </si>
  <si>
    <t>ADORE INSURANCE MARKETING LLP HOUSE NO -50, BLOCK-L, Krishan Vihar    New Delhi 110086</t>
  </si>
  <si>
    <t>AAI-2311</t>
  </si>
  <si>
    <t xml:space="preserve">ARJ FILMS PRODUCTION LLP   </t>
  </si>
  <si>
    <t>ARJ FILMS PRODUCTION LLP WARD NO. 14, STATE CHOWK SISWA BAZAR, POKHARA TOLA,NICHLAUL    MAHARAJGANJ 273163</t>
  </si>
  <si>
    <t>AAI-2312</t>
  </si>
  <si>
    <t xml:space="preserve">SGAT ASSOCIATES LLP   </t>
  </si>
  <si>
    <t>SGAT ASSOCIATES LLP B-334-D New Ashok Nagar    New Delhi 110096</t>
  </si>
  <si>
    <t>AAI-2313</t>
  </si>
  <si>
    <t xml:space="preserve">KANWAL ASSOCIATES LLP   </t>
  </si>
  <si>
    <t>KANWAL ASSOCIATES LLP 313,NAURANG HOUSE ,21 KG MARG NEW DELHI    DELHI 110001</t>
  </si>
  <si>
    <t>AAI-2314</t>
  </si>
  <si>
    <t xml:space="preserve">TEK JEWELLERY LLP   </t>
  </si>
  <si>
    <t>TEK JEWELLERY LLP Balaji Complex, Door No. 153 Shop  no. O, N.S.C. Bose Road Lane.    CHENNAI 600001</t>
  </si>
  <si>
    <t>AAI-2315</t>
  </si>
  <si>
    <t xml:space="preserve">EXPONENT INFOTECH LLP   </t>
  </si>
  <si>
    <t>EXPONENT INFOTECH LLP FLAT NO. 606, B-2 TOWER SRS RESIDENCY, SECTOR-88    FARIDABAD 121002</t>
  </si>
  <si>
    <t>AAI-2316</t>
  </si>
  <si>
    <t xml:space="preserve">SNACK BASKET TRADERS LLP   </t>
  </si>
  <si>
    <t>SNACK BASKET TRADERS LLP FLAT NO F-3(C), FIRST FLOOR AT IMT STATE APARTMENT (PLOT NO.542E/AB), NEW HYDERABAD    LUCKNOW 226007</t>
  </si>
  <si>
    <t>AAI-2317</t>
  </si>
  <si>
    <t xml:space="preserve">HAPPYBOAT EXIM LLP   </t>
  </si>
  <si>
    <t>HAPPYBOAT EXIM LLP D 20-5-11/A, Sanjay Gandhi Colony, tirupati    TIRUPATI 517001</t>
  </si>
  <si>
    <t>AAI-2318</t>
  </si>
  <si>
    <t xml:space="preserve">HKG REFRESHMENTS LLP   </t>
  </si>
  <si>
    <t>HKG REFRESHMENTS LLP WZ-48 Village Shadi Khampur, West Patel Nagar    Delhi 110008</t>
  </si>
  <si>
    <t>AAI-2319</t>
  </si>
  <si>
    <t xml:space="preserve">BADEBABA MINING AND CONSULTANCY LLP   </t>
  </si>
  <si>
    <t>BADEBABA MINING AND CONSULTANCY LLP C/O SHRI KHEMCHAND LILADHAR JAIN AT GOBARWAHI, TQ TUMSAR DT BHANDARA    TUMSAR 441912</t>
  </si>
  <si>
    <t>AAI-2320</t>
  </si>
  <si>
    <t xml:space="preserve">DELTA RIGHT ADVISORS LLP   </t>
  </si>
  <si>
    <t>DELTA RIGHT ADVISORS LLP B-94, Sector-6,    NOIDA 201301</t>
  </si>
  <si>
    <t>AAI-2321</t>
  </si>
  <si>
    <t xml:space="preserve">STARPACT INSURANCE MARKETING LLP   </t>
  </si>
  <si>
    <t>STARPACT INSURANCE MARKETING LLP FLAT NO.1104,GURUSAMRIDHI HEIGHTS, PLOT NO.2 SECTOR-14, SANPADA,NAVI MUMBAI    Mumbai 400705</t>
  </si>
  <si>
    <t>AAI-2322</t>
  </si>
  <si>
    <t xml:space="preserve">GYPSY BEER PROJECT LLP   </t>
  </si>
  <si>
    <t>GYPSY BEER PROJECT LLP UNIT-1,1 FLOOR PINNAACLE CORPORATE PARK A WING NEXT TOTRADE CENTRE BANDRA KURLA COMPLEX  BANDRA(E)   MUMBAI 400051</t>
  </si>
  <si>
    <t>AAI-2323</t>
  </si>
  <si>
    <t xml:space="preserve">FLEXERA SOFTWARE INDIA LLP   </t>
  </si>
  <si>
    <t>FLEXERA SOFTWARE INDIA LLP # 3, 2nd floor, Prestige Sigma, 201, Vittal Mallya Road,    Bangalore 560001</t>
  </si>
  <si>
    <t>AAI-2324</t>
  </si>
  <si>
    <t xml:space="preserve">ARISTA HOSPITALITY AND RECREATION LLP   </t>
  </si>
  <si>
    <t>ARISTA HOSPITALITY AND RECREATION LLP 8/404, Rashmi Complex, Mangal Nagar, Near GCC Club, Miraroad (East) Thane    Thane 401107</t>
  </si>
  <si>
    <t>AAI-2325</t>
  </si>
  <si>
    <t xml:space="preserve">ZNL STARTUP GROWTH LLP   </t>
  </si>
  <si>
    <t>ZNL STARTUP GROWTH LLP 7,B WING,32 MAHAL IND ESTATE,MAHAKALI CAVES ROAD PLOT 32,NR PAPER BOX, ANDHERI(EAST)    MUMBAI 400069</t>
  </si>
  <si>
    <t>AAI-2326</t>
  </si>
  <si>
    <t xml:space="preserve">SECURWIRE CONSULTING SERVICES LLP   </t>
  </si>
  <si>
    <t>SECURWIRE CONSULTING SERVICES LLP Plot C - 5, Flat - 702 Floor - 7, Saket Complex, Majiwada, K Ko li Marg   Thane 400601</t>
  </si>
  <si>
    <t>AAI-2327</t>
  </si>
  <si>
    <t xml:space="preserve">AKMA INFRASTRUCTURE LLP   </t>
  </si>
  <si>
    <t>AKMA INFRASTRUCTURE LLP 175J MANICKTALA MAIN ROAD     KOLKATA 700054</t>
  </si>
  <si>
    <t>AAI-2328</t>
  </si>
  <si>
    <t xml:space="preserve">SQFOOT REALTY LLP   </t>
  </si>
  <si>
    <t>SQFOOT REALTY LLP 201, VAIKUNTHA CHS, 37 PRARTHANA SAMAJ ROAD VILE PARLE EAST, MUMBAI    MUMBAI 400057</t>
  </si>
  <si>
    <t>AAI-2329</t>
  </si>
  <si>
    <t xml:space="preserve">EVER4NRI INTEGRATED SERVICES INDIA LLP   </t>
  </si>
  <si>
    <t>EVER4NRI INTEGRATED SERVICES INDIA LLP G 1 KAMLA VAHAL 9 VISHWA BHARTI C H S JUHU CROSS LANE ANDHERI WEST    MUMBAI 400058</t>
  </si>
  <si>
    <t>AAI-2330</t>
  </si>
  <si>
    <t xml:space="preserve">PROPERTY MATTERS &amp; SOLUTIONS LLP   </t>
  </si>
  <si>
    <t>PROPERTY MATTERS &amp; SOLUTIONS LLP SHOP NO UG 06 ESTATE COURT PHEONIX MARKET CITY VIMAN NAGAR    PUNE 411014</t>
  </si>
  <si>
    <t>AAI-2331</t>
  </si>
  <si>
    <t xml:space="preserve">KA FINANCIAL SERVICES LIMITED LIABILITY PARTNERSHIP  </t>
  </si>
  <si>
    <t>KA FINANCIAL SERVICES LIMITED LIABILITY 715, 7TH FLOOR ROYAL TRADE CENTRE, OPP. IMPERIAL HAJIRA ROAD,    SURAT 395009</t>
  </si>
  <si>
    <t>AAI-2332</t>
  </si>
  <si>
    <t xml:space="preserve">SHIV MAHIMN VENTURES LLP   </t>
  </si>
  <si>
    <t>SHIV MAHIMN VENTURES LLP 14, first floor, pushparaj industrial estate, nutan mill compound, nr. City gold cinem a,Saraspur   Ahmedabad 380018</t>
  </si>
  <si>
    <t>AAI-2333</t>
  </si>
  <si>
    <t xml:space="preserve">KOOLODAY ENTERPRISE LLP   </t>
  </si>
  <si>
    <t>KOOLODAY ENTERPRISE LLP 26, Floor-2, Plot-227, Nariman Bhavan, Vinayak Kumar Shah Marg, NCPA, Nariman P oint,   Mumbai 400021</t>
  </si>
  <si>
    <t>AAI-2334</t>
  </si>
  <si>
    <t xml:space="preserve">SM LIFESTYLE LLP   </t>
  </si>
  <si>
    <t>SM LIFESTYLE LLP Kh No. 88/19-22-28, 105/2/2, Kapoor Farm Vill Bijwasan, Near Amity School of Eng.  Tech   New Delhi 110061</t>
  </si>
  <si>
    <t>AAI-2335</t>
  </si>
  <si>
    <t xml:space="preserve">PRIMEGRIP ENTERPRISES LLP   </t>
  </si>
  <si>
    <t>PRIMEGRIP ENTERPRISES LLP BUILT- UP G. F RIGHTS, AREA MEASURING 125 SQ.YDS PART OF PROPERTY NO.32/1, KRISHAN VIHAR    DELHI 110086</t>
  </si>
  <si>
    <t>AAI-2336</t>
  </si>
  <si>
    <t xml:space="preserve">ONE INDIA CAPITAL ADVISORS LLP   </t>
  </si>
  <si>
    <t>ONE INDIA CAPITAL ADVISORS LLP 2nd Floor, Sobo Central Mall, Pandit Madan Mohan Malviya Marg, Haji Ali, Tardeo    Mumbai 400034</t>
  </si>
  <si>
    <t>AAI-2337</t>
  </si>
  <si>
    <t xml:space="preserve">ESDEE ESTATES LLP   </t>
  </si>
  <si>
    <t>ESDEE ESTATES LLP P-35, INDIA EXCHANGE PLACE     KOLKATA 700001</t>
  </si>
  <si>
    <t>AAI-2338</t>
  </si>
  <si>
    <t xml:space="preserve">ECOSENSE INFRASOLUTIONS INDIA LLP   </t>
  </si>
  <si>
    <t>ECOSENSE INFRASOLUTIONS INDIA LLP 10, GORA CHAND ROAD FLAT NO- 1C, 1ST FLOOR    KOLKATA 700014</t>
  </si>
  <si>
    <t>AAI-2339</t>
  </si>
  <si>
    <t xml:space="preserve">PHOENIX DIAMONDS LLP   </t>
  </si>
  <si>
    <t>PHOENIX DIAMONDS LLP Flat No. 201, Plot No. 51, Shanti Sadan CHSL Jawahar Nagar, Road No. 4 Goregaon West    Mumbai 400062</t>
  </si>
  <si>
    <t>AAI-2340</t>
  </si>
  <si>
    <t xml:space="preserve">BARIZA SOFTWARE SOLUTIONS LLP   </t>
  </si>
  <si>
    <t>BARIZA SOFTWARE SOLUTIONS LLP ELECTRONIC COMPLEX PREMISES NO. 10-0360 NEW TOWN RAJARHAT POLICE STATION    KOLKATA 700091</t>
  </si>
  <si>
    <t>AAI-2341</t>
  </si>
  <si>
    <t xml:space="preserve">HIVE TRAVEL MEDIA SOLUTIONS LLP   </t>
  </si>
  <si>
    <t>HIVE TRAVEL MEDIA SOLUTIONS LLP A/104 A WI, BLG NO 44, TILAK NAGAR, NR Tilak School,CHEMBUR, Kurla (E),    Mumbai 400089</t>
  </si>
  <si>
    <t>AAI-2342</t>
  </si>
  <si>
    <t xml:space="preserve">DESIGNGURU ENGINEERING SERVICES LLP   </t>
  </si>
  <si>
    <t>DESIGNGURU ENGINEERING SERVICES LLP SR. NO. 25, HISSA NO 29/1, MEGHDHOOT SOCIETY THE BUSINESS HUB OFFICE NO 201    PUNE 411038</t>
  </si>
  <si>
    <t>AAI-2343</t>
  </si>
  <si>
    <t xml:space="preserve">AMIGOS FINSERVE LLP   </t>
  </si>
  <si>
    <t>AMIGOS FINSERVE LLP 202, Anuj, Opp. Sardar Patel Seva Samaj Hall, Nr. Thakorbaug Flats, Off. C. G. Road,    Ahmedabad 380009</t>
  </si>
  <si>
    <t>AAI-2344</t>
  </si>
  <si>
    <t xml:space="preserve">JOGLEKAR KAREKAR &amp; ASSOCIATES LLP   </t>
  </si>
  <si>
    <t>JOGLEKAR KAREKAR &amp; ASSOCIATES LLP E 113 Har Har Mahadev C.H.S. Patilwadi Chandanwadi Panchpakhadi    Thane 400601</t>
  </si>
  <si>
    <t>AAI-2345</t>
  </si>
  <si>
    <t xml:space="preserve">GOLD ENTERTAINMENT SOLUTIONS LLP   </t>
  </si>
  <si>
    <t>GOLD ENTERTAINMENT SOLUTIONS LLP GR FLR, 31, Greenacre, Union Park Road No 5, Khar (West),    Mumbai 400052</t>
  </si>
  <si>
    <t>AAI-2346</t>
  </si>
  <si>
    <t xml:space="preserve">PARABOLA SOLUTIONS LLP   </t>
  </si>
  <si>
    <t>PARABOLA SOLUTIONS LLP #451, 8th main BEML Layout, Basaveshwaranagar    Bangalore 560079</t>
  </si>
  <si>
    <t>AAI-2347</t>
  </si>
  <si>
    <t xml:space="preserve">LOYAL HOSPITALITY VENTURES LLP   </t>
  </si>
  <si>
    <t>LOYAL HOSPITALITY VENTURES LLP 4th floor in Yolee Grande 14,Pottary Road Fraser Town    BANGALORE 560005</t>
  </si>
  <si>
    <t>AAI-2348</t>
  </si>
  <si>
    <t xml:space="preserve">GROUP SEON LIMITED LIABILITY PARTNERSHIP   </t>
  </si>
  <si>
    <t>GROUP SEON LIMITED LIABILITY PARTNERSHIP 295,VADAKHOL WADI, FANASKHOL, ASOLI,    VENGURLA 416516</t>
  </si>
  <si>
    <t>AAI-2349</t>
  </si>
  <si>
    <t xml:space="preserve">GREENWICH INFRASTRUCTURE LLP   </t>
  </si>
  <si>
    <t>GREENWICH INFRASTRUCTURE LLP C-192 SARVODAYA ENCLAVE    NEW DELHI 110017</t>
  </si>
  <si>
    <t>AAI-2350</t>
  </si>
  <si>
    <t xml:space="preserve">ION EHV LLP   </t>
  </si>
  <si>
    <t>ION EHV LLP 2/C, Slice-5, Scheme No. 78, Sector-A,    Indore 452010</t>
  </si>
  <si>
    <t>AAI-2351</t>
  </si>
  <si>
    <t xml:space="preserve">HEALTH HEAL SERVICES LLP   </t>
  </si>
  <si>
    <t>HEALTH HEAL SERVICES LLP 2263, 1st Floor, 1st Main Road Vijaynagar 2nd Stage    Bangalore 560040</t>
  </si>
  <si>
    <t>AAI-2352</t>
  </si>
  <si>
    <t xml:space="preserve">THUMBPRINT MEDIA LLP   </t>
  </si>
  <si>
    <t>THUMBPRINT MEDIA LLP A - 3 DELITE APARTMENTS CHS, 13TH TPS III BANDRA WEST, NEAR KHAR TELEPHONE EXCHANG E   MUMBAI 400050</t>
  </si>
  <si>
    <t>AAI-2353</t>
  </si>
  <si>
    <t xml:space="preserve">RUV PACKAGING SOLUTIONS LLP   </t>
  </si>
  <si>
    <t>RUV PACKAGING SOLUTIONS LLP ROOM NO 4, 1ST FLOOR, PLOT-159/13, DR VEIGAS LANE CAVEL, 6TH X LANE, KALBADEVI,    MUMBAI 400002</t>
  </si>
  <si>
    <t>AAI-2354</t>
  </si>
  <si>
    <t xml:space="preserve">ABCR INFOTECH LLP   </t>
  </si>
  <si>
    <t>ABCR INFOTECH LLP Rm No 41 Adarsh Seva Soc, Mumbai Kandivali West, Gandhi Nagar, Nr Petrol Pump,    Mumbai 400067</t>
  </si>
  <si>
    <t>AAI-2355</t>
  </si>
  <si>
    <t xml:space="preserve">AXE TRADING LLP   </t>
  </si>
  <si>
    <t>AXE TRADING LLP 905 9TH FLOOR MAJESTIC SHOPPING CENTRE 144 J S S ROAD GIRGAUM    MUMBAI 400004</t>
  </si>
  <si>
    <t>AAI-2356</t>
  </si>
  <si>
    <t xml:space="preserve">GARMENT KINGS LLP   </t>
  </si>
  <si>
    <t>GARMENT KINGS LLP C/2, Tejadeep Plaza, Flat No.2, Opp.Nitin Co., Ramchandra Nagar No.3,    Thane 400603</t>
  </si>
  <si>
    <t>AAI-2357</t>
  </si>
  <si>
    <t xml:space="preserve">ELLOHOMES REALTY LLP   </t>
  </si>
  <si>
    <t>ELLOHOMES REALTY LLP NO 735, 15TH A MAIN 22ND CROSS CLUB ROAD HSR LAYOUT    BENGALURU 560102</t>
  </si>
  <si>
    <t>AAI-2358</t>
  </si>
  <si>
    <t xml:space="preserve">UCHHAITH BHAGWATI INDUSTRY LLP   </t>
  </si>
  <si>
    <t>UCHHAITH BHAGWATI INDUSTRY LLP Chitrakut Nagar, Road No.4 , Post-Digha,P.S- Danapur,    Danapur 800012</t>
  </si>
  <si>
    <t>AAI-2359</t>
  </si>
  <si>
    <t xml:space="preserve">NANDAN INDIA NIRMAN CONSTRUCTIONS LLP   </t>
  </si>
  <si>
    <t>NANDAN INDIA NIRMAN CONSTRUCTIONS LLP AT-WARD NO.14 , LATAUNA UTTAR , NEAR GIRLS HIGH SCHOOL, TRIVENIGANJ    SUPAUL 852139</t>
  </si>
  <si>
    <t>AAI-2360</t>
  </si>
  <si>
    <t xml:space="preserve">AIFA MARKETING INDIA LLP   </t>
  </si>
  <si>
    <t>AIFA MARKETING INDIA LLP BABA MAST COLONY, KOT SADIQ, KALA SANGHIA ROAD    JALANDHAR 144001</t>
  </si>
  <si>
    <t>AAI-2361</t>
  </si>
  <si>
    <t xml:space="preserve">SKSM NAVKIRAN TRADING LLP   </t>
  </si>
  <si>
    <t>SKSM NAVKIRAN TRADING LLP WARD NO. 2, VILLAGE-NAGARA, PO-CHANDRANAGAR,BALRAMPUR    RAMANUJGANJ 497220</t>
  </si>
  <si>
    <t>AAI-2362</t>
  </si>
  <si>
    <t xml:space="preserve">GENOWTI LUE GLOBAL LLP   </t>
  </si>
  <si>
    <t>GENOWTI LUE GLOBAL LLP L-2-01, First Floor, Splendid Plaza # 63, 5th A Block, 100 Ft Road, Koramang ala   Bangalore 560095</t>
  </si>
  <si>
    <t>AAI-2363</t>
  </si>
  <si>
    <t xml:space="preserve">NAMRA HOLDINGS AND CONSULTANCY SERVICES LLP  </t>
  </si>
  <si>
    <t>NAMRA HOLDINGS AND CONSULTANCY SERVICES Ground Floor, Pushpak Building, Opp. Kama Hotel Khanpur,    Ahmedabad 380001</t>
  </si>
  <si>
    <t>AAI-2364</t>
  </si>
  <si>
    <t xml:space="preserve">SAISTAR MARKETERS AND PROMOTERS LLP   </t>
  </si>
  <si>
    <t>SAISTAR MARKETERS AND PROMOTERS LLP SHOP NO 5/1 MOHALLA NO - 20,JALANDHAR CANTT    JALANDHAR 144001</t>
  </si>
  <si>
    <t>AAI-2365</t>
  </si>
  <si>
    <t xml:space="preserve">PEARL BROADBAND LLP   </t>
  </si>
  <si>
    <t>PEARL BROADBAND LLP Shop No - 4, Plot No.200, Sector 21,    Navi Mumbai 400706</t>
  </si>
  <si>
    <t>AAI-2366</t>
  </si>
  <si>
    <t xml:space="preserve">ALTAMOUNT REALTORS LLP   </t>
  </si>
  <si>
    <t>ALTAMOUNT REALTORS LLP B-502, Bhoomi Towers, Off Nehru Road, Opposite Jain Temple, Santacruz (East)    Mumbai 400055</t>
  </si>
  <si>
    <t>AAI-2367</t>
  </si>
  <si>
    <t xml:space="preserve">ARTWORCS STUDIO LLP   </t>
  </si>
  <si>
    <t>ARTWORCS STUDIO LLP JADHAV CHAWL NO 65, GAONDEVI DONGARI, BEHIND NAVRANG CINEMA    MUMBAI 400058</t>
  </si>
  <si>
    <t>AAI-2368</t>
  </si>
  <si>
    <t xml:space="preserve">FANTASY DESIGNERS LLP   </t>
  </si>
  <si>
    <t>FANTASY DESIGNERS LLP BK NO. 978, R no.1 OPP. SANTU BUILDING, NEAR NEW POST OFFIC E   ULHASNAGAR 421003</t>
  </si>
  <si>
    <t>AAI-2369</t>
  </si>
  <si>
    <t xml:space="preserve">MILONI FASHION LLP   </t>
  </si>
  <si>
    <t>MILONI FASHION LLP B-24, KARISHMA BLDG., DHARMA NAGAR, VILLAGE EKSAR LINK ROAD, BORIVALI (WEST) ,   MUMBAI 400091</t>
  </si>
  <si>
    <t>AAI-2370</t>
  </si>
  <si>
    <t xml:space="preserve">VICHINOTI LLP   </t>
  </si>
  <si>
    <t>VICHINOTI LLP ROOM NO. 41/B 4TH FLOOR FILM CENTRE PLOT NO 68 TARDEO ROAD    MUMBAI 400034</t>
  </si>
  <si>
    <t>AAI-2371</t>
  </si>
  <si>
    <t xml:space="preserve">K J LANDMARKS LLP   </t>
  </si>
  <si>
    <t>K J LANDMARKS LLP SHOP NO. 109, BHOOMI LANDMARKS, PLOT NO. 34 &amp; 34A, SECTOR NO. 17, NEW PANVEL,    NEW PANVEL 410206</t>
  </si>
  <si>
    <t>AAI-2372</t>
  </si>
  <si>
    <t xml:space="preserve">CORUS LABS LLP   </t>
  </si>
  <si>
    <t>CORUS LABS LLP 10-B, Sun Mill Compound, Lower Parel (W)     Mumbai 400013</t>
  </si>
  <si>
    <t>AAI-2373</t>
  </si>
  <si>
    <t xml:space="preserve">FITNESS ELEMENTS LIMITED LIABILITY PARTN ERSHIP  </t>
  </si>
  <si>
    <t>FITNESS ELEMENTS LIMITED LIABILITY PARTN A-604, Kingston Jewel, Chincholi Bunder Road, Malad West,    Mumbai 400064</t>
  </si>
  <si>
    <t>AAI-2374</t>
  </si>
  <si>
    <t xml:space="preserve">OTS ENTERPRISES LLP   </t>
  </si>
  <si>
    <t>OTS ENTERPRISES LLP Flat No. 101, Le Orchid CHSL, Plot No. 695, TPS 3 CTS No. E/339, 15th Road, Khar West    Mumbai 400052</t>
  </si>
  <si>
    <t>AAI-2375</t>
  </si>
  <si>
    <t xml:space="preserve">SILVERSPOON FOOD &amp; BEVERAGES LLP   </t>
  </si>
  <si>
    <t>SILVERSPOON FOOD &amp; BEVERAGES LLP SHOP NO 2, TANWANI HOUSE CTS NO 479, KAPAD BAZAR    RAIGARH 410206</t>
  </si>
  <si>
    <t>AAI-2376</t>
  </si>
  <si>
    <t xml:space="preserve">KAV CONSULTANTS LLP   </t>
  </si>
  <si>
    <t>KAV CONSULTANTS LLP 204, Dharamshanti Apts, N.S. Maninkar Road, Chunabhatti    Mumbai 400022</t>
  </si>
  <si>
    <t>AAI-2377</t>
  </si>
  <si>
    <t xml:space="preserve">SADGURU BABA CONSTRUCTIONS LLP   </t>
  </si>
  <si>
    <t>SADGURU BABA CONSTRUCTIONS LLP Flat No. B/1405, Shah Heights, Plot No. 22, Sector-7, Kharghar    Navi Mumbai 410210</t>
  </si>
  <si>
    <t>AAI-2378</t>
  </si>
  <si>
    <t xml:space="preserve">MANTRA TURNKEY PROJECTS LLP   </t>
  </si>
  <si>
    <t>MANTRA TURNKEY PROJECTS LLP 1002, Kripa Heights, TPS 111 New Link Road, Borivali West, Opp. Link View Hotel   Mumbai 400092</t>
  </si>
  <si>
    <t>AAI-2379</t>
  </si>
  <si>
    <t xml:space="preserve">BANERJEE ENTERPRISES LLP   </t>
  </si>
  <si>
    <t>BANERJEE ENTERPRISES LLP 803 , ARIHANT PARK-A NR AMBIKA NIKETAN PARLE POINT SURAT    SURAT 395007</t>
  </si>
  <si>
    <t>AAI-2380</t>
  </si>
  <si>
    <t xml:space="preserve">CURRITE HEALTHCARE SOLUTIONS LLP   </t>
  </si>
  <si>
    <t>CURRITE HEALTHCARE SOLUTIONS LLP 44, Samarth Park Colony, Magdalla, Chorasi, ONGC Nagar Chorasi,    Surat 395007</t>
  </si>
  <si>
    <t>AAI-2381</t>
  </si>
  <si>
    <t xml:space="preserve">JAY PRABHU AGRI SEEDS LLP   </t>
  </si>
  <si>
    <t>JAY PRABHU AGRI SEEDS LLP 485/2, VIJAPUR ROAD, VIJAPUR HIGHWAY, TALUKA:- MANSA,    GANDHINAGAR 382845</t>
  </si>
  <si>
    <t>AAI-2382</t>
  </si>
  <si>
    <t xml:space="preserve">JYOTIPUNJ EDUCATIONAL SERVICES LLP   </t>
  </si>
  <si>
    <t>JYOTIPUNJ EDUCATIONAL SERVICES LLP BALVI KRUPA, BLOCK-93, GOKULNAGAR SOCIETY RAVAPAR ROAD    MORBI 363641</t>
  </si>
  <si>
    <t>AAI-2383</t>
  </si>
  <si>
    <t xml:space="preserve">HUE PIGMENTS AND RESINS LLP   </t>
  </si>
  <si>
    <t>HUE PIGMENTS AND RESINS LLP PLOT NO: 209, SH-332, 3RD FLOOR, GIRNAR KHUSHBOO PLAZA, TA: PARDI    VAPI 396195</t>
  </si>
  <si>
    <t>AAI-2384</t>
  </si>
  <si>
    <t xml:space="preserve">MILANI IMF LLP   </t>
  </si>
  <si>
    <t>MILANI IMF LLP CABIN NO 1 ,SCO 53-54-55 THIRD FLOOR SECTOR 17 D CHANDIGARH    CHANDIGARH 160017</t>
  </si>
  <si>
    <t>AAI-2385</t>
  </si>
  <si>
    <t xml:space="preserve">SHASHWAT ENTERPRISES LLP   </t>
  </si>
  <si>
    <t>SHASHWAT ENTERPRISES LLP R. S. No. 66, Village : Bakarthali via Vana,     Wadhwan 363040</t>
  </si>
  <si>
    <t>AAI-2386</t>
  </si>
  <si>
    <t xml:space="preserve">WHITEFIELD BUILDCON LLP   </t>
  </si>
  <si>
    <t>WHITEFIELD BUILDCON LLP Phoenix Residency CHS LTD Sector 20 Plot No 64 Behind Vishwa Jyot School Kha rghar   Panvel 410210</t>
  </si>
  <si>
    <t>AAI-2387</t>
  </si>
  <si>
    <t xml:space="preserve">QUALITY INFRASTRUCTURE SOLUTIONS LLP   </t>
  </si>
  <si>
    <t>QUALITY INFRASTRUCTURE SOLUTIONS LLP CINEWONDER SHOPPING COMPOUND, FIRST FLOOR SHOP NO 60, G B ROAD, THANE WEST    THANE 400607</t>
  </si>
  <si>
    <t>AAI-2388</t>
  </si>
  <si>
    <t xml:space="preserve">MENZKA LIMITED LIABILITY PARTNERSHIP   </t>
  </si>
  <si>
    <t>MENZKA LIMITED LIABILITY PARTNERSHIP A-1602 PARK ROYALE M M MALVIYA ROAD    MULUND WEST 400080</t>
  </si>
  <si>
    <t>AAI-2389</t>
  </si>
  <si>
    <t xml:space="preserve">SNACKFORT SWEET AND SAVIOUR LLP   </t>
  </si>
  <si>
    <t>SNACKFORT SWEET AND SAVIOUR LLP PLOT NO 232 SECRETERIATE COLONY, MADAMBAKKAM,    CHENNAI 600073</t>
  </si>
  <si>
    <t>AAI-2390</t>
  </si>
  <si>
    <t xml:space="preserve">OM FIRE &amp; SAFETY ENTERPRISE LLP   </t>
  </si>
  <si>
    <t>OM FIRE &amp; SAFETY ENTERPRISE LLP MAKHMALABAD RD.VIDDYA NG.DATRAJ R/H NO.4    NASHIK 422101</t>
  </si>
  <si>
    <t>AAI-2391</t>
  </si>
  <si>
    <t xml:space="preserve">PURVA INTERNATIONAL LLP   </t>
  </si>
  <si>
    <t>PURVA INTERNATIONAL LLP B 302, SANSKRUTI APARTMENT, NEW LINK ROAD, CHIKUWADI, BORIVALI WEST    MUMBAI 400092</t>
  </si>
  <si>
    <t>AAI-2394</t>
  </si>
  <si>
    <t xml:space="preserve">YURI INFRA LLP   </t>
  </si>
  <si>
    <t>YURI INFRA LLP 27,BIPLABI TRAILAKYA MAHARAJ SARANI,KOLKATA-700001 NARAYANI BUILDING, 3RD FLOOR, ROOM NO. 3 10   KOLKATA 700001</t>
  </si>
  <si>
    <t>AAI-2395</t>
  </si>
  <si>
    <t xml:space="preserve">RCTN NETCABLE SERVICES LLP   </t>
  </si>
  <si>
    <t>RCTN NETCABLE SERVICES LLP 3B Abanindranath Thakur Sarani (Formerly Camac St) Mansarovar Building, Ground Floor    Kolkata 700016</t>
  </si>
  <si>
    <t>AAI-2396</t>
  </si>
  <si>
    <t xml:space="preserve">G M C C TRADING LLP   </t>
  </si>
  <si>
    <t>G M C C TRADING LLP 42A, Moore Avenue, 1st Floor, Regent Park,    Kolkata 700040</t>
  </si>
  <si>
    <t>AAI-2397</t>
  </si>
  <si>
    <t xml:space="preserve">KREATIV-CATER SERVICES LLP   </t>
  </si>
  <si>
    <t>KREATIV-CATER SERVICES LLP P-58, C I T ROAD SCHEME VIIM, HOUSING SCHEME XII    KOLKATA 700054</t>
  </si>
  <si>
    <t>AAI-2398</t>
  </si>
  <si>
    <t xml:space="preserve">DHF INFRACITY LLP   </t>
  </si>
  <si>
    <t>DHF INFRACITY LLP BAJRANG NAGAR     RAEBARELI 229001</t>
  </si>
  <si>
    <t>AAI-2399</t>
  </si>
  <si>
    <t xml:space="preserve">CHANDRA GLASS HOUSE LLP   </t>
  </si>
  <si>
    <t>CHANDRA GLASS HOUSE LLP CHANDRA SHOPPING COMPLEX, SHOP NO. 5, SECOND FLOOR NEAR SUHAG NAGAR CHAURAHA, AGRA GATE    FIROZABAD 283203</t>
  </si>
  <si>
    <t>AAI-2400</t>
  </si>
  <si>
    <t xml:space="preserve">AVADHRANJAN MEDICARE LLP   </t>
  </si>
  <si>
    <t>AVADHRANJAN MEDICARE LLP 7/3/35, YASHLOK HOSPITAL CAMPUS DEOKALI    FAIZABAD 224001</t>
  </si>
  <si>
    <t>AAI-2401</t>
  </si>
  <si>
    <t xml:space="preserve">MAA DILAWARI DEVI HOSPITALITY SEVICES LL P  </t>
  </si>
  <si>
    <t>MAA DILAWARI DEVI HOSPITALITY SEVICES LL 37 S BLOCK YASHODA NAGAR    KANPUR 208011</t>
  </si>
  <si>
    <t>AAI-2402</t>
  </si>
  <si>
    <t xml:space="preserve">PELAGIC ADVISORS LLP   </t>
  </si>
  <si>
    <t>PELAGIC ADVISORS LLP C-203, Ashiana The Heritage     Vaishali 201010</t>
  </si>
  <si>
    <t>AAI-2403</t>
  </si>
  <si>
    <t xml:space="preserve">STJ CONSULTANCY LLP   </t>
  </si>
  <si>
    <t>STJ CONSULTANCY LLP Hill Vew Colony, Gali No.-5, Kanjabagh Road, Khatima    Udham Singh Nagar 262308</t>
  </si>
  <si>
    <t>AAI-2404</t>
  </si>
  <si>
    <t xml:space="preserve">COSMOS SHAKTI FABRICATION INTERNATIONAL LLP  </t>
  </si>
  <si>
    <t>COSMOS SHAKTI FABRICATION INTERNATIONAL H. NO. 176, WARD NO. 7 VIRENDRA NAGAR    BHIND 477001</t>
  </si>
  <si>
    <t>AAI-2405</t>
  </si>
  <si>
    <t xml:space="preserve">REGAL VACATION CONCEPTS LLP   </t>
  </si>
  <si>
    <t>REGAL VACATION CONCEPTS LLP Haathi Mahal, Mobor, Salcete Mobor Cavelossim,    Goa 403731</t>
  </si>
  <si>
    <t>AAI-2406</t>
  </si>
  <si>
    <t xml:space="preserve">TOC 4 INDIA LLP   </t>
  </si>
  <si>
    <t>TOC 4 INDIA LLP C5LANDSCAPE CITY CO- OPERATIVE SOCIETY CHOGM ROAD PORVORIM, PILERNE, ALTO PORVORIM    BARDEZ 403521</t>
  </si>
  <si>
    <t>AAI-2407</t>
  </si>
  <si>
    <t xml:space="preserve">CONVERGENT INFOCOM LLP   </t>
  </si>
  <si>
    <t>CONVERGENT INFOCOM LLP 107, 1ST FLOOR, ARUN CHAMBERS, TARDEO ROAD, TARDEO    MUMBAI 400034</t>
  </si>
  <si>
    <t>AAI-2408</t>
  </si>
  <si>
    <t xml:space="preserve">LEARNING UMBRELLA LLP   </t>
  </si>
  <si>
    <t>LEARNING UMBRELLA LLP SR NO 64/3, NEAR PETROL PUMP CHAHUL GARDEN ROAD PIMPLE SAUDAGAR    PUNE 411027</t>
  </si>
  <si>
    <t>AAI-2409</t>
  </si>
  <si>
    <t xml:space="preserve">DIGIKLUG SOLUTIONS LLP   </t>
  </si>
  <si>
    <t>DIGIKLUG SOLUTIONS LLP 4A/1203 Skylark Towers, Swami Samarth Chowk,    Andheri W 400053</t>
  </si>
  <si>
    <t>AAI-2410</t>
  </si>
  <si>
    <t xml:space="preserve">SUNFLOWER MARKETING SOLUTIONS LLP   </t>
  </si>
  <si>
    <t>SUNFLOWER MARKETING SOLUTIONS LLP E/25, SAIKRUPA, DATTAGURU SOCIETY, DEONAR,    MUMBAI 400088</t>
  </si>
  <si>
    <t>AAI-2411</t>
  </si>
  <si>
    <t xml:space="preserve">SAHYADRI MULTI AGRO FOOD PRODUCTS LLP   </t>
  </si>
  <si>
    <t>SAHYADRI MULTI AGRO FOOD PRODUCTS LLP At post-Tambhol Taluka - Akole    Akole 422601</t>
  </si>
  <si>
    <t>AAI-2412</t>
  </si>
  <si>
    <t xml:space="preserve">AKHAND ANAND BHAWAN LLP   </t>
  </si>
  <si>
    <t>AKHAND ANAND BHAWAN LLP C-85, TTC INDUSTRIAL AREA, MIDC PAWANE, THANE BELAPUR ROAD    NAVI MUMBAI 400705</t>
  </si>
  <si>
    <t>AAI-2413</t>
  </si>
  <si>
    <t xml:space="preserve">GV AUTOTECH LLP   </t>
  </si>
  <si>
    <t>GV AUTOTECH LLP 14, SUKHWANI FORTUNES, MORWADI ROAD PIMPRI    pune 411018</t>
  </si>
  <si>
    <t>AAI-2414</t>
  </si>
  <si>
    <t xml:space="preserve">ELIOR WEST CATERING LLP   </t>
  </si>
  <si>
    <t>ELIOR WEST CATERING LLP Shop No 2, Ram Niwas CHS Ltd, Ranchod Das Road Dahisar West    Mumbai 400068</t>
  </si>
  <si>
    <t>AAI-2415</t>
  </si>
  <si>
    <t xml:space="preserve">MEGICBYTE SOLUTIONS LLP   </t>
  </si>
  <si>
    <t>MEGICBYTE SOLUTIONS LLP H No. 343, Sector 47,     Gurgaon 122001</t>
  </si>
  <si>
    <t>AAI-2416</t>
  </si>
  <si>
    <t xml:space="preserve">WAHEGURU GLOBAL LLP   </t>
  </si>
  <si>
    <t>WAHEGURU GLOBAL LLP HOUSE NO. 14 SILVER CITY    ZIRAKPUR 140603</t>
  </si>
  <si>
    <t>AAI-2418</t>
  </si>
  <si>
    <t xml:space="preserve">BALI DIAMONDS LLP   </t>
  </si>
  <si>
    <t>BALI DIAMONDS LLP B/2, Flat No.25, Bachani Nagar Co-Op Housing Society, Daftari Road, Malad (East),    Mumbai 400097</t>
  </si>
  <si>
    <t>AAI-2419</t>
  </si>
  <si>
    <t xml:space="preserve">KORAL DIAMONDS LLP   </t>
  </si>
  <si>
    <t>KORAL DIAMONDS LLP 6/34, 51 BHULABHAI DESAI ROAD SHYAM NIWAS, BREACH CANDY    MUMBAI 400026</t>
  </si>
  <si>
    <t>AAI-2420</t>
  </si>
  <si>
    <t xml:space="preserve">PATH ONE BUILDER LLP   </t>
  </si>
  <si>
    <t>PATH ONE BUILDER LLP 1st Floor, SRA Bldg. No.3, Capri, Opp. Dhiraj Arma, A K Marg,Station Road, Band ra (East)   MUMBAI 400051</t>
  </si>
  <si>
    <t>AAI-2421</t>
  </si>
  <si>
    <t xml:space="preserve">VSG &amp; PARTNERS LLP   </t>
  </si>
  <si>
    <t>VSG &amp; PARTNERS LLP 502, Mira Chs Ltd, 16th Road, Near VDM  High School    Mumbai 400052</t>
  </si>
  <si>
    <t>AAI-2422</t>
  </si>
  <si>
    <t xml:space="preserve">MAGICEYE SOLUTIONS AND CONSULTING LLP   </t>
  </si>
  <si>
    <t>MAGICEYE SOLUTIONS AND CONSULTING LLP C/O RASHMI AHMED, VIKAS VIHAR COLONY, NEAR AUTO GAS PLANT, RAIPURA    RAIPUR 492013</t>
  </si>
  <si>
    <t>AAI-2423</t>
  </si>
  <si>
    <t xml:space="preserve">AL MAJDUR TRAINING AND MANAGEMENT SERVIC ES LLP  </t>
  </si>
  <si>
    <t>AL MAJDUR TRAINING AND MANAGEMENT SERVIC F/705 Rehab Building F Wing Jay Ambe CHS Near Shell Colony Off Eastern Express Highway  Chembur   mumbai 400071</t>
  </si>
  <si>
    <t>AAI-2424</t>
  </si>
  <si>
    <t xml:space="preserve">SHOOLINI INSURANCE &amp; FINANCIAL SERVICES LLP  </t>
  </si>
  <si>
    <t>SHOOLINI INSURANCE &amp; FINANCIAL SERVICES WARD NO.-7, VPO NANGAL KALAN TEHSIL -HAROLI, DISTRICT -UNA    UNA 174301</t>
  </si>
  <si>
    <t>AAI-2425</t>
  </si>
  <si>
    <t xml:space="preserve">CIRO MERCANTILE LLP   </t>
  </si>
  <si>
    <t>CIRO MERCANTILE LLP D/402 KAATYAYNI CO OP HSG SOC. LTD., MAHAKALI CAVES ROAD, ANDHERI (E),    MUMBAI 400093</t>
  </si>
  <si>
    <t>AAI-2426</t>
  </si>
  <si>
    <t xml:space="preserve">INTEGRATED MEDIA CREATIONS LLP   </t>
  </si>
  <si>
    <t>INTEGRATED MEDIA CREATIONS LLP FLAT NO 201, SHRIKRUSHANA APTS, TAKALI SEEM, NAGPUR,    NAGPUR 440022</t>
  </si>
  <si>
    <t>AAI-2427</t>
  </si>
  <si>
    <t xml:space="preserve">KAPISHWAR AGRO LLP   </t>
  </si>
  <si>
    <t>KAPISHWAR AGRO LLP SHIVOOR TQ VAIJAPUR    AURANGABAD 423701</t>
  </si>
  <si>
    <t>AAI-2428</t>
  </si>
  <si>
    <t xml:space="preserve">SANTIT JEWELL LLP   </t>
  </si>
  <si>
    <t>SANTIT JEWELL LLP 11, FLOOR-4TH PLOT-104, DAYAL BHAVAN, KESHAVJI NAIK ROAD CHINCHBUNDER    MUMBAI 400009</t>
  </si>
  <si>
    <t>AAI-2429</t>
  </si>
  <si>
    <t xml:space="preserve">KRYSTAL CLEAN ENTERPRISES LLP   </t>
  </si>
  <si>
    <t>KRYSTAL CLEAN ENTERPRISES LLP 303, FLOOR-3, MARATHON NEXTGEN ICON, GANPATRAO KADAM MARG,VEER SANTAJI MARG LOWER PAREL , DELISLE   MUMBAI 400013</t>
  </si>
  <si>
    <t>AAI-2430</t>
  </si>
  <si>
    <t xml:space="preserve">MON REPOS LLP   </t>
  </si>
  <si>
    <t>MON REPOS LLP A-16, ILA DARSHAN, GILBER HILL ROAD, ANDHERI (W),    MUMBAI 400058</t>
  </si>
  <si>
    <t>AAI-2431</t>
  </si>
  <si>
    <t xml:space="preserve">JBR VALLEYHOME LLP   </t>
  </si>
  <si>
    <t>JBR VALLEYHOME LLP 101 &amp; 102, PATEL AVENUE, OPP NIRMAL COLLEGE, NEAR KAMLA NAGAR, M G ROAD, KANDIVALI WE ST   MUMBAI 400067</t>
  </si>
  <si>
    <t>AAI-2432</t>
  </si>
  <si>
    <t xml:space="preserve">MILLENIAL CAPITAL ADVISORS LLP   </t>
  </si>
  <si>
    <t>MILLENIAL CAPITAL ADVISORS LLP 904 Neelkanth Tower, 206 Garodia Nagar, Ghatkopar East    Mumbai 400077</t>
  </si>
  <si>
    <t>AAI-2433</t>
  </si>
  <si>
    <t xml:space="preserve">FLYROYALE TRAVELS LLP   </t>
  </si>
  <si>
    <t>FLYROYALE TRAVELS LLP SHOP NO. 07, GROUND FLOOR, ELINA BUILDING NEAR RBK SCHOOL, BEVERLY PARK, MIRA ROAD  EAST   THANE 401107</t>
  </si>
  <si>
    <t>AAI-2434</t>
  </si>
  <si>
    <t xml:space="preserve">21DOJO ADVISORS LLP   </t>
  </si>
  <si>
    <t>21DOJO ADVISORS LLP FLAT 309,VARS FANTASY,1ST MAIN KODIHALLI OFF 80 FEET ROAD,INDIRANAGAR ,H.A.L 2ND STAGE   BANGALORE 560038</t>
  </si>
  <si>
    <t>AAI-2435</t>
  </si>
  <si>
    <t xml:space="preserve">DIGITALACE INFORMEDIARY LLP   </t>
  </si>
  <si>
    <t>DIGITALACE INFORMEDIARY LLP #GB, SWASTHIK DIAMOND APARTMENT, 1ST MAIN PAI LAYOUT, OLD MADRAS ROAD,    BANGALORE 560095</t>
  </si>
  <si>
    <t>AAI-2436</t>
  </si>
  <si>
    <t xml:space="preserve">AMAZING GRACE SERVICES LLP   </t>
  </si>
  <si>
    <t>AMAZING GRACE SERVICES LLP #36, D &amp; F BLOCK, AUSTIN TOWN    BANGALORE 560047</t>
  </si>
  <si>
    <t>AAI-2437</t>
  </si>
  <si>
    <t xml:space="preserve">CREATORERA LLP   </t>
  </si>
  <si>
    <t>CREATORERA LLP #17/42, 1ST MAIN, NR MAHESHWARA LAYOUT, KUDLU MAIN ROAD    BANGALORE 560068</t>
  </si>
  <si>
    <t>AAI-2438</t>
  </si>
  <si>
    <t xml:space="preserve">VILLANJALI RETAIL LLP   </t>
  </si>
  <si>
    <t>VILLANJALI RETAIL LLP NO 1, CHUDASANDRA KUDLU PANCHAYAT RAYASANDRA HALANAYAKANA HALLI    BANGALORE 560100</t>
  </si>
  <si>
    <t>AAI-2439</t>
  </si>
  <si>
    <t xml:space="preserve">DAAC BIZSOLUTIONS LLP   </t>
  </si>
  <si>
    <t>DAAC BIZSOLUTIONS LLP Flat No E/5/2, Platinum City , No 2 , HMT Road, Yeshwanthapura    Bangalore 560022</t>
  </si>
  <si>
    <t>AAI-2440</t>
  </si>
  <si>
    <t xml:space="preserve">PINEROCK ESTATES LLP   </t>
  </si>
  <si>
    <t>PINEROCK ESTATES LLP No. 153, 1st Main Road MLA Layout, R T Nagar    Bengaluru 560032</t>
  </si>
  <si>
    <t>AAI-2441</t>
  </si>
  <si>
    <t xml:space="preserve">ACKLEY FOODS AND SERVICES LLP   </t>
  </si>
  <si>
    <t>ACKLEY FOODS AND SERVICES LLP No136/1/ 136/3 KNo693/694,SMR Vinay Cascades Block A,Jagdish nagar,New Thippasandra PO, Ind iranagar   Bangalore 560075</t>
  </si>
  <si>
    <t>AAI-2442</t>
  </si>
  <si>
    <t xml:space="preserve">GOKULA NANDA IMPEX LLP   </t>
  </si>
  <si>
    <t>GOKULA NANDA IMPEX LLP NO. 1593, 8TH CROSS, SAGAR HOSPITAL ROAD 1ST STAGE, KUMARASWAMY LAYOUT    BANGALORE 560078</t>
  </si>
  <si>
    <t>AAI-2443</t>
  </si>
  <si>
    <t xml:space="preserve">UNITEDVISION PROPERTIES LLP   </t>
  </si>
  <si>
    <t>UNITEDVISION PROPERTIES LLP C/504, ALIABAD CO-OP HSG. SOC., BEHRAMBAUG ROAD, JOGESHWARI WEST    MUMBAI 400102</t>
  </si>
  <si>
    <t>AAI-2444</t>
  </si>
  <si>
    <t xml:space="preserve">SKYBRIDGE LANDSCAPE &amp; INFRADEVELOPES LLP   </t>
  </si>
  <si>
    <t>SKYBRIDGE LANDSCAPE &amp; INFRADEVELOPES LLP HOUSE NO. 205, INDIRA ARCADE, RESIDENCY ROAD, SADAR,    NAGPUR 440001</t>
  </si>
  <si>
    <t>AAI-2445</t>
  </si>
  <si>
    <t xml:space="preserve">PGB CONSTRUCTIONS LLP   </t>
  </si>
  <si>
    <t>PGB CONSTRUCTIONS LLP No 11,First Floor,2nd stage ,3rd Cross Padnababhanagar    Bangalore 560070</t>
  </si>
  <si>
    <t>AAI-2446</t>
  </si>
  <si>
    <t xml:space="preserve">HITBYSEO DIGITAL MARKETING &amp; INNOVATIONS  LLP  </t>
  </si>
  <si>
    <t>HITBYSEO DIGITAL MARKETING &amp; INNOVATIONS T-5, Krishna Brookefield Apts AECS Lyt, Kundalahalli    Bangalore 560037</t>
  </si>
  <si>
    <t>AAI-2447</t>
  </si>
  <si>
    <t xml:space="preserve">LIVEWELL FITNESS SOLUTIONS LLP   </t>
  </si>
  <si>
    <t>LIVEWELL FITNESS SOLUTIONS LLP 501,5th Floor, Sanskruti Bldg 36, 90ft RD, W E Highway, Kandivali (East)    Mumbai 400101</t>
  </si>
  <si>
    <t>AAI-2448</t>
  </si>
  <si>
    <t xml:space="preserve">PSYPHER GAMES LLP   </t>
  </si>
  <si>
    <t>PSYPHER GAMES LLP #767, 2ND FLOOR, 2ND MAIN ROAD KORAMANGALA 8TH BLOCK    BANGALORE 560095</t>
  </si>
  <si>
    <t>AAI-2449</t>
  </si>
  <si>
    <t xml:space="preserve">BITSERVE TECHNOLOGIES LLP   </t>
  </si>
  <si>
    <t>BITSERVE TECHNOLOGIES LLP #6, Near Anjanadri High School Carmelaram Post, Doddakannelli    Bangalore 560035</t>
  </si>
  <si>
    <t>AAI-2450</t>
  </si>
  <si>
    <t xml:space="preserve">UTU TECHNOLOGIES LLP   </t>
  </si>
  <si>
    <t>UTU TECHNOLOGIES LLP # 54, "Planet", 2nd Floor, Whitefield Main Road, Opp HUL Research Centre, Whitefield    Bangalore 560066</t>
  </si>
  <si>
    <t>AAI-2451</t>
  </si>
  <si>
    <t xml:space="preserve">EXCELCARE HEALTH ALLIANCE LLP   </t>
  </si>
  <si>
    <t>EXCELCARE HEALTH ALLIANCE LLP 3/2, 27th Cross, Opp.Sevakshetra Hospital II Satge, BSK    Bengaluru 560070</t>
  </si>
  <si>
    <t>AAI-2452</t>
  </si>
  <si>
    <t xml:space="preserve">TRM DEVELOPERS LLP   </t>
  </si>
  <si>
    <t>TRM DEVELOPERS LLP #27, 3rd Cross, 1st Main, Vinayaka Nagar B Block, Konnena Agrahara, HAL    Bangalore 560017</t>
  </si>
  <si>
    <t>AAI-2453</t>
  </si>
  <si>
    <t xml:space="preserve">PREP UP CLOTHING CO. LLP   </t>
  </si>
  <si>
    <t>PREP UP CLOTHING CO. LLP 414, OPTIONS PRIMO, MIDC CROSS ROAD NO. 21, NEAR VIJAY NAGAR FLYOVER, MIDC, ANDHERI (E)   MUMBAI 400093</t>
  </si>
  <si>
    <t>AAI-2454</t>
  </si>
  <si>
    <t xml:space="preserve">MF LIFESTYLES LLP   </t>
  </si>
  <si>
    <t>MF LIFESTYLES LLP UNIT NO.102, THE CRESCENT BUSINESS PARK, ANDHERI-KURLA ROAD, ANDHERI EAST,    MUMBAI 400072</t>
  </si>
  <si>
    <t>AAI-2455</t>
  </si>
  <si>
    <t xml:space="preserve">WEBANAYA SOLUTIONS LLP   </t>
  </si>
  <si>
    <t>WEBANAYA SOLUTIONS LLP Flat No.203/B, Butter Cup, Opp. Father Agnel School, Ko    Thane 421501</t>
  </si>
  <si>
    <t>AAI-2456</t>
  </si>
  <si>
    <t xml:space="preserve">YASH TECHNO-SOFT LLP   </t>
  </si>
  <si>
    <t>YASH TECHNO-SOFT LLP FIRST FLOOR, 8-2-248/1/7/43, NAGARJUNA HILLS ROAD 3, BANJARA HILLS    HYDERABAD 500034</t>
  </si>
  <si>
    <t>AAI-2457</t>
  </si>
  <si>
    <t xml:space="preserve">MERAKI ENTERPRISES LLP   </t>
  </si>
  <si>
    <t>MERAKI ENTERPRISES LLP A-205, Okhla Industrial Area Phase 1, New Delhi    New Delhi 110020</t>
  </si>
  <si>
    <t>AAI-2458</t>
  </si>
  <si>
    <t xml:space="preserve">KORE DIGITAL MEDIA SOLUTIONS LLP   </t>
  </si>
  <si>
    <t>KORE DIGITAL MEDIA SOLUTIONS LLP B-3A/318 S/F, JANAK PURI    NEW DELHI 110058</t>
  </si>
  <si>
    <t>AAI-2459</t>
  </si>
  <si>
    <t xml:space="preserve">HOPEWELL REAL ESTATE LLP   </t>
  </si>
  <si>
    <t>HOPEWELL REAL ESTATE LLP 8 N.S.ROAD A/3-6, Gillander House    KOLKATA 700001</t>
  </si>
  <si>
    <t>AAI-2460</t>
  </si>
  <si>
    <t xml:space="preserve">RARITY VYAPAAR LLP   </t>
  </si>
  <si>
    <t>RARITY VYAPAAR LLP 5TH FLOOR 115, COLLEGE STREET    KOLKATA 700012</t>
  </si>
  <si>
    <t>AAI-2461</t>
  </si>
  <si>
    <t xml:space="preserve">VELS CAPSERV LLP   </t>
  </si>
  <si>
    <t>VELS CAPSERV LLP D.NO.24,NEW AGRAHARAM PALANI ROAD    DINDIGUL 624001</t>
  </si>
  <si>
    <t>AAI-2462</t>
  </si>
  <si>
    <t xml:space="preserve">SUSANTA NILIMA EXPORTS LLP   </t>
  </si>
  <si>
    <t>SUSANTA NILIMA EXPORTS LLP RAMKRISHNAPALLY,CHANDIBERIYA SOUTH, RAJARHAT GOPALPUR,KRISHNAPUR,    KOLKATA 700102</t>
  </si>
  <si>
    <t>AAI-2463</t>
  </si>
  <si>
    <t xml:space="preserve">VISHWAM EATABLES LLP   </t>
  </si>
  <si>
    <t>VISHWAM EATABLES LLP Shop no. 15, Bhalerao Building, Mahatma Phule Road, Dombivli West    Dombivli 421202</t>
  </si>
  <si>
    <t>AAI-2464</t>
  </si>
  <si>
    <t xml:space="preserve">WYNKME BEAUTY LINE LLP   </t>
  </si>
  <si>
    <t>WYNKME BEAUTY LINE LLP 401, Gulshan II, Plot No. 208 – B, JUHU Cross Road, Andheri West    MUMBAI 400058</t>
  </si>
  <si>
    <t>AAI-2465</t>
  </si>
  <si>
    <t xml:space="preserve">Z R FABRICS LLP   </t>
  </si>
  <si>
    <t>Z R FABRICS LLP 12, GROUND FLOOR, 4, FATIMA MANZIL, SABOO SIDDIK, MUSAFIR KHANA, FORT, MUMBAI    MUMBAI 400001</t>
  </si>
  <si>
    <t>AAI-2466</t>
  </si>
  <si>
    <t xml:space="preserve">BUSINESS EDGE ENTERPRISES LLP   </t>
  </si>
  <si>
    <t>BUSINESS EDGE ENTERPRISES LLP Flat No. 603, Tower 1, Challenger Tower Thakur Village, Poisar Village, Kandival i East   Mumbai 400101</t>
  </si>
  <si>
    <t>AAI-2467</t>
  </si>
  <si>
    <t xml:space="preserve">KOTECHA TRADING LLP   </t>
  </si>
  <si>
    <t>KOTECHA TRADING LLP Behind Jain Mandir Main Road, Nandurghat    Tq Kaij 431126</t>
  </si>
  <si>
    <t>AAI-2468</t>
  </si>
  <si>
    <t xml:space="preserve">CUBE BUSINESS CONSULTANTS LLP   </t>
  </si>
  <si>
    <t>CUBE BUSINESS CONSULTANTS LLP 14A/604, JAYLAXMI CHS LTD., SUBHASH NAGAR, CHEMBUR (EAST),    MUMBAI 400071</t>
  </si>
  <si>
    <t>AAI-2469</t>
  </si>
  <si>
    <t xml:space="preserve">FIRST STAGE HR SOLUTIONS LLP   </t>
  </si>
  <si>
    <t>FIRST STAGE HR SOLUTIONS LLP Shop No. 3 Manohar Apartment, Chinchpada  / Kharigaon,    Thane 400605</t>
  </si>
  <si>
    <t>AAI-2470</t>
  </si>
  <si>
    <t xml:space="preserve">DYNAMIC SPORTS AND EVENT MANAGEMENT LLP   </t>
  </si>
  <si>
    <t>DYNAMIC SPORTS AND EVENT MANAGEMENT LLP C-103 Dynamic Enclave Plot Kamothe- 410209    Panvel 410209</t>
  </si>
  <si>
    <t>AAI-2471</t>
  </si>
  <si>
    <t xml:space="preserve">ANANYA LIFESCAPES LLP   </t>
  </si>
  <si>
    <t>ANANYA LIFESCAPES LLP 239/6215, Anand Bhairavi CHS LTD, Pant Nagar, Samta Colony, Nr. Technical High School, Ghatkopar   Mumbai 400075</t>
  </si>
  <si>
    <t>AAI-2472</t>
  </si>
  <si>
    <t xml:space="preserve">UKP DESIGN STUDIO LLP   </t>
  </si>
  <si>
    <t>UKP DESIGN STUDIO LLP D-2607, ASHOK TOWERS, DR. S.S.RAO ROAD, OPP. ITC GRAND CENTRAL, PAREL    MUMBAI 400012</t>
  </si>
  <si>
    <t>AAI-2473</t>
  </si>
  <si>
    <t xml:space="preserve">ANKAA CAPITAL ADVISORS LLP   </t>
  </si>
  <si>
    <t>ANKAA CAPITAL ADVISORS LLP 41, GROUND FLOOR, HARBOUR CREST BUILDING, TULSIWADI, MAZGAON    MUMBAI 400010</t>
  </si>
  <si>
    <t>AAI-2474</t>
  </si>
  <si>
    <t xml:space="preserve">MISO CONSULTING LLP   </t>
  </si>
  <si>
    <t>MISO CONSULTING LLP 129, MALVIYA NAGAR     BHOPAL 462003</t>
  </si>
  <si>
    <t>AAI-2475</t>
  </si>
  <si>
    <t xml:space="preserve">SEVEN ISLANDS DEVELOPMENT COMPANY LLP   </t>
  </si>
  <si>
    <t>SEVEN ISLANDS DEVELOPMENT COMPANY LLP Megji Mathradas Mansion 71 Dr. S.S. Rao Road    Mumbai 400012</t>
  </si>
  <si>
    <t>AAI-2476</t>
  </si>
  <si>
    <t xml:space="preserve">ESHANA INFOTECH SOLUTIONS LLP   </t>
  </si>
  <si>
    <t>ESHANA INFOTECH SOLUTIONS LLP OFFICE NO - 27 B  Nirman Raghuvir Plaza NIMANI PANCHAVTI SR NO 146/ 5A/ 1B    Nashik 422003</t>
  </si>
  <si>
    <t>AAI-2477</t>
  </si>
  <si>
    <t xml:space="preserve">MERAKI ADVISORY LLP   </t>
  </si>
  <si>
    <t>MERAKI ADVISORY LLP 201, GODREJ LA VISTA, DR.M.B.RAUL ROAD, SHIVAJI PARK,DADAR WEST    MUMBAI 400028</t>
  </si>
  <si>
    <t>AAI-2478</t>
  </si>
  <si>
    <t xml:space="preserve">PALATE CULINARY ACADEMY LLP   </t>
  </si>
  <si>
    <t>PALATE CULINARY ACADEMY LLP SURYODAY CHS, 7TH JUHU ROAD, SANTACRUZ (W)    MUMBAI 400054</t>
  </si>
  <si>
    <t>AAI-2479</t>
  </si>
  <si>
    <t xml:space="preserve">KKG SOLUTIONS LLP   </t>
  </si>
  <si>
    <t>KKG SOLUTIONS LLP Unit 301-302, D Wing, Trade World, Kamala Mills, Lower Parel    Mumbai 400013</t>
  </si>
  <si>
    <t>AAI-2480</t>
  </si>
  <si>
    <t xml:space="preserve">AQUA TRADING LLP   </t>
  </si>
  <si>
    <t>AQUA TRADING LLP 45&amp;46,Ideal Industrial Estate, Senapati Bapat Marg Mathuradas Mill Compound, Lower Parel    Mumbai 400013</t>
  </si>
  <si>
    <t>AAI-2481</t>
  </si>
  <si>
    <t xml:space="preserve">THE COUTURE RESIDENCES LLP   </t>
  </si>
  <si>
    <t>THE COUTURE RESIDENCES LLP 1001-1002, SAMARTHA KRUPA BEHIND LOKHANDWALA COMPLEX, ANDHERI WEST    MUMBAI 400053</t>
  </si>
  <si>
    <t>AAI-2482</t>
  </si>
  <si>
    <t xml:space="preserve">LIBRA STAMPINGS LLP   </t>
  </si>
  <si>
    <t>LIBRA STAMPINGS LLP 65 Plot No 11 New Bunglow, Opp A Ward, Saijpur Bogha    Ahmedabad 382345</t>
  </si>
  <si>
    <t>AAI-2483</t>
  </si>
  <si>
    <t xml:space="preserve">ISOLUTIONS DIGI LLP   </t>
  </si>
  <si>
    <t>ISOLUTIONS DIGI LLP 1803, 18TH FLR,SAI EKVEERA BLDG D WARD MUGHBHAT CROSS LAN THAKURDWAR    MUMBAI 400004</t>
  </si>
  <si>
    <t>AAI-2484</t>
  </si>
  <si>
    <t xml:space="preserve">VISION GREEN INDIA LLP   </t>
  </si>
  <si>
    <t>VISION GREEN INDIA LLP 65,Near Petrol Pump, Rudra Ward    Gotegaon 487118</t>
  </si>
  <si>
    <t>AAI-2485</t>
  </si>
  <si>
    <t xml:space="preserve">SHIVOM TELECOM LLP   </t>
  </si>
  <si>
    <t>SHIVOM TELECOM LLP Shop No. 27/2, Durga Nagar, In front of Shriram Nagar Gate, Nemawar Main Road, P alda   Indore 452012</t>
  </si>
  <si>
    <t>AAI-2486</t>
  </si>
  <si>
    <t xml:space="preserve">ANIKET SOLAR ENERGY LLP   </t>
  </si>
  <si>
    <t>ANIKET SOLAR ENERGY LLP Block No. 2/C, Shaktikrupa Co Op Hou Society Ltd Varachha Road    SURAT 395006</t>
  </si>
  <si>
    <t>AAI-2487</t>
  </si>
  <si>
    <t xml:space="preserve">AMAR MICRON LLP   </t>
  </si>
  <si>
    <t>AMAR MICRON LLP SHOP NO. 208, SATYAM COMPLEX, NR. R.K.ROYAL HALL , SCEINCE CITY ROAD, SOLA   AHMEDABAD 380060</t>
  </si>
  <si>
    <t>AAI-2488</t>
  </si>
  <si>
    <t xml:space="preserve">TECHHELIOS SYSTEMS LLP   </t>
  </si>
  <si>
    <t>TECHHELIOS SYSTEMS LLP Flat No 504, Oceana C, Casa Rio Kalyan Shill Road    Thane 421204</t>
  </si>
  <si>
    <t>AAI-2489</t>
  </si>
  <si>
    <t xml:space="preserve">PALAIS ROYAL ADVISORY LIMITED LIABILITY PARTNERSHIP  </t>
  </si>
  <si>
    <t>PALAIS ROYAL ADVISORY LIMITED LIABILITY Entire,4th Floor,Plot-235/237, Venkateshwar Bhavan Nr Cotton Exchange, Bhuleshwar, Kalbadev i   Mumbai 400002</t>
  </si>
  <si>
    <t>AAI-2490</t>
  </si>
  <si>
    <t xml:space="preserve">G SQUARE INDUSTRIES LLP   </t>
  </si>
  <si>
    <t>G SQUARE INDUSTRIES LLP 510 B2 TIRUPATI DARSHAN, BEHIND UNION BANK BUILDING 2B STATION ROAD, BHAYANDAR WEST    THANE 401107</t>
  </si>
  <si>
    <t>AAI-2491</t>
  </si>
  <si>
    <t xml:space="preserve">APPIREDDY VENTURES LLP   </t>
  </si>
  <si>
    <t>APPIREDDY VENTURES LLP H.NO: 4-126/3/4, BHAVANI NAGAR, PINGALI AMULYA VEEDI, KODAD, NALGONDA,SURYAPET.    KODAD 508206</t>
  </si>
  <si>
    <t>AAI-2492</t>
  </si>
  <si>
    <t xml:space="preserve">OUTPLAY TECHNOLOGIES LLP   </t>
  </si>
  <si>
    <t>OUTPLAY TECHNOLOGIES LLP Flat No:504,Hallmark Ruby Builiding,Survey No:95 Neknampur Village&amp;GP.,Rajendernagar Mand al,RR Dist   RR Dist 500075</t>
  </si>
  <si>
    <t>AAI-2493</t>
  </si>
  <si>
    <t xml:space="preserve">CHINTALAPATI CAPITAL HOLDINGS LLP   </t>
  </si>
  <si>
    <t>CHINTALAPATI CAPITAL HOLDINGS LLP BUILDING NO.3, ILABS CENTRE, NO. 18 SOFTWARE UNITS LAYOUT, MADHAPUR    HYDERABAD 500081</t>
  </si>
  <si>
    <t>AAI-2494</t>
  </si>
  <si>
    <t xml:space="preserve">GND ATLANTA DIAMOND LLP   </t>
  </si>
  <si>
    <t>GND ATLANTA DIAMOND LLP EW-3020, BHARAT DIAMOND BOURSE, BANDRA KURLA COMPLEX, BANDRA (EAST),    MUMBAI 400051</t>
  </si>
  <si>
    <t>AAI-2495</t>
  </si>
  <si>
    <t xml:space="preserve">LONGSTAY EXPORTS LLP   </t>
  </si>
  <si>
    <t>LONGSTAY EXPORTS LLP B-32, PARVATI NANDAN APPARTMENT SARKHEJ    AHMEDABAD 382210</t>
  </si>
  <si>
    <t>AAI-2496</t>
  </si>
  <si>
    <t xml:space="preserve">ORGONUTS PEANUT BUTTER LLP   </t>
  </si>
  <si>
    <t>ORGONUTS PEANUT BUTTER LLP Plot No 21/2, Yogeshwar dham    Dhinchda 361008</t>
  </si>
  <si>
    <t>AAI-2497</t>
  </si>
  <si>
    <t xml:space="preserve">REKON CONCRETE LLP   </t>
  </si>
  <si>
    <t>REKON CONCRETE LLP FLOOR NO.1, STALL NO.-2, SILVER COMPLEX HARIGHAVA ROAD,NR.NAVNEET HALL,KOTHARIYA  MAIN ROAD   RAJKOT 360002</t>
  </si>
  <si>
    <t>AAI-2498</t>
  </si>
  <si>
    <t xml:space="preserve">STILLEMOTIONAL MEDIA SERVICES LLP   </t>
  </si>
  <si>
    <t>STILLEMOTIONAL MEDIA SERVICES LLP C-204, PUSHKAR RESIDENCY, OPP UNION BANK NARAYAN NAGAR ROAD, PALDI    AHMEDABAD 380007</t>
  </si>
  <si>
    <t>AAI-2499</t>
  </si>
  <si>
    <t xml:space="preserve">HEMIL INNOVATIONS LIMITED LIABILITY PART NERSHIP  </t>
  </si>
  <si>
    <t>HEMIL INNOVATIONS LIMITED LIABILITY PART SF/5, Gokul Complex, Opp. Nagri Eye Hospital Ellisbridge    Ahmedabad 380006</t>
  </si>
  <si>
    <t>AAI-2504</t>
  </si>
  <si>
    <t xml:space="preserve">KSHIRJAA CREATIONS LLP   </t>
  </si>
  <si>
    <t>KSHIRJAA CREATIONS LLP FF-129, GAUR CITY PLAZA GAUR CITY-1, SEC-4    GREATER NOIDA 201308</t>
  </si>
  <si>
    <t>AAI-2505</t>
  </si>
  <si>
    <t xml:space="preserve">SIMANDHAR BUSINESS SOLUTIONS LLP   </t>
  </si>
  <si>
    <t>SIMANDHAR BUSINESS SOLUTIONS LLP 504, AVANTI, 5TH FLOOR, NEELKANTH KINGDOM, NEAR NEELKANTH BUSINESS PARK, VIDAYVIHAR  WEST   MUMBAI 400086</t>
  </si>
  <si>
    <t>AAI-2506</t>
  </si>
  <si>
    <t xml:space="preserve">HARI OM BABA SAHAB SOLUTIONS LLP   </t>
  </si>
  <si>
    <t>HARI OM BABA SAHAB SOLUTIONS LLP Urvashi-1, 1101, Amrapali Royal, 2B Vaibhav Khand, Indirapuram,    Ghaziabad 201014</t>
  </si>
  <si>
    <t>AAI-2507</t>
  </si>
  <si>
    <t xml:space="preserve">ABABEEL BUILDERS LLP   </t>
  </si>
  <si>
    <t>ABABEEL BUILDERS LLP HOUSE NO 8 ADIL NAGAR TEHRI PULIYA RING ROAD     LUCKNOW 226022</t>
  </si>
  <si>
    <t>AAI-2508</t>
  </si>
  <si>
    <t xml:space="preserve">SHRIDEVI ANUGRAHA INFRA LLP   </t>
  </si>
  <si>
    <t>SHRIDEVI ANUGRAHA INFRA LLP Shop No. 06, Cauvery Block, Ground Floor National Games Housing Project, Koramang ala   Bangalore 560047</t>
  </si>
  <si>
    <t>AAI-2509</t>
  </si>
  <si>
    <t xml:space="preserve">SIMPLY SOLVE LLP   </t>
  </si>
  <si>
    <t>SIMPLY SOLVE LLP PLOT NO-6, FLAT NO-101, HILL VIEW RESIDENCY, DOCTORS COLONY, PRAGATHI NAGAR,    HYDERABAD 500090</t>
  </si>
  <si>
    <t>AAI-2510</t>
  </si>
  <si>
    <t xml:space="preserve">SILICONCITY HOSPITALS LLP   </t>
  </si>
  <si>
    <t>SILICONCITY HOSPITALS LLP SITE NO 12&amp; 21 AND SITE NO 11&amp; 22, A.I.R LAYOUT NEAR BTS BUS DEPO, OLD MADRAS ROAD, HOSK OTE TOWN   BENGALURU 562114</t>
  </si>
  <si>
    <t>AAI-2511</t>
  </si>
  <si>
    <t xml:space="preserve">V FEATURE FILMS LLP   </t>
  </si>
  <si>
    <t>V FEATURE FILMS LLP Plot No.707, 708 &amp; 709, Fortune Monarch Mall Road No.36, Jubilee Hills,    Hyderabad 500033</t>
  </si>
  <si>
    <t>AAI-2512</t>
  </si>
  <si>
    <t xml:space="preserve">TIEIT E-SOLUTIONS LLP   </t>
  </si>
  <si>
    <t>TIEIT E-SOLUTIONS LLP 13, SRI KRUPA MARKET COMPLEX MALAKPET    HYDERABAD 500036</t>
  </si>
  <si>
    <t>AAI-2513</t>
  </si>
  <si>
    <t xml:space="preserve">NAVIKARANA IT SOLUTIONS LLP   </t>
  </si>
  <si>
    <t>NAVIKARANA IT SOLUTIONS LLP FLAT NO 101 PLOT NO 61 AND 62 VEDIRI TOWNSHIP HMT SWARNAPURI MIYAPUR    SERILINGAMPALLY 500049</t>
  </si>
  <si>
    <t>AAI-2514</t>
  </si>
  <si>
    <t xml:space="preserve">DHARITRI INFRA HOMES LLP   </t>
  </si>
  <si>
    <t>DHARITRI INFRA HOMES LLP H.No. 1-2-382/E, Domalguda    Hyderabad 500020</t>
  </si>
  <si>
    <t>AAI-2515</t>
  </si>
  <si>
    <t xml:space="preserve">SHONIKAA AUTOMOTIVES LLP   </t>
  </si>
  <si>
    <t>SHONIKAA AUTOMOTIVES LLP D/NO : 13/332, AYYAPPA LAYOUT BEHIND HYUNDAI SHOWROOM    NELLORE 524004</t>
  </si>
  <si>
    <t>AAI-2516</t>
  </si>
  <si>
    <t xml:space="preserve">PREDICT PATH LIMITED LIABILITY PARTNERSH IP  </t>
  </si>
  <si>
    <t>PREDICT PATH LIMITED LIABILITY PARTNERSH 2/5, 4TH CROSS RUSTUMBAGH MAIN ROAD KODIHALLY    BANGALORE 560017</t>
  </si>
  <si>
    <t>AAI-2517</t>
  </si>
  <si>
    <t xml:space="preserve">PROALLIANCE MANAGEMENT CONSULTANCY LLP   </t>
  </si>
  <si>
    <t>PROALLIANCE MANAGEMENT CONSULTANCY LLP 52, Sangram Colony, C-Scheme    Jaipur 302001</t>
  </si>
  <si>
    <t>AAI-2518</t>
  </si>
  <si>
    <t xml:space="preserve">TRADINGWAY ADVISORY SERVICES LLP   </t>
  </si>
  <si>
    <t>TRADINGWAY ADVISORY SERVICES LLP No.183 Tavarakere, Madiwala,    Bangalore 560029</t>
  </si>
  <si>
    <t>AAI-2519</t>
  </si>
  <si>
    <t xml:space="preserve">DYUTISOFT LLP   </t>
  </si>
  <si>
    <t>DYUTISOFT LLP 543, 2nd Floor, Royal Park Residency 9th Phase, J P Nagar, Anjanapura    Bangalore 560062</t>
  </si>
  <si>
    <t>AAI-2520</t>
  </si>
  <si>
    <t xml:space="preserve">SVANDRAKEM INVESTMENTS LLP   </t>
  </si>
  <si>
    <t>SVANDRAKEM INVESTMENTS LLP C-304,RADHAKUNJ 160 MANMALA TANK RD MAHIM MUMBAI    Mumbai 400016</t>
  </si>
  <si>
    <t>AAI-2521</t>
  </si>
  <si>
    <t xml:space="preserve">HISPIN INTEGRATED SOLUTIONS LLP   </t>
  </si>
  <si>
    <t>HISPIN INTEGRATED SOLUTIONS LLP HIMACHAL SARANI BY LANE 2 HAIDERPARA WARD NO.40    SILIGURI 734001</t>
  </si>
  <si>
    <t>AAI-2522</t>
  </si>
  <si>
    <t xml:space="preserve">AKSHADI MEGA STORES LLP   </t>
  </si>
  <si>
    <t>AKSHADI MEGA STORES LLP Old No.2 &amp; 6,New 82/1,Hosur Road,Kudlu Gate Signal Singasandra Wellington Paradise, Singasa ndra   Bangalore 560068</t>
  </si>
  <si>
    <t>AAI-2523</t>
  </si>
  <si>
    <t xml:space="preserve">QUALEXPORTS SERVICES LLP   </t>
  </si>
  <si>
    <t>QUALEXPORTS SERVICES LLP 55/2, 1st Cross, Kuvempu Road, Udaya Nagar, Behind Tin Factory,    Bangalore 560016</t>
  </si>
  <si>
    <t>AAI-2524</t>
  </si>
  <si>
    <t xml:space="preserve">SNRSB RESTAURANTS LLP   </t>
  </si>
  <si>
    <t>SNRSB RESTAURANTS LLP 46/31/1 GARIAHAT RD. BALLYGUNGE NEW MARKET(AC). 5th FLOOR    KOLKATA 700029</t>
  </si>
  <si>
    <t>AAI-2525</t>
  </si>
  <si>
    <t xml:space="preserve">SHREY TELE CELLULAR SERVICES LLP   </t>
  </si>
  <si>
    <t>SHREY TELE CELLULAR SERVICES LLP 5-2-283 &amp; 284, Hyderbasthi Traffic Police Station Lane    Secunderabad 500003</t>
  </si>
  <si>
    <t>AAI-2526</t>
  </si>
  <si>
    <t xml:space="preserve">MAHARAJA FURNITURE LLP   </t>
  </si>
  <si>
    <t>MAHARAJA FURNITURE LLP 25/24N B. T. ROAD, KHARDAH P.O. - Titagarh PS. - Khardah    KOLKATA 700119</t>
  </si>
  <si>
    <t>AAI-2527</t>
  </si>
  <si>
    <t xml:space="preserve">SONORA TRADING VENTURES LLP   </t>
  </si>
  <si>
    <t>SONORA TRADING VENTURES LLP Sai Balaji Towers, P.No. 141, S.No.44/1, Miyapur    Hyderabad 500049</t>
  </si>
  <si>
    <t>AAI-2528</t>
  </si>
  <si>
    <t xml:space="preserve">JANANI JEWELS LLP   </t>
  </si>
  <si>
    <t>JANANI JEWELS LLP BALLY HIGH, 1 BALLYGUNGE PARK ROAD FLAT NO 2A, 2ND FLOOR    KOLKATA 700019</t>
  </si>
  <si>
    <t>AAI-2529</t>
  </si>
  <si>
    <t xml:space="preserve">VGALE ELECTRONIC SYSTEMS LLP   </t>
  </si>
  <si>
    <t>VGALE ELECTRONIC SYSTEMS LLP 12-10-587/42, K.P. Residency, Flat No.102 Medibavi, Seethaphalmandi, Secunderabad,    Hyderabad 500061</t>
  </si>
  <si>
    <t>AAI-2530</t>
  </si>
  <si>
    <t xml:space="preserve">EZOX ENVIRONMENT LLP   </t>
  </si>
  <si>
    <t>EZOX ENVIRONMENT LLP 19-2-217/2, MIR ALAM TANK ROAD Opp. Zoo Park, Bahadurpura,    Hyderabad 500064</t>
  </si>
  <si>
    <t>AAI-2531</t>
  </si>
  <si>
    <t xml:space="preserve">OM SAI RAM PERFECT HEALTH LLP   </t>
  </si>
  <si>
    <t>OM SAI RAM PERFECT HEALTH LLP 4-2-391/1, 1st Floor Above Liberty Opticals, Ramkoti, Nampally, Putlibowli    Hyderabad 500095</t>
  </si>
  <si>
    <t>AAI-2532</t>
  </si>
  <si>
    <t xml:space="preserve">ANKURA HOSPITALS VIJAYAWADA LLP   </t>
  </si>
  <si>
    <t>ANKURA HOSPITALS VIJAYAWADA LLP H. No. 60-3-28, Flat No. 102, Vaishnavi Elite, Sunnapubatteelu Centre, Moghalrajpuram    Vijayawada 520010</t>
  </si>
  <si>
    <t>AAI-2533</t>
  </si>
  <si>
    <t xml:space="preserve">ANKURA HOSPITALS KHAMMAM LLP   </t>
  </si>
  <si>
    <t>ANKURA HOSPITALS KHAMMAM LLP 43042 Balaji Nagar    Khammam 507001</t>
  </si>
  <si>
    <t>AAI-2534</t>
  </si>
  <si>
    <t xml:space="preserve">JONPAL TECHNOLOGIES LLP   </t>
  </si>
  <si>
    <t>JONPAL TECHNOLOGIES LLP H.NO. 9-1-113 TO 118, Flat No 205, Amsri Shamira Complex, Old Lancer Lane, S.D. Road, Sec underabad   Secunderabad 500003</t>
  </si>
  <si>
    <t>AAI-2535</t>
  </si>
  <si>
    <t xml:space="preserve">SIMCO INFOSOFT LLP   </t>
  </si>
  <si>
    <t>SIMCO INFOSOFT LLP FLAT NO.-422, GAUR AVENUE 11, GAUR CITY 2 GH -03, SEC-16C    GREATER NOIDA 201308</t>
  </si>
  <si>
    <t>AAI-2536</t>
  </si>
  <si>
    <t xml:space="preserve">ACTIVE FRESH LLP   </t>
  </si>
  <si>
    <t>ACTIVE FRESH LLP C-306 SIGNATURE - 2 NEAR SANAND CHOKDI, SANAND ROAD, SARKHEJ    AHMEDABAD 382110</t>
  </si>
  <si>
    <t>AAI-2537</t>
  </si>
  <si>
    <t xml:space="preserve">SEAWOLF SOFTWARE SERVICES LLP   </t>
  </si>
  <si>
    <t>SEAWOLF SOFTWARE SERVICES LLP 201, NANDISHWAR APARTMENT, DEV DEEP SOCIETY NEAR UMRA JAKAT NAKA, ATHWALINES    SURAT 395007</t>
  </si>
  <si>
    <t>AAI-2538</t>
  </si>
  <si>
    <t xml:space="preserve">ASHOKA GLOBAL SOLUTIONS LLP   </t>
  </si>
  <si>
    <t>ASHOKA GLOBAL SOLUTIONS LLP 11 Palm beach Bunglows, Hebatpur Cross Road , Thaltej    AHMEDABAD 380059</t>
  </si>
  <si>
    <t>AAI-2539</t>
  </si>
  <si>
    <t xml:space="preserve">MEASUREGATE INTERNATIONAL LLP   </t>
  </si>
  <si>
    <t>MEASUREGATE INTERNATIONAL LLP SHOP M-32, RAJ CORNER, NEAR SIDDHIVINAYK RESI PAL    SURAT 395009</t>
  </si>
  <si>
    <t>AAI-2540</t>
  </si>
  <si>
    <t xml:space="preserve">SHREE VINAYAK INTERNATIONAL LLP   </t>
  </si>
  <si>
    <t>SHREE VINAYAK INTERNATIONAL LLP H. NO. 94, A-BLOCK NAVEEN PLACE, NAJAFGARH    NAJAFGARH 110043</t>
  </si>
  <si>
    <t>AAI-2541</t>
  </si>
  <si>
    <t xml:space="preserve">KINDER ACADEMY LLP   </t>
  </si>
  <si>
    <t>KINDER ACADEMY LLP M-49A, Ground Floor, Near Mother Dairy Malviya Nagar    New Delhi 110017</t>
  </si>
  <si>
    <t>AAI-2542</t>
  </si>
  <si>
    <t xml:space="preserve">BRAINDOT CONSULTING LLP   </t>
  </si>
  <si>
    <t>BRAINDOT CONSULTING LLP HOUSE NO. 501/C3 SOVEREIGN 3, VATIKA CITY, SECTOR-49, SOH NA ROAD   GURGAON 122018</t>
  </si>
  <si>
    <t>AAI-2543</t>
  </si>
  <si>
    <t xml:space="preserve">DOCCONSULT SERVICES LIMITED LIABILITY PA RTNERSHIP  </t>
  </si>
  <si>
    <t>DOCCONSULT SERVICES LIMITED LIABILITY PA S-2, 167, GANESH VATIKA, VAID JI KA CHORAHA NIWARU ROAD, JHOTWARA,    JAIPUR 302012</t>
  </si>
  <si>
    <t>AAI-2544</t>
  </si>
  <si>
    <t xml:space="preserve">ANTARTIS CONSTRUCTIONS LLP   </t>
  </si>
  <si>
    <t>ANTARTIS CONSTRUCTIONS LLP 6/50L, MARINA TOWER, 2ND FLOOR NEAR ENGLISH CHURCH, WEST NADAKKAVE    KOZHIKODE 673011</t>
  </si>
  <si>
    <t>AAI-2545</t>
  </si>
  <si>
    <t xml:space="preserve">GSTAX MENTORS CONSULTING LLP   </t>
  </si>
  <si>
    <t>GSTAX MENTORS CONSULTING LLP 383/17, STREET NO.17 EAST AZAD NAGAR, SHAHDARA    DELHI 110051</t>
  </si>
  <si>
    <t>AAI-2546</t>
  </si>
  <si>
    <t xml:space="preserve">KANHATVA MAHIMAAMRATAM LLP   </t>
  </si>
  <si>
    <t>KANHATVA MAHIMAAMRATAM LLP S/F RADHE KRISHNA COMPLEX M.P. NAGAR ZONE-2    BHOPAL 462011</t>
  </si>
  <si>
    <t>AAI-2547</t>
  </si>
  <si>
    <t xml:space="preserve">CROWNMONT DEVELOPERS LLP   </t>
  </si>
  <si>
    <t>CROWNMONT DEVELOPERS LLP 14/400,ROOM NO.17, KOLAKKADAN COMPLEX TIRUR ROAD, KOTTAKKAL P O    MALAPPURAM 676503</t>
  </si>
  <si>
    <t>AAI-2548</t>
  </si>
  <si>
    <t xml:space="preserve">SYNONYMS TRAINING SOLUTIONS LLP   </t>
  </si>
  <si>
    <t>SYNONYMS TRAINING SOLUTIONS LLP B-11 Lake Pearl Residency, E-8 Extn., Extol College    Bhopal 462039</t>
  </si>
  <si>
    <t>AAI-2549</t>
  </si>
  <si>
    <t xml:space="preserve">DIVYANSH EDUCON LLP   </t>
  </si>
  <si>
    <t>DIVYANSH EDUCON LLP SANAKESHAR PUR,NARAPADA     TANGI 754022</t>
  </si>
  <si>
    <t>AAI-2550</t>
  </si>
  <si>
    <t xml:space="preserve">JIVISHVA ONLINE SERVICES LLP   </t>
  </si>
  <si>
    <t>JIVISHVA ONLINE SERVICES LLP Ganesh Heritage, S No - 23/2/3/5, 24/1, 26/4B CTS No - 1853, Flat No - 901, Wing - A    Pune 411012</t>
  </si>
  <si>
    <t>AAI-2551</t>
  </si>
  <si>
    <t xml:space="preserve">INDORE ORTHO SOLUTIONS LLP   </t>
  </si>
  <si>
    <t>INDORE ORTHO SOLUTIONS LLP 15/2, OLD PALASIA, F.NO. 4-C, LAKSHYA REGENCY    INDORE 452009</t>
  </si>
  <si>
    <t>AAI-2552</t>
  </si>
  <si>
    <t xml:space="preserve">IPASJ PUBLICATION HOUSE LLP   </t>
  </si>
  <si>
    <t>IPASJ PUBLICATION HOUSE LLP B-2, MAHESH NAGAR, BEHIND BALWANT NAGAR, R.K. PURI, THATIPU R MORAR   GWALIOR 474001</t>
  </si>
  <si>
    <t>AAI-2553</t>
  </si>
  <si>
    <t xml:space="preserve">TREND COMMOSALES LLP   </t>
  </si>
  <si>
    <t>TREND COMMOSALES LLP 21 A, Shakespeare Sarani, Shakespeare Court,    Kolkata 700017</t>
  </si>
  <si>
    <t>AAI-2554</t>
  </si>
  <si>
    <t xml:space="preserve">ISCON CITY CENTER LLP   </t>
  </si>
  <si>
    <t>ISCON CITY CENTER LLP ISCON HOUSE,B/H REMBRANDT BUILDING, OPP.ASSOCIATED PETROL PUMP, OFF C.G.ROAD    Ahmedabad 380009</t>
  </si>
  <si>
    <t>AAI-2555</t>
  </si>
  <si>
    <t xml:space="preserve">MI STUDIO LLP   </t>
  </si>
  <si>
    <t>MI STUDIO LLP 101-A,DOCTOR HOUSE, ELLISEBRIDGE,    AHMEDABAD 380006</t>
  </si>
  <si>
    <t>AAI-2556</t>
  </si>
  <si>
    <t xml:space="preserve">BRIDGE CONSULTANCY LLP   </t>
  </si>
  <si>
    <t>BRIDGE CONSULTANCY LLP D-247 IIIF KRISHNA PARK    NEW DELHI 110062</t>
  </si>
  <si>
    <t>AAI-2557</t>
  </si>
  <si>
    <t xml:space="preserve">SHAASAN DIAMONDS LLP   </t>
  </si>
  <si>
    <t>SHAASAN DIAMONDS LLP 107, FLOOR-1, CHANDAN BALA APARTMENT NEAR AMBAJI TEMPLE, PARLE POINT    SURAT 395007</t>
  </si>
  <si>
    <t>AAI-2558</t>
  </si>
  <si>
    <t xml:space="preserve">THE ROHTAK DISTRICT TRANSPORT CO. LLP   </t>
  </si>
  <si>
    <t>THE ROHTAK DISTRICT TRANSPORT CO. LLP SARAI SANT RAM OUTSIDE HALL GATE    AMRITSAR 143001</t>
  </si>
  <si>
    <t>AAI-2559</t>
  </si>
  <si>
    <t xml:space="preserve">ARFEENZ LIFESTYLE LLP   </t>
  </si>
  <si>
    <t>ARFEENZ LIFESTYLE LLP G-79 GROUND FLOOR SHAHEEN BAGH ABUL FAZAL ENCLAVE - 2 JAMIA NAGAR OKHLA    NEW DELHI 110025</t>
  </si>
  <si>
    <t>AAI-2560</t>
  </si>
  <si>
    <t xml:space="preserve">GENCODING HEALTHCARE SERVICES LLP   </t>
  </si>
  <si>
    <t>GENCODING HEALTHCARE SERVICES LLP Flat No-202, H.No 2-22-106/23, Karthikeya Ridge, Vijaynagar Colony, KPHB Colony,    HYDERABAD 500072</t>
  </si>
  <si>
    <t>AAI-2561</t>
  </si>
  <si>
    <t xml:space="preserve">ANTIGUA ADVISORY SERVICES LLP   </t>
  </si>
  <si>
    <t>ANTIGUA ADVISORY SERVICES LLP 367 JODHPUR PARK, FLAT - 2B     KOLKATA 700068</t>
  </si>
  <si>
    <t>AAI-2562</t>
  </si>
  <si>
    <t xml:space="preserve">IMMUNOVIVO BIOTECHNOLOGY LLP   </t>
  </si>
  <si>
    <t>IMMUNOVIVO BIOTECHNOLOGY LLP UNF 52, UNNAYAN COMPLEX 1050/1, SURVEY PARK, AJAY NAGAR    KOLKATA 700075</t>
  </si>
  <si>
    <t>AAI-2563</t>
  </si>
  <si>
    <t xml:space="preserve">SHIVSRUSHTI TRADEX LLP   </t>
  </si>
  <si>
    <t>SHIVSRUSHTI TRADEX LLP 46579 NEAR PRAKASH CYCLE GANDHI CHOWK    UNJHA 387170</t>
  </si>
  <si>
    <t>AAI-2564</t>
  </si>
  <si>
    <t xml:space="preserve">FIT INFRATECH SOLUTIONS LLP   </t>
  </si>
  <si>
    <t>FIT INFRATECH SOLUTIONS LLP Plot no 491, Bajrang Suvash Nr. Sardar patel Statue, 2 Miter VV Naga r   Vallabh Vidyanagar 388120</t>
  </si>
  <si>
    <t>AAI-2565</t>
  </si>
  <si>
    <t xml:space="preserve">HANSAEM TECHNICAL INSTITUTE LLP   </t>
  </si>
  <si>
    <t>HANSAEM TECHNICAL INSTITUTE LLP FLAT NO. A-801, BELLE VISTA, PLOT NO.46,47,48 SECTORE-15,CBD BELAPUR    NAVI MUMBAI 400614</t>
  </si>
  <si>
    <t>AAI-2566</t>
  </si>
  <si>
    <t xml:space="preserve">IDEAL GEO EQUIPMENT LLP   </t>
  </si>
  <si>
    <t>IDEAL GEO EQUIPMENT LLP Office No. B -303, Hermes Atrium, Plot No. 57 Sector 11, CBD Belapur    Navi Mumbai 400614</t>
  </si>
  <si>
    <t>AAI-2567</t>
  </si>
  <si>
    <t xml:space="preserve">DNB ETERNITY DEVELOPERS LLP   </t>
  </si>
  <si>
    <t>DNB ETERNITY DEVELOPERS LLP 94, MAKER CHAMBERS VI NARIMAN POINT    MUMBAI 400021</t>
  </si>
  <si>
    <t>AAI-2568</t>
  </si>
  <si>
    <t xml:space="preserve">MUNCH PEDDLER LLP   </t>
  </si>
  <si>
    <t>MUNCH PEDDLER LLP 110, KAILASH IND ESTATE, G WING PARKSITE COLONY, VIKHROLI WEST    MUMBAI 400079</t>
  </si>
  <si>
    <t>AAI-2569</t>
  </si>
  <si>
    <t xml:space="preserve">ASK SHIPPING LLP   </t>
  </si>
  <si>
    <t>ASK SHIPPING LLP A/401, Nakshatra, Rokadia Lane Borivali (West)    Mumbai 400092</t>
  </si>
  <si>
    <t>AAI-2570</t>
  </si>
  <si>
    <t xml:space="preserve">SHREE MAULI AGENCIES LLP   </t>
  </si>
  <si>
    <t>SHREE MAULI AGENCIES LLP C/O NAGNATH CLOTH CENTER, AJINTHA ROAD PHULAMBRI    AURANGABAD 431111</t>
  </si>
  <si>
    <t>AAI-2571</t>
  </si>
  <si>
    <t xml:space="preserve">VEER STONEX AND MINING LLP   </t>
  </si>
  <si>
    <t>VEER STONEX AND MINING LLP ABHISHEK SADAN JAIN COLONY    KISHANGARH 305801</t>
  </si>
  <si>
    <t>AAI-2572</t>
  </si>
  <si>
    <t xml:space="preserve">KLB CAPITAL ADVISORS LLP   </t>
  </si>
  <si>
    <t>KLB CAPITAL ADVISORS LLP 2nd Floor, Sobo Central Mall, Pandit Madan Mohan Malviya Road, Haji Ali, Tardeo    Mumbai 400034</t>
  </si>
  <si>
    <t>AAI-2573</t>
  </si>
  <si>
    <t xml:space="preserve">NUMERATE LABS LLP   </t>
  </si>
  <si>
    <t>NUMERATE LABS LLP 403, Wing B, Om Elegance, Bldg No:3, Chincholi Bunder,    Malad West 400064</t>
  </si>
  <si>
    <t>AAI-2574</t>
  </si>
  <si>
    <t xml:space="preserve">RJD TRADING SOLUTIONS LLP   </t>
  </si>
  <si>
    <t>RJD TRADING SOLUTIONS LLP 603 -A Wing, Palatial Height Next to Lokmilan CHS Chandivali Farm Andheri East    Mumbai 400072</t>
  </si>
  <si>
    <t>AAI-2575</t>
  </si>
  <si>
    <t xml:space="preserve">W3MARKS MEDIA LLP   </t>
  </si>
  <si>
    <t>W3MARKS MEDIA LLP FLAT NO. 304, BUILDING 30, EVERSHINE MILLENNIUM PARADISE, THAKUR VILLAGE, KANDIVALI EAST , MUMBAI   MUMBAI 400101</t>
  </si>
  <si>
    <t>AAI-2576</t>
  </si>
  <si>
    <t xml:space="preserve">SMARTKID TECHNOLOGIES LLP   </t>
  </si>
  <si>
    <t>SMARTKID TECHNOLOGIES LLP B-1001,BLDG NO. 2, RAHEJA WILLOWS CHS LTD, AKURLI ROAD, SILVER OAK, LOKHANDWALA, KA NDIVALI(E)   MUMBAI 400101</t>
  </si>
  <si>
    <t>AAI-2577</t>
  </si>
  <si>
    <t xml:space="preserve">SOLARIZE SOLAR SOLUTIONS LLP   </t>
  </si>
  <si>
    <t>SOLARIZE SOLAR SOLUTIONS LLP B/103, Meghdoot CHSL-B,Goregaon-E,Bldg no. 30B, Mahananda Dairy, WE Highway, Bimbisar Na gar.   Mumbai 400063</t>
  </si>
  <si>
    <t>AAI-2578</t>
  </si>
  <si>
    <t xml:space="preserve">GLOBACTIVE SPORTS LLP   </t>
  </si>
  <si>
    <t>GLOBACTIVE SPORTS LLP Unit-417,Palm Spring Center, Building No. 3, 4th Floor, Near D Mart, Malad (West),    Mumbai 400064</t>
  </si>
  <si>
    <t>AAI-2579</t>
  </si>
  <si>
    <t xml:space="preserve">MAWANI INDIA PCS LLP   </t>
  </si>
  <si>
    <t>MAWANI INDIA PCS LLP Plot-10, Level 1, Darabshaw House, Shoorji Vallabhdas Marg, Ballard Estate,    Mumbai 400038</t>
  </si>
  <si>
    <t>AAI-2580</t>
  </si>
  <si>
    <t xml:space="preserve">ARTH REAL ESTATE CONSULTANTS LLP   </t>
  </si>
  <si>
    <t>ARTH REAL ESTATE CONSULTANTS LLP FLAT - 1704, 17TH FLOOR, BUILDING - 3B SIDDHACHAL PHASE-6/1 CHS LTD, THANE (WES T)   MUMBAI 400610</t>
  </si>
  <si>
    <t>AAI-2581</t>
  </si>
  <si>
    <t xml:space="preserve">INCREDIBLE CONSTECH INDIA LLP   </t>
  </si>
  <si>
    <t>INCREDIBLE CONSTECH INDIA LLP S/O NAGENDRA PRASAD, B/16 SACHIWALY COLONY, KANKARBAGH    PATNA 800020</t>
  </si>
  <si>
    <t>AAI-2582</t>
  </si>
  <si>
    <t xml:space="preserve">SECOND SKIN CREATIONS LLP   </t>
  </si>
  <si>
    <t>SECOND SKIN CREATIONS LLP 3/4th FLOOR,  PLOT NO. 137AB, GOVT. INDUSTRIAL ESTATE, CHARKOP, KANDIV ALI WEST   MUMBAI 400067</t>
  </si>
  <si>
    <t>AAI-2583</t>
  </si>
  <si>
    <t xml:space="preserve">ELEBIRD CREATIVES LLP   </t>
  </si>
  <si>
    <t>ELEBIRD CREATIVES LLP No. 99, Second Floor, 17th 'H' Main 5th Block, Koramangala    Bangalore 560095</t>
  </si>
  <si>
    <t>AAI-2584</t>
  </si>
  <si>
    <t xml:space="preserve">DIGITAL DYNAMITE LLP   </t>
  </si>
  <si>
    <t>13.01.2017</t>
  </si>
  <si>
    <t>DIGITAL DYNAMITE LLP 42 / B-801, Dhanashree Heights, MHADA Layout, Azad Nagar, Andheri - West ,   Mumbai 400053</t>
  </si>
  <si>
    <t>AAI-2585</t>
  </si>
  <si>
    <t xml:space="preserve">REGLANCE MANAGEMENT SERVICES LLP   </t>
  </si>
  <si>
    <t>REGLANCE MANAGEMENT SERVICES LLP SHOP NO. 38, CITI MALL, ANDHERI LINK ROAD, NEXT TO ROYAL CLASSIC, ANDHERI (WEST)    MUMBAI 400060</t>
  </si>
  <si>
    <t>AAI-2586</t>
  </si>
  <si>
    <t xml:space="preserve">TECENCE ENGINEERING LLP   </t>
  </si>
  <si>
    <t>TECENCE ENGINEERING LLP 415, ZIA COMPLEX CTS NO 631(PT),SAMRAT ASHOK MARG QURESH NGR UMERWADI, NR KAUSER APT, KURL A (W)   MUMBAI 400070</t>
  </si>
  <si>
    <t>AAI-2587</t>
  </si>
  <si>
    <t xml:space="preserve">VALUETRIP HOLIDAYS LLP   </t>
  </si>
  <si>
    <t>VALUETRIP HOLIDAYS LLP 7 KALAWATI NIWAS, M D KENI ROAD BHANDUP VILLAGE, BHANDUP EAST    MUMBAI 400042</t>
  </si>
  <si>
    <t>AAI-2588</t>
  </si>
  <si>
    <t xml:space="preserve">SAAVAJ PROTECTION SERVICES LLP   </t>
  </si>
  <si>
    <t>SAAVAJ PROTECTION SERVICES LLP Shop No. 410, 4th Floor, Vitthal Plaza, Dehgam Rd. Opp. G.E.B., Naroda    Ahmedabad 382450</t>
  </si>
  <si>
    <t>AAI-2589</t>
  </si>
  <si>
    <t xml:space="preserve">ZETRIXWEB INFOTECH LLP   </t>
  </si>
  <si>
    <t>ZETRIXWEB INFOTECH LLP G 308 3-FLOOR TITANIUM CITY CENTER 100 FT ANAND NAGAR ROAD NR SACHIN TOWER SATELLITE   AHMEDABAD 380015</t>
  </si>
  <si>
    <t>AAI-2590</t>
  </si>
  <si>
    <t xml:space="preserve">DESAI AGRI BIOTECH LLP   </t>
  </si>
  <si>
    <t>DESAI AGRI BIOTECH LLP 9th Floor, Office 902 - 904, Rajhans Bonista, Ghod Dod Road, B/h Ram Chawk    Surat 395007</t>
  </si>
  <si>
    <t>AAI-2591</t>
  </si>
  <si>
    <t xml:space="preserve">MASTANI FOODS LLP   </t>
  </si>
  <si>
    <t>MASTANI FOODS LLP Survey No. 149 Denap Chhogala Road, B/h Ganesgpura, Vis nagar   Mehsana 384315</t>
  </si>
  <si>
    <t>AAI-2592</t>
  </si>
  <si>
    <t xml:space="preserve">MINDCONTROL HEALTHCARE LLP   </t>
  </si>
  <si>
    <t>MINDCONTROL HEALTHCARE LLP SCO - 363, SECTOR - 44 D,    CHANDIGARH 160047</t>
  </si>
  <si>
    <t>AAI-2593</t>
  </si>
  <si>
    <t xml:space="preserve">NORTHERN MINDTECH LLP   </t>
  </si>
  <si>
    <t>NORTHERN MINDTECH LLP 29/6, Industrial Area, Phase-2     Chandigarh 160002</t>
  </si>
  <si>
    <t>AAI-2594</t>
  </si>
  <si>
    <t xml:space="preserve">NEELANCHAL AGRO PRODUCTS LLP   </t>
  </si>
  <si>
    <t>NEELANCHAL AGRO PRODUCTS LLP R-55, GREATER KAILASH, PART-1     NEW DELHI 110048</t>
  </si>
  <si>
    <t>AAI-2595</t>
  </si>
  <si>
    <t xml:space="preserve">SHAF DESIGNS LLP   </t>
  </si>
  <si>
    <t>SHAF DESIGNS LLP E-268, UGF EAST OF KAILASH     NEW DELHI 110065</t>
  </si>
  <si>
    <t>AAI-2596</t>
  </si>
  <si>
    <t xml:space="preserve">JUBILANT CONSUMER ADVISORS LLP   </t>
  </si>
  <si>
    <t>JUBILANT CONSUMER ADVISORS LLP PLOT NO.1A, SECTOR-16A     NOIDA 201301</t>
  </si>
  <si>
    <t>AAI-2597</t>
  </si>
  <si>
    <t xml:space="preserve">ABHILASH LIFE SCIENCES LLP   </t>
  </si>
  <si>
    <t>ABHILASH LIFE SCIENCES LLP 26/D Ganeshapuram, K.Pudur    Madurai 625007</t>
  </si>
  <si>
    <t>AAI-2598</t>
  </si>
  <si>
    <t xml:space="preserve">ARS SECURITY &amp; INVESTIGATIONS AGENCY LLP   </t>
  </si>
  <si>
    <t>ARS SECURITY &amp; INVESTIGATIONS AGENCY LLP OFFICE 2010, 20TH FLOOR, J WING, CTS.1/7, VIKHROLI PARK SITE, VEER SAVARKAR MARG, VIKHROLI (WEST)   MUMBAI 400079</t>
  </si>
  <si>
    <t>AAI-2599</t>
  </si>
  <si>
    <t xml:space="preserve">STUDIO108 LLP   </t>
  </si>
  <si>
    <t>STUDIO108 LLP H-31 JUNGPURA EXTENSION    NEW DELHI 110014</t>
  </si>
  <si>
    <t>AAI-2600</t>
  </si>
  <si>
    <t xml:space="preserve">SUYASH TRADEX LLP   </t>
  </si>
  <si>
    <t>SUYASH TRADEX LLP 615 Pukhraj Corporate,Navlakha Main Road    Indore 452001</t>
  </si>
  <si>
    <t>AAI-2601</t>
  </si>
  <si>
    <t xml:space="preserve">GREEN KARMA SOLUTIONS LLP   </t>
  </si>
  <si>
    <t>GREEN KARMA SOLUTIONS LLP FLAT 104, 1ST FLOOR, N.G.PLAZA BLDG NO.1, CHS LTD, MIRA ROAD (EAST)    THANE 401107</t>
  </si>
  <si>
    <t>AAI-2602</t>
  </si>
  <si>
    <t xml:space="preserve">DEE WEDDINGS LLP   </t>
  </si>
  <si>
    <t>DEE WEDDINGS LLP 45, 4TH FLOOR, ASHOKA APT. 68, RUNGHTA LANE, NAPEAN SEA ROAD,    MUMBAI 400006</t>
  </si>
  <si>
    <t>AAI-2603</t>
  </si>
  <si>
    <t xml:space="preserve">HARBINGERIDEAS PUBLISHING LLP   </t>
  </si>
  <si>
    <t>HARBINGERIDEAS PUBLISHING LLP O.No. 13/4, N. No. 43/2B, Bharathi Nagar, Ayanavaram,    Chennai 600023</t>
  </si>
  <si>
    <t>AAI-2604</t>
  </si>
  <si>
    <t xml:space="preserve">R VENTURES LLP   </t>
  </si>
  <si>
    <t>R VENTURES LLP PLOT NO. 01, SANGAM CO. OP. H. SOCIETY, ATHWALINES, OPP. CITY LIGHT RD., NR SCIE  NCE CENTR   SURAT 395007</t>
  </si>
  <si>
    <t>AAI-2605</t>
  </si>
  <si>
    <t xml:space="preserve">ACADEMY OF DESIGN &amp; ENGINEERING SERVICES  LLP  </t>
  </si>
  <si>
    <t>ACADEMY OF DESIGN &amp; ENGINEERING SERVICES 38B SOLAI AMMAN KOVIL STREET AYANAVARAM    CHENNAI 600023</t>
  </si>
  <si>
    <t>AAI-2606</t>
  </si>
  <si>
    <t xml:space="preserve">ANS RESTO AND SERVICES LLP   </t>
  </si>
  <si>
    <t>ANS RESTO AND SERVICES LLP C/O ADITYA V TAWARE GALA NO. 1 TO 3 S. NO. 280/2/A PLOT NO. 38/2 ASHOKNAGAR    BARAMATI 413102</t>
  </si>
  <si>
    <t>AAI-2607</t>
  </si>
  <si>
    <t xml:space="preserve">PROVE IT VENTURES LLP   </t>
  </si>
  <si>
    <t>PROVE IT VENTURES LLP D-4, RAM TANU CHS, NANDAVAN LANE NO.2, PLOT NO. 18, SECTOR 17, NERUL,    NAVI MUMBAI 400706</t>
  </si>
  <si>
    <t>AAI-2608</t>
  </si>
  <si>
    <t xml:space="preserve">RIVERDALE PROPERTIES AND RESORTS LLP   </t>
  </si>
  <si>
    <t>RIVERDALE PROPERTIES AND RESORTS LLP BILLIMORIA HIGH SCHOOL PGA TALUKA MAHABALESHWAR    PANCHGANI 412805</t>
  </si>
  <si>
    <t>AAI-2609</t>
  </si>
  <si>
    <t xml:space="preserve">PRO ACTIVE SYSTECH LLP   </t>
  </si>
  <si>
    <t>PRO ACTIVE SYSTECH LLP C S 126/A-2-1 KOTHRUD    PUNE 411004</t>
  </si>
  <si>
    <t>AAI-2610</t>
  </si>
  <si>
    <t xml:space="preserve">BRICKS HOUSING INFRASTRUCTURE LLP   </t>
  </si>
  <si>
    <t>BRICKS HOUSING INFRASTRUCTURE LLP 19, PALI VILLAGE, 1ST FLOOR, OFF. 16TH ROAD BANDRA WEST    MUMBAI 400050</t>
  </si>
  <si>
    <t>AAI-2611</t>
  </si>
  <si>
    <t xml:space="preserve">JMS TRADING CO. LLP   </t>
  </si>
  <si>
    <t>JMS TRADING CO. LLP 108, SAGAR AVENUE, LALLUBHAI PARK RD, S. V. ROAD ANDHERI WEST, MUMBAI,Maharashtra, 400058    Mumbai 400058</t>
  </si>
  <si>
    <t>AAI-2612</t>
  </si>
  <si>
    <t xml:space="preserve">WORLD FOODS LLP   </t>
  </si>
  <si>
    <t>WORLD FOODS LLP 55/6,Salisbary Park Gultekadi    Pune 411037</t>
  </si>
  <si>
    <t>AAI-2613</t>
  </si>
  <si>
    <t xml:space="preserve">ML HOLDINGS LLP   </t>
  </si>
  <si>
    <t>ML HOLDINGS LLP #224, Vipul Trade Centre, Sohna Road, Sector- 48,    Gurgaon 122018</t>
  </si>
  <si>
    <t>AAI-2614</t>
  </si>
  <si>
    <t xml:space="preserve">LEKHA'S HEALTHCARE LLP   </t>
  </si>
  <si>
    <t>LEKHA'S HEALTHCARE LLP Shop No. 1 Upper, S.No. 31(P), Near Patil Complex, Bopodi    Pune 411003</t>
  </si>
  <si>
    <t>AAI-2615</t>
  </si>
  <si>
    <t xml:space="preserve">ELISEO AUTO WORLD LLP   </t>
  </si>
  <si>
    <t>ELISEO AUTO WORLD LLP SH-115 1ST FLOOR SN-29/1 BIZZ BAY OPP-AHURA SCHOOL KONDHWAKD    PUNE 411048</t>
  </si>
  <si>
    <t>AAI-2616</t>
  </si>
  <si>
    <t xml:space="preserve">BIOBENCH SOLUTIONS LLP   </t>
  </si>
  <si>
    <t>BIOBENCH SOLUTIONS LLP F10, Morya Apartments, Vikas Nagar, Kiwale, Dehu road    PUNE 412113</t>
  </si>
  <si>
    <t>AAI-2617</t>
  </si>
  <si>
    <t xml:space="preserve">NEGI LAW CHAMBERS LLP   </t>
  </si>
  <si>
    <t>NEGI LAW CHAMBERS LLP SUKHTAL,WARD 10, MALLITAL    NAINITAL 263001</t>
  </si>
  <si>
    <t>AAI-2618</t>
  </si>
  <si>
    <t xml:space="preserve">TRANSWALL DEVELOPERS LLP   </t>
  </si>
  <si>
    <t>TRANSWALL DEVELOPERS LLP POKRATIL HOUSE KP 3/306 PO PULIYANAMBRAM PERINGATHUR    KANNUR 670675</t>
  </si>
  <si>
    <t>AAI-2619</t>
  </si>
  <si>
    <t xml:space="preserve">PUSHPANJALI SURYA PROMOTERS LLP   </t>
  </si>
  <si>
    <t>PUSHPANJALI SURYA PROMOTERS LLP 11, BALBIR ROAD DALLANWALA    DEHRADUN 248001</t>
  </si>
  <si>
    <t>AAI-2620</t>
  </si>
  <si>
    <t xml:space="preserve">SUN IS FUN SOLAR SOLUTIONS LLP   </t>
  </si>
  <si>
    <t>SUN IS FUN SOLAR SOLUTIONS LLP D-4, CHANDRALOK COLONY, RAJPUR ROAD,    DEHRADUN 248001</t>
  </si>
  <si>
    <t>AAI-2621</t>
  </si>
  <si>
    <t xml:space="preserve">OZONE ALLIANCE INDIA LLP   </t>
  </si>
  <si>
    <t>OZONE ALLIANCE INDIA LLP DEHRAKHAS INDUSTRIAL AREA, OPP. SUNRISE FACTORY, DEHRADUN    DEHRADUN 248001</t>
  </si>
  <si>
    <t>AAI-2622</t>
  </si>
  <si>
    <t xml:space="preserve">PINE INFORMATION &amp; COMMUNICATIONS SERVIC ES PARTNERS LLP  </t>
  </si>
  <si>
    <t>PINE INFORMATION &amp; COMMUNICATIONS SERVIC 25, TAGORE VILLA, CHAKARATA ROAD     DEHRADUN 248001</t>
  </si>
  <si>
    <t>AAI-2623</t>
  </si>
  <si>
    <t xml:space="preserve">VSAB HEALTHCARE LLP   </t>
  </si>
  <si>
    <t>VSAB HEALTHCARE LLP G-52 INDUSTRIAL AREA SELAQUI    DEHRADUN 248001</t>
  </si>
  <si>
    <t>AAI-2624</t>
  </si>
  <si>
    <t xml:space="preserve">JITENDER JAIN &amp; CO. LLP   </t>
  </si>
  <si>
    <t>JITENDER JAIN &amp; CO. LLP 208, Triveni Complex, E-10-12, Jawahar Park, Laxmi Nagar    Delhi 110092</t>
  </si>
  <si>
    <t>AAI-2625</t>
  </si>
  <si>
    <t xml:space="preserve">AURA MULTISPECIALTY HOSPITALS LLP   </t>
  </si>
  <si>
    <t>AURA MULTISPECIALTY HOSPITALS LLP S NO 639 CHAWL-B-41 PL-14-15 UPPER BIBVEWADI    PUNE 411037</t>
  </si>
  <si>
    <t>AAI-2626</t>
  </si>
  <si>
    <t xml:space="preserve">SAKS CULINARY LLP   </t>
  </si>
  <si>
    <t>SAKS CULINARY LLP S.NO. 479/3B480/1B481/1FL 109 B1 GERAGARDEN, KOREGAON PARK    PUNE 411001</t>
  </si>
  <si>
    <t>AAI-2627</t>
  </si>
  <si>
    <t xml:space="preserve">SHEAR TALENT ACADEMY LLP   </t>
  </si>
  <si>
    <t>SHEAR TALENT ACADEMY LLP CLUSTER NO E, BANGLOW NO7, KAPIL MAIHAR SR NO 184 188/ BANER    PUNE 411007</t>
  </si>
  <si>
    <t>AAI-2628</t>
  </si>
  <si>
    <t xml:space="preserve">S S P JAIN AND ASSOCIATES LLP   </t>
  </si>
  <si>
    <t>S S P JAIN AND ASSOCIATES LLP 1/37, Valayapathy Road, J.J Nagar, Mogappair East    Chennai 600037</t>
  </si>
  <si>
    <t>AAI-2629</t>
  </si>
  <si>
    <t xml:space="preserve">APNA GHAR LIFESPACES LLP   </t>
  </si>
  <si>
    <t>APNA GHAR LIFESPACES LLP BLDG B FLAT 12 ROYAL EMPRESS HARIDWAR PARK S NO 127/4+5 , BANER    PUNE 411045</t>
  </si>
  <si>
    <t>AAI-2630</t>
  </si>
  <si>
    <t xml:space="preserve">ELISEO REALTIES LLP   </t>
  </si>
  <si>
    <t>ELISEO REALTIES LLP SH-115 1ST FLOOR SN-29/1 BIZZ BAY OPP-AHURA SCHOOL KONDHWAKD    PUNE 411048</t>
  </si>
  <si>
    <t>AAI-2631</t>
  </si>
  <si>
    <t xml:space="preserve">ZIVA BUSINESS SOLUTIONS LLP   </t>
  </si>
  <si>
    <t>ZIVA BUSINESS SOLUTIONS LLP 274/A Saniwar Peth Shop, Nr Onkareshwar Mandir,    Pune 411030</t>
  </si>
  <si>
    <t>AAI-2632</t>
  </si>
  <si>
    <t xml:space="preserve">VIRANGNA AVANTI BAI COLD STORAGE LLP   </t>
  </si>
  <si>
    <t>VIRANGNA AVANTI BAI COLD STORAGE LLP 10, DIN DAYAL NAGAR SITAPUR ROAD    LUCKNOW 226020</t>
  </si>
  <si>
    <t>AAI-2633</t>
  </si>
  <si>
    <t xml:space="preserve">AQUARIUS CONSTRUCTION PRODUCTS LLP   </t>
  </si>
  <si>
    <t>AQUARIUS CONSTRUCTION PRODUCTS LLP B-54 V/F CGHS Rohit Apartment Plot No. 30 PH-1 Sector 10 Dwarka    New Delhi 110075</t>
  </si>
  <si>
    <t>AAI-2634</t>
  </si>
  <si>
    <t xml:space="preserve">GATHA CONSTRUCTIONS LLP   </t>
  </si>
  <si>
    <t>GATHA CONSTRUCTIONS LLP SNO.28/4 ORANGE PROVINCE WAKAD RD. BLD.B FLAT-603     PUNE 411027</t>
  </si>
  <si>
    <t>AAI-2635</t>
  </si>
  <si>
    <t xml:space="preserve">SUDARSHAN LINEN INDIA LLP   </t>
  </si>
  <si>
    <t>SUDARSHAN LINEN INDIA LLP FL NO 301, YASHODHAN, 70-B/1 A, OPP SYSMBOSIS SCHOOL, PRABHAT RD LANE NO 15,  ERANDWANE   PUNE 411004</t>
  </si>
  <si>
    <t>AAI-2636</t>
  </si>
  <si>
    <t xml:space="preserve">BIGLEAPS RESEARCH LLP   </t>
  </si>
  <si>
    <t>BIGLEAPS RESEARCH LLP FL 24, WING A, SNO 569, HNO 4 &amp; 2, PNO 29 SANIYA HERITAGE    PUNE 411037</t>
  </si>
  <si>
    <t>AAI-2637</t>
  </si>
  <si>
    <t xml:space="preserve">CELESTIALQUAD TECHNOLOGIES LLP   </t>
  </si>
  <si>
    <t>CELESTIALQUAD TECHNOLOGIES LLP Sr. No. 635/1B, Plot No. 2 , Tulshinagar Building,    Pune 411037</t>
  </si>
  <si>
    <t>AAI-2638</t>
  </si>
  <si>
    <t xml:space="preserve">KUMAR BIOSEEDS AND AGRO PRODUCTS LLP   </t>
  </si>
  <si>
    <t>KUMAR BIOSEEDS AND AGRO PRODUCTS LLP S. No. 129, 1+3C/1 Manjari (BK)    Pune 411028</t>
  </si>
  <si>
    <t>AAI-2639</t>
  </si>
  <si>
    <t xml:space="preserve">TRUEDATA COMMUNICATIONS LLP   </t>
  </si>
  <si>
    <t>TRUEDATA COMMUNICATIONS LLP A-17, Second Floor, Sector 4    Noida 201301</t>
  </si>
  <si>
    <t>AAI-2640</t>
  </si>
  <si>
    <t xml:space="preserve">AVS MULTI-PROJECTS LLP   </t>
  </si>
  <si>
    <t>AVS MULTI-PROJECTS LLP S. NO. 732/2A/2B/ PART 2, BIBWEWADI,     PUNE 411037</t>
  </si>
  <si>
    <t>AAI-2641</t>
  </si>
  <si>
    <t xml:space="preserve">ASAP MOTOR SPORTS LLP   </t>
  </si>
  <si>
    <t>ASAP MOTOR SPORTS LLP FIRST FLOOR, 180, NOOR NAGAR, SIHANI     GHAZIABAD 201001</t>
  </si>
  <si>
    <t>AAI-2642</t>
  </si>
  <si>
    <t xml:space="preserve">SOHUM INDUSTRIAL APPLIANCES LLP   </t>
  </si>
  <si>
    <t>SOHUM INDUSTRIAL APPLIANCES LLP A-102, Sai Heritage, Survey No 73/6/1, Pimpale Gaurav,Tal Haveli    Pune 411061</t>
  </si>
  <si>
    <t>AAI-2643</t>
  </si>
  <si>
    <t xml:space="preserve">TECHMIRACLE EDUSOFT LLP   </t>
  </si>
  <si>
    <t>TECHMIRACLE EDUSOFT LLP Sr. No. 129, H. No. 645/5, Dangat Heights, Nr. G. B. Complex, Warje ,   Pune 411058</t>
  </si>
  <si>
    <t>AAI-2644</t>
  </si>
  <si>
    <t xml:space="preserve">SHASHVAT VIKAS CONSULTANCY SERVICES LLP   </t>
  </si>
  <si>
    <t>SHASHVAT VIKAS CONSULTANCY SERVICES LLP GHAR NO 534/C, SOPAN NAGAR Saswad, Taluka Purandar    PUNE 412301</t>
  </si>
  <si>
    <t>AAI-2645</t>
  </si>
  <si>
    <t xml:space="preserve">CONSTROBIZ ENGINEERS LLP   </t>
  </si>
  <si>
    <t>CONSTROBIZ ENGINEERS LLP FL305-A, SN-B/6, ACME DEVP AVENIR SHRIKRISHNA NAGAR AMBEGAON BUDRUK    PUNE 411046</t>
  </si>
  <si>
    <t>AAI-2646</t>
  </si>
  <si>
    <t xml:space="preserve">SAMARINDA IT SOLUTIONS LLP   </t>
  </si>
  <si>
    <t>SAMARINDA IT SOLUTIONS LLP FLAT NO 1001, BUILDING - C, S NO 72/A, NANCY TOWER NEAR RAHEJA GARDEN, WANAWADI    PUNE 411040</t>
  </si>
  <si>
    <t>AAI-2647</t>
  </si>
  <si>
    <t xml:space="preserve">INSTITUTE FOR INNOVATIVE COMPUTER AIDED DESIGN LLP  </t>
  </si>
  <si>
    <t>INSTITUTE FOR INNOVATIVE COMPUTER AIDED A602, Sigma One Society, Paud Road, Kothrud    Pune 411038</t>
  </si>
  <si>
    <t>AAI-2648</t>
  </si>
  <si>
    <t xml:space="preserve">SOLEKT ENERGGY LLP   </t>
  </si>
  <si>
    <t>SOLEKT ENERGGY LLP 13A, 6th Floor, Windsor Commerce Grime Farm, Baner    Pune 411045</t>
  </si>
  <si>
    <t>AAI-2649</t>
  </si>
  <si>
    <t xml:space="preserve">HIMANSHU BAIROLIYA CLASSES LLP   </t>
  </si>
  <si>
    <t>HIMANSHU BAIROLIYA CLASSES LLP LG 7, U- 158, Basment, Upadhay Block, Shakarpur    Delhi 110092</t>
  </si>
  <si>
    <t>AAI-2650</t>
  </si>
  <si>
    <t xml:space="preserve">NAND DI HATTI LLP   </t>
  </si>
  <si>
    <t>NAND DI HATTI LLP 814/1, 1st Floor Sangam Market Katra Neel Chandni Chowk    Delhi 110006</t>
  </si>
  <si>
    <t>AAI-2651</t>
  </si>
  <si>
    <t xml:space="preserve">FUMI VILLA LLP   </t>
  </si>
  <si>
    <t>FUMI VILLA LLP 7/1B SHORT STREET     KOLKATA 700017</t>
  </si>
  <si>
    <t>AAI-2652</t>
  </si>
  <si>
    <t xml:space="preserve">SHIELD PEST CONTROL LLP   </t>
  </si>
  <si>
    <t>SHIELD PEST CONTROL LLP Village Gurlahar, P.O. Jambla Tehsil Sundernagar    Himachal Pradesh 175030</t>
  </si>
  <si>
    <t>AAI-2653</t>
  </si>
  <si>
    <t xml:space="preserve">PARSHVA TRACTORS LLP   </t>
  </si>
  <si>
    <t>PARSHVA TRACTORS LLP KHASRA NO.2517/2 MHOW NASIRABAD ROAD, RELIANCE PETROL PUM P KE SAMNE   NEEMUCH 458441</t>
  </si>
  <si>
    <t>AAI-2654</t>
  </si>
  <si>
    <t xml:space="preserve">ADEEP EXCLUSIVE VENTURES LLP   </t>
  </si>
  <si>
    <t>ADEEP EXCLUSIVE VENTURES LLP 9/5 MANORAMA GANJ OPP. ST. PAUL PRIMARY SCHOOL    INDORE 452001</t>
  </si>
  <si>
    <t>AAI-2655</t>
  </si>
  <si>
    <t xml:space="preserve">DELTAFORCE TECHNOLOGIES LLP   </t>
  </si>
  <si>
    <t>DELTAFORCE TECHNOLOGIES LLP A2/404 ISCON FLOWER BOPAL-GHUMA ROAD, GHUMA    AHMEDABAD 380058</t>
  </si>
  <si>
    <t>AAI-2656</t>
  </si>
  <si>
    <t xml:space="preserve">ENDURANCE INSURANCE BROKERS LLP   </t>
  </si>
  <si>
    <t>ENDURANCE INSURANCE BROKERS LLP B/306, Imperial Heights, 150 Feet Ring Road    Rajkot 360001</t>
  </si>
  <si>
    <t>AAI-2657</t>
  </si>
  <si>
    <t xml:space="preserve">MARG FIN SERVE LLP   </t>
  </si>
  <si>
    <t>MARG FIN SERVE LLP B-402 KALASAGAR APARTMENT NR. TELEPHONE EXCHANGE    AHMEDABAD 380004</t>
  </si>
  <si>
    <t>AAI-2658</t>
  </si>
  <si>
    <t xml:space="preserve">UVA STRATEGIC SERVICES LLP   </t>
  </si>
  <si>
    <t>UVA STRATEGIC SERVICES LLP Flat no. 403, Laxman Vila Tower Chole Village, Thakurli East    Thane 421201</t>
  </si>
  <si>
    <t>AAI-2659</t>
  </si>
  <si>
    <t xml:space="preserve">CKIM PHARMA LLP   </t>
  </si>
  <si>
    <t>CKIM PHARMA LLP NAMCHI BAZAR NAMCHI    NAMCHI 737126</t>
  </si>
  <si>
    <t>AAI-2660</t>
  </si>
  <si>
    <t xml:space="preserve">K-ONN INDIA LIMITED LIABILITY PARTNERSHI P  </t>
  </si>
  <si>
    <t>K-ONN INDIA LIMITED LIABILITY PARTNERSHI UNIT NO. 202, BUILDING NO. 5, ASMI INDUSTRIAL ESTATE, RAM MANDIR ROAD, GOREGAON (W),    MUMBAI 400104</t>
  </si>
  <si>
    <t>AAI-2661</t>
  </si>
  <si>
    <t xml:space="preserve">UR LEGAL SOLUTIONS LLP   </t>
  </si>
  <si>
    <t>UR LEGAL SOLUTIONS LLP H.NO.9/2 RATTAN BAGH VEENA ENCLAVE NANGLOI    NEW DELHI 110041</t>
  </si>
  <si>
    <t>AAI-2662</t>
  </si>
  <si>
    <t xml:space="preserve">PRAVEDA DESIGN AND DEVELOPMENT LLP   </t>
  </si>
  <si>
    <t>PRAVEDA DESIGN AND DEVELOPMENT LLP F-200/D, (W5/36), W-5 Lane Western Avenue, Sainik Farms, Khandpur    New Delhi 110062</t>
  </si>
  <si>
    <t>AAI-2663</t>
  </si>
  <si>
    <t xml:space="preserve">ROYALE CORPORATE PROFESSIONAL SERVICES L LP  </t>
  </si>
  <si>
    <t>ROYALE CORPORATE PROFESSIONAL SERVICES L CHAMBYAL HOUSE, GROUND FLOOR, KHALLINI, SHIMLA    SHIMLA 171002</t>
  </si>
  <si>
    <t>AAI-2664</t>
  </si>
  <si>
    <t xml:space="preserve">TANK MATERNITY AND SURGICAL HOSPITAL LLP   </t>
  </si>
  <si>
    <t>TANK MATERNITY AND SURGICAL HOSPITAL LLP 47, AMBIKA DARSHAN, M. G. ROAD, RAJAWADI, GHATKOPAR,    MUMBAI 400077</t>
  </si>
  <si>
    <t>AAI-2665</t>
  </si>
  <si>
    <t xml:space="preserve">VR VENTURES LLP   </t>
  </si>
  <si>
    <t>VR VENTURES LLP 118/120, Dhanji Street, 7, Silver Plaza, 2nd Floor    MUMBAI 400003</t>
  </si>
  <si>
    <t>AAI-2666</t>
  </si>
  <si>
    <t xml:space="preserve">INNOLE TECHNOLOGIES LLP   </t>
  </si>
  <si>
    <t>INNOLE TECHNOLOGIES LLP Sarumatoria, Ghy     Guwahati 781006</t>
  </si>
  <si>
    <t>AAI-2667</t>
  </si>
  <si>
    <t xml:space="preserve">STEELEDGE FABRICATORS LLP   </t>
  </si>
  <si>
    <t>STEELEDGE FABRICATORS LLP FLT 3/3, Kaki Chawl,Ram Nagar Bandrekar Wadi, Jogeshwari    Mumbai 400060</t>
  </si>
  <si>
    <t>AAI-2668</t>
  </si>
  <si>
    <t xml:space="preserve">SHREE JYOTI PLY &amp; BOARDS LLP   </t>
  </si>
  <si>
    <t>SHREE JYOTI PLY &amp; BOARDS LLP ROAD NO. 2, 30, PARSAKHERA INDUSTRIAL AREA     BAREILLY 243001</t>
  </si>
  <si>
    <t>AAI-2669</t>
  </si>
  <si>
    <t xml:space="preserve">ARIZEL TECH LLP   </t>
  </si>
  <si>
    <t>ARIZEL TECH LLP LIG-13, CHANDRASHEKHAR NAGAR BALLIA    UTTAR PRADESH 277001</t>
  </si>
  <si>
    <t>AAI-2670</t>
  </si>
  <si>
    <t xml:space="preserve">REALMAX INNOVATIVE TECHSOLUTIONS LLP   </t>
  </si>
  <si>
    <t>REALMAX INNOVATIVE TECHSOLUTIONS LLP Hall No. 1, Second Floor, Avas Vikas Complex, Sheel Chauraha, Rajendra Nagar    Bareilly 243122</t>
  </si>
  <si>
    <t>AAI-2671</t>
  </si>
  <si>
    <t xml:space="preserve">COYTECH ENGG &amp; ALLIED SERVICES LLP   </t>
  </si>
  <si>
    <t>COYTECH ENGG &amp; ALLIED SERVICES LLP 413 GULDHAR II , JAGRITI VIHAR SEC-23,SANJAY NAGAR, GHAZIABAD UP IND    GHAZIABAD 201001</t>
  </si>
  <si>
    <t>AAI-2672</t>
  </si>
  <si>
    <t xml:space="preserve">ANKNITI CONSULTANCY AND RESEARCH LLP   </t>
  </si>
  <si>
    <t>ANKNITI CONSULTANCY AND RESEARCH LLP 101, 2ND FLOOR PUSHPANJALI COMPLEX, NEAR KARGIL PETROL PUMP, SIKANDRA    AGRA 282007</t>
  </si>
  <si>
    <t>AAI-2673</t>
  </si>
  <si>
    <t xml:space="preserve">DHRUVNANDA BUILDTECH LLP   </t>
  </si>
  <si>
    <t>DHRUVNANDA BUILDTECH LLP H.NO.562/2, AVAS VIKAS COLONY    KASGANJ 207123</t>
  </si>
  <si>
    <t>AAI-2674</t>
  </si>
  <si>
    <t xml:space="preserve">GAJPATI FACILITY MANAGEMENT LLP   </t>
  </si>
  <si>
    <t>GAJPATI FACILITY MANAGEMENT LLP 169,PREM NAGAR     GHAZIABAD 201001</t>
  </si>
  <si>
    <t>AAI-2675</t>
  </si>
  <si>
    <t xml:space="preserve">PERPETUAL HOSPITALITY SOLUTIONS LLP   </t>
  </si>
  <si>
    <t>PERPETUAL HOSPITALITY SOLUTIONS LLP ROOM NO:9, SALIK SINGH CHAWL, LINK ROAD ASALPHA VILLAGE, GHATKOPAR (WEST)    MUMBAI 400084</t>
  </si>
  <si>
    <t>AAI-2676</t>
  </si>
  <si>
    <t xml:space="preserve">CELEBERBIZ SOLUTIONS LLP   </t>
  </si>
  <si>
    <t>CELEBERBIZ SOLUTIONS LLP 1517 PHASE - 10    MOHALI 160062</t>
  </si>
  <si>
    <t>AAI-2677</t>
  </si>
  <si>
    <t xml:space="preserve">WHITEBIRD TECHNOLOGY LLP   </t>
  </si>
  <si>
    <t>WHITEBIRD TECHNOLOGY LLP SHOP NO. 8, PLOT NO 87, SECTOR-17, KOPARKHAIRANE     NAVI MUMBAI 400709</t>
  </si>
  <si>
    <t>AAI-2678</t>
  </si>
  <si>
    <t xml:space="preserve">ENTRUST BUSINESS SERVICES LLP   </t>
  </si>
  <si>
    <t>ENTRUST BUSINESS SERVICES LLP PLOT NO.60, GAT NO.105, DNYANESHWAR NAGAR NEAR CHOUDARI HERITAGE, SATARA PARISAR    AURANGABAD 431001</t>
  </si>
  <si>
    <t>AAI-2679</t>
  </si>
  <si>
    <t xml:space="preserve">FILMSNYOU.COM (INDIA) LLP   </t>
  </si>
  <si>
    <t>FILMSNYOU.COM (INDIA) LLP SEAGULL VILLA, OPP. INDIAN COAST GUARD, KHAN ABDUL GAFFAR KHAN MARG, WORLI SEAFA CE, WORLI   MUMBAI 400030</t>
  </si>
  <si>
    <t>AAI-2680</t>
  </si>
  <si>
    <t xml:space="preserve">FUNDVISER MANAGEMENT SERVICES LLP   </t>
  </si>
  <si>
    <t>FUNDVISER MANAGEMENT SERVICES LLP FIRST FLOOR, KASHINATH LODGE ADANGA BAZAR, SORO    BALASORE 756045</t>
  </si>
  <si>
    <t>AAI-2681</t>
  </si>
  <si>
    <t xml:space="preserve">ASIAN INSURANCE MULTI SERVICES LLP   </t>
  </si>
  <si>
    <t>ASIAN INSURANCE MULTI SERVICES LLP C/O CHANDRA BALLABH UPADHYAY, H.No. 6/646 KALAWATI PANT COLONY, NAWABI ROAD    HALDWANI 263139</t>
  </si>
  <si>
    <t>AAI-2682</t>
  </si>
  <si>
    <t xml:space="preserve">ADITYA POLYPACK LLP   </t>
  </si>
  <si>
    <t>ADITYA POLYPACK LLP Plot No. 178, Ground Floor, Tagore Park,    DELHI 110009</t>
  </si>
  <si>
    <t>AAI-2683</t>
  </si>
  <si>
    <t xml:space="preserve">ANGRYNERDS SOFTWARE SERVICES LLP   </t>
  </si>
  <si>
    <t>ANGRYNERDS SOFTWARE SERVICES LLP SHOP NO:H- 47,WEST PATEL NAGAR NEW DELHI-110008    DELHI 110008</t>
  </si>
  <si>
    <t>AAI-2684</t>
  </si>
  <si>
    <t xml:space="preserve">MUKNS TEXTILES LLP   </t>
  </si>
  <si>
    <t>MUKNS TEXTILES LLP GALA NO. G-2 E-WING, UDYOG BHAVAN, PLOT NO.K    AMBERNATH 421506</t>
  </si>
  <si>
    <t>AAI-2685</t>
  </si>
  <si>
    <t xml:space="preserve">RATIKAMDEV PHARMACY LLP   </t>
  </si>
  <si>
    <t>RATIKAMDEV PHARMACY LLP H.NO.108, RAMAN RETI, VIRINDAVAN    VIRINDAVAN 281121</t>
  </si>
  <si>
    <t>AAI-2686</t>
  </si>
  <si>
    <t xml:space="preserve">VK LOGISTICS LLP   </t>
  </si>
  <si>
    <t>VK LOGISTICS LLP RM. NO.5, 1ST FLOOR, DMELLO CHAWL, SAHAR VILLAGE, TANK PAKHADI RD.3, VILE PARLE E AST,   MUMBAI 400099</t>
  </si>
  <si>
    <t>AAI-2687</t>
  </si>
  <si>
    <t xml:space="preserve">DR AHAMED'S APPLE HOLISTIC HEALING CENTE R LLP  </t>
  </si>
  <si>
    <t>DR AHAMED'S APPLE HOLISTIC HEALING CENTE A25, Rajparis Manasarovar Apartment Medavakkam main road, Ullagaram, Madipak kam   Chennai 600091</t>
  </si>
  <si>
    <t>AAI-2688</t>
  </si>
  <si>
    <t xml:space="preserve">FROST FREE FITNESS STUDIO LLP   </t>
  </si>
  <si>
    <t>FROST FREE FITNESS STUDIO LLP A25, Rajparis Manasarovar Apartment Medavakkam main road, Ullagaram, Madipak kam   Chennai 600091</t>
  </si>
  <si>
    <t>AAI-2689</t>
  </si>
  <si>
    <t xml:space="preserve">ZING LEATHER SOLUTIONS LLP   </t>
  </si>
  <si>
    <t>ZING LEATHER SOLUTIONS LLP 139 KUMARAN STREET KANGEYANALLORE ROAD, GANDHI NAGAR    VELLORE 632006</t>
  </si>
  <si>
    <t>AAI-2690</t>
  </si>
  <si>
    <t xml:space="preserve">JAISHREE UMIYA POTTERY LLP   </t>
  </si>
  <si>
    <t>JAISHREE UMIYA POTTERY LLP OLD GHUTU ROAD, NATIONAL HIGHWAY,    MORBI 363642</t>
  </si>
  <si>
    <t>AAI-2691</t>
  </si>
  <si>
    <t xml:space="preserve">UCHEM IMPEX LLP   </t>
  </si>
  <si>
    <t>UCHEM IMPEX LLP 2ND FLOOR, CENTURY BAZAR AMBAWADI CIRCLE    AHMEDABAD 380006</t>
  </si>
  <si>
    <t>AAI-2692</t>
  </si>
  <si>
    <t xml:space="preserve">NUTRIHEAL MARKETING LLP   </t>
  </si>
  <si>
    <t>NUTRIHEAL MARKETING LLP 1402, Clover, Everest World Complex Kolshet Road, Dhokali, Thane (W)    THANE 400607</t>
  </si>
  <si>
    <t>AAI-2693</t>
  </si>
  <si>
    <t xml:space="preserve">CHEMSTAR GLOBAL PRODUCTS LLP   </t>
  </si>
  <si>
    <t>CHEMSTAR GLOBAL PRODUCTS LLP A/303,Koldongri Cooperative Housing Society Ltd., Parsiwada,Opp.Airport Colony,Sahara Road ,Andheri E   Mumbai 400099</t>
  </si>
  <si>
    <t>AAI-2694</t>
  </si>
  <si>
    <t xml:space="preserve">SKG BUILDCON LLP   </t>
  </si>
  <si>
    <t>SKG BUILDCON LLP Office No. 30, Dattani Trade Centre, Chandavarkar Road, Borivali (West),    Mumbai 400092</t>
  </si>
  <si>
    <t>AAI-2695</t>
  </si>
  <si>
    <t xml:space="preserve">IMAGES RETAIL INTELLIGENCE SERVICES LLP   </t>
  </si>
  <si>
    <t>IMAGES RETAIL INTELLIGENCE SERVICES LLP S-21 OKHLA INDUSTRIAL AREA, PHASE - II    NEW DELHI 110020</t>
  </si>
  <si>
    <t>AAI-2696</t>
  </si>
  <si>
    <t xml:space="preserve">SOLUTION TECHNOLOGIES LIMITED LIABILITY PARTNERSHIP  </t>
  </si>
  <si>
    <t>SOLUTION TECHNOLOGIES LIMITED LIABILITY 2 NEEL DEEP COMPLEXLAD SOCIETY ROAD VASTRAPUR    AHMEDABAD 380015</t>
  </si>
  <si>
    <t>AAI-2697</t>
  </si>
  <si>
    <t xml:space="preserve">AAHANA TOWNSHIPS AND PROJECTS LLP   </t>
  </si>
  <si>
    <t>AAHANA TOWNSHIPS AND PROJECTS LLP New No.5, Old No.3, Vaidyanathan Street, Tondiarpe    Chennai 600081</t>
  </si>
  <si>
    <t>AAI-2698</t>
  </si>
  <si>
    <t xml:space="preserve">AAHANA INTERNATIONAL LLP   </t>
  </si>
  <si>
    <t>AAHANA INTERNATIONAL LLP 401, Adibaba Building, 4th Floor 16th Road, Santacruz (W),    MUMBAI 400054</t>
  </si>
  <si>
    <t>AAI-2699</t>
  </si>
  <si>
    <t xml:space="preserve">QKEY STUDIO LLP   </t>
  </si>
  <si>
    <t>QKEY STUDIO LLP 46-PANCHSHIL SOCIETY USMANPURA    AHMEDABAD 380013</t>
  </si>
  <si>
    <t>AAI-2700</t>
  </si>
  <si>
    <t xml:space="preserve">VFIV HOSPITALITIES LLP   </t>
  </si>
  <si>
    <t>VFIV HOSPITALITIES LLP No.157/1, North Usman Road T. Nagar    Chennai 600017</t>
  </si>
  <si>
    <t>AAI-2701</t>
  </si>
  <si>
    <t xml:space="preserve">PLATINUMCORP AFFORDABLE HOUSING LLP   </t>
  </si>
  <si>
    <t>PLATINUMCORP AFFORDABLE HOUSING LLP 1ST FLR,PREMSONS SHOPPING CENTRE,PREMSON COMPOUND, OPP.JAIN TEMPLE, CAVES ROAD, JOGESHWARI EAST,   MUMBAI 400060</t>
  </si>
  <si>
    <t>AAI-2702</t>
  </si>
  <si>
    <t xml:space="preserve">BLUEHOODS TECHNOLOGY SOLUTIONS LLP   </t>
  </si>
  <si>
    <t>BLUEHOODS TECHNOLOGY SOLUTIONS LLP “Kamakoti – Kripa”, Old #11, New #12, Main Street, Dr.Subbarayan Nagar, Kodambakkam,    Chennai 600024</t>
  </si>
  <si>
    <t>AAI-2703</t>
  </si>
  <si>
    <t xml:space="preserve">PLATINUMCORP CITY DEVELOPERS LLP   </t>
  </si>
  <si>
    <t>PLATINUMCORP CITY DEVELOPERS LLP 1ST FLR,PREMSONS SHOPPING CENTRE,PREMSON COMPOUND, OPP. JAIN TEMPLE, CAVES ROAD, JOGESHWARI  EAST   MUMBAI 400060</t>
  </si>
  <si>
    <t>AAI-2704</t>
  </si>
  <si>
    <t xml:space="preserve">PLATINUMCORP ELEGANT HOMES LLP   </t>
  </si>
  <si>
    <t>PLATINUMCORP ELEGANT HOMES LLP 1ST FLR,PREMSONS SHOPPING CENTRE,PREMSON COMPOUND, OPP. JAIN TEMPLE, CAVES ROAD, JOGESHWARI  -EAST   MUMBAI 400060</t>
  </si>
  <si>
    <t>AAI-2705</t>
  </si>
  <si>
    <t xml:space="preserve">ARTZ O INTERIOO LLP   </t>
  </si>
  <si>
    <t>ARTZ O INTERIOO LLP No.1/419, Valayapathy Salai, Mogappair East, Chennai    Chennai 600037</t>
  </si>
  <si>
    <t>AAI-2706</t>
  </si>
  <si>
    <t xml:space="preserve">DEVSAKHI INFORMATION SERVICES LLP   </t>
  </si>
  <si>
    <t>DEVSAKHI INFORMATION SERVICES LLP 232,SHRINAGAR GUDHIYARI KHAMTARAI - 2    RAIPUR 492008</t>
  </si>
  <si>
    <t>AAI-2707</t>
  </si>
  <si>
    <t xml:space="preserve">MASCOT CONSULTANCY &amp; SERVICES LLP   </t>
  </si>
  <si>
    <t>MASCOT CONSULTANCY &amp; SERVICES LLP Narang Complex, Katras Road Matkuria    Dhanbad 826001</t>
  </si>
  <si>
    <t>AAI-2708</t>
  </si>
  <si>
    <t xml:space="preserve">AADYA HUMAN RESOURCE SERVICES &amp; CONSULTA NCY LLP  </t>
  </si>
  <si>
    <t>AADYA HUMAN RESOURCE SERVICES &amp; CONSULTA Flat no. 101, Sattadhar Arcade, Near Peddem Sports Complex, Peddem,    Mapusa 403526</t>
  </si>
  <si>
    <t>AAI-2709</t>
  </si>
  <si>
    <t xml:space="preserve">JRONE HOTELS &amp; RESORTS LLP   </t>
  </si>
  <si>
    <t>16.01.2017</t>
  </si>
  <si>
    <t>JRONE HOTELS &amp; RESORTS LLP SURVEY NO. 355/1, VILLAGE- BHADRESHWAR MUNDRA,    GANDHIDHAM 370415</t>
  </si>
  <si>
    <t>AAI-2710</t>
  </si>
  <si>
    <t xml:space="preserve">EQUALIZER ENTERPRISES LLP   </t>
  </si>
  <si>
    <t>EQUALIZER ENTERPRISES LLP 802, Anand Mangal-III, Opp. Appolo City Centre, Opp. Core House, Ambawadi    Ahmedabad 380015</t>
  </si>
  <si>
    <t>AAI-2711</t>
  </si>
  <si>
    <t xml:space="preserve">ALAUKIK FASHIONS LLP   </t>
  </si>
  <si>
    <t>ALAUKIK FASHIONS LLP M 9/51, Santosh Park Flat, Vijay Nagar, Naranpura,    Ahmedabad 380013</t>
  </si>
  <si>
    <t>AAI-2712</t>
  </si>
  <si>
    <t xml:space="preserve">INTELOGIC AUTOMATIONS LLP   </t>
  </si>
  <si>
    <t>INTELOGIC AUTOMATIONS LLP DOOR NO 34/398 A 1, KUNJATTU ROAD PADIVATTOM, PALARIVATTOM, EDAPPALLY P O    KOCHI 682024</t>
  </si>
  <si>
    <t>AAI-2713</t>
  </si>
  <si>
    <t xml:space="preserve">YADHAVA PASUPARIPALAKA FARMS LLP   </t>
  </si>
  <si>
    <t>YADHAVA PASUPARIPALAKA FARMS LLP KMC: 13/231, FIRST FLOOR, CRANGANORE CAFE BUILDING THEKKENADA, KODUNGALLUR    THRISSUR 680664</t>
  </si>
  <si>
    <t>AAI-2714</t>
  </si>
  <si>
    <t xml:space="preserve">NAVKAR GIFTS LLP   </t>
  </si>
  <si>
    <t>NAVKAR GIFTS LLP 101,1ST FLOOR,PLOT-295A,SAUMITRA CHS BHAWANI A KHIMJI ROAD,NEAR DAYANAND JR.C OLLEGE,   MATUNGA MUMBAI 400019</t>
  </si>
  <si>
    <t>AAI-2715</t>
  </si>
  <si>
    <t xml:space="preserve">THE TUCK BOX LLP   </t>
  </si>
  <si>
    <t>THE TUCK BOX LLP B-2,FLOOR P1, PLOT 191, TOWER B, SHIROMANI TOWER, RAJKAMAL MARG, MAHATMA GANDHI HOSPITAL,P AREL   MUMBAI 400012</t>
  </si>
  <si>
    <t>AAI-2716</t>
  </si>
  <si>
    <t xml:space="preserve">SPORTREE BASICS LLP   </t>
  </si>
  <si>
    <t>SPORTREE BASICS LLP 304 phoenix Bldg 457 SVP Road  Girgaon    Mumbai 400004</t>
  </si>
  <si>
    <t>AAI-2717</t>
  </si>
  <si>
    <t xml:space="preserve">ONE TRAUM EDUVENTURE LLP   </t>
  </si>
  <si>
    <t>ONE TRAUM EDUVENTURE LLP E-15/3, 301, SECTOR 9, GHANSOLI    THANE 400701</t>
  </si>
  <si>
    <t>AAI-2718</t>
  </si>
  <si>
    <t xml:space="preserve">GO DESI LLP   </t>
  </si>
  <si>
    <t>GO DESI LLP 2362 Hudson line , Mall Road Delhi    DELH 110009</t>
  </si>
  <si>
    <t>AAI-2719</t>
  </si>
  <si>
    <t xml:space="preserve">OMPHALOZ GLOBAL ENTERPRISES LLP   </t>
  </si>
  <si>
    <t>OMPHALOZ GLOBAL ENTERPRISES LLP SREEPARNAM HOUSE, CHEEKKAPPATTA PARAMBA KAKKODI POST    KOZHIKODE 673611</t>
  </si>
  <si>
    <t>AAI-2720</t>
  </si>
  <si>
    <t xml:space="preserve">MADOC ENGINEERING LLP   </t>
  </si>
  <si>
    <t>MADOC ENGINEERING LLP HOUSE NO - 279, HOUSING BOARD COLONY, EXT SECTOR  07    GURGAON 122001</t>
  </si>
  <si>
    <t>AAI-2721</t>
  </si>
  <si>
    <t xml:space="preserve">SENSEBIG LLP   </t>
  </si>
  <si>
    <t>SENSEBIG LLP L 308, Vijay Ratan Vihar Sector 15, Part-2, Gurgaon    Gurgaon 122001</t>
  </si>
  <si>
    <t>AAI-2722</t>
  </si>
  <si>
    <t xml:space="preserve">HIGH VALUE FOOD PRODUCTS LLP   </t>
  </si>
  <si>
    <t>HIGH VALUE FOOD PRODUCTS LLP A-73, NEW FRIENDS COLONY     DELHI 110025</t>
  </si>
  <si>
    <t>AAI-2723</t>
  </si>
  <si>
    <t xml:space="preserve">LINEMAN TELECOM LLP   </t>
  </si>
  <si>
    <t>LINEMAN TELECOM LLP E-16/284, GF SHOP NO. 1, SECTOR-8     ROHINI 110085</t>
  </si>
  <si>
    <t>AAI-2724</t>
  </si>
  <si>
    <t xml:space="preserve">BIG WINGS GLOBAL SOLUTIONS LLP   </t>
  </si>
  <si>
    <t>BIG WINGS GLOBAL SOLUTIONS LLP Edachuzhikunnel, Nellimattom, Pareekkani Road Kavalangadu, Kuttamangalam    Cochin 686693</t>
  </si>
  <si>
    <t>AAI-2725</t>
  </si>
  <si>
    <t xml:space="preserve">VIRGO CINE VISION LLP   </t>
  </si>
  <si>
    <t>VIRGO CINE VISION LLP B/8, Dhargiri Resort,Behind TATA Cars NH-8    Navsari 396424</t>
  </si>
  <si>
    <t>AAI-2726</t>
  </si>
  <si>
    <t xml:space="preserve">EDESIGN BUILDERS LLP   </t>
  </si>
  <si>
    <t>EDESIGN BUILDERS LLP 5/177-F, 1ST FLOOR, PIPELINE JUNCTION THRIKKAKARA P O    COCHIN 682021</t>
  </si>
  <si>
    <t>AAI-2727</t>
  </si>
  <si>
    <t xml:space="preserve">DEVI TRADERS LLP   </t>
  </si>
  <si>
    <t>DEVI TRADERS LLP 22, Uma Irla Society, 2nd Floor Irla Lane, Vile Parle (west)    Mumbai 400056</t>
  </si>
  <si>
    <t>AAI-2728</t>
  </si>
  <si>
    <t xml:space="preserve">SPARKLE WATERTECH LLP   </t>
  </si>
  <si>
    <t>SPARKLE WATERTECH LLP J-207, VENUS PARK LAND, SUR NO. 502/1/2/1 JIVRAJ-VEJALPUR ROAD,NR VEJALPUR POLICE CHOWKEY   AHMEDABAD 380051</t>
  </si>
  <si>
    <t>AAI-2729</t>
  </si>
  <si>
    <t xml:space="preserve">TELEPATH TECHNOLOGY SOLUTIONS LLP   </t>
  </si>
  <si>
    <t>TELEPATH TECHNOLOGY SOLUTIONS LLP 135, AVENUE PARK, RAVAPAR ROAD,    MORBI 363641</t>
  </si>
  <si>
    <t>AAI-2730</t>
  </si>
  <si>
    <t xml:space="preserve">MY FOOD HOSPITALITY LLP   </t>
  </si>
  <si>
    <t>MY FOOD HOSPITALITY LLP GARIB MAZDOOR SANGH 10th ROAD, J.V.P.D. SCHEME, VILE PARLE ( W)   MUMBAI 400049</t>
  </si>
  <si>
    <t>AAI-2731</t>
  </si>
  <si>
    <t xml:space="preserve">TEAMPAPRIKA CATERERS AND EVENTS LLP   </t>
  </si>
  <si>
    <t>TEAMPAPRIKA CATERERS AND EVENTS LLP 7/239, CHANDRA JYOTHI, NEAR RLY. GATE KADALUNDI    KOZHIKODE 673302</t>
  </si>
  <si>
    <t>AAI-2732</t>
  </si>
  <si>
    <t xml:space="preserve">GHSPL PATNA SUPER SPECIALITY HEALTHCARE LLP  </t>
  </si>
  <si>
    <t>GHSPL PATNA SUPER SPECIALITY HEALTHCARE ECOSPACE BUSINESS PARK, ACTION AREA-II BLOCK NO- 3B - 207, NEWTOWN    KOLKATA 700156</t>
  </si>
  <si>
    <t>AAI-2733</t>
  </si>
  <si>
    <t xml:space="preserve">WELCON IMF LLP   </t>
  </si>
  <si>
    <t>WELCON IMF LLP GROUND FLOOR, CD-03, SECTOR-1 SALT LAKE CITY, KOLKATA    KOLKATA 700064</t>
  </si>
  <si>
    <t>AAI-2734</t>
  </si>
  <si>
    <t xml:space="preserve">TUNE INN STUDIO LLP   </t>
  </si>
  <si>
    <t>TUNE INN STUDIO LLP 301 CTS NO 142 SANGEETA APARTMENT, TAGORE ROAD, SANTACR UZ WEST   MUMBAI 400054</t>
  </si>
  <si>
    <t>AAI-2735</t>
  </si>
  <si>
    <t xml:space="preserve">TRAVELIST TOURS LLP   </t>
  </si>
  <si>
    <t>TRAVELIST TOURS LLP Shop No: 38/204 C Gladson Center, Edappilly    Ernakulam 682024</t>
  </si>
  <si>
    <t>AAI-2736</t>
  </si>
  <si>
    <t xml:space="preserve">ALL IN ONE ASSOCIATES LLP   </t>
  </si>
  <si>
    <t>ALL IN ONE ASSOCIATES LLP A-70, FIRST FLOOR, HARI VIHAR NEAR DWARKA METRO STATION, DELHI    DELHI 110078</t>
  </si>
  <si>
    <t>AAI-2737</t>
  </si>
  <si>
    <t xml:space="preserve">PUKKA CODES IT SOLUTIONS LLP   </t>
  </si>
  <si>
    <t>PUKKA CODES IT SOLUTIONS LLP Pranavam,Chemmannuvila, Vadacodu,Perumpazhuthoor PO,    Thiruvananthapuram 695126</t>
  </si>
  <si>
    <t>AAI-2738</t>
  </si>
  <si>
    <t xml:space="preserve">BUBMART ONLINE STORES LLP   </t>
  </si>
  <si>
    <t>BUBMART ONLINE STORES LLP BUILDING NO.18/173, PRAKASH VILLA KAITHA NORTH , CHETTIKULANGARA    ALAPPUZHA 690106</t>
  </si>
  <si>
    <t>AAI-2739</t>
  </si>
  <si>
    <t xml:space="preserve">HNB ETERNITY DEVELOPERS LLP   </t>
  </si>
  <si>
    <t>HNB ETERNITY DEVELOPERS LLP 94, MAKER CHAMBERS VI NARIMAN  POINT    MUMBAI 400021</t>
  </si>
  <si>
    <t>AAI-2740</t>
  </si>
  <si>
    <t xml:space="preserve">HEALTH FREAKS UNPLUGGED LLP   </t>
  </si>
  <si>
    <t>HEALTH FREAKS UNPLUGGED LLP UNIT NO. 1204, 2ND FLOOR, SRI BLOCK SRI RAM GARDENS, KANKE ROAD    RANCHI 834008</t>
  </si>
  <si>
    <t>AAI-2741</t>
  </si>
  <si>
    <t xml:space="preserve">MILES N MORE TRANSPORT CORPORATION LLP   </t>
  </si>
  <si>
    <t>MILES N MORE TRANSPORT CORPORATION LLP 96B, Eshankutir Mahavir Nagar, 2nd Lane    Sangli 416416</t>
  </si>
  <si>
    <t>AAI-2742</t>
  </si>
  <si>
    <t xml:space="preserve">SATERI CONSTRUCTIONS LLP   </t>
  </si>
  <si>
    <t>SATERI CONSTRUCTIONS LLP ROOM NO 6A, SHAIKH MUMTAZ CHAWL NO.3, DURGA NAGAR JV LK ROAD, JOGESHWARI EAST,    MUMBAI 400060</t>
  </si>
  <si>
    <t>AAI-2743</t>
  </si>
  <si>
    <t xml:space="preserve">MEGHMALLAR PUBLISHING HOUSE LLP   </t>
  </si>
  <si>
    <t>MEGHMALLAR PUBLISHING HOUSE LLP 18 T.N. CHATTERJEE STREET     KOLKATA 700090</t>
  </si>
  <si>
    <t>AAI-2744</t>
  </si>
  <si>
    <t xml:space="preserve">PRAJCO ADVISORS LLP   </t>
  </si>
  <si>
    <t>PRAJCO ADVISORS LLP Flat No. 94,Wing A, Dr. S.S. Rao Road, Kalpatru Habitat Parel    Mumbai 400012</t>
  </si>
  <si>
    <t>AAI-2745</t>
  </si>
  <si>
    <t xml:space="preserve">CORNERSTONE ANALYTICS &amp; ADVISORS LLP   </t>
  </si>
  <si>
    <t>CORNERSTONE ANALYTICS &amp; ADVISORS LLP 184 First Floor Section 47    Gurgaon 122018</t>
  </si>
  <si>
    <t>AAI-2746</t>
  </si>
  <si>
    <t xml:space="preserve">RENEGADE DESIGNZ AND AUTOMOTIVE CUSTOMIS ATION LLP  </t>
  </si>
  <si>
    <t>RENEGADE DESIGNZ AND AUTOMOTIVE CUSTOMIS FLAT NO-2 RUKHMANI BHAVAN 15 SHANKARSETH ROAD    PUNE 411042</t>
  </si>
  <si>
    <t>AAI-2747</t>
  </si>
  <si>
    <t xml:space="preserve">AROVA TECH LLP   </t>
  </si>
  <si>
    <t>AROVA TECH LLP Office No H-221, 2nd Floor Tower No 4, Vashi Railway Station    Navi Mumbai 400705</t>
  </si>
  <si>
    <t>AAI-2748</t>
  </si>
  <si>
    <t xml:space="preserve">WEB IDEA SOLUTION LLP   </t>
  </si>
  <si>
    <t>WEB IDEA SOLUTION LLP 46 GIRISH GHOSH LANE PS - LILUAH,PO- GHUSURI,HOWRAH    HOWRAH 711107</t>
  </si>
  <si>
    <t>AAI-2749</t>
  </si>
  <si>
    <t xml:space="preserve">TELEBYTE TECH LLP   </t>
  </si>
  <si>
    <t>TELEBYTE TECH LLP 413, PERSIPOLIS, SECTOR 17, VASHI, NAVI MUMBAI    MUMBAI 400703</t>
  </si>
  <si>
    <t>AAI-2750</t>
  </si>
  <si>
    <t xml:space="preserve">RIGEL SERVICES AND CONSULTANCY LLP   </t>
  </si>
  <si>
    <t>RIGEL SERVICES AND CONSULTANCY LLP Sheela Das W/o Arun Kumar Opp-Gate No.90,Mukhadumpur,, Sadakat Ash ram   Patna 800013</t>
  </si>
  <si>
    <t>AAI-2751</t>
  </si>
  <si>
    <t xml:space="preserve">KUMSHA COMPUTER AND SERVICES LLP   </t>
  </si>
  <si>
    <t>KUMSHA COMPUTER AND SERVICES LLP H.No-06,Road No-8B,Indrapuri Patliputra    Patna 800013</t>
  </si>
  <si>
    <t>AAI-2752</t>
  </si>
  <si>
    <t xml:space="preserve">GREEN SEA MARINE EXPORTS LLP   </t>
  </si>
  <si>
    <t>GREEN SEA MARINE EXPORTS LLP UNIT NO.3, INTERNATIONAL SEAFOOD PROCESSING CENTRE BOODHERHAT, CHAKGARIA    KOLKATA 700094</t>
  </si>
  <si>
    <t>AAI-2753</t>
  </si>
  <si>
    <t xml:space="preserve">SHAMROCK PHARMA LLP   </t>
  </si>
  <si>
    <t>SHAMROCK PHARMA LLP 83E, Hansraj Pragji Building, Off. Dr. E Moses Road, Worli    Mumbai 400018</t>
  </si>
  <si>
    <t>AAI-2754</t>
  </si>
  <si>
    <t xml:space="preserve">BAV SYSTEMS LLP   </t>
  </si>
  <si>
    <t>BAV SYSTEMS LLP FL-203-C LA-CRESTA A S-62/1 OPP-B.T.KAWADE RD SOPANBAG/GHORPADI    PUNE 411001</t>
  </si>
  <si>
    <t>AAI-2755</t>
  </si>
  <si>
    <t xml:space="preserve">ABHISHEK IT SOLUTIONS LLP   </t>
  </si>
  <si>
    <t>ABHISHEK IT SOLUTIONS LLP No. 19/2 Kumara Krupa Road    Bangalore 560001</t>
  </si>
  <si>
    <t>AAI-2756</t>
  </si>
  <si>
    <t xml:space="preserve">MADHUDHAN IMPEX LLP   </t>
  </si>
  <si>
    <t>MADHUDHAN IMPEX LLP Jamnadas Mansion,L.N.Lane Matunga (C.R.), Mumbai     MUMBAI 400019</t>
  </si>
  <si>
    <t>AAI-2757</t>
  </si>
  <si>
    <t xml:space="preserve">AUTHENT EXPORTS LLP   </t>
  </si>
  <si>
    <t>AUTHENT EXPORTS LLP A-30, Nirman Vihar, Vikas Marg     New Delhi 110092</t>
  </si>
  <si>
    <t>AAI-2758</t>
  </si>
  <si>
    <t xml:space="preserve">CLEAR VISION OUTDOOR MEDIA LLP   </t>
  </si>
  <si>
    <t>CLEAR VISION OUTDOOR MEDIA LLP 800, Sangita Ellipse Sahakar Road, Vile Parle, East    Mumbai 400057</t>
  </si>
  <si>
    <t>AAI-2759</t>
  </si>
  <si>
    <t xml:space="preserve">KISANMITRA AGRI SOLUTIONS LLP   </t>
  </si>
  <si>
    <t>KISANMITRA AGRI SOLUTIONS LLP M/S.SAI SAMRTH FRUIT COMPANY PROP.N KELI WAKHAR NO.45 KELI BAZ  MARKET YARD    pune 411037</t>
  </si>
  <si>
    <t>AAI-2760</t>
  </si>
  <si>
    <t xml:space="preserve">CREAGO ADVISORS LLP   </t>
  </si>
  <si>
    <t>CREAGO ADVISORS LLP 231/2 PALASH TOWER C WING CHS LTD VEERA DESAI ROAD PRATHAMESH COMPLEX, ANDHERI (W), NR. COU NT,   MUMBAI 400053</t>
  </si>
  <si>
    <t>AAI-2761</t>
  </si>
  <si>
    <t xml:space="preserve">SHANGRILA IT SERVICES LLP   </t>
  </si>
  <si>
    <t>SHANGRILA IT SERVICES LLP H. No. 242 G/F, KH No 640 &amp; 641,    Chhattarpur Enclave 110074</t>
  </si>
  <si>
    <t>AAI-2762</t>
  </si>
  <si>
    <t xml:space="preserve">MERIDIAN EAST LLP   </t>
  </si>
  <si>
    <t>MERIDIAN EAST LLP 401, Nanak Chambers, Off New Link Road, Opp Fun Republic, Andheri (West),    Mumbai 400053</t>
  </si>
  <si>
    <t>AAI-2763</t>
  </si>
  <si>
    <t xml:space="preserve">JANGIA FASHION LLP   </t>
  </si>
  <si>
    <t>JANGIA FASHION LLP SHOP 13 14 11 NEW SEAL LANE    HOWRAH 711101</t>
  </si>
  <si>
    <t>AAI-2764</t>
  </si>
  <si>
    <t xml:space="preserve">SHAYNA POLYMERS LLP   </t>
  </si>
  <si>
    <t>SHAYNA POLYMERS LLP Survey No. 1010P19 At. Bagathala    Morbi 363641</t>
  </si>
  <si>
    <t>AAI-2765</t>
  </si>
  <si>
    <t xml:space="preserve">LEADSTONE INTERNATIONAL LLP   </t>
  </si>
  <si>
    <t>LEADSTONE INTERNATIONAL LLP 19 R.N. MUKHERJEE ROAD 1st FLOOR    KOLKATA 700001</t>
  </si>
  <si>
    <t>AAI-2766</t>
  </si>
  <si>
    <t xml:space="preserve">HIMATSINGKA AUTOMOTIVES LLP   </t>
  </si>
  <si>
    <t>HIMATSINGKA AUTOMOTIVES LLP 174/A Maniktala Main Road, Ekta Residency Flat 8A    KOLKATA 700054</t>
  </si>
  <si>
    <t>AAI-2767</t>
  </si>
  <si>
    <t xml:space="preserve">HOT PLATE VENTURES LLP   </t>
  </si>
  <si>
    <t>HOT PLATE VENTURES LLP 24/B,RAJENDRA PARK,BVHAIRAV NATH ROAD KANKARIYA,MANINAGAR    AHMEDABAD 380008</t>
  </si>
  <si>
    <t>AAI-2768</t>
  </si>
  <si>
    <t xml:space="preserve">VELOPE TECHNOLOGIES LLP   </t>
  </si>
  <si>
    <t>VELOPE TECHNOLOGIES LLP 27/109/11A Jwala Nagar Pandav Road, Shahdara    New Delhi 110032</t>
  </si>
  <si>
    <t>AAI-2769</t>
  </si>
  <si>
    <t xml:space="preserve">SIXTH ESSENCE HOSPITALITY LLP   </t>
  </si>
  <si>
    <t>SIXTH ESSENCE HOSPITALITY LLP ISHANI-VI, FLOOR-3A, NARENDRA NAGAR , NARAYANPUR, NORTH 24 PARGANAS    KOLKATA 700136</t>
  </si>
  <si>
    <t>AAI-2770</t>
  </si>
  <si>
    <t xml:space="preserve">AMBER ALLIANCE LLP   </t>
  </si>
  <si>
    <t>AMBER ALLIANCE LLP A-104, Narmada Gagan CHSL, Near Liberty Corner, Ramdev Park Road,    Mira Road East 401107</t>
  </si>
  <si>
    <t>AAI-2771</t>
  </si>
  <si>
    <t xml:space="preserve">KOHINOOR TECHNO BUSINESS SOLUTIONS LLP   </t>
  </si>
  <si>
    <t>KOHINOOR TECHNO BUSINESS SOLUTIONS LLP Flat No. 503, 5th Floor, Surya Apartment, A- Wing, Bhulabhai Desai Road, Opp. Breach Candy Hospital,   Mumbai 400026</t>
  </si>
  <si>
    <t>AAI-2772</t>
  </si>
  <si>
    <t xml:space="preserve">EDUWINGS GLOBAL CAREER CONSULTANTS LLP   </t>
  </si>
  <si>
    <t>EDUWINGS GLOBAL CAREER CONSULTANTS LLP SHOP NO-4, OVERLOCK ROAD, 444 AGGARWAL MKT     LUDHIANA 141003</t>
  </si>
  <si>
    <t>AAI-2773</t>
  </si>
  <si>
    <t xml:space="preserve">ODYSSEY VOYAGE INDIA LLP   </t>
  </si>
  <si>
    <t>ODYSSEY VOYAGE INDIA LLP Sr. No 14/1, M. No. 157/7, Gopal Society, Ganesh Nagar , Hissa No. 1451 Dhayari    Pune 411051</t>
  </si>
  <si>
    <t>AAI-2774</t>
  </si>
  <si>
    <t xml:space="preserve">TEA FOR TAPRI LLP   </t>
  </si>
  <si>
    <t>TEA FOR TAPRI LLP TOWER NO.7, FLAT NO. 303, BLUERIDGE SOCIETY, HINJEWADI PHASE-1    PUNE 411057</t>
  </si>
  <si>
    <t>AAI-2775</t>
  </si>
  <si>
    <t xml:space="preserve">LEELA DEBT FINANCIAL SERVICES LLP   </t>
  </si>
  <si>
    <t>LEELA DEBT FINANCIAL SERVICES LLP B-3902, DBWOODS, 39TH FLOOR, GOKULDHAM, NEAR RYAN INTERNATIONAL SCHOOL, GOREGAON  (EAST)   MUMBAI 400063</t>
  </si>
  <si>
    <t>AAI-2776</t>
  </si>
  <si>
    <t xml:space="preserve">JUST SUGARFREE LLP   </t>
  </si>
  <si>
    <t>JUST SUGARFREE LLP A-67, New Empire Preises CHSL, New Empire Ind. Est J. B Nagar, Kondivita Rd, Andheri (East)    Mumbai 400059</t>
  </si>
  <si>
    <t>AAI-2777</t>
  </si>
  <si>
    <t xml:space="preserve">OZAR CONSULTANCY LLP   </t>
  </si>
  <si>
    <t>OZAR CONSULTANCY LLP 135/3 T/F GAUTAM NAGAR    NEW DELHI 110049</t>
  </si>
  <si>
    <t>AAI-2778</t>
  </si>
  <si>
    <t xml:space="preserve">TAG MULTIVENTURES LLP   </t>
  </si>
  <si>
    <t>TAG MULTIVENTURES LLP F/NO .G-10, VITHAL RUKHMINI NIWAS CHHINDWARA ROAD ZINGABAI TAKLI GITA NAGA R   NAGPUR 440030</t>
  </si>
  <si>
    <t>AAI-2779</t>
  </si>
  <si>
    <t xml:space="preserve">KARTEPAY TECHNOLOGIES LLP   </t>
  </si>
  <si>
    <t>KARTEPAY TECHNOLOGIES LLP 103/104, BUILDING NO. 3, SECTOR 6 SHANTI GARDEN    MUMBAI 401107</t>
  </si>
  <si>
    <t>AAI-2780</t>
  </si>
  <si>
    <t xml:space="preserve">MEDCARE VENTURES LLP   </t>
  </si>
  <si>
    <t>MEDCARE VENTURES LLP R.NO 11,1 G.R.D SACHA KHAN CHAWL NO 2 SAI NAGAR     MUMBAI 400042</t>
  </si>
  <si>
    <t>AAI-2781</t>
  </si>
  <si>
    <t xml:space="preserve">NITYA PUSHTA TRADELINK LLP   </t>
  </si>
  <si>
    <t>NITYA PUSHTA TRADELINK LLP 13/C, RUSSEL STREET QUEENS MANSION    KOLKATA 700071</t>
  </si>
  <si>
    <t>AAI-2782</t>
  </si>
  <si>
    <t xml:space="preserve">RETRO CONSUMER PRODUCTS LLP   </t>
  </si>
  <si>
    <t>RETRO CONSUMER PRODUCTS LLP K.NO.66/1,68/3/2,67/4/2,71,72&amp;73 Gram Lasudiya Mori, Manglia    Indore 453771</t>
  </si>
  <si>
    <t>AAI-2783</t>
  </si>
  <si>
    <t xml:space="preserve">DOARS HI-TECH POULTRY FARM LLP   </t>
  </si>
  <si>
    <t>DOARS HI-TECH POULTRY FARM LLP BANKIM CHANDRA ROAD HAKIMPARA    SILIGURI 734001</t>
  </si>
  <si>
    <t>AAI-2784</t>
  </si>
  <si>
    <t xml:space="preserve">FORTECON ENGINEERING LLP   </t>
  </si>
  <si>
    <t>FORTECON ENGINEERING LLP 185, S.K. DEB ROAD P.O.: SRIBHUMI    KOLKATA 700048</t>
  </si>
  <si>
    <t>AAI-2785</t>
  </si>
  <si>
    <t xml:space="preserve">CUBE CULTURE LLP   </t>
  </si>
  <si>
    <t>CUBE CULTURE LLP PLOT Y-17, EP BLOCK, SEC - V, SALT LAKE ELECTRONIC COMPLEX,    KOLKATA 700091</t>
  </si>
  <si>
    <t>AAI-2786</t>
  </si>
  <si>
    <t xml:space="preserve">ANUPRIYA BUILDCON LLP   </t>
  </si>
  <si>
    <t>ANUPRIYA BUILDCON LLP B-236, IInd Floor, Greater Kailash, Part-I,    New Delhi 110048</t>
  </si>
  <si>
    <t>AAI-2787</t>
  </si>
  <si>
    <t xml:space="preserve">SURAKHSHA IMPEX LLP   </t>
  </si>
  <si>
    <t>SURAKHSHA IMPEX LLP PLOT NO. G-995, DSIDC NARELA, BLOCK-G NARELA    NEW DELHI 110040</t>
  </si>
  <si>
    <t>AAI-2788</t>
  </si>
  <si>
    <t xml:space="preserve">VCODERR TECH LLP   </t>
  </si>
  <si>
    <t>VCODERR TECH LLP BLOCK A, QTRS NO - 590 KALKAJI, NEW DELHI    SOUTH DELHI 110019</t>
  </si>
  <si>
    <t>AAI-2789</t>
  </si>
  <si>
    <t xml:space="preserve">INDIANA SUPPORT LLP   </t>
  </si>
  <si>
    <t>INDIANA SUPPORT LLP ROOM NO - 4, U BLOCK 13/41 - 42 DLF PHASE 3    GURGAON 122001</t>
  </si>
  <si>
    <t>AAI-2790</t>
  </si>
  <si>
    <t xml:space="preserve">DESIGNFOLKS INTERIORS LLP   </t>
  </si>
  <si>
    <t>DESIGNFOLKS INTERIORS LLP 38/3872,GROUND FLOOR MAMANGALAM, PALARIVATTOM P.O    COCHIN 682025</t>
  </si>
  <si>
    <t>AAI-2791</t>
  </si>
  <si>
    <t xml:space="preserve">ELUMINATE ELECTRO LLP   </t>
  </si>
  <si>
    <t>ELUMINATE ELECTRO LLP 2/1 B, Ashoke Nagar,    Kolkata 700040</t>
  </si>
  <si>
    <t>AAI-2792</t>
  </si>
  <si>
    <t xml:space="preserve">SHAILA RESTAURANTS LLP   </t>
  </si>
  <si>
    <t>SHAILA RESTAURANTS LLP 2/24, Old Rajinder Nagar     New Delhi 110060</t>
  </si>
  <si>
    <t>AAI-2793</t>
  </si>
  <si>
    <t xml:space="preserve">KOCHI WHEELZ UNITED LLP   </t>
  </si>
  <si>
    <t>KOCHI WHEELZ UNITED LLP Edayilil Bulding, TMC D.No.L4, East Fort Gate, Thripunithura,    Thripunithura 682301</t>
  </si>
  <si>
    <t>AAI-2794</t>
  </si>
  <si>
    <t xml:space="preserve">KMA GLOBAL TRAINING &amp; CERTIFICATION SERV ICES LLP  </t>
  </si>
  <si>
    <t>KMA GLOBAL TRAINING &amp; CERTIFICATION SERV C-1201, JAIPURIA SUNRISE GREENS 12 A, AHINSA KHAND,    INDIRAPURAM 201014</t>
  </si>
  <si>
    <t>AAI-2795</t>
  </si>
  <si>
    <t xml:space="preserve">NUMMUS CONSULTANTS LLP   </t>
  </si>
  <si>
    <t>NUMMUS CONSULTANTS LLP 831, CATANIA TOWER, MAHAGUN MODERNE SECTOR-78, NOIDA    NOIDA 201301</t>
  </si>
  <si>
    <t>AAI-2796</t>
  </si>
  <si>
    <t xml:space="preserve">VRSM ENTERPRISES LLP   </t>
  </si>
  <si>
    <t>VRSM ENTERPRISES LLP 2, Sarvodaya Nagar     Kanpur 208005</t>
  </si>
  <si>
    <t>AAI-2797</t>
  </si>
  <si>
    <t xml:space="preserve">ARA KORPSOL LLP   </t>
  </si>
  <si>
    <t>ARA KORPSOL LLP 31/34, BASEMENT, OFFICE NO. 4 OLD RAJINDER NAGAR    DELHI 110060</t>
  </si>
  <si>
    <t>AAI-2798</t>
  </si>
  <si>
    <t xml:space="preserve">ALUCRAFT MANUFACTURING &amp; MARKETING LLP   </t>
  </si>
  <si>
    <t>ALUCRAFT MANUFACTURING &amp; MARKETING LLP 18/118/47, HAZMI TOWER NEAR SBT    PERINTHALMANNA 679322</t>
  </si>
  <si>
    <t>AAI-2799</t>
  </si>
  <si>
    <t xml:space="preserve">COUNTON PRINT SOLUTIONS LLP   </t>
  </si>
  <si>
    <t>COUNTON PRINT SOLUTIONS LLP ROOM NO.XIV-450 &amp; 454 CHELANNUR POST    KOZHIKODE 673616</t>
  </si>
  <si>
    <t>AAI-2800</t>
  </si>
  <si>
    <t xml:space="preserve">PLANET VANIJYA LLP   </t>
  </si>
  <si>
    <t>PLANET VANIJYA LLP TRINITY TOWER 83 TOPSIA ROAD (S) 3RD FLOOR    KOLKATA 700046</t>
  </si>
  <si>
    <t>AAI-2801</t>
  </si>
  <si>
    <t xml:space="preserve">MINOLTA AGENCIES LLP   </t>
  </si>
  <si>
    <t>MINOLTA AGENCIES LLP TRINITY TOWER 83 TOPSIA ROAD (S) 3RD FLOOR    KOLKATA 700046</t>
  </si>
  <si>
    <t>AAI-2802</t>
  </si>
  <si>
    <t xml:space="preserve">DATES CITY TRADELINKS LLP   </t>
  </si>
  <si>
    <t>DATES CITY TRADELINKS LLP DOOR NO 10/448 MUSAMIHA COMPLEX PATTAMBI ROAD    AMAYUR 679303</t>
  </si>
  <si>
    <t>AAI-2803</t>
  </si>
  <si>
    <t xml:space="preserve">TRANSITUS NEXGEN INNOVATIVE SOLUTIONS LL P  </t>
  </si>
  <si>
    <t>TRANSITUS NEXGEN INNOVATIVE SOLUTIONS LL 7/37, PERUMAL KOVIL STREET, RAMANATHAPURAM ROAD, COIMBATORE SOUTH, RAMANATHAPURAM    COIMBATORE 641045</t>
  </si>
  <si>
    <t>AAI-2804</t>
  </si>
  <si>
    <t xml:space="preserve">NECLIVIS INFRATECH LLP   </t>
  </si>
  <si>
    <t>NECLIVIS INFRATECH LLP ROOM NO 4/1680,E5 ,1ST FLOOR, DHOHA COMPLEX RC ROAD,OPP TAGORE HALL    CALICUT 673001</t>
  </si>
  <si>
    <t>AAI-2805</t>
  </si>
  <si>
    <t xml:space="preserve">AT FIRST INTERNATIONAL FIRE SAFETY SOLUT IONS LLP  </t>
  </si>
  <si>
    <t>AT FIRST INTERNATIONAL FIRE SAFETY SOLUT 1/834, ABHILASH BHAVAN MUTTARA    KOTTARAKKARA 691512</t>
  </si>
  <si>
    <t>AAI-2806</t>
  </si>
  <si>
    <t xml:space="preserve">WER7 CARE LLP   </t>
  </si>
  <si>
    <t>WER7 CARE LLP 1/3718 A, C.V.HOUSE BILATHIKULAM ROAD, WEST NADAKKAVU PO    CALICUT 673011</t>
  </si>
  <si>
    <t>AAI-2807</t>
  </si>
  <si>
    <t xml:space="preserve">FLASHLOYD POWERTECH LLP   </t>
  </si>
  <si>
    <t>FLASHLOYD POWERTECH LLP MPW IX 531 KANHIRAPOYIL, MADIKAAI    KASARGOD 671531</t>
  </si>
  <si>
    <t>AAI-2808</t>
  </si>
  <si>
    <t xml:space="preserve">ESEVANAM TECHNOLOGIES LLP   </t>
  </si>
  <si>
    <t>ESEVANAM TECHNOLOGIES LLP 4/295, A8, T.P. BUILDING, MATHARA G.A.COLLEGE PO    KOZHIKODE 673014</t>
  </si>
  <si>
    <t>AAI-2809</t>
  </si>
  <si>
    <t xml:space="preserve">PROFIWORX TECHNOLOGIES INDIA LLP   </t>
  </si>
  <si>
    <t>PROFIWORX TECHNOLOGIES INDIA LLP BUILDING No: 3/21, KANJIRAKKATTU SRAMBIKKAL VELLARAMKUNNU PO    VELLARAMKUNNU 685535</t>
  </si>
  <si>
    <t>AAI-2810</t>
  </si>
  <si>
    <t xml:space="preserve">SOLEMATE FOOTCARE LLP   </t>
  </si>
  <si>
    <t>SOLEMATE FOOTCARE LLP 11/367A, POYILTHAZHAM VELLAYIKKODE ROAD, PERUMANNA P O    KOZHIKODE 673019</t>
  </si>
  <si>
    <t>AAI-2811</t>
  </si>
  <si>
    <t xml:space="preserve">ROCKEARTH CONSTRUCTION LLP   </t>
  </si>
  <si>
    <t>ROCKEARTH CONSTRUCTION LLP 488A, "SREELAM", KORAMPARAMBIL, P.O PANTHEERANKAVU    CALICUT 673019</t>
  </si>
  <si>
    <t>AAI-2812</t>
  </si>
  <si>
    <t xml:space="preserve">STYLE N SMOOTH IMPORT EXPORT LLP   </t>
  </si>
  <si>
    <t>STYLE N SMOOTH IMPORT EXPORT LLP THARAVELIL, 46/VI MEKKADAMPU.P.O, KADATHY, MUVATTUPUZHA    ERNAKULAM 682316</t>
  </si>
  <si>
    <t>AAI-2813</t>
  </si>
  <si>
    <t xml:space="preserve">IMCIT EDUCATIONAL INSTITUTION LLP   </t>
  </si>
  <si>
    <t>17.01.2017</t>
  </si>
  <si>
    <t>IMCIT EDUCATIONAL INSTITUTION LLP Room No KM 24/210 C1,C2 C3 JUMA MASJID ROAD,NEAR OLD KSFE    KOYILANDY 673305</t>
  </si>
  <si>
    <t>AAI-2814</t>
  </si>
  <si>
    <t xml:space="preserve">DR.NAVAS-KMCT DEVELOPERS LLP   </t>
  </si>
  <si>
    <t>DR.NAVAS-KMCT DEVELOPERS LLP NO.28/154D ,POKKINARY PARAMB VAZHIPOK ROAD, NELLIKODE PO    CALICUT 673016</t>
  </si>
  <si>
    <t>AAI-2815</t>
  </si>
  <si>
    <t xml:space="preserve">EVERSHAAN BABYCARE LLP   </t>
  </si>
  <si>
    <t>EVERSHAAN BABYCARE LLP AMBER ARCADE ,OPP HANAFI JAMIYA MASJID UPPALA    KASARGOD 671322</t>
  </si>
  <si>
    <t>AAI-2816</t>
  </si>
  <si>
    <t xml:space="preserve">WESTHILL ARENA LLP   </t>
  </si>
  <si>
    <t>WESTHILL ARENA LLP 8/323-N FLAT NO:D1 SKYLINE BAYWATERS,BEACH ROAD NEAR CORPORATION OFFICE,BEACH POST,    CALICUT 673032</t>
  </si>
  <si>
    <t>AAI-2817</t>
  </si>
  <si>
    <t xml:space="preserve">LIMS HEALTHCARE LLP   </t>
  </si>
  <si>
    <t>LIMS HEALTHCARE LLP TMC XII/125/R SECOND FLOOR ,M/S SHOPPRIX INDIAIVATE LI MITED   THALIPARAMBA 670141</t>
  </si>
  <si>
    <t>AAI-2818</t>
  </si>
  <si>
    <t xml:space="preserve">VERSALIFE TRADING LLP   </t>
  </si>
  <si>
    <t>VERSALIFE TRADING LLP 19/366 A4, MOORIYAD CHALAPPURAM ROAD CHALAPPURAM PO    KOZHIKODE 673002</t>
  </si>
  <si>
    <t>AAI-2819</t>
  </si>
  <si>
    <t xml:space="preserve">QUABAL INFRASTRUCTURE LLP   </t>
  </si>
  <si>
    <t>QUABAL INFRASTRUCTURE LLP CHAKKALI KUYYILATH HOUSE, VALAMARUTHUR PO, KAVANCHERY    MANGALAM 676561</t>
  </si>
  <si>
    <t>AAI-2820</t>
  </si>
  <si>
    <t xml:space="preserve">CRIMSON PALETTE LLP   </t>
  </si>
  <si>
    <t>CRIMSON PALETTE LLP F. No. 97A, HIG, PKT C, SECTOR-105     NOIDA 201301</t>
  </si>
  <si>
    <t>AAI-2821</t>
  </si>
  <si>
    <t xml:space="preserve">RIVERTALE MEDIA AND ENTERTAINMENTS LLP   </t>
  </si>
  <si>
    <t>RIVERTALE MEDIA AND ENTERTAINMENTS LLP Sreepuram, Old TC- 41/777(21), New TC -67/902, House No. 173 A, Konchiravila, Manacaud PO,   Thiruvananthapuram 695009</t>
  </si>
  <si>
    <t>AAI-2822</t>
  </si>
  <si>
    <t xml:space="preserve">ADROCKET SOLUTIONS LLP   </t>
  </si>
  <si>
    <t>ADROCKET SOLUTIONS LLP CV 1/706, SECTOR 74 NORTHEYE TOWER, SUPERTECH, CAPETOWN    NOIDA 201301</t>
  </si>
  <si>
    <t>AAI-2823</t>
  </si>
  <si>
    <t xml:space="preserve">PLATINUM VYAPAAR LLP   </t>
  </si>
  <si>
    <t>PLATINUM VYAPAAR LLP TRINITY TOWER  83 TOPSIA ROAD (SOUTH) 3RD FLOOR    KOLKATA 700046</t>
  </si>
  <si>
    <t>AAI-2824</t>
  </si>
  <si>
    <t xml:space="preserve">ZOOM VINCOM LLP   </t>
  </si>
  <si>
    <t>ZOOM VINCOM LLP TRINITY TOWER 83 TOPSIA ROAD (S) 3RD FLOOR    KOLKATA 700046</t>
  </si>
  <si>
    <t>AAI-2825</t>
  </si>
  <si>
    <t xml:space="preserve">SOUTH COAST REALTY LLP   </t>
  </si>
  <si>
    <t>SOUTH COAST REALTY LLP D 505 SOMVIHAR APPARTMENT R K PURAM    NEW DELHI 110022</t>
  </si>
  <si>
    <t>AAI-2826</t>
  </si>
  <si>
    <t xml:space="preserve">BIBS LEARNING RESOURCES LLP   </t>
  </si>
  <si>
    <t>BIBS LEARNING RESOURCES LLP 18D, LAKE VIEW ROAD     KOLKATA 700029</t>
  </si>
  <si>
    <t>AAI-2827</t>
  </si>
  <si>
    <t xml:space="preserve">SILVER STAR FUTURES LLP   </t>
  </si>
  <si>
    <t>SILVER STAR FUTURES LLP FLAT NO 304 ORIENT ENCLAVE E-25 DURGA MARG BANI PARK    JAIPUR 302006</t>
  </si>
  <si>
    <t>AAI-2828</t>
  </si>
  <si>
    <t xml:space="preserve">PUSPA KNIT FAB LLP   </t>
  </si>
  <si>
    <t>PUSPA KNIT FAB LLP V-87, S.A. FAROOQUE ROAD (ALSO KNOWN AS AKRA ROAD)    KOLKATA 700018</t>
  </si>
  <si>
    <t>AAI-2829</t>
  </si>
  <si>
    <t xml:space="preserve">GC FASHION LLP   </t>
  </si>
  <si>
    <t>GC FASHION LLP V-87, S.A. FAROOQUE ROAD (ALSO KNOWN AS AKRA ROAD)    KOLKATA 700018</t>
  </si>
  <si>
    <t>AAI-2830</t>
  </si>
  <si>
    <t xml:space="preserve">SHREE NEELKANTH HOSPITALITY AND VENTURES  LLP  </t>
  </si>
  <si>
    <t>SHREE NEELKANTH HOSPITALITY AND VENTURES 5/157, opp.Gayatri Mandir, Near Ajmer Bus Stand, Choti Basti    Pushkar 305002</t>
  </si>
  <si>
    <t>AAI-2831</t>
  </si>
  <si>
    <t xml:space="preserve">MOTLEY POWER TECHNOLOGIES LLP   </t>
  </si>
  <si>
    <t>MOTLEY POWER TECHNOLOGIES LLP ROOM No. 6/151-A, SCHOOL PADI VAKKALUR    KAVANOOR POST 673639</t>
  </si>
  <si>
    <t>AAI-2832</t>
  </si>
  <si>
    <t xml:space="preserve">UNZIP TECHNOLOGY LLP   </t>
  </si>
  <si>
    <t>UNZIP TECHNOLOGY LLP PR. PLOT NO. L/PR-9, SCHEME NO. 1, KESHAVPURAM, SECTOR-L    KANPUR 208017</t>
  </si>
  <si>
    <t>AAI-2833</t>
  </si>
  <si>
    <t xml:space="preserve">Y B B INFRACON LLP   </t>
  </si>
  <si>
    <t>Y B B INFRACON LLP A-204, PLOT NO E-16 A GRADENIA GRACE, NOIDA, SECTOR 61    NOIDA 201301</t>
  </si>
  <si>
    <t>AAI-2834</t>
  </si>
  <si>
    <t xml:space="preserve">BLUEBERRY ICECREAM LLP   </t>
  </si>
  <si>
    <t>BLUEBERRY ICECREAM LLP W/O VIRENDRA RAI, GHORATH AZAMGARH    azamgarh 276001</t>
  </si>
  <si>
    <t>AAI-2835</t>
  </si>
  <si>
    <t xml:space="preserve">GEEKS ASSISTS LLP   </t>
  </si>
  <si>
    <t>GEEKS ASSISTS LLP B-56, IIIrd Floor, Shakarpur     DELHI 110092</t>
  </si>
  <si>
    <t>AAI-2836</t>
  </si>
  <si>
    <t xml:space="preserve">DNA INFOSOFT LLP   </t>
  </si>
  <si>
    <t>DNA INFOSOFT LLP K.E-58, NEW KAVI NAGAR     GHAZIABAD 201002</t>
  </si>
  <si>
    <t>AAI-2837</t>
  </si>
  <si>
    <t xml:space="preserve">STARWOOD AGRO FARM LLP   </t>
  </si>
  <si>
    <t>STARWOOD AGRO FARM LLP AMANATH APARTMENTS BUILDING, SAHAKARANA ROAD CHAVAKKAD PO    THRISSUR 680506</t>
  </si>
  <si>
    <t>AAI-2838</t>
  </si>
  <si>
    <t xml:space="preserve">G B MAINFRAME LLP   </t>
  </si>
  <si>
    <t>G B MAINFRAME LLP KMC XVIII /262C, SREESAILAM PERUNGALA P.O.,    KAYAMKULAM 690559</t>
  </si>
  <si>
    <t>AAI-2839</t>
  </si>
  <si>
    <t xml:space="preserve">HG BANQUETS LLP   </t>
  </si>
  <si>
    <t>HG BANQUETS LLP 1 TUNWALA, UPPER RURAL    DEHRADUN 248001</t>
  </si>
  <si>
    <t>AAI-2840</t>
  </si>
  <si>
    <t xml:space="preserve">CONCENTRICX LLP   </t>
  </si>
  <si>
    <t>CONCENTRICX LLP F-40, 4TH FLOOR, ROOM NO.S-31 KATWARIA SARAI    NEW DELHI 110016</t>
  </si>
  <si>
    <t>AAI-2841</t>
  </si>
  <si>
    <t xml:space="preserve">ADAAH GLOBAL FORWARDERS LLP   </t>
  </si>
  <si>
    <t>ADAAH GLOBAL FORWARDERS LLP 14/35, GF EAST PATEL NAGAR    NEW DELHI 110008</t>
  </si>
  <si>
    <t>AAI-2842</t>
  </si>
  <si>
    <t xml:space="preserve">REAL OFFICE SPACES LLP   </t>
  </si>
  <si>
    <t>REAL OFFICE SPACES LLP 1st Floor, East Tower, NBCC Place, Bhishma Pitamah Marg, Pragati Vihar, Lod hi Road   NEW DELHI 110003</t>
  </si>
  <si>
    <t>AAI-2843</t>
  </si>
  <si>
    <t xml:space="preserve">M AND A LEGAL SERVICE LLP   </t>
  </si>
  <si>
    <t>M AND A LEGAL SERVICE LLP FLAT NO. 63-A, BROTHER HOOD APARTMENTS H BLOCK, VIKAS PURI    NEW DELHI 110018</t>
  </si>
  <si>
    <t>AAI-2844</t>
  </si>
  <si>
    <t xml:space="preserve">ELICOF RETAIL LLP   </t>
  </si>
  <si>
    <t>ELICOF RETAIL LLP HOUSE NO. 47, BLOCK-3, MOTI NAGAR,     NEW DELHI 110015</t>
  </si>
  <si>
    <t>AAI-2845</t>
  </si>
  <si>
    <t xml:space="preserve">DSR CONTINENTAL LLP   </t>
  </si>
  <si>
    <t>DSR CONTINENTAL LLP H.NO. 11, MANDAKINI ENCLAVE, SAHASTRADHARA ROAD P.O. KANDOLI    DEHRADUN 248001</t>
  </si>
  <si>
    <t>AAI-2846</t>
  </si>
  <si>
    <t xml:space="preserve">SINHA INFOTECH SOLUTIONS LLP   </t>
  </si>
  <si>
    <t>SINHA INFOTECH SOLUTIONS LLP # 303 RAMKRISHNA APPARTMENT 5TH MAIN CHOWDAPPA BLOCK SULTHANPALYA RT NAGAR    BANGALORE 560032</t>
  </si>
  <si>
    <t>AAI-2847</t>
  </si>
  <si>
    <t xml:space="preserve">ADRA CONSTRUCTIONS LLP   </t>
  </si>
  <si>
    <t>ADRA CONSTRUCTIONS LLP # 190,13TH  MAIN ,7TH CROSS, 5TH SECTOR HOSUR SARJAPUR ROAD LAYOUT    BANGALORE 560034</t>
  </si>
  <si>
    <t>AAI-2848</t>
  </si>
  <si>
    <t xml:space="preserve">DASAVA ASSOCIATES LLP   </t>
  </si>
  <si>
    <t>DASAVA ASSOCIATES LLP PLOT NO. 30, F1 GOLDEN VILLA 8TH CROSS STREET, SANTHINEKATHEN NAGAR    CHENNAI 600048</t>
  </si>
  <si>
    <t>AAI-2849</t>
  </si>
  <si>
    <t xml:space="preserve">B G K &amp; CO LLP   </t>
  </si>
  <si>
    <t>B G K &amp; CO LLP #9 and 10, 2nd Floor, Sri Siddhivinayaka Complex, 1st Main, 1st Cross, R H B Colony, Mahad evapura   Bangalore 560048</t>
  </si>
  <si>
    <t>AAI-2850</t>
  </si>
  <si>
    <t xml:space="preserve">SUMASA AGROTECH FOODS LLP   </t>
  </si>
  <si>
    <t>SUMASA AGROTECH FOODS LLP M-5, LGF GREATER KAILASH    NEW DELHI 110048</t>
  </si>
  <si>
    <t>AAI-2851</t>
  </si>
  <si>
    <t xml:space="preserve">S2 AD AGENCY LLP   </t>
  </si>
  <si>
    <t>S2 AD AGENCY LLP No 69 4th Main 2nd Phase Manjunathanagar WoC Road Rajajinagar    BANGALORE 560010</t>
  </si>
  <si>
    <t>AAI-2852</t>
  </si>
  <si>
    <t xml:space="preserve">NAFS MOTORS LLP   </t>
  </si>
  <si>
    <t>NAFS MOTORS LLP Shop No. 1, 2, 3 and 4, Ground Floor, No. 653/2, Banaswadi, K R Puram Hobli, Bangalore Ea st   Bangalore 560043</t>
  </si>
  <si>
    <t>AAI-2853</t>
  </si>
  <si>
    <t xml:space="preserve">CASHLESS MILK DELIVERY LLP   </t>
  </si>
  <si>
    <t>CASHLESS MILK DELIVERY LLP F. NO.- 1005, SECTOR-A, POCKET-A VASANT KUNJ    NEW DELHI 110070</t>
  </si>
  <si>
    <t>AAI-2854</t>
  </si>
  <si>
    <t xml:space="preserve">ITZEAL SOLUTIONS LLP   </t>
  </si>
  <si>
    <t>ITZEAL SOLUTIONS LLP #G005, TEJAS DAFFODIL APARTMENTS, 1ST MAIN 11TH CROSS, PAI LAYOUT    BANGALORE 560016</t>
  </si>
  <si>
    <t>AAI-2855</t>
  </si>
  <si>
    <t xml:space="preserve">MOTOCRUIZER RENTAL LLP   </t>
  </si>
  <si>
    <t>MOTOCRUIZER RENTAL LLP 7BWing 32CorporateAvenuePremisesCHSLtdOffMahakali CavesVIillageGundavaliOppSteelHouseMahul IndEstate   mumbai 400069</t>
  </si>
  <si>
    <t>AAI-2856</t>
  </si>
  <si>
    <t xml:space="preserve">APEX CAMPUS OF COMMERCE LLP   </t>
  </si>
  <si>
    <t>APEX CAMPUS OF COMMERCE LLP 58, Jawahar Colony    FARIDABAD 121001</t>
  </si>
  <si>
    <t>AAI-2857</t>
  </si>
  <si>
    <t xml:space="preserve">ELPASO INTERNATIONAL LLP   </t>
  </si>
  <si>
    <t>ELPASO INTERNATIONAL LLP KORAMANGALA PROPERTY NO. 124, FIRST FLOOR RAHEJA ARCADE KORAKMANGALA 5TH BLOCK    BENGALURU 560095</t>
  </si>
  <si>
    <t>AAI-2858</t>
  </si>
  <si>
    <t xml:space="preserve">ANINFOTECH SOLUTIONS LLP   </t>
  </si>
  <si>
    <t>ANINFOTECH SOLUTIONS LLP FLAT NO.277, PLOT NO.-56, I.P.EXTENSION AMARPALI APARTMENT PATPARGANJ SHAKAR PUR    NEW DELHI 110092</t>
  </si>
  <si>
    <t>AAI-2859</t>
  </si>
  <si>
    <t xml:space="preserve">HAYAGRIVA INVESTMENT ADVISORY LLP   </t>
  </si>
  <si>
    <t>HAYAGRIVA INVESTMENT ADVISORY LLP 612, 6TH FLOOR, ARUN CHAMBERS, NEAR A/C MARKET, TARDEO MAIN ROAD, MUMBAI CENTRAL WEST    MUMBAI 400034</t>
  </si>
  <si>
    <t>AAI-2860</t>
  </si>
  <si>
    <t xml:space="preserve">UPSWING LEARNING LLP   </t>
  </si>
  <si>
    <t>UPSWING LEARNING LLP 2304, Anriya Dwellington Apartment, RMV 2nd Stage, Lottegollahalli    Bangalore 560094</t>
  </si>
  <si>
    <t>AAI-2861</t>
  </si>
  <si>
    <t xml:space="preserve">CREATIVE WHISTLE LLP   </t>
  </si>
  <si>
    <t>CREATIVE WHISTLE LLP # 137, EWS, 1st Main, 1st Stage, KHB Colony Basaveshwaranagar    Bangalore 560079</t>
  </si>
  <si>
    <t>AAI-2862</t>
  </si>
  <si>
    <t xml:space="preserve">IDEASTREAM VENTURES LLP   </t>
  </si>
  <si>
    <t>IDEASTREAM VENTURES LLP 15E ASSET GARDENIA ENCLAVE WHITEFIELD VARTHUR ROAD  RAMAGONDANAHALL I   BANGALORE 560066</t>
  </si>
  <si>
    <t>AAI-2863</t>
  </si>
  <si>
    <t xml:space="preserve">RAPICON MARKETING SOLUTIONS LLP   </t>
  </si>
  <si>
    <t>RAPICON MARKETING SOLUTIONS LLP E-16/419 2ND FLOOR, SECTOR-8, ROHINI    Delhi 110085</t>
  </si>
  <si>
    <t>AAI-2864</t>
  </si>
  <si>
    <t xml:space="preserve">NMBK CONSULTANCY SERVICES LLP   </t>
  </si>
  <si>
    <t>NMBK CONSULTANCY SERVICES LLP 2, 2ND MAIN, 5TH BLOCK KUMARAPARK WEST, BANGALORE    BANGALORE 560020</t>
  </si>
  <si>
    <t>AAI-2865</t>
  </si>
  <si>
    <t xml:space="preserve">EXEEL BUSINESS SOLUTION LLP   </t>
  </si>
  <si>
    <t>EXEEL BUSINESS SOLUTION LLP No B2 - 412, Janapraiya Green Wood Somashetty Halli    Bangalore 560090</t>
  </si>
  <si>
    <t>AAI-2866</t>
  </si>
  <si>
    <t xml:space="preserve">KRGB CONSULTING LLP   </t>
  </si>
  <si>
    <t>KRGB CONSULTING LLP B-119, SF, GREEN FIELD COLONY, FARIDABAD    FARIDABAD 121003</t>
  </si>
  <si>
    <t>AAI-2867</t>
  </si>
  <si>
    <t xml:space="preserve">KRESTON SNR ADVISORS LLP   </t>
  </si>
  <si>
    <t>KRESTON SNR ADVISORS LLP A-15, Second Floor Hauz Khas    New Delhi 110016</t>
  </si>
  <si>
    <t>AAI-2868</t>
  </si>
  <si>
    <t xml:space="preserve">MAADHYAM WORLD LLP   </t>
  </si>
  <si>
    <t>MAADHYAM WORLD LLP R-62 Ramesh Park    Delhi 110092</t>
  </si>
  <si>
    <t>AAI-2869</t>
  </si>
  <si>
    <t xml:space="preserve">NABHIVARSA IT SERVICES LLP   </t>
  </si>
  <si>
    <t>NABHIVARSA IT SERVICES LLP C-125, FIRST FLOOR, BLOCK-C MOHAN GARDEN, UTTAM NAGAR,    NEW DELHI 110059</t>
  </si>
  <si>
    <t>AAI-2870</t>
  </si>
  <si>
    <t xml:space="preserve">BISHWANATH ENTERPRISES LLP   </t>
  </si>
  <si>
    <t>BISHWANATH ENTERPRISES LLP 4596/7, MAHAVIR NIWAS, 2ND FLOOR, 11 NO. DARYAGANJ, NEW DELHI-110002    NEW DELHI 110002</t>
  </si>
  <si>
    <t>AAI-2871</t>
  </si>
  <si>
    <t xml:space="preserve">ZAINSA ENTERPRISES LLP   </t>
  </si>
  <si>
    <t>ZAINSA ENTERPRISES LLP D-25, FIRST FLOOR SHAHEEN BAGH, ABUL FAZAL ENCL- II    DELHI 110025</t>
  </si>
  <si>
    <t>AAI-2872</t>
  </si>
  <si>
    <t xml:space="preserve">DILLI.ORG LLP   </t>
  </si>
  <si>
    <t>DILLI.ORG LLP 14, KH NO 28/7/1 KAPASHERA-NAJAFGARH ROAD, SAMALKA    SOUTH WEST DELHI 110037</t>
  </si>
  <si>
    <t>AAI-2873</t>
  </si>
  <si>
    <t xml:space="preserve">AGROHA STOCK BROKING LLP   </t>
  </si>
  <si>
    <t>AGROHA STOCK BROKING LLP A-52-53, MAIN GUPTA MARKET, PIOU MANIYARI KUNDLI, SONEPAT, HARYANA    HARYANA 131028</t>
  </si>
  <si>
    <t>AAI-2874</t>
  </si>
  <si>
    <t xml:space="preserve">CONSULTING JURIS INFUSION LLP   </t>
  </si>
  <si>
    <t>CONSULTING JURIS INFUSION LLP UG-11, Suneja Tower II District Centre, Janak Puri    New Delhi 110058</t>
  </si>
  <si>
    <t>AAI-2875</t>
  </si>
  <si>
    <t xml:space="preserve">INTELLECTPARTNERS CONSULTING LLP   </t>
  </si>
  <si>
    <t>INTELLECTPARTNERS CONSULTING LLP HOUSE NO . 70 (F.F), M - BLOCK VIKAS PURI, NEW DELHI    WEST DELHI 110018</t>
  </si>
  <si>
    <t>AAI-2876</t>
  </si>
  <si>
    <t xml:space="preserve">ZESTDAYS LLP   </t>
  </si>
  <si>
    <t>ZESTDAYS LLP U56/11 DLF PH-III    Gurgaon 122002</t>
  </si>
  <si>
    <t>AAI-2877</t>
  </si>
  <si>
    <t xml:space="preserve">ABSSTEM TECHNOLOGIES LLP   </t>
  </si>
  <si>
    <t>ABSSTEM TECHNOLOGIES LLP 4644/14 JAI MATA MARKET, TRI NAGAR    DELHI 110035</t>
  </si>
  <si>
    <t>AAI-2878</t>
  </si>
  <si>
    <t xml:space="preserve">ODITI APPLIANCES LLP   </t>
  </si>
  <si>
    <t>ODITI APPLIANCES LLP 82 D/GH-10,SUNDER APPARTMENT PASCHIM VIHAR     NEW DELHI 110087</t>
  </si>
  <si>
    <t>AAI-2879</t>
  </si>
  <si>
    <t xml:space="preserve">MACLIGENT LLP   </t>
  </si>
  <si>
    <t>MACLIGENT LLP F-17,HARSA COMPLEX LAXMI NAGAR NEW DELHI     NEW DELHI 110092</t>
  </si>
  <si>
    <t>AAI-2880</t>
  </si>
  <si>
    <t xml:space="preserve">VIRKAMAL LOGISTICS SOLUTIONS LLP   </t>
  </si>
  <si>
    <t>VIRKAMAL LOGISTICS SOLUTIONS LLP PLOT NO-1, KHASRA NO.203, VILLAGE BAMNOLI, SECTOR-28, DWARKA    NEW DELHI 110077</t>
  </si>
  <si>
    <t>AAI-2881</t>
  </si>
  <si>
    <t xml:space="preserve">GEPARD TECHNOLOGIES LLP   </t>
  </si>
  <si>
    <t>GEPARD TECHNOLOGIES LLP A-276, First Floor, Shivalik, New Delhi    New Delhi 110017</t>
  </si>
  <si>
    <t>AAI-2882</t>
  </si>
  <si>
    <t xml:space="preserve">MOBISENSE DIGITAL MEDIA LLP   </t>
  </si>
  <si>
    <t>MOBISENSE DIGITAL MEDIA LLP 7505, POCKET D-7 VASANT KUNJ    NEW DELHI 110070</t>
  </si>
  <si>
    <t>AAI-2883</t>
  </si>
  <si>
    <t xml:space="preserve">JEEVAN LOGISTICS AND INDUSTRIAL PARK LLP   </t>
  </si>
  <si>
    <t>JEEVAN LOGISTICS AND INDUSTRIAL PARK LLP A 701, SURYAKIRAN FLAT, NR. TAGORE NAGAR OPP. GEB COLONY, OLD PADRA ROAD    VADODARA 390007</t>
  </si>
  <si>
    <t>AAI-2884</t>
  </si>
  <si>
    <t xml:space="preserve">BIOPHYX SOLUTIONS LLP   </t>
  </si>
  <si>
    <t>BIOPHYX SOLUTIONS LLP #2441, 9th Main, BSK II Stage    Bangalore 560070</t>
  </si>
  <si>
    <t>AAI-2885</t>
  </si>
  <si>
    <t xml:space="preserve">PROPAKK INTERNATIONAL LLP   </t>
  </si>
  <si>
    <t>PROPAKK INTERNATIONAL LLP Ireo  Grand Arch, J-0007, Sector-58, Golf Course Extension Road,    Gurgaon 122002</t>
  </si>
  <si>
    <t>AAI-2886</t>
  </si>
  <si>
    <t xml:space="preserve">TRAVEL MANIA LLP   </t>
  </si>
  <si>
    <t>TRAVEL MANIA LLP 886/A-48 WARD NO.8 MEHRAULI SAMSHI TALAB GADAIPUR    delhi 110030</t>
  </si>
  <si>
    <t>AAI-2887</t>
  </si>
  <si>
    <t xml:space="preserve">MAZARS ADVISORY LLP   </t>
  </si>
  <si>
    <t>MAZARS ADVISORY LLP 3rd Floor, Bhartiya Kala Kendra Building 1 Copernicus Marg    New Delhi 110001</t>
  </si>
  <si>
    <t>AAI-2888</t>
  </si>
  <si>
    <t xml:space="preserve">ARUNACHALAM DAIRY AND AGRI FARM LLP   </t>
  </si>
  <si>
    <t>ARUNACHALAM DAIRY AND AGRI FARM LLP 4/461, URANI STREET AYYAPPANAICKENPATTI,VADIPATTI TK,    MADURAI 625207</t>
  </si>
  <si>
    <t>AAI-2889</t>
  </si>
  <si>
    <t xml:space="preserve">VARDHAN PERFUMES LLP   </t>
  </si>
  <si>
    <t>VARDHAN PERFUMES LLP Plot no. 71, Anand Darshan, Abhinav Nagar Co-operative Housing Society, Borivali -  East   Mumbai 400066</t>
  </si>
  <si>
    <t>AAI-2890</t>
  </si>
  <si>
    <t xml:space="preserve">MESH BAZAR LLP   </t>
  </si>
  <si>
    <t>MESH BAZAR LLP B-2/503-504, GREENLAND APARTMENT OPP KOHINOOR HOTEL, ANDHERI-E    MUMBAI 400059</t>
  </si>
  <si>
    <t>AAI-2891</t>
  </si>
  <si>
    <t xml:space="preserve">ISSO DEVELOPERS LLP   </t>
  </si>
  <si>
    <t>ISSO DEVELOPERS LLP 34, SHALIMAR PARK, SHAHDARA     DELHI 110032</t>
  </si>
  <si>
    <t>AAI-2892</t>
  </si>
  <si>
    <t xml:space="preserve">HPLUS HEALTHCARE SERVICE LLP   </t>
  </si>
  <si>
    <t>HPLUS HEALTHCARE SERVICE LLP D-57, BLOCK-D, K.NO. 1076/5/2/469, DILSHAD COLONY, NEAR CO-OPRATION BANK ATM, DELHI-110095    New Delhi 110095</t>
  </si>
  <si>
    <t>AAI-2893</t>
  </si>
  <si>
    <t xml:space="preserve">HEM PRODUCTS LIMITED LIABILITY PARTNERSH IP  </t>
  </si>
  <si>
    <t>HEM PRODUCTS LIMITED LIABILITY PARTNERSH 1/B.S.N. HOUSE, NR. GOYAL HOUSE, OPP. HOTEL ROCK REGENCY, LAW GARDEN,    AHMEDABAD 380001</t>
  </si>
  <si>
    <t>AAI-2894</t>
  </si>
  <si>
    <t xml:space="preserve">M2R PRINTPACK SOLUTION LLP   </t>
  </si>
  <si>
    <t>M2R PRINTPACK SOLUTION LLP PLOT NO. 30,  GROUND FLOOR, PKT 1 DSIDC SEC-4 , VILLAGE BHAWANA    DELHI 110039</t>
  </si>
  <si>
    <t>AAI-2895</t>
  </si>
  <si>
    <t xml:space="preserve">SHANTI MAHAVEER SONS CORPORATION LLP   </t>
  </si>
  <si>
    <t>SHANTI MAHAVEER SONS CORPORATION LLP 18/23 SANNATHI STREET    UTHIRAMERUR 603406</t>
  </si>
  <si>
    <t>AAI-2896</t>
  </si>
  <si>
    <t xml:space="preserve">SUN JOSS LLP   </t>
  </si>
  <si>
    <t>SUN JOSS LLP 211 ANSAL BHAWAN, 16 KASTURBA GANDHI MARG    NEW DELHI 110001</t>
  </si>
  <si>
    <t>AAI-2897</t>
  </si>
  <si>
    <t xml:space="preserve">BVA ADVISORS LLP   </t>
  </si>
  <si>
    <t>BVA ADVISORS LLP 2nd Floor, Canara Bank Building, 15/17, Adi Marzban Path, Ballard Estate,    Mumbai 400038</t>
  </si>
  <si>
    <t>AAI-2898</t>
  </si>
  <si>
    <t xml:space="preserve">PERFECT WEB LINK LLP   </t>
  </si>
  <si>
    <t>PERFECT WEB LINK LLP F-263,GROUND FLOOR GALI NO. 6, WAZIRABAD VILLAGE, BURARI    DELHI 110084</t>
  </si>
  <si>
    <t>AAI-2899</t>
  </si>
  <si>
    <t xml:space="preserve">DARSHIT ENTERPRISES LLP   </t>
  </si>
  <si>
    <t>DARSHIT ENTERPRISES LLP A-919/8, NEAR MINA MARKET INDIRA NAGAR    LUCKNOW 226016</t>
  </si>
  <si>
    <t>AAI-2900</t>
  </si>
  <si>
    <t xml:space="preserve">SKYVEIL TRADE SOLUTIONS LLP   </t>
  </si>
  <si>
    <t>SKYVEIL TRADE SOLUTIONS LLP 518, 5TH FLOOR, OCEAN COMPLEX SECTOR-18,    NOIDA 201301</t>
  </si>
  <si>
    <t>AAI-2901</t>
  </si>
  <si>
    <t xml:space="preserve">SEWARTHTECH LLP   </t>
  </si>
  <si>
    <t>SEWARTHTECH LLP C- 304/3 –RD  FLAT, SECT- 6, PLOT NO- 30 BHAWALPUR BIRADARI CGHS, DWARKA    NEW DELHI 110059</t>
  </si>
  <si>
    <t>AAI-2902</t>
  </si>
  <si>
    <t xml:space="preserve">EK DESIGNS LLP   </t>
  </si>
  <si>
    <t>EK DESIGNS LLP HOUSE No 327/F, SECTOR 39 HB COLONY, PHASE 1    GURGAON 122001</t>
  </si>
  <si>
    <t>AAI-2903</t>
  </si>
  <si>
    <t xml:space="preserve">PHC-THE PLANET OF HAIR CLONING LLP   </t>
  </si>
  <si>
    <t>PHC-THE PLANET OF HAIR CLONING LLP T136/4 S/F, Shivalik Road Malviya Nagar, Begumpur Vill    New Delhi 110017</t>
  </si>
  <si>
    <t>AAI-2904</t>
  </si>
  <si>
    <t xml:space="preserve">NEOADVISORS LLP   </t>
  </si>
  <si>
    <t>NEOADVISORS LLP 1003, Pearl Cout-2, Essel Tower Mehrauli Gurgaon Road    Gurgaon 122001</t>
  </si>
  <si>
    <t>AAI-2905</t>
  </si>
  <si>
    <t xml:space="preserve">SUCCESSVENUE COMPUTER AND LANGUAGE INSTI TUTE LLP  </t>
  </si>
  <si>
    <t>SUCCESSVENUE COMPUTER AND LANGUAGE INSTI 140, FIRST FLOOR, HAUZ RANI,    NEW DELHI 110017</t>
  </si>
  <si>
    <t>AAI-2906</t>
  </si>
  <si>
    <t xml:space="preserve">KARSHAN SALES LLP   </t>
  </si>
  <si>
    <t>KARSHAN SALES LLP A-17 PAMPOSH ENCLAVE     NEW DELHI 110048</t>
  </si>
  <si>
    <t>AAI-2907</t>
  </si>
  <si>
    <t xml:space="preserve">KIMBHOOT ENTERPRISES LLP   </t>
  </si>
  <si>
    <t>KIMBHOOT ENTERPRISES LLP # 005 Sai Marg Apts, 7A Cross, Kaggadasapur Mn Rd, Byrasandra, C V Raman Nagar, Bangalore    Bangalore 560093</t>
  </si>
  <si>
    <t>AAI-2908</t>
  </si>
  <si>
    <t xml:space="preserve">MY TRAVELBUDDY LLP   </t>
  </si>
  <si>
    <t>MY TRAVELBUDDY LLP 52 USHA BUILDING 161, S.V.ROAD, VILE PARLE WEST    MUMBAI 400056</t>
  </si>
  <si>
    <t>AAI-2909</t>
  </si>
  <si>
    <t xml:space="preserve">EDGEHILL EDUCATIONAL INSTITUTIONS LLP   </t>
  </si>
  <si>
    <t>EDGEHILL EDUCATIONAL INSTITUTIONS LLP NO.274,J P NAGAR 8TH PHASE,2ND BLOCK 60 FT ROAD,OPP JUBILEE PUBLIC SCHOOL    BANGALORE 560083</t>
  </si>
  <si>
    <t>AAI-2910</t>
  </si>
  <si>
    <t xml:space="preserve">CORNERSTONE REAL ESTATE LLP   </t>
  </si>
  <si>
    <t>CORNERSTONE REAL ESTATE LLP N - 107, PANCHSHEEL PARK 2ND FLOOR    NEW DELHI 110017</t>
  </si>
  <si>
    <t>AAI-2911</t>
  </si>
  <si>
    <t xml:space="preserve">PURVIT NUTRACEUTICALS LLP   </t>
  </si>
  <si>
    <t>PURVIT NUTRACEUTICALS LLP House No. 100, Ward 11, Khanna Colony    Sonepat 131001</t>
  </si>
  <si>
    <t>AAI-2912</t>
  </si>
  <si>
    <t xml:space="preserve">SHIVABASAVA INFRACON LLP   </t>
  </si>
  <si>
    <t>SHIVABASAVA INFRACON LLP SHOP No 2, I B ROAD, NEAR BALAJI MANDIR BHALKI    BHALKI 585401</t>
  </si>
  <si>
    <t>AAI-2913</t>
  </si>
  <si>
    <t xml:space="preserve">JK SMART SOLUTIONS LLP   </t>
  </si>
  <si>
    <t>JK SMART SOLUTIONS LLP B-31, Ground Floor, JJ Colony Sector-25    Rohini 110085</t>
  </si>
  <si>
    <t>AAI-2914</t>
  </si>
  <si>
    <t xml:space="preserve">LITTLE CAESARS LLP   </t>
  </si>
  <si>
    <t>LITTLE CAESARS LLP 27, ACHIVERS CENTER POINT MALL, SECTOR: 49 KALINDI HILLS, FARIDABAD    FARIDABAD 121001</t>
  </si>
  <si>
    <t>AAI-2915</t>
  </si>
  <si>
    <t xml:space="preserve">FROLICS SCHOOL LLP   </t>
  </si>
  <si>
    <t>FROLICS SCHOOL LLP 636, Vibhutipur a Extension, Ramaiah Reddy Colony Sector B Basavanagar, Marathalli    Bangalore 560037</t>
  </si>
  <si>
    <t>AAI-2916</t>
  </si>
  <si>
    <t xml:space="preserve">CHILL DEALZ LLP   </t>
  </si>
  <si>
    <t>CHILL DEALZ LLP 27, ACHIVERS CENTRE POINT MALL, SECTOR - 49, KALINDI HILLS    FARIDABAD 121001</t>
  </si>
  <si>
    <t>AAI-2917</t>
  </si>
  <si>
    <t xml:space="preserve">MANYPRODS SOLUTIONS LLP   </t>
  </si>
  <si>
    <t>MANYPRODS SOLUTIONS LLP L307, SKYWALK, 2nd FLOOR, ASSAYE ROAD, ULSOOR, NEAR BOD YCRAFT,   BANGALORE 560042</t>
  </si>
  <si>
    <t>AAI-2918</t>
  </si>
  <si>
    <t xml:space="preserve">ARBY'S LLP   </t>
  </si>
  <si>
    <t>ARBY'S LLP 27, ACHIVERS CENTER POINT MALL, SECTOR - 49, KALINDI HILLS, FARIDABAD.    FARIDABAD 121001</t>
  </si>
  <si>
    <t>AAI-2919</t>
  </si>
  <si>
    <t xml:space="preserve">SWETRADE EXIM LLP   </t>
  </si>
  <si>
    <t>SWETRADE EXIM LLP Plot No. 1012/A, CTS No. 3056 9th Cross, Bhagya Nagar, Angol    Belgaum 590006</t>
  </si>
  <si>
    <t>AAI-2920</t>
  </si>
  <si>
    <t xml:space="preserve">SYNTACTIQ LABS LLP   </t>
  </si>
  <si>
    <t>SYNTACTIQ LABS LLP B4- 333, PARYATAN VIHAR VASUNNDHRA ENCLAVE    DELHI 110096</t>
  </si>
  <si>
    <t>AAI-2921</t>
  </si>
  <si>
    <t xml:space="preserve">FLUID CONSULTANCY SERVICES LLP   </t>
  </si>
  <si>
    <t>FLUID CONSULTANCY SERVICES LLP NG - J 001, DLF New Town Heights Sector - 90,    Gurgaon 122505</t>
  </si>
  <si>
    <t>AAI-2922</t>
  </si>
  <si>
    <t xml:space="preserve">CHOMA LLP   </t>
  </si>
  <si>
    <t>CHOMA LLP H-279,GROUND FLOOR,VIKAS PURI     NEW DELHI 110018</t>
  </si>
  <si>
    <t>AAI-2923</t>
  </si>
  <si>
    <t xml:space="preserve">NRA FARMS LLP   </t>
  </si>
  <si>
    <t>NRA FARMS LLP 64, Motilal Nehru Nagar     Bhilai 490020</t>
  </si>
  <si>
    <t>AAI-2924</t>
  </si>
  <si>
    <t xml:space="preserve">SKILLACADEMEE LEARNING SOLUTIONS LLP   </t>
  </si>
  <si>
    <t>SKILLACADEMEE LEARNING SOLUTIONS LLP 144, T/F, BETWEEN 144 TO 132 KAILASH HILL, NEAR MCD PARK    NEW DELHI 110065</t>
  </si>
  <si>
    <t>AAI-2925</t>
  </si>
  <si>
    <t xml:space="preserve">PREMSONS &amp; PODDARS TRUCKING COMPANY LLP   </t>
  </si>
  <si>
    <t>PREMSONS &amp; PODDARS TRUCKING COMPANY LLP 180 M.G. ROAD, 2ND FLOOR     KOLKATA 700007</t>
  </si>
  <si>
    <t>AAI-2926</t>
  </si>
  <si>
    <t xml:space="preserve">OSTRICH BLUE SERVICES LLP   </t>
  </si>
  <si>
    <t>OSTRICH BLUE SERVICES LLP A-99, Guru Nanak Colony Bhalaswa Dairy Near Gurudwara    Delhi 110042</t>
  </si>
  <si>
    <t>AAI-2927</t>
  </si>
  <si>
    <t xml:space="preserve">ATHVLYA ENTERPRISES LLP   </t>
  </si>
  <si>
    <t>ATHVLYA ENTERPRISES LLP D 1048 new friends colony     new delhi 110025</t>
  </si>
  <si>
    <t>AAI-2928</t>
  </si>
  <si>
    <t xml:space="preserve">VIRANCHE PAR DEVELOPMENTS LLP   </t>
  </si>
  <si>
    <t>VIRANCHE PAR DEVELOPMENTS LLP LEVEL-2, ELEGANCE POWER MATHURA ROAD JASOLA DISTRICT CENTRE    NEW DELHI 110025</t>
  </si>
  <si>
    <t>AAI-2929</t>
  </si>
  <si>
    <t xml:space="preserve">BRAHAMPUTRA DEVELOPERS LLP   </t>
  </si>
  <si>
    <t>BRAHAMPUTRA DEVELOPERS LLP CF-131, SEC-1, SALT LAKE CITY     KOLKATA 700064</t>
  </si>
  <si>
    <t>AAI-2930</t>
  </si>
  <si>
    <t xml:space="preserve">CINNAMON TRAILS LLP   </t>
  </si>
  <si>
    <t>CINNAMON TRAILS LLP S - 369 GREATER KAILASH - II    NEW DELHI 110048</t>
  </si>
  <si>
    <t>AAI-2931</t>
  </si>
  <si>
    <t xml:space="preserve">BREW WING LLP   </t>
  </si>
  <si>
    <t>BREW WING LLP #307,14th Main Road RMV Extension  Sadashivnagar    Bangalore 560080</t>
  </si>
  <si>
    <t>AAI-2932</t>
  </si>
  <si>
    <t xml:space="preserve">SANDHU ENTERPRISES LLP   </t>
  </si>
  <si>
    <t>SANDHU ENTERPRISES LLP A2, CHOPDA COLONY, MAHAVEER NAGAR, NEW PURENA    RAIPUR 492001</t>
  </si>
  <si>
    <t>AAI-2933</t>
  </si>
  <si>
    <t xml:space="preserve">DHYANI PROJECTS LLP   </t>
  </si>
  <si>
    <t>DHYANI PROJECTS LLP SHOP NO 127 SATYAM COMPLEX,SCIENCE CITY ROAD, SOLA GAM    AHMEDABAD 380060</t>
  </si>
  <si>
    <t>AAI-2934</t>
  </si>
  <si>
    <t xml:space="preserve">ALERT2ALL MEDIA SOLUTIONS LLP   </t>
  </si>
  <si>
    <t>ALERT2ALL MEDIA SOLUTIONS LLP E-654, Ground Floor West Vinod Nagar    Delhi 110091</t>
  </si>
  <si>
    <t>AAI-2935</t>
  </si>
  <si>
    <t xml:space="preserve">TIME AND TIDE JOURNEYS LLP   </t>
  </si>
  <si>
    <t>TIME AND TIDE JOURNEYS LLP HOUSE NO. 380, SECTOR-9    FARIDABAD 121006</t>
  </si>
  <si>
    <t>AAI-2936</t>
  </si>
  <si>
    <t xml:space="preserve">SOURCIN GLOBAL LLP   </t>
  </si>
  <si>
    <t>SOURCIN GLOBAL LLP House No 35, 1st Floor Block E, Kamla Nagar    Delhi 110007</t>
  </si>
  <si>
    <t>AAI-2937</t>
  </si>
  <si>
    <t xml:space="preserve">IMPRESSIVE PRINTING AND PUBLICITY LLP   </t>
  </si>
  <si>
    <t>IMPRESSIVE PRINTING AND PUBLICITY LLP Shop No. 70, FF Sector 40    gurgaon 122002</t>
  </si>
  <si>
    <t>AAI-2938</t>
  </si>
  <si>
    <t xml:space="preserve">ULTRAHEAT ENERGY LLP   </t>
  </si>
  <si>
    <t>ULTRAHEAT ENERGY LLP WZ-34, FIRST FLOOR, PLOT NO. MA-5, MA-6, MA-42-B M BLOCK HARI NAGAR    HARI NAGAR 110064</t>
  </si>
  <si>
    <t>AAI-2939</t>
  </si>
  <si>
    <t xml:space="preserve">STYLISH THREADZ LLP   </t>
  </si>
  <si>
    <t>STYLISH THREADZ LLP HOUSE NO. 90, 1ST FLOOR, BLOCK A, PKT 8, SECTOR-16, ROHINI    NEW DELHI 110089</t>
  </si>
  <si>
    <t>AAI-2940</t>
  </si>
  <si>
    <t xml:space="preserve">STEAM TECH LABS LLP   </t>
  </si>
  <si>
    <t>STEAM TECH LABS LLP C-1/1, S/F Safdarjung Development Area,     New Delhi 110016</t>
  </si>
  <si>
    <t>AAI-2941</t>
  </si>
  <si>
    <t xml:space="preserve">TAILOR SMITHS LLP   </t>
  </si>
  <si>
    <t>TAILOR SMITHS LLP B-181, Okhla Industrial Area     Delhi 110020</t>
  </si>
  <si>
    <t>AAI-2942</t>
  </si>
  <si>
    <t xml:space="preserve">PRINCE TRANSPORT COMPANY LIMITED LIABILI TY PARTNERSHIP  </t>
  </si>
  <si>
    <t>PRINCE TRANSPORT COMPANY LIMITED LIABILI 5582 LAHORI GATE,    DELHI 110006</t>
  </si>
  <si>
    <t>AAI-2943</t>
  </si>
  <si>
    <t xml:space="preserve">EL CASA LLP   </t>
  </si>
  <si>
    <t>EL CASA LLP 705, SEC-16-A,     FARIDABAD 121002</t>
  </si>
  <si>
    <t>AAI-2944</t>
  </si>
  <si>
    <t xml:space="preserve">SUPERKART INTERNATIONAL LLP   </t>
  </si>
  <si>
    <t>SUPERKART INTERNATIONAL LLP B-128, MAYAPURI PHASE-I    NEW DELHI 110018</t>
  </si>
  <si>
    <t>AAI-2945</t>
  </si>
  <si>
    <t xml:space="preserve">ATHENA INITIATIVES LIMITED LIABILITY PAR TNERSHIP  </t>
  </si>
  <si>
    <t>ATHENA INITIATIVES LIMITED LIABILITY PAR House No. 119, Deluxe Appartments Vasundhara Enclave    Delhi 110096</t>
  </si>
  <si>
    <t>AAI-2946</t>
  </si>
  <si>
    <t xml:space="preserve">NIHON CENTER OF INDIA LLP   </t>
  </si>
  <si>
    <t>NIHON CENTER OF INDIA LLP UNIT NO. 822B, TOWER B-4 SPAZE iTECH PARK, SOHNA ROAD    GURGAON 122018</t>
  </si>
  <si>
    <t>AAI-2947</t>
  </si>
  <si>
    <t xml:space="preserve">JMD STRATEGIC CONSULTANTS LLP   </t>
  </si>
  <si>
    <t>JMD STRATEGIC CONSULTANTS LLP E-5/4 SECOND FLOOR VASANT VIHAR    NEW DELHI 110057</t>
  </si>
  <si>
    <t>AAI-2948</t>
  </si>
  <si>
    <t xml:space="preserve">K6 SMART SOLUTIONS LLP   </t>
  </si>
  <si>
    <t>K6 SMART SOLUTIONS LLP Flat No-E-104, Rajsthan CGHS Plot No-36, Sector-4, Dwarka    Delhi 110078</t>
  </si>
  <si>
    <t>AAI-2949</t>
  </si>
  <si>
    <t xml:space="preserve">KT ADVISORS LLP   </t>
  </si>
  <si>
    <t>KT ADVISORS LLP Plot -121, Basement, Pocket - I, Jasola,    New Delhi 110025</t>
  </si>
  <si>
    <t>AAI-2950</t>
  </si>
  <si>
    <t xml:space="preserve">CALLIPIC SOFTWARE LLP   </t>
  </si>
  <si>
    <t>CALLIPIC SOFTWARE LLP 4, LUCKNOW ROAD,B.D. ESTATE TIMARPUR    NEW DELHI 110054</t>
  </si>
  <si>
    <t>AAI-2951</t>
  </si>
  <si>
    <t xml:space="preserve">GURU MANDALA ALL TIME STORES LLP   </t>
  </si>
  <si>
    <t>GURU MANDALA ALL TIME STORES LLP FLAT NO.B-102, VEENA SOCEITY SEC-22, DWARKA    NEW DELHI 110077</t>
  </si>
  <si>
    <t>AAI-2952</t>
  </si>
  <si>
    <t xml:space="preserve">EXIM PACKAGING LLP   </t>
  </si>
  <si>
    <t>EXIM PACKAGING LLP SHOP NO. J-4/G-1/2, GROUND FLOOR, DILSHAD COLONY     DELHI 110095</t>
  </si>
  <si>
    <t>AAI-2953</t>
  </si>
  <si>
    <t xml:space="preserve">ZALZO CONSULTANCY BUSINESS LLP   </t>
  </si>
  <si>
    <t>ZALZO CONSULTANCY BUSINESS LLP 1620, 2nd Floor, Gali Khatiyan, Rodgran Lal quan    New Delhi 110006</t>
  </si>
  <si>
    <t>AAI-2954</t>
  </si>
  <si>
    <t xml:space="preserve">CATALYST PETROCHEM LLP   </t>
  </si>
  <si>
    <t>CATALYST PETROCHEM LLP K.D. 145, Pitampura,    Delhi 110034</t>
  </si>
  <si>
    <t>AAI-2955</t>
  </si>
  <si>
    <t xml:space="preserve">GALAXY INTERNATIONAL HOTELS LLP   </t>
  </si>
  <si>
    <t>GALAXY INTERNATIONAL HOTELS LLP A-23, NEW OFFICE COMPLEX DEFENCE COLONY    NEW DELHI 110024</t>
  </si>
  <si>
    <t>AAI-2956</t>
  </si>
  <si>
    <t xml:space="preserve">ELMIRA CONCEPT LLP   </t>
  </si>
  <si>
    <t>ELMIRA CONCEPT LLP ROOM NO.2, JAIPUR STOCK EXCHANGE, JLN MARG, MALVIYA NAGAR    JAIPUR 302017</t>
  </si>
  <si>
    <t>AAI-2957</t>
  </si>
  <si>
    <t xml:space="preserve">A TO Z CONSULTING ENGINEERING LLP   </t>
  </si>
  <si>
    <t>A TO Z CONSULTING ENGINEERING LLP PLOT NO. 229, GAYATRI NAGAR VISUNPUR PAKRI, NEAR UJJWAL ITI, 70 FEET  ROAD   PATNA 800002</t>
  </si>
  <si>
    <t>AAI-2958</t>
  </si>
  <si>
    <t xml:space="preserve">DHARA AUTO LLP   </t>
  </si>
  <si>
    <t>DHARA AUTO LLP C/O RAHUL KUMAR, BHOOMI CARS PVT. LTD, SAGUNA MORE NEAR D A V SCHOOL,DANAPUR    PATNA 801503</t>
  </si>
  <si>
    <t>AAI-2959</t>
  </si>
  <si>
    <t xml:space="preserve">SUM ASSOCIATES LLP   </t>
  </si>
  <si>
    <t>SUM ASSOCIATES LLP 22,3rd FLOOR 1151/157,CAVEL STREET GAIWADI,KALBADEVI ROAD,    MUMBAI 400002</t>
  </si>
  <si>
    <t>AAI-2960</t>
  </si>
  <si>
    <t xml:space="preserve">KRISHNA KRAFTS LLP   </t>
  </si>
  <si>
    <t>KRISHNA KRAFTS LLP MANORAMA VATIKA NAWADIH Dhanbad    Dhanbad 828130</t>
  </si>
  <si>
    <t>AAI-2961</t>
  </si>
  <si>
    <t xml:space="preserve">PERFORMANCE MULTITRADE LLP   </t>
  </si>
  <si>
    <t>PERFORMANCE MULTITRADE LLP 624 CORPORATE PARK, NIRMAL LIFE STYLE, LBS MARG, MULUND (W)    MUMBAI 400080</t>
  </si>
  <si>
    <t>AAI-2962</t>
  </si>
  <si>
    <t xml:space="preserve">SEASIDE COMMODEAL LLP   </t>
  </si>
  <si>
    <t>SEASIDE COMMODEAL LLP 1/2 SURI PLAZA, 40 TAWAKKAL LAYOUT, AMRAWATI ROAD, WADI    NAGPUR 440023</t>
  </si>
  <si>
    <t>AAI-2963</t>
  </si>
  <si>
    <t xml:space="preserve">MARICI TECHNOLOGIES LLP   </t>
  </si>
  <si>
    <t>MARICI TECHNOLOGIES LLP 11-2-5/7, Daspalla Hills, Near Navy House    Visakhapatnam 530003</t>
  </si>
  <si>
    <t>AAI-2964</t>
  </si>
  <si>
    <t xml:space="preserve">HAPPY COWZ DAIRY FOODS LLP   </t>
  </si>
  <si>
    <t>HAPPY COWZ DAIRY FOODS LLP H NO - 356, AT MAHAPOLI BHIWANDI    THANE 421302</t>
  </si>
  <si>
    <t>AAI-2965</t>
  </si>
  <si>
    <t xml:space="preserve">JP PROPERTIES &amp; DEVELOPMENT LLP   </t>
  </si>
  <si>
    <t>JP PROPERTIES &amp; DEVELOPMENT LLP 1601,Floor 16, Plot-CS 3/301 Lodha Supremus, Dr. E. Moses Road, Worli  Naka.   Mumbai 400018</t>
  </si>
  <si>
    <t>AAI-2966</t>
  </si>
  <si>
    <t xml:space="preserve">MERIDIAN TRANSPORTATION AND TOURISM LLP   </t>
  </si>
  <si>
    <t>MERIDIAN TRANSPORTATION AND TOURISM LLP C/o-Mrs. Aruna Rustom Jehangir, Room No. 43, 4th Floor, Anjali Bldg. Minoo Desai Road , Colaba   MUMBAI 400005</t>
  </si>
  <si>
    <t>AAI-2967</t>
  </si>
  <si>
    <t xml:space="preserve">SIDRAH LEATHER BRANDS LLP   </t>
  </si>
  <si>
    <t>SIDRAH LEATHER BRANDS LLP FLAT NO 702, MASIHA ISLAMPURA BUILDING NEAR SAI HOSPITAL, 90 FEET ROAD, DHARAVI    MUMBAI 400017</t>
  </si>
  <si>
    <t>AAI-2968</t>
  </si>
  <si>
    <t xml:space="preserve">PHARMEDZ LABS LLP   </t>
  </si>
  <si>
    <t>PHARMEDZ LABS LLP FLAT NO. D-206, ANOOKUL CHS LTD, RAJMATA JIJABAI MARG, MANISH PARK, NEAR PUMP HOUSE, ANDH ERI EAST   MUMBAI 400093</t>
  </si>
  <si>
    <t>AAI-2969</t>
  </si>
  <si>
    <t xml:space="preserve">ZNL MANAGEMENT LLP   </t>
  </si>
  <si>
    <t>ZNL MANAGEMENT LLP 7,B WING,32 MAHAL IND ESTATE,MAHAKALI CAVES ROAD PLOT 32,NR PAPER BOX, ANDHERI(EAST)    Mumbai 400069</t>
  </si>
  <si>
    <t>AAI-2970</t>
  </si>
  <si>
    <t xml:space="preserve">ESBEE HOSPITALITY SERVICES LLP   </t>
  </si>
  <si>
    <t>ESBEE HOSPITALITY SERVICES LLP 1, GROUND P 23, SCIENTIST CO. OP. SOC., SEC 17 VASHI NAVI MUMBAI- 400703    Mumbai 400703</t>
  </si>
  <si>
    <t>AAI-2971</t>
  </si>
  <si>
    <t xml:space="preserve">AWRIZON LLP   </t>
  </si>
  <si>
    <t>AWRIZON LLP 1703, SKY FLAMA A, DOSTI FLAMINGOS TOKERSEY JIVRAJ ROAD, SEWREE    MUMBAI 400015</t>
  </si>
  <si>
    <t>AAI-2972</t>
  </si>
  <si>
    <t xml:space="preserve">VIGNA SOFTWARE SOLUTIONS LLP   </t>
  </si>
  <si>
    <t>VIGNA SOFTWARE SOLUTIONS LLP H.No. 41/346.A, KOTHA PETA     Kurnool 518004</t>
  </si>
  <si>
    <t>AAI-2973</t>
  </si>
  <si>
    <t xml:space="preserve">KRIPAN CONSTRUCTION LLP   </t>
  </si>
  <si>
    <t>KRIPAN CONSTRUCTION LLP B–108, Garden CHS Ltd, Station Road, Near Talathi Office Tulinj, Nallsopara (E), Vasai, Pa lghar   THANE 401209</t>
  </si>
  <si>
    <t>AAI-2974</t>
  </si>
  <si>
    <t xml:space="preserve">IPASS SOLUTIONS LLP   </t>
  </si>
  <si>
    <t>IPASS SOLUTIONS LLP FLAT NO: B-603, FORTUNE HEIGHTS MADINGUDA, MIYAPUR    HYDERABAD 500049</t>
  </si>
  <si>
    <t>AAI-2975</t>
  </si>
  <si>
    <t xml:space="preserve">R K PRIDE LLP   </t>
  </si>
  <si>
    <t>R K PRIDE LLP GROUND FLOOR, MUNISH CO-OPERATIVE HOUSING SOC LTD LBS MARG, MULUND (WEST)    MUMBAI 400080</t>
  </si>
  <si>
    <t>AAI-2976</t>
  </si>
  <si>
    <t xml:space="preserve">GALAXY TRANS LOGISTICS LLP   </t>
  </si>
  <si>
    <t>GALAXY TRANS LOGISTICS LLP FLAT NO 1303, 13TH FLOOR, BUILDING NO. 12, B WING, AGRAWAL TOWER, MANGAL MOORTI COMPLEX,    MANKHURD 400043</t>
  </si>
  <si>
    <t>AAI-2977</t>
  </si>
  <si>
    <t xml:space="preserve">INDUSTEEL INDIA LLP   </t>
  </si>
  <si>
    <t>INDUSTEEL INDIA LLP 510/511, 5th Floor, Shrikant Chambers Sion, Trombay Road, Chembur    Mumbai 400071</t>
  </si>
  <si>
    <t>AAI-2978</t>
  </si>
  <si>
    <t xml:space="preserve">PARUL TECHNOCHEM LLP   </t>
  </si>
  <si>
    <t>PARUL TECHNOCHEM LLP C-553, ROAD NO.- 6, V.K.I. AREA     JAIPUR 302013</t>
  </si>
  <si>
    <t>AAI-2979</t>
  </si>
  <si>
    <t xml:space="preserve">KAPISH BUILDCON LLP   </t>
  </si>
  <si>
    <t>KAPISH BUILDCON LLP A-5, GOLIMAAR GARDEN SAHAKAAR MARG NEAR SAHAKAAR BHAWAN    JAIPUR 302001</t>
  </si>
  <si>
    <t>AAI-2980</t>
  </si>
  <si>
    <t xml:space="preserve">PAARTH CREATIVE HORIZONS LLP   </t>
  </si>
  <si>
    <t>PAARTH CREATIVE HORIZONS LLP B-98, KRISHNA NAGAR NEW PALI ROAD    JODHPUR 342005</t>
  </si>
  <si>
    <t>AAI-2981</t>
  </si>
  <si>
    <t xml:space="preserve">KARAM INFRASTRUCTURE CEMENT PRODUCTS LLP   </t>
  </si>
  <si>
    <t>KARAM INFRASTRUCTURE CEMENT PRODUCTS LLP H-501, SATYMEV VISTA, NR GOTA BRID, VILL: GOTA DASKROI    AHMEDABAD 362481</t>
  </si>
  <si>
    <t>AAI-2982</t>
  </si>
  <si>
    <t xml:space="preserve">RAYSEXPERTS AGT SOLAR CORPORATION LLP   </t>
  </si>
  <si>
    <t>RAYSEXPERTS AGT SOLAR CORPORATION LLP R-1, SHREE SHELL MOHAR PLAZA, YUDHISHTIR MARG, C- SCHEME,    JAIPUR 302001</t>
  </si>
  <si>
    <t>AAI-2983</t>
  </si>
  <si>
    <t xml:space="preserve">CHAPHEKAR'S &amp; UJJWALA'S TUTORIALS LIMITE D LIABILITY PARTNERSHIP  </t>
  </si>
  <si>
    <t>CHAPHEKAR'S &amp; UJJWALA'S TUTORIALS LIMITE 208 Pratik Avenue, Jun OF,Nehru RD M G RD Vile Parle E,OPP Shiv Sagar Hotel    Mumbai 400057</t>
  </si>
  <si>
    <t>AAI-2984</t>
  </si>
  <si>
    <t xml:space="preserve">CAPTAINWEB LLP   </t>
  </si>
  <si>
    <t>CAPTAINWEB LLP Raj Radhika Building n 8 , Ground floor, Flat no 2, Shimpoli road, Kastur park, b orivali(w)   MUMBAI 400092</t>
  </si>
  <si>
    <t>AAI-2985</t>
  </si>
  <si>
    <t xml:space="preserve">INKSTALL EDUCARE LLP   </t>
  </si>
  <si>
    <t>INKSTALL EDUCARE LLP 604, Vardvinayak Building, Ashtavinayak Society, Dhokali Naka, Kolshet Road, Thane West    Thane 400607</t>
  </si>
  <si>
    <t>AAI-2986</t>
  </si>
  <si>
    <t xml:space="preserve">VERGE IMPEX LLP   </t>
  </si>
  <si>
    <t>VERGE IMPEX LLP E-215, KAILASH INDUSTRIAL COMPLEX, BLDG NO- 2, VEER SAVARKAR MARG, PARKSITE, VIKHROLI ( W)   MUMBAI 400079</t>
  </si>
  <si>
    <t>AAI-2987</t>
  </si>
  <si>
    <t xml:space="preserve">MAKERSCART MACHINERY &amp; MATERIAL LLP   </t>
  </si>
  <si>
    <t>MAKERSCART MACHINERY &amp; MATERIAL LLP 301-SAI VIHAR APARTMENT, PLOT NO. 771, SEC-1 SHIRAVANE,  NERUL, NAVI MUMBAI- 40 706   NAVI MUMBAI 400706</t>
  </si>
  <si>
    <t>AAI-2988</t>
  </si>
  <si>
    <t xml:space="preserve">JINAY ENTERPRISE LLP   </t>
  </si>
  <si>
    <t>JINAY ENTERPRISE LLP 239/241,Patil Niwas, 3rd Floor,Flat No.10, Walkeshwar Road    Mumbai 400006</t>
  </si>
  <si>
    <t>AAI-2989</t>
  </si>
  <si>
    <t xml:space="preserve">BANDHAN ELITE SERVICES LLP   </t>
  </si>
  <si>
    <t>BANDHAN ELITE SERVICES LLP E - 864, FIRST FLOOR, ALI VIHAR SARITA VIHAR    NEW DELHI 110025</t>
  </si>
  <si>
    <t>AAI-2990</t>
  </si>
  <si>
    <t xml:space="preserve">IDIOG CONSULTANCY SERVICES LLP   </t>
  </si>
  <si>
    <t>IDIOG CONSULTANCY SERVICES LLP 291, DDA Flat, Block-10 Kalkaji,    New Delhi 110019</t>
  </si>
  <si>
    <t>AAI-2991</t>
  </si>
  <si>
    <t xml:space="preserve">ADITYA RENEWABLE POWER DEVELOPERS LLP   </t>
  </si>
  <si>
    <t>ADITYA RENEWABLE POWER DEVELOPERS LLP Kawa Road Tq.Latur, Dist. Latur    Latur 413512</t>
  </si>
  <si>
    <t>AAI-2992</t>
  </si>
  <si>
    <t xml:space="preserve">PAYASWINI DAIRY FARM LLP   </t>
  </si>
  <si>
    <t>PAYASWINI DAIRY FARM LLP 20,CURRY ROAD, FLAT K 102 DWARIKA COMPLEX    HOWRAH 711104</t>
  </si>
  <si>
    <t>AAI-2993</t>
  </si>
  <si>
    <t xml:space="preserve">PRESIOS CAPITAL ADVISORY LLP   </t>
  </si>
  <si>
    <t>PRESIOS CAPITAL ADVISORY LLP GAJRAJ POINT ROOM NO 4B, 209A AJC BOSE ROAD 4TH FLOOR    KOLKATA 700017</t>
  </si>
  <si>
    <t>AAI-2994</t>
  </si>
  <si>
    <t xml:space="preserve">DECCAN AGRO INDIA LLP   </t>
  </si>
  <si>
    <t>DECCAN AGRO INDIA LLP KANHERI     LATUR 413512</t>
  </si>
  <si>
    <t>AAI-2995</t>
  </si>
  <si>
    <t xml:space="preserve">LNB REALTY LLP   </t>
  </si>
  <si>
    <t>LNB REALTY LLP KRISHNA, ROOM NO. 706, 7TH FLOOR, 224, A. J. C. BOSE ROAD    KOLKATA 700017</t>
  </si>
  <si>
    <t>AAI-2996</t>
  </si>
  <si>
    <t xml:space="preserve">BEYOND ACADEMIA LLP   </t>
  </si>
  <si>
    <t>BEYOND ACADEMIA LLP 5, Floor -2, Plot 18/4, Hem Kutir R A Kidwai Road, Azad Nagar, Wadala    Mumbai 400031</t>
  </si>
  <si>
    <t>AAI-2997</t>
  </si>
  <si>
    <t xml:space="preserve">ARHAT STUDIOS LLP   </t>
  </si>
  <si>
    <t>ARHAT STUDIOS LLP PLOT NO: 3+4, S.NO. 131/1, FLAT NO B-17 ISHAN SANSKRUTI, WARJE    PUNE 411058</t>
  </si>
  <si>
    <t>AAI-3000</t>
  </si>
  <si>
    <t xml:space="preserve">SPOKEHUB LLP   </t>
  </si>
  <si>
    <t>SPOKEHUB LLP FIRST FLOOR, MIMI HOUSE JONAKI NAGAR, BORBARI, HENGRABARI    GUWAHATI 781036</t>
  </si>
  <si>
    <t>AAI-3001</t>
  </si>
  <si>
    <t xml:space="preserve">SPACE SHIFT PRODUCTIONS LLP   </t>
  </si>
  <si>
    <t>SPACE SHIFT PRODUCTIONS LLP 223/C/11, DUM DUM ROAD     KOLKATA 700074</t>
  </si>
  <si>
    <t>AAI-3002</t>
  </si>
  <si>
    <t xml:space="preserve">ITASCA CERAMIC LLP   </t>
  </si>
  <si>
    <t>ITASCA CERAMIC LLP Shop No.1, Shivalik Chamber-1, 3rd Floor Opp. Omkar Petroleum, NH - 27, Trajpar    MORBI 363642</t>
  </si>
  <si>
    <t>AAI-3003</t>
  </si>
  <si>
    <t xml:space="preserve">ANNPOORNA KRISHI UTPAD LLP   </t>
  </si>
  <si>
    <t>ANNPOORNA KRISHI UTPAD LLP D-35/153, Jangambari Godauliya, Po- Bangali Tola    Varanasi 221001</t>
  </si>
  <si>
    <t>AAI-3004</t>
  </si>
  <si>
    <t xml:space="preserve">STEM RESEARCH &amp; INNOVATION LLP   </t>
  </si>
  <si>
    <t>STEM RESEARCH &amp; INNOVATION LLP C-101, DHAULA DHAR APARTMENTS, PLOT NO-15, SECTOR-V, DWARKA    NEW DELHI 110075</t>
  </si>
  <si>
    <t>AAI-3005</t>
  </si>
  <si>
    <t xml:space="preserve">MAVA PACKAGING LLP   </t>
  </si>
  <si>
    <t>MAVA PACKAGING LLP 2/286, NAWABGANJ, UJIYARI DEVI MANDIR, KATARIJIYA NAWAB GANJ,    KANPUR NAGAR 208002</t>
  </si>
  <si>
    <t>AAI-3006</t>
  </si>
  <si>
    <t xml:space="preserve">VISHVAM MINCHEM LLP   </t>
  </si>
  <si>
    <t>VISHVAM MINCHEM LLP G-302 DEV 181 STERLINGSITY VILLAGE: BOPAL (CT) TALUKA: DASKROI    AHMADABAD 380058</t>
  </si>
  <si>
    <t>AAI-3007</t>
  </si>
  <si>
    <t xml:space="preserve">SB VENTURES LLP   </t>
  </si>
  <si>
    <t>SB VENTURES LLP Plot No 172-B, S No 15318, Shastri Nagar, Garkheda Parisar,    Aurangabad 431001</t>
  </si>
  <si>
    <t>AAI-3008</t>
  </si>
  <si>
    <t xml:space="preserve">BILLIONWINS ENTERPRISES LLP   </t>
  </si>
  <si>
    <t>BILLIONWINS ENTERPRISES LLP A/2/5 Saudamini Housing Society Flat No. 5, Bhusari Colony Paud Road, Ko thrud   PUNE 411038</t>
  </si>
  <si>
    <t>AAI-3009</t>
  </si>
  <si>
    <t xml:space="preserve">SIMMI CONSTRUCTION SERVICES LLP   </t>
  </si>
  <si>
    <t>SIMMI CONSTRUCTION SERVICES LLP GALI NO.5, KRISHNA BAG COLONY, 100 FUTA ROAD, TEDI BAGIYA    AGRA 282001</t>
  </si>
  <si>
    <t>AAI-3010</t>
  </si>
  <si>
    <t xml:space="preserve">SURENDRA SHARMA HOSPITALITY LLP   </t>
  </si>
  <si>
    <t>SURENDRA SHARMA HOSPITALITY LLP 18, VISHNU MANDIR STREET     NEW MADHO NAGAR 247001</t>
  </si>
  <si>
    <t>AAI-3011</t>
  </si>
  <si>
    <t xml:space="preserve">SAVE ORGANIC INDIA LIVING LLP   </t>
  </si>
  <si>
    <t>SAVE ORGANIC INDIA LIVING LLP LEVEL 3, NEO VIKRAM, ABOVE AUDI SHOWROOM, NEW LINK ROAD, ANDHERI (WEST),    MUMBAI 400058</t>
  </si>
  <si>
    <t>AAI-3012</t>
  </si>
  <si>
    <t xml:space="preserve">5 DOTS THOUGHT PROCESS LLP   </t>
  </si>
  <si>
    <t>5 DOTS THOUGHT PROCESS LLP 28, PALM COURT JAGATPURA    JAIPUR 302017</t>
  </si>
  <si>
    <t>AAI-3013</t>
  </si>
  <si>
    <t xml:space="preserve">EXPRESS GROCERY LLP   </t>
  </si>
  <si>
    <t>EXPRESS GROCERY LLP D-351, SIDDHARTH NAGAR, GAITOR ROAD, JAGATPURA    JAIPUR 302017</t>
  </si>
  <si>
    <t>AAI-3014</t>
  </si>
  <si>
    <t xml:space="preserve">JAIRAMDASS LOGISTICS LLP   </t>
  </si>
  <si>
    <t>JAIRAMDASS LOGISTICS LLP 5/207, WAREHOUSE UBIT NO 102, FIRST FLOOR, KALINDI PREMISES CHSL, PLOT NO 3,3A,4, S ECTOR 19C,   NAVI MUMBAI 400703</t>
  </si>
  <si>
    <t>AAI-3015</t>
  </si>
  <si>
    <t xml:space="preserve">NRISI ADVISORS LLP   </t>
  </si>
  <si>
    <t>NRISI ADVISORS LLP B-14, Madhav Vihar Bunglows, Nr Radhaswami Satsang Byas, Opp. Tapovan Circle, Chandkheda    Ahmedabad 382424</t>
  </si>
  <si>
    <t>AAI-3016</t>
  </si>
  <si>
    <t xml:space="preserve">SPREAD LOVE ENTERTAINMENT LLP   </t>
  </si>
  <si>
    <t>SPREAD LOVE ENTERTAINMENT LLP 101, Angi-4,1, Rajmugat Society, Naranpura Cross Road, Naranpura,    Ahmedabad 380013</t>
  </si>
  <si>
    <t>AAI-3017</t>
  </si>
  <si>
    <t xml:space="preserve">SINGH WEB GLOBAL IT SOLUTION LLP   </t>
  </si>
  <si>
    <t>SINGH WEB GLOBAL IT SOLUTION LLP KARBHIGAHIYA,NEAR,CHHOTI MASZID     PATNA 800001</t>
  </si>
  <si>
    <t>AAI-3018</t>
  </si>
  <si>
    <t xml:space="preserve">OLM SUPPORT SERVICES LLP   </t>
  </si>
  <si>
    <t>OLM SUPPORT SERVICES LLP 00 ALKH BUNGLOW, NR GOPI NAGAR SOCIETY OPP - JAL SAGAR APP, COLLEGE ROAD    NADIAD 387001</t>
  </si>
  <si>
    <t>AAI-3019</t>
  </si>
  <si>
    <t xml:space="preserve">MILLION SOLUTIONS LLP   </t>
  </si>
  <si>
    <t>MILLION SOLUTIONS LLP 44, Chandrlok Society, Village Kanpur Taluka Vyara    Surat 394650</t>
  </si>
  <si>
    <t>AAI-3020</t>
  </si>
  <si>
    <t xml:space="preserve">GESTALT NETWORK LLP   </t>
  </si>
  <si>
    <t>GESTALT NETWORK LLP A-104, MANTRI CLASSIC APT 8TH CROSS, 1ST MAIN, ST- BED LAYOUT, KORAMANGALA 4TH BLOCK    BANGALORE 560057</t>
  </si>
  <si>
    <t>AAI-3021</t>
  </si>
  <si>
    <t xml:space="preserve">KANKON INDIA LLP   </t>
  </si>
  <si>
    <t>KANKON INDIA LLP No.100, Kandathil Vinayaka Layout, Sanjaynagar    Bangalore 560094</t>
  </si>
  <si>
    <t>AAI-3022</t>
  </si>
  <si>
    <t xml:space="preserve">KSOMA ENTERPRISES LLP   </t>
  </si>
  <si>
    <t>KSOMA ENTERPRISES LLP House No. 10, Block - Q3 Mangolpuri    New Delhi 110083</t>
  </si>
  <si>
    <t>AAI-3023</t>
  </si>
  <si>
    <t xml:space="preserve">SUPERNAL WELLNESS LLP   </t>
  </si>
  <si>
    <t>SUPERNAL WELLNESS LLP 307, B Wing, Sani Park, Ramesh Nagar, Amboli, Andheri (West)    Mumbai 400058</t>
  </si>
  <si>
    <t>AAI-3024</t>
  </si>
  <si>
    <t xml:space="preserve">AVIGHNA INDUSTRIES LLP   </t>
  </si>
  <si>
    <t>AVIGHNA INDUSTRIES LLP ROOM NO. 301, 3RD FLOOR, ATUL APARTMENT, L.T.ROAD, VAZIRA NAKA, BORIVALI (WEST),    MUMBAI 400092</t>
  </si>
  <si>
    <t>AAI-3025</t>
  </si>
  <si>
    <t xml:space="preserve">LIMEKRAFT MULTI MEDIA LLP   </t>
  </si>
  <si>
    <t>LIMEKRAFT MULTI MEDIA LLP 800, Sangita Ellipse Sahakar Road, Vile Parle (East)    MUMBAI 400057</t>
  </si>
  <si>
    <t>AAI-3026</t>
  </si>
  <si>
    <t xml:space="preserve">SMARTMETRICS LABS LLP   </t>
  </si>
  <si>
    <t>SMARTMETRICS LABS LLP 289, 3RD CROSS, 5TH MAIN NRI LAYOUT, RAMAMURTHYNAGAR    BANGALORE 560016</t>
  </si>
  <si>
    <t>AAI-3028</t>
  </si>
  <si>
    <t xml:space="preserve">CONCEPT TRADE OVERSEAS LLP   </t>
  </si>
  <si>
    <t>CONCEPT TRADE OVERSEAS LLP FIRST FLOOR, 19, K-185/2, VILLAGE BAHARPUR SARAI JULLENA    NEW DELHI 110025</t>
  </si>
  <si>
    <t>AAI-3029</t>
  </si>
  <si>
    <t xml:space="preserve">IRENE OLFACTORY PRODUCTS LLP   </t>
  </si>
  <si>
    <t>IRENE OLFACTORY PRODUCTS LLP 46/47, Western Warehousing Services Compound Saswad Road, Urali Devachi, Taluka Havel i   Pune 431208</t>
  </si>
  <si>
    <t>AAI-3030</t>
  </si>
  <si>
    <t xml:space="preserve">SIRIUS INSTITUTE LLP   </t>
  </si>
  <si>
    <t>SIRIUS INSTITUTE LLP D. NO. : 75-6-25, PRAKASH NAGAR-1, RAJAMAHENDRAVARAM,    RAJAHMUNDRY 533103</t>
  </si>
  <si>
    <t>AAI-3031</t>
  </si>
  <si>
    <t xml:space="preserve">CYBER-SNIPER SOLUTIONS LLP   </t>
  </si>
  <si>
    <t>CYBER-SNIPER SOLUTIONS LLP Flat No 304, Bldg No A,Konark Exotica, Hsg Soc Bl 866/868    Pune 412207</t>
  </si>
  <si>
    <t>AAI-3032</t>
  </si>
  <si>
    <t xml:space="preserve">SARA HANDLOOM LIMITED LIABILITY PARTNERS HIP  </t>
  </si>
  <si>
    <t>SARA HANDLOOM LIMITED LIABILITY PARTNERS H No. 1585, Kumbhar Galli, O R - 9728     Nashik 422000</t>
  </si>
  <si>
    <t>AAI-3033</t>
  </si>
  <si>
    <t xml:space="preserve">TRINI-T LEARNING AND DEVELOPMENT LLP   </t>
  </si>
  <si>
    <t>TRINI-T LEARNING AND DEVELOPMENT LLP Flat A-2, Tsher Apartment CTS, 1675 Chikhalwadi, Aundh,    Pune 411003</t>
  </si>
  <si>
    <t>AAI-3034</t>
  </si>
  <si>
    <t xml:space="preserve">MEGA GREENTECH LIMITED LIABILITY PARTNER SHIP  </t>
  </si>
  <si>
    <t>MEGA GREENTECH LIMITED LIABILITY PARTNER DIII/2 MIDC, MEHTA HOSPITAL MUMBAI-PUNE ROAD, CHINCHWAD    PUNE 411019</t>
  </si>
  <si>
    <t>AAI-3035</t>
  </si>
  <si>
    <t xml:space="preserve">DEV ENGTECH LLP   </t>
  </si>
  <si>
    <t>DEV ENGTECH LLP 239-A, Pardevanpur, Lal Banglow     Kanpur 208007</t>
  </si>
  <si>
    <t>AAI-3036</t>
  </si>
  <si>
    <t xml:space="preserve">EDKOS EDUCATION SERVICES LLP   </t>
  </si>
  <si>
    <t>EDKOS EDUCATION SERVICES LLP Flat No. R/132, Sector -21 Jal Vayu Vihar,    Noida 201301</t>
  </si>
  <si>
    <t>AAI-3037</t>
  </si>
  <si>
    <t xml:space="preserve">AUSIN INFRAASSETS LLP   </t>
  </si>
  <si>
    <t>AUSIN INFRAASSETS LLP C 21 / 87 A, 87 - 1, 87 A - 1, 1 A - 1 MAHAMANDAL NAGAR, LAHURABIR    VARANASI 221001</t>
  </si>
  <si>
    <t>AAI-3038</t>
  </si>
  <si>
    <t xml:space="preserve">RAIB HEALTHCARE LLP   </t>
  </si>
  <si>
    <t>RAIB HEALTHCARE LLP PLOT NO.14, FIRST FLOOR JATNI KA BAGH, JEONI MANDI, CHATTA WARD    AGRA 282004</t>
  </si>
  <si>
    <t>AAI-3039</t>
  </si>
  <si>
    <t xml:space="preserve">SECAN ADVISORS LLP   </t>
  </si>
  <si>
    <t>SECAN ADVISORS LLP PLOT NO.1A, SECTOR-16A     NOIDA 201301</t>
  </si>
  <si>
    <t>AAI-3040</t>
  </si>
  <si>
    <t xml:space="preserve">STAR GLOBAL SECURITY AGENCY LLP   </t>
  </si>
  <si>
    <t>STAR GLOBAL SECURITY AGENCY LLP Office No. 320, 3rd Floor, Platinum Technopark, Plot No. 17 &amp; 18, Sector - 30A, Vashi,    NAVI MUMBAI 400703</t>
  </si>
  <si>
    <t>AAI-3041</t>
  </si>
  <si>
    <t xml:space="preserve">JASMINE EDIBLE OIL LLP   </t>
  </si>
  <si>
    <t>JASMINE EDIBLE OIL LLP 15-2-673, KEDIA BUILDING KISHAN GUNJ    HYDERABAD 500012</t>
  </si>
  <si>
    <t>AAI-3042</t>
  </si>
  <si>
    <t xml:space="preserve">NUTRIBERRY FOOD INDUSTRY LLP   </t>
  </si>
  <si>
    <t>NUTRIBERRY FOOD INDUSTRY LLP Sr No 199 204 209 PL NO 40 A-1 Atmanand Park Viman nagar    Pune 411014</t>
  </si>
  <si>
    <t>AAI-3043</t>
  </si>
  <si>
    <t xml:space="preserve">NSVR &amp; ASSOCIATES LLP   </t>
  </si>
  <si>
    <t>NSVR &amp; ASSOCIATES LLP FLAT NO.202,NESTCON GAYATRI,PLOT NO.28 PANCHAVATI COOPERATIVE SOCIETY,ROAD NO.1 0,BANJARA   HYDERABAD 500034</t>
  </si>
  <si>
    <t>AAI-3044</t>
  </si>
  <si>
    <t xml:space="preserve">SAANVI INFRA VENTURES LLP   </t>
  </si>
  <si>
    <t>SAANVI INFRA VENTURES LLP 4/59 Mukundapur LP-208/35/5    Kolkata 700099</t>
  </si>
  <si>
    <t>AAI-3045</t>
  </si>
  <si>
    <t xml:space="preserve">AGILIFI TECHNOLOGIES LLP   </t>
  </si>
  <si>
    <t>AGILIFI TECHNOLOGIES LLP 64, SYNDICATE BANK COLONY FLAT 301, WEST MARREDPALLY    SECUNDERABAD 500026</t>
  </si>
  <si>
    <t>AAI-3046</t>
  </si>
  <si>
    <t xml:space="preserve">EVERGROW RETAILS LLP   </t>
  </si>
  <si>
    <t>EVERGROW RETAILS LLP 4/59 Mukundapur LP-208/35/5    Kolkata 700099</t>
  </si>
  <si>
    <t>AAI-3047</t>
  </si>
  <si>
    <t xml:space="preserve">DAIVYA INFRATECH LLP   </t>
  </si>
  <si>
    <t>DAIVYA INFRATECH LLP 4/59 Mukundapur LP-208/35/5    Kolkata 700099</t>
  </si>
  <si>
    <t>AAI-3048</t>
  </si>
  <si>
    <t xml:space="preserve">CONSULLIGENT BUSINESS SOLUTIONS LLP   </t>
  </si>
  <si>
    <t>CONSULLIGENT BUSINESS SOLUTIONS LLP No.309, Kailasgiri Apartments, 7th Cross Nagavarapalya Main Road, C.V. Raman Naga r   Bangalore 560093</t>
  </si>
  <si>
    <t>AAI-3049</t>
  </si>
  <si>
    <t xml:space="preserve">DHARANI GLOBAL STRUCTURES LLP   </t>
  </si>
  <si>
    <t>DHARANI GLOBAL STRUCTURES LLP PLOT NO. 17 &amp; 19, PLOT NO.2, BHAVYA'S NANDANAM, BESIDE SANGAMITRA SCHOOL, HYDERNAGAR,KUK ATPALLY   HYDERABAD 500072</t>
  </si>
  <si>
    <t>AAI-3050</t>
  </si>
  <si>
    <t xml:space="preserve">ELASTIGENT TECHNO LLP   </t>
  </si>
  <si>
    <t>ELASTIGENT TECHNO LLP FLAT 3A, PRATIMA APPARTMENT, K J SANYAL ROAD, MALDA    MALDA 732101</t>
  </si>
  <si>
    <t>AAI-3051</t>
  </si>
  <si>
    <t xml:space="preserve">REVENUEWORLD BUSINESS SOLUTIONS LLP   </t>
  </si>
  <si>
    <t>REVENUEWORLD BUSINESS SOLUTIONS LLP 119/13, 1st Floor, 2nd Main, Brindavan Nagar Chikka Adugodi, Tavarekere Main Road    Bangalore 560029</t>
  </si>
  <si>
    <t>AAI-3052</t>
  </si>
  <si>
    <t xml:space="preserve">ADS BIOMEDICALS LLP   </t>
  </si>
  <si>
    <t>ADS BIOMEDICALS LLP SURVEY NO 49, PLOT NO 61, ICCHATRUPTI SOCIETY, GANESH NAGAR, NEAR ANAND PARK, WADGAON S HERI,   Pune 411014</t>
  </si>
  <si>
    <t>AAI-3053</t>
  </si>
  <si>
    <t xml:space="preserve">HUNDRED REASON MANAGEMENT &amp; LEGAL CONSUL TANCY LLP  </t>
  </si>
  <si>
    <t>HUNDRED REASON MANAGEMENT &amp; LEGAL CONSUL 3C Nandita Apartment, Gharikhana Ghat Road, Shyamnagar, Bhatpara, Jagaddal, North 24  Parganas   KOLKATA 743127</t>
  </si>
  <si>
    <t>AAI-3054</t>
  </si>
  <si>
    <t xml:space="preserve">ISHWARI CREATIVE FILMS LLP   </t>
  </si>
  <si>
    <t>ISHWARI CREATIVE FILMS LLP S NO-54, VINAYAK NAGAR PIMPLE GURAV    PUNE 411061</t>
  </si>
  <si>
    <t>AAI-3055</t>
  </si>
  <si>
    <t xml:space="preserve">HARSH MINING AND INFRASTRUCTURE LLP   </t>
  </si>
  <si>
    <t>HARSH MINING AND INFRASTRUCTURE LLP AT POST AWASHI TAL KHED     RATNAGIRI 415722</t>
  </si>
  <si>
    <t>AAI-3056</t>
  </si>
  <si>
    <t xml:space="preserve">GRP CONSULTANTS LLP   </t>
  </si>
  <si>
    <t>GRP CONSULTANTS LLP 101B RASTRAGURU AVENUE     KOLKATA 700028</t>
  </si>
  <si>
    <t>AAI-3057</t>
  </si>
  <si>
    <t xml:space="preserve">ABNV AGRO LLP   </t>
  </si>
  <si>
    <t>ABNV AGRO LLP Office No. 27, 1st Floor, Plot No. 18/27, Sector 7 Hiranandani Complex, Crystal Plaza, Khar ghar   Navi Mumbai 410210</t>
  </si>
  <si>
    <t>AAI-3058</t>
  </si>
  <si>
    <t xml:space="preserve">RISE N SHINE EDUTECH LLP   </t>
  </si>
  <si>
    <t>RISE N SHINE EDUTECH LLP Plot No. 282, Sector No. 2, Serve No. 36 Indrayani Nagar, Bhosari ,    PUNE 411026</t>
  </si>
  <si>
    <t>AAI-3059</t>
  </si>
  <si>
    <t xml:space="preserve">DESIGNS IN DESIGN LLP   </t>
  </si>
  <si>
    <t>DESIGNS IN DESIGN LLP FLAT 203, WING - A, PURVA VENEZIA, NEAR MOTHER DAIRY CIRCLE, MANDALAKUNTE, YELAHANKA, N EW TOWN   BANGALORE 560064</t>
  </si>
  <si>
    <t>AAI-3060</t>
  </si>
  <si>
    <t xml:space="preserve">VAJIR FOODS LLP   </t>
  </si>
  <si>
    <t>VAJIR FOODS LLP 44, Chandrlok Society, Village Kanpur Taluka Vyara,    Surat 394650</t>
  </si>
  <si>
    <t>AAI-3061</t>
  </si>
  <si>
    <t xml:space="preserve">NINEEEZ TRENDZ LLP   </t>
  </si>
  <si>
    <t>NINEEEZ TRENDZ LLP W. No. 10-317, G. No 11675, NEAR HIRKANI HOTEL VARDHAMAN CHOWK    ICHALKARANJI 416115</t>
  </si>
  <si>
    <t>AAI-3062</t>
  </si>
  <si>
    <t xml:space="preserve">THINKOCEAN TECHNOLOGIES LLP   </t>
  </si>
  <si>
    <t>THINKOCEAN TECHNOLOGIES LLP Flat no. 401,BLDG-"A",Wing B Sai Nisarga Park PH-2  S.NO. 22/1C Pimpl e Saudagar   Pune 411027</t>
  </si>
  <si>
    <t>AAI-3063</t>
  </si>
  <si>
    <t xml:space="preserve">TAHNEEL IMPEX LLP   </t>
  </si>
  <si>
    <t>TAHNEEL IMPEX LLP OFFICE NINETH FLOOR -A-901,SAPATH HEXA,NR, GUJARAT HIGH COURT,OPP,KARGIL PETROL PUMP,S G HI GHWAY,SOLA   AHMEDABAD 380054</t>
  </si>
  <si>
    <t>AAI-3064</t>
  </si>
  <si>
    <t xml:space="preserve">ADONIS FABRICS &amp; HANDLOOMS LLP   </t>
  </si>
  <si>
    <t>ADONIS FABRICS &amp; HANDLOOMS LLP Kashi Nath Gopal Ram, Pancham Lal Shaw 21 Goabagan Lane    Kolkata 700006</t>
  </si>
  <si>
    <t>AAI-3065</t>
  </si>
  <si>
    <t xml:space="preserve">TATTVA TECHNOLOGY CONSULTANTS LLP   </t>
  </si>
  <si>
    <t>TATTVA TECHNOLOGY CONSULTANTS LLP Flat No-2802,Ornata Bldg, Dosti Imperia, Chitalsar    Thane 400610</t>
  </si>
  <si>
    <t>AAI-3066</t>
  </si>
  <si>
    <t xml:space="preserve">OM MURTI ISPAT LLP   </t>
  </si>
  <si>
    <t>OM MURTI ISPAT LLP Shop No. 6112-6113 &amp; 6114 Gali Batashan Khari Baoli    Delhi 110006</t>
  </si>
  <si>
    <t>AAI-3067</t>
  </si>
  <si>
    <t xml:space="preserve">AAROHANIX ENGINEERS LLP   </t>
  </si>
  <si>
    <t>AAROHANIX ENGINEERS LLP M-301, 2nd Floor, Vaishnavi Rathnam Apartment, SM Road, T Dasarahalli,    Bangalore 560015</t>
  </si>
  <si>
    <t>AAI-3068</t>
  </si>
  <si>
    <t xml:space="preserve">PROFILE PROPERTIES LLP   </t>
  </si>
  <si>
    <t>PROFILE PROPERTIES LLP FLAT NO 5 PROFILE CORNET PRABHAT ROAD LANE NO.15    PUNE 411004</t>
  </si>
  <si>
    <t>AAI-3069</t>
  </si>
  <si>
    <t xml:space="preserve">SHYAMA SQUARE LLP   </t>
  </si>
  <si>
    <t>SHYAMA SQUARE LLP 529D/2/573, KHASRA NO 249, (NEAR SAKET PUBLIC SCHOOL) ADIL NAGAR    LUCKNOW 226016</t>
  </si>
  <si>
    <t>AAI-3070</t>
  </si>
  <si>
    <t xml:space="preserve">ASVA INNOVATION LLP   </t>
  </si>
  <si>
    <t>ASVA INNOVATION LLP FLAT NO. 604 BLD. A SWISS COUNTRY S.NO. 37, THERGAON    PUNE 411033</t>
  </si>
  <si>
    <t>AAI-3071</t>
  </si>
  <si>
    <t xml:space="preserve">4S ASSOCIATES LLP   </t>
  </si>
  <si>
    <t>4S ASSOCIATES LLP C-16, 1ST FLOOR GURU NANAK PURA, LAAXMI NAGAR,    DELHI 110092</t>
  </si>
  <si>
    <t>AAI-3072</t>
  </si>
  <si>
    <t xml:space="preserve">IPSIT SERVICES LLP   </t>
  </si>
  <si>
    <t>IPSIT SERVICES LLP A-103, VISHNU APARTMENT, L.T. ROAD, BABHAI NAKA,    MUMBAI 400092</t>
  </si>
  <si>
    <t>AAI-3073</t>
  </si>
  <si>
    <t xml:space="preserve">DEVKARAN FOODS &amp; BEVERAGES LLP   </t>
  </si>
  <si>
    <t>DEVKARAN FOODS &amp; BEVERAGES LLP 466, Aditya Chambers, Chaklashi Bhagol,    Nadiad 387001</t>
  </si>
  <si>
    <t>AAI-3074</t>
  </si>
  <si>
    <t xml:space="preserve">SRI SQUARE SOLUTIONS LLP   </t>
  </si>
  <si>
    <t>SRI SQUARE SOLUTIONS LLP FLAT 113, P.N.R RESIDENCY, PHASE 2, H.M.T SWARNAPURI COLONY, AMEENAPUR, MIYA PUR,   HYDERABAD 500049</t>
  </si>
  <si>
    <t>AAI-3075</t>
  </si>
  <si>
    <t xml:space="preserve">CONCEPT2DESIGNS LLP   </t>
  </si>
  <si>
    <t>CONCEPT2DESIGNS LLP House No. 1539, 26th Cross, 26th Main HSR 2nd Sector    BANGALORE 560102</t>
  </si>
  <si>
    <t>AAI-3076</t>
  </si>
  <si>
    <t xml:space="preserve">VIVYAN INFRAPROJECTS LLP   </t>
  </si>
  <si>
    <t>VIVYAN INFRAPROJECTS LLP 301 Third Floor, Vandematram Arcade Vandemataram Road, Gota    Ahmedabad 382481</t>
  </si>
  <si>
    <t>AAI-3077</t>
  </si>
  <si>
    <t xml:space="preserve">NOVASANOVI PHARMACEUTICAL LLP   </t>
  </si>
  <si>
    <t>NOVASANOVI PHARMACEUTICAL LLP 8th Cross Sadashivanagara    Tumakuru 572101</t>
  </si>
  <si>
    <t>AAI-3078</t>
  </si>
  <si>
    <t xml:space="preserve">PATIL RAVALE TRADELINK LLP   </t>
  </si>
  <si>
    <t>PATIL RAVALE TRADELINK LLP H.NO 4239/4,VITTALAI COLONY, UCHAGAON    KOLHAPUR 416005</t>
  </si>
  <si>
    <t>AAI-3079</t>
  </si>
  <si>
    <t xml:space="preserve">CHATSWORTH INDIA RETAIL VENTURES MANAGEM ENT LLP  </t>
  </si>
  <si>
    <t>CHATSWORTH INDIA RETAIL VENTURES MANAGEM CITY CHAMBERS, 917/19A, F.C. ROAD, PUNE-411004    PUNE 411004</t>
  </si>
  <si>
    <t>AAI-3080</t>
  </si>
  <si>
    <t xml:space="preserve">CORPVIDHI CONSULTING LLP   </t>
  </si>
  <si>
    <t>CORPVIDHI CONSULTING LLP GIRIDHAR NGR FLNO B-1/16 PLNO 13 WARJE     PUNE 411058</t>
  </si>
  <si>
    <t>AAI-3081</t>
  </si>
  <si>
    <t xml:space="preserve">ANOKHA CONSULTING LLP   </t>
  </si>
  <si>
    <t>ANOKHA CONSULTING LLP JETHWA HOUSE, TEJPAL SCHEME ROAD NO. 1, VILE PARLE (E)    MUMBAI 400057</t>
  </si>
  <si>
    <t>AAI-3082</t>
  </si>
  <si>
    <t xml:space="preserve">PRANETRA PROJECTS LLP   </t>
  </si>
  <si>
    <t>PRANETRA PROJECTS LLP H NO: 28-4-245, VIJAYA NAGAR COLONY, MAIN ROAD    ANANTHAPUR 515001</t>
  </si>
  <si>
    <t>AAI-3083</t>
  </si>
  <si>
    <t xml:space="preserve">2D AGE LLP   </t>
  </si>
  <si>
    <t>2D AGE LLP 231 2ND FLOOR UDHYOG BHAWAN PREMISES COOP SOC LTD SONAWALA ROAD GOREGAON EAST    MUMBAI 400063</t>
  </si>
  <si>
    <t>AAI-3084</t>
  </si>
  <si>
    <t xml:space="preserve">FINESTAYS HOSPITALITY MANAGEMENT LLP   </t>
  </si>
  <si>
    <t>FINESTAYS HOSPITALITY MANAGEMENT LLP CD-3, GROUND FLOOR SECTOR-1, SALT LAKE    KOLKATA 700064</t>
  </si>
  <si>
    <t>AAI-3085</t>
  </si>
  <si>
    <t xml:space="preserve">GRUVE COMMUNICATIONS AGENCY LLP   </t>
  </si>
  <si>
    <t>GRUVE COMMUNICATIONS AGENCY LLP 201, Edaikode Towers, Srinagar Colony Banjara Hills    Hyderabad 500073</t>
  </si>
  <si>
    <t>AAI-3086</t>
  </si>
  <si>
    <t xml:space="preserve">S4SAVE BUSINESS SOLUTIONS LLP   </t>
  </si>
  <si>
    <t>S4SAVE BUSINESS SOLUTIONS LLP F-304, SECOND FLOOR, SUSHANT LOK-II EXTN., SECTOR-57    GURGAON 122001</t>
  </si>
  <si>
    <t>AAI-3087</t>
  </si>
  <si>
    <t xml:space="preserve">ARUNASHI'S LLP   </t>
  </si>
  <si>
    <t>ARUNASHI'S LLP A-74-A NDSE-II    NEW DELHI 110049</t>
  </si>
  <si>
    <t>AAI-3088</t>
  </si>
  <si>
    <t xml:space="preserve">INNOVIUS SOFTWARE SOLUTIONS LLP   </t>
  </si>
  <si>
    <t>INNOVIUS SOFTWARE SOLUTIONS LLP 4, WHITE HOUSE, L.G. CORNER, MANINAGAR AHMEDABAD    AHMEDABAD 380008</t>
  </si>
  <si>
    <t>AAI-3089</t>
  </si>
  <si>
    <t xml:space="preserve">CRYSTALPEAK COMMUNICATIONS AND ENTERTAIN MENT INDIA LLP  </t>
  </si>
  <si>
    <t>CRYSTALPEAK COMMUNICATIONS AND ENTERTAIN NO. 101, 1ST FLOOR, V2, 3RD CROSS KSSIDC ELECTRONIC CITY, PHASE 1    BANGALORE 560100</t>
  </si>
  <si>
    <t>AAI-3090</t>
  </si>
  <si>
    <t xml:space="preserve">B.M.GANDHI INVESTMENT CO. LLP   </t>
  </si>
  <si>
    <t>B.M.GANDHI INVESTMENT CO. LLP JARIWALA MANSION, 2ND FLOOR, 43,K. M. MUNSHI MARG NEAR BHARTIYA VIDYA BHAVAN, CHOWPATTY    MUMBAI 400007</t>
  </si>
  <si>
    <t>AAI-3091</t>
  </si>
  <si>
    <t xml:space="preserve">MEHAI AGRO TECH BUSINESS LLP   </t>
  </si>
  <si>
    <t>MEHAI AGRO TECH BUSINESS LLP MAKAN NO. 25, WARD NO. 12, TAH. SITAMAU, BAPCHYA TITROD    MANDSAUR 458990</t>
  </si>
  <si>
    <t>AAI-3092</t>
  </si>
  <si>
    <t xml:space="preserve">ROSARI ENTERPRISE LLP   </t>
  </si>
  <si>
    <t>ROSARI ENTERPRISE LLP A 937/4 INDIRA NAGAR     LUCKNOW 226016</t>
  </si>
  <si>
    <t>AAI-3093</t>
  </si>
  <si>
    <t xml:space="preserve">JUNIOR 'N' SENIOR LAW VIRTUOSO LLP   </t>
  </si>
  <si>
    <t>JUNIOR 'N' SENIOR LAW VIRTUOSO LLP PROPERTY NO. 346, TARUN ENCLAVE, PITAMPURA, DELHI    DELHI 110034</t>
  </si>
  <si>
    <t>AAI-3094</t>
  </si>
  <si>
    <t xml:space="preserve">MTSP NETWORKS LLP   </t>
  </si>
  <si>
    <t>MTSP NETWORKS LLP # 10, 1st Floor, 5th Cross, Shivananda Layout Gnanaganga Nagar, Ullal Main Road    Bangalore 560056</t>
  </si>
  <si>
    <t>AAI-3095</t>
  </si>
  <si>
    <t xml:space="preserve">PANAS REALTORS LLP   </t>
  </si>
  <si>
    <t>PANAS REALTORS LLP Shop No. 502, Modi Heights Phase-2, Ratu Road Opp. All India Radio, PS - Sukhdeo Nagar    Ranchi 834005</t>
  </si>
  <si>
    <t>AAI-3096</t>
  </si>
  <si>
    <t xml:space="preserve">RAGHAVA FINCORP INDIA LLP   </t>
  </si>
  <si>
    <t>RAGHAVA FINCORP INDIA LLP 8-3-1005, Flat No.103, Krishnaja Residency Main Road, Srinagar colony   Hyderabad 500073</t>
  </si>
  <si>
    <t>AAI-3097</t>
  </si>
  <si>
    <t xml:space="preserve">DOGMA EXIM LLP   </t>
  </si>
  <si>
    <t>DOGMA EXIM LLP 825, Corporate Avenue, Sonawala Road, Goregaon East    Mumbai 400063</t>
  </si>
  <si>
    <t>AAI-3098</t>
  </si>
  <si>
    <t xml:space="preserve">BODHANKAR EVENTS LLP   </t>
  </si>
  <si>
    <t>BODHANKAR EVENTS LLP Plot No. 7, Opp. Ramayana Cultural Hall, Ulkanagari, Garkheda,    Aurangabad 431005</t>
  </si>
  <si>
    <t>AAI-3099</t>
  </si>
  <si>
    <t xml:space="preserve">ASPIRE E-TEX LLP   </t>
  </si>
  <si>
    <t>ASPIRE E-TEX LLP 406, WESTERN EDGE-I BUILDING, WESTERN EXPRESS HIGHWAY, MAGATHANE, BORIVALI (EAST)    MUMBAI 400066</t>
  </si>
  <si>
    <t>AAI-3100</t>
  </si>
  <si>
    <t xml:space="preserve">H&amp;S BROKING LLP   </t>
  </si>
  <si>
    <t>H&amp;S BROKING LLP DDA LIG FLATS, FLAT NO-84-GROUND FLOOR, FLAT POCKET-2, PHASE-2, SECTOR-14, DWARK A   NEW DELHI 110078</t>
  </si>
  <si>
    <t>AAI-3101</t>
  </si>
  <si>
    <t xml:space="preserve">MAP CARE LLP   </t>
  </si>
  <si>
    <t>MAP CARE LLP Flat No. 552, Floor 12, O-Wing, Tara Pore Tower Oshiwara Mhada Colony, New Link Road, An dheri West   Mumbai 400053</t>
  </si>
  <si>
    <t>AAI-3102</t>
  </si>
  <si>
    <t xml:space="preserve">THE CATERING POINT LLP   </t>
  </si>
  <si>
    <t>THE CATERING POINT LLP 108, OSHIWARA GODAVARI CHS LTD, BEHIND OSHIWARA POLICE STATION, OFF NEW LINK ROAD, JOGES HWARI(W),   MUMBAI 400102</t>
  </si>
  <si>
    <t>AAI-3103</t>
  </si>
  <si>
    <t xml:space="preserve">PIX IT LLP   </t>
  </si>
  <si>
    <t>PIX IT LLP JALARAM KRUPA, AKSHAR NAGAR SOCIETY, NEAR GANGOTRI BEHIND RAIYA CHOWKDI, 150FT RING ROAD    RAJKOT 360005</t>
  </si>
  <si>
    <t>AAI-3104</t>
  </si>
  <si>
    <t xml:space="preserve">JMDC FOODS AND BEVERAGES LLP   </t>
  </si>
  <si>
    <t>JMDC FOODS AND BEVERAGES LLP 101, SAHAS BLDG, TEJPAL SCHEME 5, SAHAKAR ROAD, NR. GOKUL ARCADE, VILE PAR LE (EAST)   MUMBAI 400057</t>
  </si>
  <si>
    <t>AAI-3105</t>
  </si>
  <si>
    <t xml:space="preserve">TURNING POINT PUBLISHERS LLP   </t>
  </si>
  <si>
    <t>TURNING POINT PUBLISHERS LLP House near pole no-28, Mundhela Kalan Najafgarh    New Delhi 110073</t>
  </si>
  <si>
    <t>AAI-3106</t>
  </si>
  <si>
    <t xml:space="preserve">TELEBYTE INFOCOMM LLP   </t>
  </si>
  <si>
    <t>TELEBYTE INFOCOMM LLP 413, PERSIPOLIS, SECTOR 17 VASHI, NAVI MUMBAI - 400703    MUMBAI 400703</t>
  </si>
  <si>
    <t>AAI-3107</t>
  </si>
  <si>
    <t xml:space="preserve">MAXSPIKE CAPITAL MANAGEMENT LLP   </t>
  </si>
  <si>
    <t>MAXSPIKE CAPITAL MANAGEMENT LLP 502,Shantinath Towers,Sudha Park, Shanti Sudha Nagar    Mumbai 400077</t>
  </si>
  <si>
    <t>AAI-3108</t>
  </si>
  <si>
    <t xml:space="preserve">STAR RISING SKILLING SOLUTIONS LLP   </t>
  </si>
  <si>
    <t>STAR RISING SKILLING SOLUTIONS LLP Plot no -6,Near Kailsah Canteen, Road No-17,Vishwakarma Industrial Area    Jaipur 302013</t>
  </si>
  <si>
    <t>AAI-3109</t>
  </si>
  <si>
    <t xml:space="preserve">PADAMSHREE GRANITE LLP   </t>
  </si>
  <si>
    <t>PADAMSHREE GRANITE LLP PLOT NO E-20, PHASE II, RIICO GROWTH CENTER ABUROAD    ABUROAD 307026</t>
  </si>
  <si>
    <t>AAI-3110</t>
  </si>
  <si>
    <t xml:space="preserve">BATCO TRUCKING LLP   </t>
  </si>
  <si>
    <t>BATCO TRUCKING LLP 31, Ibrahim Mohammed Merchant Road, Khadak    Mumbai 400009</t>
  </si>
  <si>
    <t>AAI-3111</t>
  </si>
  <si>
    <t xml:space="preserve">GROWPURE TECHNOLOGIES LLP   </t>
  </si>
  <si>
    <t>GROWPURE TECHNOLOGIES LLP C-2/862, Palam Vihar CHOMA(62)    GURGAON 122017</t>
  </si>
  <si>
    <t>AAI-3112</t>
  </si>
  <si>
    <t xml:space="preserve">SHWET PRAKASH LABS LLP   </t>
  </si>
  <si>
    <t>SHWET PRAKASH LABS LLP House No. B - 79, Pocket - 3 Bindapur, DDA Flat    Uttam Nagar 110059</t>
  </si>
  <si>
    <t>AAI-3113</t>
  </si>
  <si>
    <t xml:space="preserve">MURLIDHAR PROPMART LLP   </t>
  </si>
  <si>
    <t>MURLIDHAR PROPMART LLP DSC-319, DLF SOUTH COURT SAKET, NEW DELHI    DELHI 110017</t>
  </si>
  <si>
    <t>AAI-3114</t>
  </si>
  <si>
    <t xml:space="preserve">EARTH MINERALS &amp; METALS LLP   </t>
  </si>
  <si>
    <t>EARTH MINERALS &amp; METALS LLP 103, Rangoli Complex, 1st Floor Opp. Cargo Complex, Sahar, Andheri (East )   Mumbai 400057</t>
  </si>
  <si>
    <t>AAI-3115</t>
  </si>
  <si>
    <t xml:space="preserve">KESHAV INFRAHEIGHTS LLP   </t>
  </si>
  <si>
    <t>KESHAV INFRAHEIGHTS LLP J-3/140, D.D.A FLATS KALAKJI     NEW DELHI 110019</t>
  </si>
  <si>
    <t>AAI-3116</t>
  </si>
  <si>
    <t xml:space="preserve">VALE PARKING TECHNOLOGIES LLP   </t>
  </si>
  <si>
    <t>VALE PARKING TECHNOLOGIES LLP G-112 GROUND FLOOR, L.I.C. COLONY, PASCHIM VIHAR     NEW DELHI 110087</t>
  </si>
  <si>
    <t>AAI-3117</t>
  </si>
  <si>
    <t xml:space="preserve">3I VENTURES LLP   </t>
  </si>
  <si>
    <t>3I VENTURES LLP 16-A, 5th Floor, 384M, Anand Properties, Kalbadevi Road, Dabholkarwadi, Kalbadevi    Mumbai 400002</t>
  </si>
  <si>
    <t>AAI-3118</t>
  </si>
  <si>
    <t xml:space="preserve">RADI PROFESSIONALS LLP   </t>
  </si>
  <si>
    <t>RADI PROFESSIONALS LLP C-35, SECTOR-47,    NOIDA 201303</t>
  </si>
  <si>
    <t>AAI-3119</t>
  </si>
  <si>
    <t xml:space="preserve">DESI SWAG KITCHEN LLP   </t>
  </si>
  <si>
    <t>DESI SWAG KITCHEN LLP HOUE NO. 392, 1ST FLOOR, GALI NO. 4, BLOCK B LANDMARK NEAR NEW SABZI MANDI , MAJLIS P ARK   NEW DELHI 110033</t>
  </si>
  <si>
    <t>AAI-3120</t>
  </si>
  <si>
    <t xml:space="preserve">PANORAMA KRAFT LLP   </t>
  </si>
  <si>
    <t>PANORAMA KRAFT LLP 108A, C 7 LANE, CENTRAL AVENUE SAINIK FARMS    New Delhi 110062</t>
  </si>
  <si>
    <t>AAI-3121</t>
  </si>
  <si>
    <t xml:space="preserve">LIGHT N THINGS LIMITED LIABILITY PARTNER SHIP  </t>
  </si>
  <si>
    <t>LIGHT N THINGS LIMITED LIABILITY PARTNER FLAT NO J-10 CTS NO 20775 JABINDA RESIDENCY,SHAHNOORWADI    AURANGABAD 431001</t>
  </si>
  <si>
    <t>AAI-3122</t>
  </si>
  <si>
    <t xml:space="preserve">GREATVALUE INFOTECH LLP   </t>
  </si>
  <si>
    <t>GREATVALUE INFOTECH LLP DSC-319, DLF SOUTH COURT SAKET, NEW DELHI    DELHI 110017</t>
  </si>
  <si>
    <t>AAI-3123</t>
  </si>
  <si>
    <t xml:space="preserve">SHIVIKA ENTERPRISES LLP   </t>
  </si>
  <si>
    <t>SHIVIKA ENTERPRISES LLP Plot no 23 Pocket 4 &amp; 5 Sector 23 Rohini    Rohini 110085</t>
  </si>
  <si>
    <t>AAI-3124</t>
  </si>
  <si>
    <t xml:space="preserve">VAISHALEE INFRAREALTECH LLP   </t>
  </si>
  <si>
    <t>VAISHALEE INFRAREALTECH LLP 2/37,3rd Floor, Ansari Road, Darya Ganj,    New Delhi 110002</t>
  </si>
  <si>
    <t>AAI-3125</t>
  </si>
  <si>
    <t xml:space="preserve">GOODWILL CARETAKERS LLP   </t>
  </si>
  <si>
    <t>GOODWILL CARETAKERS LLP BLDG 8/204, ADIYA A WING COSMOS HERITAGE MANPADA    THANE 400607</t>
  </si>
  <si>
    <t>AAI-3126</t>
  </si>
  <si>
    <t xml:space="preserve">CPS FOODWORKS LLP   </t>
  </si>
  <si>
    <t>CPS FOODWORKS LLP UNIT NO.208,AGGARWAL CORPORATE HEIGHTS,A-7 NETAJI SUBHASH PLACE,    DELHI 110034</t>
  </si>
  <si>
    <t>AAI-3127</t>
  </si>
  <si>
    <t xml:space="preserve">WIN HEALTH ENTERPRISES LLP   </t>
  </si>
  <si>
    <t>WIN HEALTH ENTERPRISES LLP B-612, Raj Madhur Devidas Lane, LIC Colony Layout, Borivali (West)    Mumbai 400103</t>
  </si>
  <si>
    <t>AAI-3128</t>
  </si>
  <si>
    <t xml:space="preserve">JAMTEAM LLP   </t>
  </si>
  <si>
    <t>JAMTEAM LLP 602,RADHAPREET APARTMENT KANDERPADA BP ROAD DAHISAR WEST NR PRAMILA NAGAR    MUMBAI 400068</t>
  </si>
  <si>
    <t>AAI-3129</t>
  </si>
  <si>
    <t xml:space="preserve">B &amp; S ASSOCIATES LLP   </t>
  </si>
  <si>
    <t>B &amp; S ASSOCIATES LLP PLOT NO 19, AJINKYATARA ROASHAN CO-OP, HOUSING SOCIETY, GARKHEDA PARISA, NR SHE ETAL HOTEL   AURANGABAD 431005</t>
  </si>
  <si>
    <t>AAI-3130</t>
  </si>
  <si>
    <t xml:space="preserve">INFILL LIFE SCIENCES LLP   </t>
  </si>
  <si>
    <t>INFILL LIFE SCIENCES LLP FLAT NO B-2, SHRUSTI VIHAR HOUSING SOCIETY, SHREYA NAGAR, ZAMBAD ESTATE    AURANGABAD 431001</t>
  </si>
  <si>
    <t>AAI-3131</t>
  </si>
  <si>
    <t xml:space="preserve">FOUR OCEANS PUBLISHERS LLP   </t>
  </si>
  <si>
    <t>FOUR OCEANS PUBLISHERS LLP 15-C DHANNUR, SIR P M ROAD FORT,    MUMBAI 400001</t>
  </si>
  <si>
    <t>AAI-3132</t>
  </si>
  <si>
    <t xml:space="preserve">DAILY VEGETABLES SUPPLIER LLP   </t>
  </si>
  <si>
    <t>DAILY VEGETABLES SUPPLIER LLP SCO NO 262, SECTOR 28, GURGAON     GURGAON 122008</t>
  </si>
  <si>
    <t>AAI-3133</t>
  </si>
  <si>
    <t xml:space="preserve">RUSTIC FOODS LLP   </t>
  </si>
  <si>
    <t>RUSTIC FOODS LLP SCO NO 262, SECTOR 28, GURGAON     GURGAON 122002</t>
  </si>
  <si>
    <t>AAI-3134</t>
  </si>
  <si>
    <t xml:space="preserve">SUPRABHAT DEVCON LLP   </t>
  </si>
  <si>
    <t>SUPRABHAT DEVCON LLP 572, BADI GWAL TOLI, TILAK NAGAR, MAIN NEAR UCO BANK    INDORE 452001</t>
  </si>
  <si>
    <t>AAI-3136</t>
  </si>
  <si>
    <t xml:space="preserve">SWARAJYA ECO-POWER LLP   </t>
  </si>
  <si>
    <t>SWARAJYA ECO-POWER LLP H.NO.309/10, Gaon Devi Mandir Talavali gaon    Thane 400701</t>
  </si>
  <si>
    <t>AAI-3137</t>
  </si>
  <si>
    <t xml:space="preserve">BUSINESS VALUATION ACADEMY LLP   </t>
  </si>
  <si>
    <t>BUSINESS VALUATION ACADEMY LLP B 305, SAI JYOTE, LALUBHAI PARK VILE PARLE WEST    MUMBAI 400056</t>
  </si>
  <si>
    <t>AAI-3138</t>
  </si>
  <si>
    <t xml:space="preserve">AS TECHNOLOGIES INDIA LLP   </t>
  </si>
  <si>
    <t>AS TECHNOLOGIES INDIA LLP F-6 DHARMA APARTMENT I.P. EX-2,    PATPARGANJ 110092</t>
  </si>
  <si>
    <t>AAI-3139</t>
  </si>
  <si>
    <t xml:space="preserve">NOVI INNOVATIVE SYSTEMS LLP   </t>
  </si>
  <si>
    <t>NOVI INNOVATIVE SYSTEMS LLP 35, Arjun Marg, Block F, DLF Phase 1, Sector 26A,     Gurugram 122002</t>
  </si>
  <si>
    <t>AAI-3140</t>
  </si>
  <si>
    <t xml:space="preserve">FIX EARTH SOLUTIONS LLP   </t>
  </si>
  <si>
    <t>FIX EARTH SOLUTIONS LLP Plot No A-12, Flat No. G-1, Bhaskar Enclave-II     JAIPUR 302020</t>
  </si>
  <si>
    <t>AAI-3141</t>
  </si>
  <si>
    <t xml:space="preserve">MOJO INNOVATIVE SYSTEMS LLP   </t>
  </si>
  <si>
    <t>MOJO INNOVATIVE SYSTEMS LLP 35, Arjun Marg, Block F, DLF Phase 1, Sector 26A     Gurugram 122002</t>
  </si>
  <si>
    <t>AAI-3142</t>
  </si>
  <si>
    <t xml:space="preserve">GOBOX PACKERS LLP   </t>
  </si>
  <si>
    <t>GOBOX PACKERS LLP J-39, GROUND FLOOR SOUTH EXTENSION PART-1    NEW DELHI 110049</t>
  </si>
  <si>
    <t>AAI-3143</t>
  </si>
  <si>
    <t xml:space="preserve">PERFECT PARTNERS LLP   </t>
  </si>
  <si>
    <t>PERFECT PARTNERS LLP 4/23-B, 1ST FLOOR JANGPURA B    NEW DELHI 110014</t>
  </si>
  <si>
    <t>AAI-3144</t>
  </si>
  <si>
    <t xml:space="preserve">J &amp; S CHARTERED CONSULTANTS AND PUBLICAT IONS LLP  </t>
  </si>
  <si>
    <t>J &amp; S CHARTERED CONSULTANTS AND PUBLICAT F-614, TITANIUM CITY CENTER 100 FT ANAND NAGAR ROAD, SATELLITE    AHMEDABAD 380015</t>
  </si>
  <si>
    <t>AAI-3145</t>
  </si>
  <si>
    <t xml:space="preserve">REGENCY TRADERS LLP   </t>
  </si>
  <si>
    <t>REGENCY TRADERS LLP S-301, IDEAL PLAZA, 11/1, SARAT BOSE ROAD    KOLKATA 700020</t>
  </si>
  <si>
    <t>AAI-3146</t>
  </si>
  <si>
    <t xml:space="preserve">NAP CONSULTING LLP   </t>
  </si>
  <si>
    <t>NAP CONSULTING LLP SF-28, OMAXE CELEBRATION MALL, SUBHASH CHOWK, SOHNA ROAD,    GURGAON 122018</t>
  </si>
  <si>
    <t>AAI-3147</t>
  </si>
  <si>
    <t xml:space="preserve">SAFALTA VINTRADE LLP   </t>
  </si>
  <si>
    <t>SAFALTA VINTRADE LLP ROOM NO 60, GANESH CHANDRA AVENUE PREMISUS NO 21, KOLKATA - 13    KOLKATA 700013</t>
  </si>
  <si>
    <t>AAI-3148</t>
  </si>
  <si>
    <t xml:space="preserve">STRATEGICA LLP   </t>
  </si>
  <si>
    <t>STRATEGICA LLP L-13/16, DLF CITY PHASE 2    GURGAON 122002</t>
  </si>
  <si>
    <t>AAI-3149</t>
  </si>
  <si>
    <t xml:space="preserve">LAKHOTIA GARMENTS LLP   </t>
  </si>
  <si>
    <t>LAKHOTIA GARMENTS LLP 3, MUNSHI SADARUDDIN LANE     KOLKATA 700007</t>
  </si>
  <si>
    <t>AAI-3150</t>
  </si>
  <si>
    <t xml:space="preserve">PRISHA IDEATORS LLP   </t>
  </si>
  <si>
    <t>PRISHA IDEATORS LLP Plot No. 61, Flat No.001, Konark Saroj Apartment, Railway Colony,    Nagpur 440022</t>
  </si>
  <si>
    <t>AAI-3151</t>
  </si>
  <si>
    <t xml:space="preserve">VIAANA ASSOCIATES LLP   </t>
  </si>
  <si>
    <t>VIAANA ASSOCIATES LLP A-872A, Gali No. 25, Shyam Colony, Phase - 2, Budh Vihar    New Delhi 110086</t>
  </si>
  <si>
    <t>AAI-3152</t>
  </si>
  <si>
    <t xml:space="preserve">MODI EDUZONE LLP   </t>
  </si>
  <si>
    <t>MODI EDUZONE LLP GOKUL DHAM, BL-G, 1ST FLOOR, FLAT NO.-1B1 956, JESSORE ROAD    KOLKATA 700055</t>
  </si>
  <si>
    <t>AAI-3153</t>
  </si>
  <si>
    <t xml:space="preserve">VERACIOUS ENTERPRISES LLP   </t>
  </si>
  <si>
    <t>VERACIOUS ENTERPRISES LLP ARABIANA, D-804, CASA RIO KALYAN SHIL ROAD    KALYAN 421204</t>
  </si>
  <si>
    <t>AAI-3154</t>
  </si>
  <si>
    <t xml:space="preserve">DRS OVERSEAS (INDIA) LLP   </t>
  </si>
  <si>
    <t>DRS OVERSEAS (INDIA) LLP 18KM MILESTONE, KACHWA PEHOWA ROAD, SAMBHLI TEHSIL NISSING    KARNAL 132001</t>
  </si>
  <si>
    <t>AAI-3155</t>
  </si>
  <si>
    <t xml:space="preserve">CHRISTOPOLO TRENDS LLP   </t>
  </si>
  <si>
    <t>CHRISTOPOLO TRENDS LLP 802, Kohinoor Apartments,Yari Road, Versova, Andheri (West), Mumbai - 400061 .   Mumbai 400061</t>
  </si>
  <si>
    <t>AAI-3156</t>
  </si>
  <si>
    <t xml:space="preserve">MOUNTAIN HOPPERS ECOTOURISM LLP   </t>
  </si>
  <si>
    <t>MOUNTAIN HOPPERS ECOTOURISM LLP I-303, JM-ORCHID, PLOT NO. GH-01/C, SECTOR 76    NOIDA 201301</t>
  </si>
  <si>
    <t>AAI-3157</t>
  </si>
  <si>
    <t xml:space="preserve">ACTIVE HEALTH TECHNOLOGIES LLP   </t>
  </si>
  <si>
    <t>ACTIVE HEALTH TECHNOLOGIES LLP House No. 2504 Sector 35-C    Chandigarh 160022</t>
  </si>
  <si>
    <t>AAI-3158</t>
  </si>
  <si>
    <t xml:space="preserve">BOAZZ LAW CHAMBERS LLP   </t>
  </si>
  <si>
    <t>BOAZZ LAW CHAMBERS LLP 313,  3rd Floor, Churchgate Chambers, New Marine Lines, Churchgate    Mumbai 400020</t>
  </si>
  <si>
    <t>AAI-3159</t>
  </si>
  <si>
    <t xml:space="preserve">WEBGAINT TECHNOLOGIES LLP   </t>
  </si>
  <si>
    <t>WEBGAINT TECHNOLOGIES LLP # 20, Devi Circle, 9th A Main Chowdeshwari Nagar, Vidyaranyapura    Bangalore 560097</t>
  </si>
  <si>
    <t>AAI-3160</t>
  </si>
  <si>
    <t xml:space="preserve">WAY TO ABROAD EDUCATIONAL CONSULTANTS LL P  </t>
  </si>
  <si>
    <t>WAY TO ABROAD EDUCATIONAL CONSULTANTS LL SCO-12-13, MANDI BOARD COMPLEX PHASE-XI, SECTOR-65    MOHALI 160062</t>
  </si>
  <si>
    <t>AAI-3161</t>
  </si>
  <si>
    <t xml:space="preserve">ARADHYA ADVISORS LLP   </t>
  </si>
  <si>
    <t>ARADHYA ADVISORS LLP C-303 Third Floor Navrang CHS, Plot No-86, 12th Road Tilak Nagar, Chembur    Mumbai 400089</t>
  </si>
  <si>
    <t>AAI-3162</t>
  </si>
  <si>
    <t xml:space="preserve">SPP INFRASTRUCTURE LLP   </t>
  </si>
  <si>
    <t>SPP INFRASTRUCTURE LLP PLOT NO C-3-A, GALI NO 21 POLE NO 16-A, SADH NAGAR , PALAM COLONY    NEW DELHI 110045</t>
  </si>
  <si>
    <t>AAI-3163</t>
  </si>
  <si>
    <t xml:space="preserve">GENESYS GREENINFRA LLP   </t>
  </si>
  <si>
    <t>GENESYS GREENINFRA LLP 550,GRD Floor, Plot-120,B,Krishna Nagar, DR Babasaheb Ambedkar Road, Parel,    Mumbai 400012</t>
  </si>
  <si>
    <t>AAI-3164</t>
  </si>
  <si>
    <t xml:space="preserve">24 KARAT TRAINING LLP   </t>
  </si>
  <si>
    <t>24 KARAT TRAINING LLP FL-D/503, SHEETAL DHARA  CHS PLOT NO- 28,SEC -07, KAMOTHE    MUMBAI 410209</t>
  </si>
  <si>
    <t>AAI-3165</t>
  </si>
  <si>
    <t xml:space="preserve">ELITE HOSPICONSULT LLP   </t>
  </si>
  <si>
    <t>ELITE HOSPICONSULT LLP 1101/A2, LOK RAUNAK, OFF MAROL MAROSHI ROAD, BEHIND SEVEN HILLS HOSPITAL, ANDHERI-EAS T   MUMBAI 400059</t>
  </si>
  <si>
    <t>AAI-3166</t>
  </si>
  <si>
    <t xml:space="preserve">SAKSHA APPARELS LLP   </t>
  </si>
  <si>
    <t>SAKSHA APPARELS LLP 347, FLOOR - GRD, PLOT - 347A, C BLOCK UNITED CHAMBERS, MAULANA SHAUKAT ALI ROA D   GRANT ROAD 400007</t>
  </si>
  <si>
    <t>AAI-3167</t>
  </si>
  <si>
    <t xml:space="preserve">HASKRA SERVICES LLP   </t>
  </si>
  <si>
    <t>HASKRA SERVICES LLP GALA BEARING # 4 KAMLA NIWAS PIPELINE ASALPHA VILLAGE, GHATKOPER WEST    MUMBAI 400084</t>
  </si>
  <si>
    <t>AAI-3168</t>
  </si>
  <si>
    <t xml:space="preserve">TRAVEL MECHANIX LLP   </t>
  </si>
  <si>
    <t>TRAVEL MECHANIX LLP 8, Floor-1, Plot-58, Umedsadan, Kokilaben Oza Marg, Jain Society, Sion,    Mumbai 400022</t>
  </si>
  <si>
    <t>AAI-3169</t>
  </si>
  <si>
    <t xml:space="preserve">HANIN 3H MEDICAL LLP   </t>
  </si>
  <si>
    <t>HANIN 3H MEDICAL LLP 4/9, Rattan Garden, New Colony Mod    Gurgaon 122001</t>
  </si>
  <si>
    <t>AAI-3170</t>
  </si>
  <si>
    <t xml:space="preserve">ELEGANT BIZCORP LLP   </t>
  </si>
  <si>
    <t>ELEGANT BIZCORP LLP GR 1,Ground Floor, Swami Samartha Complex, Plot No. A-36,37,38. Sector-9, Near Diwa Circ le,Airoli,   Navi Mumbai 400708</t>
  </si>
  <si>
    <t>AAI-3171</t>
  </si>
  <si>
    <t xml:space="preserve">V S SERVICES &amp; TRADING LLP   </t>
  </si>
  <si>
    <t>V S SERVICES &amp; TRADING LLP 202 RADHA- KRISHAN APT. CHINCHAPADA RD    KATEMANIVALI 421306</t>
  </si>
  <si>
    <t>AAI-3172</t>
  </si>
  <si>
    <t xml:space="preserve">REPAIR MONKS LLP   </t>
  </si>
  <si>
    <t>REPAIR MONKS LLP D-4 A, Ist FLR, OPP SAI MNDR, LAXMI NAGAR    New Delhi 110092</t>
  </si>
  <si>
    <t>AAI-3173</t>
  </si>
  <si>
    <t xml:space="preserve">EXQUISITE REAL ESTATE LLP   </t>
  </si>
  <si>
    <t>EXQUISITE REAL ESTATE LLP OFFICE NO.-008, GROUND FLR, ORBIT PREMISES SOCIETY OFF LINK ROAD, MIND SPACE, MALAD (WEST),    MUMBAI 400064</t>
  </si>
  <si>
    <t>AAI-3174</t>
  </si>
  <si>
    <t xml:space="preserve">LUCID TECHXELLANCE LLP   </t>
  </si>
  <si>
    <t>LUCID TECHXELLANCE LLP 203, Navkar Commercial Complex, M.V. Road, Court Lane, Opp. Andheri Station, Andher i(E),   Mumbai 400069</t>
  </si>
  <si>
    <t>AAI-3175</t>
  </si>
  <si>
    <t xml:space="preserve">GLISTER TENNIS ACADEMY LLP   </t>
  </si>
  <si>
    <t>GLISTER TENNIS ACADEMY LLP SHOP NO. 66, SECTOR-21C, FBD     FARIDABAD 121001</t>
  </si>
  <si>
    <t>AAI-3176</t>
  </si>
  <si>
    <t xml:space="preserve">ELLIPSOID CONSULTING LLP   </t>
  </si>
  <si>
    <t>ELLIPSOID CONSULTING LLP 207, B Wing, Dosti Lily, Dosti Acres, SM Road Antop Hill Bus Depot, Antop Hill, Wadala  East   Mumbai 400037</t>
  </si>
  <si>
    <t>AAI-3177</t>
  </si>
  <si>
    <t xml:space="preserve">KEVI LIFE SCIENCES LLP   </t>
  </si>
  <si>
    <t>KEVI LIFE SCIENCES LLP Shop No.1, Dwarkesh Plaza, Chankya Chowk, Virat Nagar,    Virar West 401303</t>
  </si>
  <si>
    <t>AAI-3178</t>
  </si>
  <si>
    <t xml:space="preserve">BRAHMI DISTRIBUTORS LLP   </t>
  </si>
  <si>
    <t>BRAHMI DISTRIBUTORS LLP C-1 NEELKANTH ANAND, M.G. ROAD, OPP BANK OF INDIA GHATKOPAR (WEST)    MUMBAI 400077</t>
  </si>
  <si>
    <t>AAI-3179</t>
  </si>
  <si>
    <t xml:space="preserve">PINK LOTUS HOTELS AND BANQUETS LLP   </t>
  </si>
  <si>
    <t>PINK LOTUS HOTELS AND BANQUETS LLP D-8/12, SECTOR-15, ROHINI    DELHI 110089</t>
  </si>
  <si>
    <t>AAI-3180</t>
  </si>
  <si>
    <t xml:space="preserve">BABANI BROTHERS LLP   </t>
  </si>
  <si>
    <t>BABANI BROTHERS LLP 105, MAKHIJA CHAMBERS, 196, TURNER ROAD, OPP. HP PETROL PUMP, BANDRA (WEST)    MUMBAI 400050</t>
  </si>
  <si>
    <t>AAI-3181</t>
  </si>
  <si>
    <t xml:space="preserve">TALOS MARKETING SERVICES LLP   </t>
  </si>
  <si>
    <t>TALOS MARKETING SERVICES LLP C 6/285, YAMUNA VIHAR    DELHI 110053</t>
  </si>
  <si>
    <t>AAI-3182</t>
  </si>
  <si>
    <t xml:space="preserve">KUMUD AGROVISION LLP   </t>
  </si>
  <si>
    <t>KUMUD AGROVISION LLP HOUSE NO. 05 SUDARSHAN VIHAR MAHADEO GHAT RAIPURA RAIPUR    RAIPUR 492013</t>
  </si>
  <si>
    <t>AAI-3183</t>
  </si>
  <si>
    <t xml:space="preserve">DHAAGEY FAB'RIK LLP   </t>
  </si>
  <si>
    <t>DHAAGEY FAB'RIK LLP PLOT NO 47/48 FLAT NO 5 CHINMAY APARTMENT SHINDE NAGAR NDA PASHAN ROAD BAVDHAN    Pune 411021</t>
  </si>
  <si>
    <t>AAI-3184</t>
  </si>
  <si>
    <t xml:space="preserve">INAAYA INFOCOM LLP   </t>
  </si>
  <si>
    <t>INAAYA INFOCOM LLP K-2 LANE-W-12/3 WESTERN AVENUE SAINIK FARM,    NEW DELHI 110062</t>
  </si>
  <si>
    <t>AAI-3185</t>
  </si>
  <si>
    <t xml:space="preserve">TECHNODARK INDIA PRISM LLP   </t>
  </si>
  <si>
    <t>TECHNODARK INDIA PRISM LLP House No 2, Street No 2, Indrawati Nagar Nagar Kohka Bhilai, Durg    durg 490023</t>
  </si>
  <si>
    <t>AAI-3186</t>
  </si>
  <si>
    <t xml:space="preserve">MAHARASHTRA SKILL DEVELOPMENT LLP   </t>
  </si>
  <si>
    <t>MAHARASHTRA SKILL DEVELOPMENT LLP OFFICE NO 211 BUILDING NO 02 PRESTIGE PLAZA AKURDI    PUNE 411035</t>
  </si>
  <si>
    <t>AAI-3187</t>
  </si>
  <si>
    <t xml:space="preserve">FIGHTBACK CLOTHING LLP   </t>
  </si>
  <si>
    <t>FIGHTBACK CLOTHING LLP S.No. 33/2, Sonai Park, Chandrabhaga Park, Kharadi Road,    Pune 411014</t>
  </si>
  <si>
    <t>AAI-3188</t>
  </si>
  <si>
    <t xml:space="preserve">INVICTUS E- NET TRADE LLP   </t>
  </si>
  <si>
    <t>INVICTUS E- NET TRADE LLP A-32, SECTOR - J, RAIL NAGAR, NEAR BANGLA BAZAR, LDA COLONY    LUCKNOW 226012</t>
  </si>
  <si>
    <t>AAI-3189</t>
  </si>
  <si>
    <t xml:space="preserve">SARTHI VINCOM LLP   </t>
  </si>
  <si>
    <t>SARTHI VINCOM LLP SUITE NO.214, 2ND FLOOR 1,GIBSON LANE    KOLKATA 700069</t>
  </si>
  <si>
    <t>AAI-3190</t>
  </si>
  <si>
    <t xml:space="preserve">SKYLAND DEALCOM LLP   </t>
  </si>
  <si>
    <t>SKYLAND DEALCOM LLP SUITE NO.214, 2ND FLOOR 1, GIBSON LANE    KOLKATA 700069</t>
  </si>
  <si>
    <t>AAI-3191</t>
  </si>
  <si>
    <t xml:space="preserve">QUTECH CONSULTANTS LLP   </t>
  </si>
  <si>
    <t>QUTECH CONSULTANTS LLP FL-404, Bldg D SN-70/A/5/1 Siciliaa B.T. Kawade Rd. Gho rpadi Gaon   Pune 411001</t>
  </si>
  <si>
    <t>AAI-3192</t>
  </si>
  <si>
    <t xml:space="preserve">VSPAN FOOD'S LLP   </t>
  </si>
  <si>
    <t>VSPAN FOOD'S LLP Kavathe Tal Karad,    Kavathe 415106</t>
  </si>
  <si>
    <t>AAI-3193</t>
  </si>
  <si>
    <t xml:space="preserve">DAILYPALETTE ONLINE MAGAZINE LLP   </t>
  </si>
  <si>
    <t>DAILYPALETTE ONLINE MAGAZINE LLP Hariparva Residency, Building C-30 S No 22, Solapur Road    Pune 411013</t>
  </si>
  <si>
    <t>AAI-3194</t>
  </si>
  <si>
    <t xml:space="preserve">HITAL TAPES LLP   </t>
  </si>
  <si>
    <t>HITAL TAPES LLP 2371/B-1, VENUS INDUSTRIAL COMPLEX, SONALE, BHIWANDI - 421302    Bhiwandi 421302</t>
  </si>
  <si>
    <t>AAI-3195</t>
  </si>
  <si>
    <t xml:space="preserve">ANANT ALLOYS AND STEEL LLP   </t>
  </si>
  <si>
    <t>ANANT ALLOYS AND STEEL LLP A-126, 1st Floor, Emerald Plaza, Hiranandani Meadows, Pokhran Road No.2,    Mumbai 400610</t>
  </si>
  <si>
    <t>AAI-3196</t>
  </si>
  <si>
    <t xml:space="preserve">BRIMFULL HOSPITALITY LLP   </t>
  </si>
  <si>
    <t>BRIMFULL HOSPITALITY LLP NO 7M, 229, HRBR LAYOUT, 2ND BLOCK BANASWADI    BANGALORE 560043</t>
  </si>
  <si>
    <t>AAI-3197</t>
  </si>
  <si>
    <t xml:space="preserve">SHRI DEV KRIPA PLAST LLP   </t>
  </si>
  <si>
    <t>SHRI DEV KRIPA PLAST LLP HANUMAN MANDIR KE SAMNE DEVGADH    RAJSAMAND 313331</t>
  </si>
  <si>
    <t>AAI-3198</t>
  </si>
  <si>
    <t xml:space="preserve">BUTTERFLY CONNECT SERVICES LLP   </t>
  </si>
  <si>
    <t>BUTTERFLY CONNECT SERVICES LLP PS PENINSULA 1/1A/2, MAHENDRA ROY LANE    KOLKATA 700064</t>
  </si>
  <si>
    <t>AAI-3199</t>
  </si>
  <si>
    <t xml:space="preserve">PARAMJYOTI VINTRADE LLP   </t>
  </si>
  <si>
    <t>PARAMJYOTI VINTRADE LLP SUITE NO.214, 2ND FLOOR 1, GIBSON LAN    KOLKATA 700069</t>
  </si>
  <si>
    <t>AAI-3200</t>
  </si>
  <si>
    <t xml:space="preserve">KORAJ CONSTRUCTIONS UDYOG LLP   </t>
  </si>
  <si>
    <t>KORAJ CONSTRUCTIONS UDYOG LLP 20D RANI SHANKARI LANE DAFFODIL ANGELS, FLAT 3B    KOLKATA 700026</t>
  </si>
  <si>
    <t>AAI-3201</t>
  </si>
  <si>
    <t xml:space="preserve">YESHASWI BHAV TRAINING &amp; MANAGEMENT SOLU TIONS LLP  </t>
  </si>
  <si>
    <t>YESHASWI BHAV TRAINING &amp; MANAGEMENT SOLU 70/6, Madhyam Marg, Mansarovar, Jaipur-     jaipur 302020</t>
  </si>
  <si>
    <t>AAI-3202</t>
  </si>
  <si>
    <t xml:space="preserve">ORANGE PEKOE TEA SHOP LLP   </t>
  </si>
  <si>
    <t>ORANGE PEKOE TEA SHOP LLP C/O TOP GRAIN 2 CIRCUS MARKET PLACE    KOLKATA 700017</t>
  </si>
  <si>
    <t>AAI-3203</t>
  </si>
  <si>
    <t xml:space="preserve">GRAMBLS ENTERPRISES LLP   </t>
  </si>
  <si>
    <t>GRAMBLS ENTERPRISES LLP Old No-162, New No-157, 2nd Floor, 7th Cross North Side, Arignar Anna Hudco Colony, T atabad   Coimbatore 641012</t>
  </si>
  <si>
    <t>AAI-3204</t>
  </si>
  <si>
    <t xml:space="preserve">SHALOM BUSINESS ADVISORY LLP   </t>
  </si>
  <si>
    <t>SHALOM BUSINESS ADVISORY LLP B -5, Neelkanth Kutir Chs ltd, Pt. Din Dayal cross road, Thkurwadi    dombivli 421202</t>
  </si>
  <si>
    <t>AAI-3205</t>
  </si>
  <si>
    <t xml:space="preserve">ASCENDANCE TRADE LLP   </t>
  </si>
  <si>
    <t>ASCENDANCE TRADE LLP 5, VAISAKHI CHAWL, HIRALAL AMRATLAL WADI, GHATKOPAR WEST    MUMBAI 400086</t>
  </si>
  <si>
    <t>AAI-3206</t>
  </si>
  <si>
    <t xml:space="preserve">MONALISA MANPOWER MANAGEMENT LLP   </t>
  </si>
  <si>
    <t>MONALISA MANPOWER MANAGEMENT LLP Bldg. no. 1/1, MHB Colony, Ram Mandir Road Khernagar,  Bandra (East)    MUMBAI 400051</t>
  </si>
  <si>
    <t>AAI-3207</t>
  </si>
  <si>
    <t xml:space="preserve">YOUNG &amp; ROBUST CONSULTING LLP   </t>
  </si>
  <si>
    <t>YOUNG &amp; ROBUST CONSULTING LLP 365/3, Indra Bazar     Jaipur 302001</t>
  </si>
  <si>
    <t>AAI-3208</t>
  </si>
  <si>
    <t xml:space="preserve">KEDAR ENGINEERING SOLUTIONS LLP   </t>
  </si>
  <si>
    <t>KEDAR ENGINEERING SOLUTIONS LLP CTS No.8, Flat-75 Floor-7, Wing L, Jal Vayu Vihar Sec II (Type-C)-L Powai, Adi Sharkaracha rya Marg,   Mumbai 400076</t>
  </si>
  <si>
    <t>AAI-3209</t>
  </si>
  <si>
    <t xml:space="preserve">365 SOLAR ENERGY LLP   </t>
  </si>
  <si>
    <t>365 SOLAR ENERGY LLP C-43, SHANTI PATH, SHYAM NAGAR,    JAIPUR 302019</t>
  </si>
  <si>
    <t>AAI-3210</t>
  </si>
  <si>
    <t xml:space="preserve">JANETS PRODUCTION AND CASTING HUB LLP   </t>
  </si>
  <si>
    <t>JANETS PRODUCTION AND CASTING HUB LLP CTS-1837, Vrundavan Society, Malwani Church, Marve Road, Malad West,    Mumbai 400095</t>
  </si>
  <si>
    <t>AAI-3211</t>
  </si>
  <si>
    <t xml:space="preserve">SHUNYA ECO-SYSTEMS &amp; ENERGY SOLUTIONS LL P  </t>
  </si>
  <si>
    <t>SHUNYA ECO-SYSTEMS &amp; ENERGY SOLUTIONS LL S.NO.567,PLOT NO.42,VASTUNAGAR BIBWEWADI    PUNE 411037</t>
  </si>
  <si>
    <t>AAI-3212</t>
  </si>
  <si>
    <t xml:space="preserve">VENTANA POWER GENERATION LLP   </t>
  </si>
  <si>
    <t>VENTANA POWER GENERATION LLP NAMAN MIDTOWN, A WING, 21ST FLOOR,UNIT NO 2101 SENAPATI BAPAT MARG, ELPHINSTONE ROAD    MUMBAI 400013</t>
  </si>
  <si>
    <t>AAI-3213</t>
  </si>
  <si>
    <t xml:space="preserve">TYPHOON SPORTS ACADEMY LLP   </t>
  </si>
  <si>
    <t>TYPHOON SPORTS ACADEMY LLP 80 lokpriya vihar-1     Ghaziabad 201001</t>
  </si>
  <si>
    <t>AAI-3214</t>
  </si>
  <si>
    <t xml:space="preserve">DRAGON AGE REALTORS &amp; DEVELOPERS LLP   </t>
  </si>
  <si>
    <t>DRAGON AGE REALTORS &amp; DEVELOPERS LLP KH NO.38 TOWER NO.2 SARAI SHEKHSATRIKH ROAD, CHINHAT    LUCKNOW 227105</t>
  </si>
  <si>
    <t>AAI-3215</t>
  </si>
  <si>
    <t xml:space="preserve">PARS MULTI FARMING LLP   </t>
  </si>
  <si>
    <t>PARS MULTI FARMING LLP C/O. MR. NARESH SEWAKRAM DANGE, HO.NO. 232, VILLAGE-LOHARA, POST-NAWTALA, TAHSIL-CHI MUR,   CHANDRAPUR 442904</t>
  </si>
  <si>
    <t>AAI-3216</t>
  </si>
  <si>
    <t xml:space="preserve">SYED AHMAD ASSOCIATES LLP   </t>
  </si>
  <si>
    <t>SYED AHMAD ASSOCIATES LLP 63/2, FIRST FLOOR, OFFICE NO.104, CITY CENTRE, THE MALL,    KANPUR 208001</t>
  </si>
  <si>
    <t>AAI-3217</t>
  </si>
  <si>
    <t xml:space="preserve">PLATINUMCORP VALUE SHELTORS LLP   </t>
  </si>
  <si>
    <t>PLATINUMCORP VALUE SHELTORS LLP 1ST FLR,PREMSONS SHOPPING CENTRE,PREMSON COMPOUND, OPP. JAIN TEMPLE, CAVES ROAD, JOGESHWARI  -EAST   MUMBAI 400060</t>
  </si>
  <si>
    <t>AAI-3218</t>
  </si>
  <si>
    <t xml:space="preserve">HARSHAL HOTELS &amp; TOURISUM LLP   </t>
  </si>
  <si>
    <t>HARSHAL HOTELS &amp; TOURISUM LLP 62 / A PRADHAN NIWAS, B P ROAD, NEAR SHIV SHENA SA PAREL VILLEGE, PAREL    MUMBAI 400012</t>
  </si>
  <si>
    <t>AAI-3219</t>
  </si>
  <si>
    <t xml:space="preserve">JK TOURS &amp; TRAVELS LLP   </t>
  </si>
  <si>
    <t>JK TOURS &amp; TRAVELS LLP INDIRA NAGAR, BAIJIPURA,     Aurangabad 431001</t>
  </si>
  <si>
    <t>AAI-3220</t>
  </si>
  <si>
    <t xml:space="preserve">VACHNAMRUT TRADE LLP   </t>
  </si>
  <si>
    <t>VACHNAMRUT TRADE LLP ROOM N0. 6A, BUILDING  NO. 184,SHREE SATIDHAM CHS. GARODIA NAGAR, GHATKOPAR EAST    MUMBAI 400077</t>
  </si>
  <si>
    <t>AAI-3221</t>
  </si>
  <si>
    <t xml:space="preserve">SWATI CATERING LLP   </t>
  </si>
  <si>
    <t>SWATI CATERING LLP SHREE NARMADESHWAR MAHADEV MANDIR, B CAMP, NEAR MANDALA, SION TROMBAY ROAD, MANKHUR D (EAST),   MUMBAI 400088</t>
  </si>
  <si>
    <t>AAI-3222</t>
  </si>
  <si>
    <t xml:space="preserve">AVE MARIA ENTERPRISE LLP   </t>
  </si>
  <si>
    <t>AVE MARIA ENTERPRISE LLP C-23-104 POONAM NAGAR, PHASE 3, SHANTI PARK, MIRA ROAD, THANE    MUMBAI 401107</t>
  </si>
  <si>
    <t>AAI-3223</t>
  </si>
  <si>
    <t xml:space="preserve">TRIVIAL TRENDS LLP   </t>
  </si>
  <si>
    <t>TRIVIAL TRENDS LLP A/57 LALITA SOCIETY OPP VAIRATNAGAR ISANPUR ROAD     AHMEDABAD 382443</t>
  </si>
  <si>
    <t>AAI-3224</t>
  </si>
  <si>
    <t xml:space="preserve">NIAS TECHNOLOGY SERVICES LLP   </t>
  </si>
  <si>
    <t>NIAS TECHNOLOGY SERVICES LLP R. No. 5, IIT Market, Saikrupa CHL, M J Phule Nagar, IIT Mkt, Powai    Mumbai 400072</t>
  </si>
  <si>
    <t>AAI-3225</t>
  </si>
  <si>
    <t xml:space="preserve">URMI TRADING LLP   </t>
  </si>
  <si>
    <t>URMI TRADING LLP A/1, MAHAVIR JYOTI CO. OP. HSG. SOC.LTD. VALLABH BAUG LANE,GHATKOPAR EAST    MUMBAI 400077</t>
  </si>
  <si>
    <t>AAI-3226</t>
  </si>
  <si>
    <t xml:space="preserve">VITAZIYA PHARMACEUTICALS LLP   </t>
  </si>
  <si>
    <t>VITAZIYA PHARMACEUTICALS LLP P.NO.8,S.NO.8 BHAVSINGHPURA SILLEKHANA P    AURANGABAD 431001</t>
  </si>
  <si>
    <t>AAI-3227</t>
  </si>
  <si>
    <t xml:space="preserve">D V BUILDSPACE LLP   </t>
  </si>
  <si>
    <t>D V BUILDSPACE LLP B/802,EIGHT FLR, WESTERN EDGE II, OFF W.E. HIGHWAY, MAGATHANE, BORIVALI (W )   MUMBAI 400066</t>
  </si>
  <si>
    <t>AAI-3228</t>
  </si>
  <si>
    <t xml:space="preserve">REGENCY AAWISHKAR SARSAN DEVELOPERS LLP   </t>
  </si>
  <si>
    <t>REGENCY AAWISHKAR SARSAN DEVELOPERS LLP REGENCY HOUSE PLOT NO -1-SHEET NO.49 ULHASNAGAR -2    ULHASNAGAR 421003</t>
  </si>
  <si>
    <t>AAI-3229</t>
  </si>
  <si>
    <t xml:space="preserve">GOLDEN FLEECE TECHNOLOGY CONSULTANT LLP   </t>
  </si>
  <si>
    <t>GOLDEN FLEECE TECHNOLOGY CONSULTANT LLP 101/1 Padma Villa Compound, G G Marg, Mulund Colony,Mulund west,    Mumbai 400082</t>
  </si>
  <si>
    <t>AAI-3230</t>
  </si>
  <si>
    <t xml:space="preserve">HELLO LOGISTICS LIMITED LIABILITY PARTNE RSHIP  </t>
  </si>
  <si>
    <t>HELLO LOGISTICS LIMITED LIABILITY PARTNE FLAT NO. 701, 7TH FLOOR, ASHIANA APTS, BLDG NO. 87 LINKING RD, OPP. ICICI BANK, SANTACRUZ W EST   MUMBAI 400054</t>
  </si>
  <si>
    <t>AAI-3231</t>
  </si>
  <si>
    <t xml:space="preserve">A2 LIFESPACES LLP   </t>
  </si>
  <si>
    <t>A2 LIFESPACES LLP SHOP NO.4, VANDANA BLDG, VIKRANT CIRCLE, TILAK ROAD, GHATKOPAR (E)    MUMBAI 400075</t>
  </si>
  <si>
    <t>AAI-3232</t>
  </si>
  <si>
    <t xml:space="preserve">DHVANI BUILDCON LLP   </t>
  </si>
  <si>
    <t>20.01.2017</t>
  </si>
  <si>
    <t>DHVANI BUILDCON LLP 'RAM VATIKA' NR. SUN REAL, NR. G.S.T CROSSING, NEW RANIP    AHMEDABAD 382480</t>
  </si>
  <si>
    <t>AAI-3233</t>
  </si>
  <si>
    <t xml:space="preserve">WEB RATNA LLP   </t>
  </si>
  <si>
    <t>WEB RATNA LLP 21 SHRINATHJI PARK SOC MANGALPURA ROAD GANESH CHOKADI    ANAND 388001</t>
  </si>
  <si>
    <t>AAI-3234</t>
  </si>
  <si>
    <t xml:space="preserve">CERTIFIED EXCELLENT EXIM INSTITUTE LLP   </t>
  </si>
  <si>
    <t>CERTIFIED EXCELLENT EXIM INSTITUTE LLP 303, CITY ARCADE Nr. D.S.P Bunglow    Jamnagar 361001</t>
  </si>
  <si>
    <t>AAI-3235</t>
  </si>
  <si>
    <t xml:space="preserve">CHROMATOLAB INSTRUMENTS LLP   </t>
  </si>
  <si>
    <t>CHROMATOLAB INSTRUMENTS LLP Tower B, Second floor 23, Signet Plaza Kunal Cross Roads, Gotri    Vadodara 390021</t>
  </si>
  <si>
    <t>AAI-3236</t>
  </si>
  <si>
    <t xml:space="preserve">RACHEL DIAMOND LLP   </t>
  </si>
  <si>
    <t>RACHEL DIAMOND LLP A-701, ROKIZ APARTMENT SANDHKUVA, STATION ROAD,    NAVSARI 396445</t>
  </si>
  <si>
    <t>AAI-3237</t>
  </si>
  <si>
    <t xml:space="preserve">GROWX TECHDEALS LLP   </t>
  </si>
  <si>
    <t>GROWX TECHDEALS LLP C-19 , Basement Nizamuddin West OPP Shiv Mandir    Delhi 110013</t>
  </si>
  <si>
    <t>AAI-3238</t>
  </si>
  <si>
    <t xml:space="preserve">WONDERLAND SPREE LLP   </t>
  </si>
  <si>
    <t>WONDERLAND SPREE LLP SH BF - 1, Acropolis Mall, Near Honda City Show room, Thaltej,    Ahmedabad 380054</t>
  </si>
  <si>
    <t>AAI-3239</t>
  </si>
  <si>
    <t xml:space="preserve">APKON VALVES LLP   </t>
  </si>
  <si>
    <t>APKON VALVES LLP PLOT NO.197,ROAD NO.3, GIDC KATHWADA    AHMEDABAD 382430</t>
  </si>
  <si>
    <t>AAI-3240</t>
  </si>
  <si>
    <t xml:space="preserve">ZIEL FILMS LLP   </t>
  </si>
  <si>
    <t>ZIEL FILMS LLP G3533, GIDC, Phase-III Dared    Jamnagar 361004</t>
  </si>
  <si>
    <t>AAI-3241</t>
  </si>
  <si>
    <t xml:space="preserve">ANTILIA INDUSTRIES LLP   </t>
  </si>
  <si>
    <t>ANTILIA INDUSTRIES LLP FLAT NO. F-904, SAFAL PARISAR, PART-II GALA GYMKHANA ROAD, SOUTH BOPAL    AHMEDABAD 380058</t>
  </si>
  <si>
    <t>AAI-3242</t>
  </si>
  <si>
    <t xml:space="preserve">AB GLOBAL EXPORT LLP   </t>
  </si>
  <si>
    <t>AB GLOBAL EXPORT LLP B-11/1, DLF, ASHOKA CRESCENT ROAD PHASE-I    Gurgaon 122001</t>
  </si>
  <si>
    <t>AAI-3243</t>
  </si>
  <si>
    <t xml:space="preserve">MEHSANA TOUR OPERATORS LLP   </t>
  </si>
  <si>
    <t>MEHSANA TOUR OPERATORS LLP 1/2/3 CANSVILLA, FIRST FLOOR, RAMOSANA CROSS UNJHA H/W,    MEHSANA 384002</t>
  </si>
  <si>
    <t>AAI-3244</t>
  </si>
  <si>
    <t xml:space="preserve">HUNTER WEALTH MANAGEMENT LLP   </t>
  </si>
  <si>
    <t>HUNTER WEALTH MANAGEMENT LLP Asahi House, 1st Floor, 13, Aaryans Corporate Park Nr. Shilaj Railway Crossing, Thaltej    Ahmedabad 380059</t>
  </si>
  <si>
    <t>AAI-3245</t>
  </si>
  <si>
    <t xml:space="preserve">OMEGA-ONE TOUR OPERATORS LLP   </t>
  </si>
  <si>
    <t>OMEGA-ONE TOUR OPERATORS LLP 1ST FLOOR, GURUKRUPA COMPLEX, PANCHESHWER TOWER ROAD, OPP TRISALI PAV BHAJI   JAMNAGAR 361001</t>
  </si>
  <si>
    <t>AAI-3246</t>
  </si>
  <si>
    <t xml:space="preserve">SKYVICTORY DESTINATION MANAGEMENT LLP   </t>
  </si>
  <si>
    <t>SKYVICTORY DESTINATION MANAGEMENT LLP SY 163B OFFICE C+B, 4TH FLOOR SAR CORPORATE CENTER UDHANA DARWAJA, NR. SHASTRI NAGAR    SURAT 395002</t>
  </si>
  <si>
    <t>AAI-3247</t>
  </si>
  <si>
    <t xml:space="preserve">SHEPHERDS BITES &amp; SIP LLP   </t>
  </si>
  <si>
    <t>SHEPHERDS BITES &amp; SIP LLP Office No. 324 and 325, Mahalaxmi Complex, Kalavad Road, Rajkot,    Rajkot 360005</t>
  </si>
  <si>
    <t>AAI-3248</t>
  </si>
  <si>
    <t xml:space="preserve">S G D G &amp; ASSOCIATES LLP   </t>
  </si>
  <si>
    <t>S G D G &amp; ASSOCIATES LLP 6, Abhilaxmi Appartments, Lad Society Road, Nehru Park, Vastrapur    Ahmedabad 380015</t>
  </si>
  <si>
    <t>AAI-3249</t>
  </si>
  <si>
    <t xml:space="preserve">SUN REAL ESTATE LLP   </t>
  </si>
  <si>
    <t>SUN REAL ESTATE LLP G-40, BASEMENT JANGPURA EXTN BIRBAL PARK    NEW DELHI 110014</t>
  </si>
  <si>
    <t>AAI-3250</t>
  </si>
  <si>
    <t xml:space="preserve">SUN TRADE LLP   </t>
  </si>
  <si>
    <t>SUN TRADE LLP G-40, BASEMENT JANGPURA EXTN BIRBAL PARK    NEW DELHI 110014</t>
  </si>
  <si>
    <t>AAI-3251</t>
  </si>
  <si>
    <t xml:space="preserve">SHAH TC GLOBAL EXIM LLP   </t>
  </si>
  <si>
    <t>SHAH TC GLOBAL EXIM LLP 304, AGGARWAL CITY SQUARE, MANGALAM PLACE, ROHINI,SECTOR-3,    NEW DELHI 110085</t>
  </si>
  <si>
    <t>AAI-3252</t>
  </si>
  <si>
    <t xml:space="preserve">TENTH PLANET REALTORS LLP   </t>
  </si>
  <si>
    <t>TENTH PLANET REALTORS LLP Shop No 3, Phoenix Residency CHS LTD,Plot No 64, Sector 20,Kharghar    Panvel 410210</t>
  </si>
  <si>
    <t>AAI-3253</t>
  </si>
  <si>
    <t xml:space="preserve">SUN COMPOSITES LLP   </t>
  </si>
  <si>
    <t>SUN COMPOSITES LLP G-40, BASEMENT JANGPURA EXTN BIRBAL PARK    NEW DELHI 110014</t>
  </si>
  <si>
    <t>AAI-3254</t>
  </si>
  <si>
    <t xml:space="preserve">SWITZER NUTRA CARE LLP   </t>
  </si>
  <si>
    <t>SWITZER NUTRA CARE LLP 62, SURYODAY BANGLOW, GAYATRI ROAD,    HIMMATNAGAR 383001</t>
  </si>
  <si>
    <t>AAI-3255</t>
  </si>
  <si>
    <t xml:space="preserve">HJ VENTURE LLP   </t>
  </si>
  <si>
    <t>HJ VENTURE LLP PANAMA , STREET NO. 13, MIDC ANDHERI (EAST)    MUMBAI 400093</t>
  </si>
  <si>
    <t>AAI-3256</t>
  </si>
  <si>
    <t xml:space="preserve">STRATA BIZ CORPORATE SOLUTIONS LLP   </t>
  </si>
  <si>
    <t>STRATA BIZ CORPORATE SOLUTIONS LLP House No-1331, Sector 1     ROHTAK 124001</t>
  </si>
  <si>
    <t>AAI-3257</t>
  </si>
  <si>
    <t xml:space="preserve">JETCODEWAYS SECURED SOLUTIONS LLP   </t>
  </si>
  <si>
    <t>JETCODEWAYS SECURED SOLUTIONS LLP SF-13, SATYAM PLAZA, OPP. SUKETU COMPLEX NR. RASPAN CIRCLE, NIKOL- NARODA ROAD, N EW NIKOL   AHMEDABAD 382009</t>
  </si>
  <si>
    <t>AAI-3258</t>
  </si>
  <si>
    <t xml:space="preserve">PRISM ALLIED SERVICES LLP   </t>
  </si>
  <si>
    <t>PRISM ALLIED SERVICES LLP 505, 5TH FLOOR, KEMP PLAZA, LINK ROAD, MIND SPACE, MALAD WEST    Mumbai 400064</t>
  </si>
  <si>
    <t>AAI-3259</t>
  </si>
  <si>
    <t xml:space="preserve">COALESCE HEADWAY LLP   </t>
  </si>
  <si>
    <t>COALESCE HEADWAY LLP a/2, 1ST FLOOR, OMKADAMBARI CHS, BALKRISHNA TAWDE ROAD, OPPOSITE RAILWAY STATION, DAHISAR WEST   MUMBAI 400068</t>
  </si>
  <si>
    <t>AAI-3260</t>
  </si>
  <si>
    <t xml:space="preserve">TARGET DENTICLAIM LLP   </t>
  </si>
  <si>
    <t>TARGET DENTICLAIM LLP 102, Bhakti Plaza, Bldg No.24, 150Feet Road, Near Fly-Over Bridge, Bhayander West    Thane 401101</t>
  </si>
  <si>
    <t>AAI-3261</t>
  </si>
  <si>
    <t xml:space="preserve">STRUT ENGINEERS LLP   </t>
  </si>
  <si>
    <t>STRUT ENGINEERS LLP 401 KAIRALI CHS LTD CTS NO-271, 271/1 TO8, L.T. ROAD NO-1, G OREGAON W   MUMBAI 400062</t>
  </si>
  <si>
    <t>AAI-3262</t>
  </si>
  <si>
    <t xml:space="preserve">ETHER CREATIONS LIMITED LIABILITY PARTNE RSHIP  </t>
  </si>
  <si>
    <t>ETHER CREATIONS LIMITED LIABILITY PARTNE H NO -104, S NO -23/24, N-4, CIDCO,    AURANGABAD 431001</t>
  </si>
  <si>
    <t>AAI-3263</t>
  </si>
  <si>
    <t xml:space="preserve">S. K. PAWAR'S AGRO AND MULTI INDUSTRIES LLP  </t>
  </si>
  <si>
    <t>S. K. PAWAR'S AGRO AND MULTI INDUSTRIES 347,2, PAWAR WADI N L RD, OPP ASHISH VILLA MALAD WEST MUMBAI    MUMBAI 400064</t>
  </si>
  <si>
    <t>AAI-3264</t>
  </si>
  <si>
    <t xml:space="preserve">PRAKASH JHUNJHUNWALA &amp; CO. LLP   </t>
  </si>
  <si>
    <t>PRAKASH JHUNJHUNWALA &amp; CO. LLP 05, Jolly Bhawan No.2, 7, New Marine Lines, Churchgate,    Mumbai 400020</t>
  </si>
  <si>
    <t>AAI-3265</t>
  </si>
  <si>
    <t xml:space="preserve">SUN IMPERIAL LLP   </t>
  </si>
  <si>
    <t>SUN IMPERIAL LLP G-40, BASEMENT JANGPURA EXTN BIRBAL PARK    NEW DELHI 110014</t>
  </si>
  <si>
    <t>AAI-3266</t>
  </si>
  <si>
    <t xml:space="preserve">MERAKI PICTURES LLP   </t>
  </si>
  <si>
    <t>MERAKI PICTURES LLP 5/2,AKRUTI ROAD NO.5., JAY PRAKASH NAGAR,GOREGOAN EAST,    MUMBAI 400063</t>
  </si>
  <si>
    <t>AAI-3267</t>
  </si>
  <si>
    <t xml:space="preserve">HEALTHKARMA WELLNESS LLP   </t>
  </si>
  <si>
    <t>HEALTHKARMA WELLNESS LLP 16/22,W.E.A Arya Samaj Road Karol Bagh    NEW DELHI 110005</t>
  </si>
  <si>
    <t>AAI-3268</t>
  </si>
  <si>
    <t xml:space="preserve">OCEANDRILL OIL &amp; GAS LLP   </t>
  </si>
  <si>
    <t>OCEANDRILL OIL &amp; GAS LLP FLAT NO.1104, B-WING, IMPERIAL HEIGHTS, BEST NAGAR, GOREGAON (WEST),    Mumbai 400064</t>
  </si>
  <si>
    <t>AAI-3269</t>
  </si>
  <si>
    <t xml:space="preserve">LINNET UMANG PHARMACY LLP   </t>
  </si>
  <si>
    <t>LINNET UMANG PHARMACY LLP G 13/49 PHASE-2 TRANSPORT NAGAR    LUCKNOW 226012</t>
  </si>
  <si>
    <t>AAI-3270</t>
  </si>
  <si>
    <t xml:space="preserve">NANDANGRAM DEVELOPERS LLP   </t>
  </si>
  <si>
    <t>NANDANGRAM DEVELOPERS LLP MANGALAM HOMES (I) PRIVATE LIMITED SARASWATI NIKETAN APTT, I.A.S. COLONY, N EW CAPITAL   PATNA 800001</t>
  </si>
  <si>
    <t>AAI-3271</t>
  </si>
  <si>
    <t xml:space="preserve">PAITHANI PLUS LLP   </t>
  </si>
  <si>
    <t>PAITHANI PLUS LLP BLDG NO.2 'B' WING 106, Rutu Riverside Estate Near K M Agarwal C ollege,   Kalyan 421301</t>
  </si>
  <si>
    <t>AAI-3272</t>
  </si>
  <si>
    <t xml:space="preserve">SANJU SAKARIA PHOTOGRAPHY LLP   </t>
  </si>
  <si>
    <t>SANJU SAKARIA PHOTOGRAPHY LLP C-201, JANSATTA APARTMENTS, SECTOR-9, VASUNDHARA,    GHAZIABAD 201012</t>
  </si>
  <si>
    <t>AAI-3273</t>
  </si>
  <si>
    <t xml:space="preserve">SHIV G VASTRA LLP   </t>
  </si>
  <si>
    <t>SHIV G VASTRA LLP 700 LAL KATRA NAI SARAK    DELHI 110006</t>
  </si>
  <si>
    <t>AAI-3274</t>
  </si>
  <si>
    <t xml:space="preserve">AARDV EDUCATIONAL SERVICES LLP   </t>
  </si>
  <si>
    <t>AARDV EDUCATIONAL SERVICES LLP S/O- RADHE SHYAM SINGH, BHIKHANPURA, BHIKANPUR DIH    Muzaffarpur 842001</t>
  </si>
  <si>
    <t>AAI-3275</t>
  </si>
  <si>
    <t xml:space="preserve">MIDDLEMILE PRO LLP   </t>
  </si>
  <si>
    <t>MIDDLEMILE PRO LLP C-103, Dahisar Rock Garden II CHS. Off Link Road Kanderpada, Dahisar West,    Mumbai 400068</t>
  </si>
  <si>
    <t>AAI-3276</t>
  </si>
  <si>
    <t xml:space="preserve">SHREE ANJANEY TRADERS LLP   </t>
  </si>
  <si>
    <t>SHREE ANJANEY TRADERS LLP PLOT#71/7, GROUND FLOOR RAMA ROAD INDUSTRIAL AREA    NEW DELHI 110015</t>
  </si>
  <si>
    <t>AAI-3277</t>
  </si>
  <si>
    <t xml:space="preserve">CAMEL WISDOM LLP   </t>
  </si>
  <si>
    <t>CAMEL WISDOM LLP 2B, Grd. Flr., Mastermind - IV Royal Palms, Aarey Milk Colony, Goregaon  East   Mumbai 400065</t>
  </si>
  <si>
    <t>AAI-3278</t>
  </si>
  <si>
    <t xml:space="preserve">QUORG TECHNOLOGIES LLP   </t>
  </si>
  <si>
    <t>QUORG TECHNOLOGIES LLP 208 ,JAPERBHOY ESTATE ANDHERI KURLA ROAD , MAROL NAKA ,ANDHERI  EAST   MUMBAI 400059</t>
  </si>
  <si>
    <t>AAI-3279</t>
  </si>
  <si>
    <t xml:space="preserve">TATV AARVI FILMS &amp; MUSIC LLP   </t>
  </si>
  <si>
    <t>TATV AARVI FILMS &amp; MUSIC LLP 398-A, REGENT SHIPRA SUNCITY, INDIRAPURAM    GHAZIABAD 201014</t>
  </si>
  <si>
    <t>AAI-3280</t>
  </si>
  <si>
    <t xml:space="preserve">VV ENVIRO CARE SOLUTIONS LLP   </t>
  </si>
  <si>
    <t>VV ENVIRO CARE SOLUTIONS LLP B-304, Sai Vinayak Residency Chikanghar    Kalyan 421301</t>
  </si>
  <si>
    <t>AAI-3281</t>
  </si>
  <si>
    <t xml:space="preserve">AIRO VISION TECHNOLOGIES LLP   </t>
  </si>
  <si>
    <t>AIRO VISION TECHNOLOGIES LLP 303, SHREE SHAKTI APARTMENT CHS LTD, MILITARY ROAD, MAROL VILLAGE, ANDHERI EA ST   MUMBAI 400059</t>
  </si>
  <si>
    <t>AAI-3282</t>
  </si>
  <si>
    <t xml:space="preserve">MAHINAMS IMPORT &amp; EXPORT LLP   </t>
  </si>
  <si>
    <t>MAHINAMS IMPORT &amp; EXPORT LLP 701, Roseban Enclave CHS Ltd, Station Road, Above Bassien Catholic Bank, Bhayander ( West)   THANE 401101</t>
  </si>
  <si>
    <t>AAI-3283</t>
  </si>
  <si>
    <t xml:space="preserve">KUNABI COMMUNITY OF COMMERCE &amp; AGRICULTU RAL LLP  </t>
  </si>
  <si>
    <t>KUNABI COMMUNITY OF COMMERCE &amp; AGRICULTU KCCA, 2ND FLOOR NARULA BUILDING, LOKMAT BUILDING,    NAGPUR 440012</t>
  </si>
  <si>
    <t>AAI-3284</t>
  </si>
  <si>
    <t xml:space="preserve">VISRA ENERGY SYSTEM AND PROPERTIES LLP   </t>
  </si>
  <si>
    <t>VISRA ENERGY SYSTEM AND PROPERTIES LLP No.3, First Floor, Harish Nagar, Thirumudivakkam,    Chennai 600044</t>
  </si>
  <si>
    <t>AAI-3285</t>
  </si>
  <si>
    <t xml:space="preserve">SRK AND AKSHAT HOSPITALITY LLP   </t>
  </si>
  <si>
    <t>SRK AND AKSHAT HOSPITALITY LLP 101/102, FLR 1,PLOT-3/3A, UNIQUE INDUSTRIAL ESTATE SWATANTRYA VEER SAVARKAR MARG, PRABHADEV I,   MUMBAI 400025</t>
  </si>
  <si>
    <t>AAI-3286</t>
  </si>
  <si>
    <t xml:space="preserve">VRUKSHA DEVELOPERS LLP   </t>
  </si>
  <si>
    <t>VRUKSHA DEVELOPERS LLP F2, 1ST FLOOR, JC APPARTMENTS, 1ST MAIN ROAD, VANDALUR, CHENNAI    CHENNAI 600048</t>
  </si>
  <si>
    <t>AAI-3287</t>
  </si>
  <si>
    <t xml:space="preserve">KKN ADVISORS LLP   </t>
  </si>
  <si>
    <t>KKN ADVISORS LLP 1st Floor, No 6, L B Road, Adyar    Chennai 600020</t>
  </si>
  <si>
    <t>AAI-3288</t>
  </si>
  <si>
    <t xml:space="preserve">IMAGEO MEDIA LLP   </t>
  </si>
  <si>
    <t>IMAGEO MEDIA LLP B02,BLDG NO.6,“DAYLILY” HUBTOWN GARDENIA,SHANTIVAN MIRA BHAYANDER  ROAD, NR GCC CLUB,MIRA R OAD, (E),   MUMBAI 401107</t>
  </si>
  <si>
    <t>AAI-3289</t>
  </si>
  <si>
    <t xml:space="preserve">GUDMAC BIOTECH LLP   </t>
  </si>
  <si>
    <t>GUDMAC BIOTECH LLP Lokman W no 2, Bhagwanpur Chaksekhu, Dalsinghsarai     Samastipur 848114</t>
  </si>
  <si>
    <t>AAI-3290</t>
  </si>
  <si>
    <t xml:space="preserve">GOLD CODE SOLUTIONS LLP   </t>
  </si>
  <si>
    <t>GOLD CODE SOLUTIONS LLP OLD NO 14, NEW NO 12,BABA FOUNDATIONS 4TH CROSS STREET, R V NAGAR, ANNA NAGAR EAST,   CHENNAI 600102</t>
  </si>
  <si>
    <t>AAI-3291</t>
  </si>
  <si>
    <t xml:space="preserve">DHARMPAL NARAYAN UDYAM LLP   </t>
  </si>
  <si>
    <t>DHARMPAL NARAYAN UDYAM LLP C/O SATYA NARAYAN KUMAR-S/O MOHRAI YADAV AKLU CHAK MORE, DANAPUR    PATNA 801503</t>
  </si>
  <si>
    <t>AAI-3292</t>
  </si>
  <si>
    <t xml:space="preserve">BHARDWAJ ENERGY LLP   </t>
  </si>
  <si>
    <t>BHARDWAJ ENERGY LLP BHARDWAJ GROUP, PLOT NO. 11A, VIVEKANAND NAGAR, OPP. TAJSHREE HONDA, DEO NAGAR, KHAMLA R OAD,   NAGPUR 440025</t>
  </si>
  <si>
    <t>AAI-3293</t>
  </si>
  <si>
    <t xml:space="preserve">GARRARI JUNKEEZ LLP   </t>
  </si>
  <si>
    <t>GARRARI JUNKEEZ LLP SCO NO. 9,OPPOSITE BALAJI ENCLAVE, ABOVE-ZAIKA RESTAURANT,PATIALA ROAD,M.C.  ZIRAKPUR,   ZIRAKPUR 140507</t>
  </si>
  <si>
    <t>AAI-3294</t>
  </si>
  <si>
    <t xml:space="preserve">S KALYANARAMAN &amp; CO LLP   </t>
  </si>
  <si>
    <t>S KALYANARAMAN &amp; CO LLP 21/2, ( Ground Floor) T T K ROAD FIRST CROSS SRIRAM NAGAR    CHENNAI 600018</t>
  </si>
  <si>
    <t>AAI-3295</t>
  </si>
  <si>
    <t xml:space="preserve">NAVAGRAHA FOOD PRODUCTS LLP   </t>
  </si>
  <si>
    <t>NAVAGRAHA FOOD PRODUCTS LLP 3/580-17, GVL NAGAR, PERUR CHETTIPALAYAM    COIMBATORE 641010</t>
  </si>
  <si>
    <t>AAI-3296</t>
  </si>
  <si>
    <t xml:space="preserve">AARVEE TRADERS LLP   </t>
  </si>
  <si>
    <t>AARVEE TRADERS LLP 421, Govalnagar, Kalakriti Apartment Unit No.203    Indore 452016</t>
  </si>
  <si>
    <t>AAI-3297</t>
  </si>
  <si>
    <t xml:space="preserve">ANANTA COLLECTIONS LLP   </t>
  </si>
  <si>
    <t>ANANTA COLLECTIONS LLP Shop No. 31, Khot Chawl L T Road, Borivali West    MUMBAI 400092</t>
  </si>
  <si>
    <t>AAI-3298</t>
  </si>
  <si>
    <t xml:space="preserve">RISERA FASHIONS LLP   </t>
  </si>
  <si>
    <t>RISERA FASHIONS LLP 27 A/15, KALE CHAWL, THAKURDWAR ROAD ZAOBAWADI, GIRGAON    MUMBAI 400002</t>
  </si>
  <si>
    <t>AAI-3299</t>
  </si>
  <si>
    <t xml:space="preserve">INTERMIND DIGITAL SOLUTIONS LLP   </t>
  </si>
  <si>
    <t>INTERMIND DIGITAL SOLUTIONS LLP R N 9, KUNJ NIWAS BLDG NO 1 SAHKAR ROAD JOGESHWARI WEST    MUMBAI 400102</t>
  </si>
  <si>
    <t>AAI-3300</t>
  </si>
  <si>
    <t xml:space="preserve">ZEUS FACILITIES MANAGEMENT LLP   </t>
  </si>
  <si>
    <t>ZEUS FACILITIES MANAGEMENT LLP #10, 3RD FLOOR, SUMEDHA SOCIETY KOPARGAON, DOMBIVALI    THANE 421202</t>
  </si>
  <si>
    <t>AAI-3301</t>
  </si>
  <si>
    <t xml:space="preserve">DR. POOJARY'S ENT HOSPITAL LLP   </t>
  </si>
  <si>
    <t>DR. POOJARY'S ENT HOSPITAL LLP 106, B Wing, Sai-Nidhi Chs, Ghatla, Chembur, Mumbai-400071    Mumbai 400071</t>
  </si>
  <si>
    <t>AAI-3302</t>
  </si>
  <si>
    <t xml:space="preserve">PRAYATI RENOVATIONS &amp; CONSTRUCTION LLP   </t>
  </si>
  <si>
    <t>PRAYATI RENOVATIONS &amp; CONSTRUCTION LLP 304, 03rd Floor, Plot 1A, Kalpak Estate, Shaikh Misree Road, Antop Hill    Mumbai 400037</t>
  </si>
  <si>
    <t>AAI-3303</t>
  </si>
  <si>
    <t xml:space="preserve">DROPBAZAAR RETAIL LLP   </t>
  </si>
  <si>
    <t>DROPBAZAAR RETAIL LLP ALAKHNANDA NIWAS, NEAR MAHESH MEMORIAL VIDHYA MANDIR SCHOOL, BEHIND PADMADHAR COLONY, DHEKHA   REWA 486001</t>
  </si>
  <si>
    <t>AAI-3304</t>
  </si>
  <si>
    <t xml:space="preserve">KRATI CONSTRUCTION LLP   </t>
  </si>
  <si>
    <t>KRATI CONSTRUCTION LLP 30, OLD SUBHASH NAGAR, GPO    INDORE 452001</t>
  </si>
  <si>
    <t>AAI-3305</t>
  </si>
  <si>
    <t xml:space="preserve">SHIVPRIYA DEVCON LLP   </t>
  </si>
  <si>
    <t>SHIVPRIYA DEVCON LLP 1-A ANNAPURNA NAGAR FLAT NO. 104    INDORE 452009</t>
  </si>
  <si>
    <t>AAI-3306</t>
  </si>
  <si>
    <t xml:space="preserve">SONAL REALTY BUILDCON LLP   </t>
  </si>
  <si>
    <t>SONAL REALTY BUILDCON LLP 109/111, GOREGAON PAGRAV CHS LTD, 56 S V ROAD, GOREGAON (W)    MUMBAI 400062</t>
  </si>
  <si>
    <t>AAI-3307</t>
  </si>
  <si>
    <t xml:space="preserve">SWAASTIK REALTORS LLP   </t>
  </si>
  <si>
    <t>SWAASTIK REALTORS LLP 1st Floor, B-Wing, Sai Elegance, Mahakali Caves Road, Andheri East    MUMBAI 400093</t>
  </si>
  <si>
    <t>AAI-3308</t>
  </si>
  <si>
    <t xml:space="preserve">SNIVONNI AGRICULTURAL LLP   </t>
  </si>
  <si>
    <t>SNIVONNI AGRICULTURAL LLP FLAT NO- 204, 2ND FLOOR, D WING, NALANDA CHS LTD, JAYRAJ  NAGAR, L.T. ROAD, OFF VILLAGE , BORIVALI W   MUMBAI 400092</t>
  </si>
  <si>
    <t>AAI-3309</t>
  </si>
  <si>
    <t xml:space="preserve">DADI BUILDCON LLP   </t>
  </si>
  <si>
    <t>DADI BUILDCON LLP 14, 6TH FLOOR, DADI MANSION, NR METRO CINEMA, NEW MARINE LINES, CHURC HGATE   MUMBAI 400020</t>
  </si>
  <si>
    <t>AAI-3310</t>
  </si>
  <si>
    <t xml:space="preserve">LEAPOUT TECHNOLOGIES LLP   </t>
  </si>
  <si>
    <t>LEAPOUT TECHNOLOGIES LLP Plot No. 2, ITC-2, I.T. Park Sector 67    Mohali 160062</t>
  </si>
  <si>
    <t>AAI-3311</t>
  </si>
  <si>
    <t xml:space="preserve">PIVOTAL TELERADIOLOGY 365 LLP   </t>
  </si>
  <si>
    <t>PIVOTAL TELERADIOLOGY 365 LLP I-106, Mittal Park-C, Juhu, Vile Parle West, J R Mhatre Road,    Mumbai 400049</t>
  </si>
  <si>
    <t>AAI-3312</t>
  </si>
  <si>
    <t xml:space="preserve">INVESTIKA LLP   </t>
  </si>
  <si>
    <t>INVESTIKA LLP B-54, Floor - 5, Plot-59 B, B, Sarnath Building, Sophia College Lane, Cumballa Hill, Mumb ai- 400026   Mumbai 400026</t>
  </si>
  <si>
    <t>AAI-3313</t>
  </si>
  <si>
    <t xml:space="preserve">G.B FARMS &amp; RESORTS LLP   </t>
  </si>
  <si>
    <t>G.B FARMS &amp; RESORTS LLP 234, MADHAV NIWAS, SHREE NAGAR,OPP NARENDRA NGR-EM HSG SOCIETY,    NAGPUR 440015</t>
  </si>
  <si>
    <t>AAI-3314</t>
  </si>
  <si>
    <t xml:space="preserve">PROBABILITY SPORTS LLP   </t>
  </si>
  <si>
    <t>PROBABILITY SPORTS LLP 4TH FLOOR, 42 KEDIA APARTMENTS DONGARSI ROAD, MALABAR HILL    MUMBAI 400006</t>
  </si>
  <si>
    <t>AAI-3315</t>
  </si>
  <si>
    <t xml:space="preserve">SHINING-STAR DESTINATION MANAGEMENT LLP   </t>
  </si>
  <si>
    <t>SHINING-STAR DESTINATION MANAGEMENT LLP SY-1638, OFFICE C+D, 4TH FLR, SAR CORPORATE CENTER UDHANA DARWAJA, NR SHASHTRI NAGAR,    SURAT 395002</t>
  </si>
  <si>
    <t>AAI-3316</t>
  </si>
  <si>
    <t xml:space="preserve">CENTAURI TOUR OPERATORS LLP   </t>
  </si>
  <si>
    <t>CENTAURI TOUR OPERATORS LLP 25-29, FIRST FLOOR, TULSI COMPLEX OPP KENAL, MOTIPURA    HIMATNAGAR 383001</t>
  </si>
  <si>
    <t>AAI-3317</t>
  </si>
  <si>
    <t xml:space="preserve">FOCUS TEXTILES LLP   </t>
  </si>
  <si>
    <t>FOCUS TEXTILES LLP Behrampur Road 38th Milestone Village Khandsa Delhi Jaipur Highway    Gurgaon 122004</t>
  </si>
  <si>
    <t>AAI-3318</t>
  </si>
  <si>
    <t xml:space="preserve">ULHASNAGARSHOPPING.COM LLP   </t>
  </si>
  <si>
    <t>ULHASNAGARSHOPPING.COM LLP H NO 619, ATMARAM NAGAR, POST VARAP KALYAN    KALYAN 421306</t>
  </si>
  <si>
    <t>AAI-3319</t>
  </si>
  <si>
    <t xml:space="preserve">CLOUDIT AUTOMATION &amp; ACCOUNTING SERVICES  LLP  </t>
  </si>
  <si>
    <t>CLOUDIT AUTOMATION &amp; ACCOUNTING SERVICES T F 10 RASPAN AARCED OPP. VAIKUNTH BUNGLOWS, NEW INDIA COLONY ROAD, RASPAN CHAR RASTA  NICOL   AHMEDABAD 382350</t>
  </si>
  <si>
    <t>AAI-3320</t>
  </si>
  <si>
    <t xml:space="preserve">PRAJAL CONSTRUCTIONS LLP   </t>
  </si>
  <si>
    <t>PRAJAL CONSTRUCTIONS LLP 80 Moti Magri Scheme    Udaipur 313001</t>
  </si>
  <si>
    <t>AAI-3321</t>
  </si>
  <si>
    <t xml:space="preserve">CRYSTAL ALLIED STEEL INDIA LLP   </t>
  </si>
  <si>
    <t>CRYSTAL ALLIED STEEL INDIA LLP 85/C1, Sector-D, SCH. 71, Behind Astha Hospital, (M.P.)    Indore 452009</t>
  </si>
  <si>
    <t>AAI-3322</t>
  </si>
  <si>
    <t xml:space="preserve">RESURGAM DIGITAL LLP   </t>
  </si>
  <si>
    <t>RESURGAM DIGITAL LLP 1316 , PLOT NO-856, LINK ROAD LALJI PADA, KANDIVALI -WEST,    MUMBAI 400067</t>
  </si>
  <si>
    <t>AAI-3323</t>
  </si>
  <si>
    <t xml:space="preserve">NECTAR GLOBAL SERVICES LLP   </t>
  </si>
  <si>
    <t>NECTAR GLOBAL SERVICES LLP 5A/602, Girikunj CHS Ltd., New Dindoshi, New MHADA Complex, Goregaon (East)    Mumbai 400065</t>
  </si>
  <si>
    <t>AAI-3324</t>
  </si>
  <si>
    <t xml:space="preserve">TRADE ERA FILINGS LLP   </t>
  </si>
  <si>
    <t>TRADE ERA FILINGS LLP PLOT NO.30, CANTT ROAD, NEAR DAYANAND CHOWK GARHA    JALANDHAR 144022</t>
  </si>
  <si>
    <t>AAI-3325</t>
  </si>
  <si>
    <t xml:space="preserve">BLUE BEDS LLP   </t>
  </si>
  <si>
    <t>BLUE BEDS LLP S-1-806, FLAT NO. 101, F VIRAJ RESIDENCY SUNDER NAGAR, MALVIYA NAGAR    JAIPUR 302017</t>
  </si>
  <si>
    <t>AAI-3326</t>
  </si>
  <si>
    <t xml:space="preserve">MAY FASHIONS LLP   </t>
  </si>
  <si>
    <t>MAY FASHIONS LLP Compartment no 138, Plot no 24/25, Marol Co-op Indl Estate, Andheri Kurla Road Sakinaka  Andheri E   Mumbai 400059</t>
  </si>
  <si>
    <t>AAI-3327</t>
  </si>
  <si>
    <t xml:space="preserve">COTTONGURU TEXTILES LLP   </t>
  </si>
  <si>
    <t>COTTONGURU TEXTILES LLP B WING, 227 OPP VEENA NAGAR, LBS MARG, RUNWAL COMMERCIAL COMPLEX, MULUND WEST M UMBAI   MUMBAI 400080</t>
  </si>
  <si>
    <t>AAI-3328</t>
  </si>
  <si>
    <t xml:space="preserve">KNOTTING BELLS LLP   </t>
  </si>
  <si>
    <t>KNOTTING BELLS LLP Flat - 09, Shakala Building, Nandadeep Colony, Road No. 5, Goregaon East,    Mumbai 400063</t>
  </si>
  <si>
    <t>AAI-3329</t>
  </si>
  <si>
    <t xml:space="preserve">OXYOCEAN WATER SOLUTIONS LLP   </t>
  </si>
  <si>
    <t>OXYOCEAN WATER SOLUTIONS LLP B-205, MATA PARVATI APARTMENT, PUNE LINK ROAD, OPP. YOGESHWAR TOWER, KALYAN EAST    Kalyan 421301</t>
  </si>
  <si>
    <t>AAI-3330</t>
  </si>
  <si>
    <t xml:space="preserve">SACHIN AGRO FOODS LLP   </t>
  </si>
  <si>
    <t>SACHIN AGRO FOODS LLP R-9/222/12 SAHYOG COLONY MAIN ROAD    LATUR 413512</t>
  </si>
  <si>
    <t>AAI-3331</t>
  </si>
  <si>
    <t xml:space="preserve">MANAV INTERNATIONAL LLP   </t>
  </si>
  <si>
    <t>MANAV INTERNATIONAL LLP S 8, PANDARE BUILDING,730 BAPURAO JAGTAP MARG JACOB CIRCLE    MUMBAI 400011</t>
  </si>
  <si>
    <t>AAI-3332</t>
  </si>
  <si>
    <t xml:space="preserve">TRUCK DE FATTE FOOD AND SERVICES LLP   </t>
  </si>
  <si>
    <t>TRUCK DE FATTE FOOD AND SERVICES LLP FLAT 728, G WING, RAJ ARCADE MAHAVIR NAGAR OPPOSITE DMART, KANDIVALI WEST    MUMBAI 400067</t>
  </si>
  <si>
    <t>AAI-3333</t>
  </si>
  <si>
    <t xml:space="preserve">SAAKAV ENTERPRISES LLP   </t>
  </si>
  <si>
    <t>SAAKAV ENTERPRISES LLP Block No. 6-B/89, Jai Hanuman CHS LTD, Nr. Mahila Sangh, Vile Parle (E),    Mumbai 400057</t>
  </si>
  <si>
    <t>AAI-3334</t>
  </si>
  <si>
    <t xml:space="preserve">SHREE VENKATESHWARA CIVIL CONTRACTOR LLP   </t>
  </si>
  <si>
    <t>SHREE VENKATESHWARA CIVIL CONTRACTOR LLP S.NO. 4 SANJAY GANDHI VASAHAT NEAR ARD PASHAN    PUNE 411021</t>
  </si>
  <si>
    <t>AAI-3335</t>
  </si>
  <si>
    <t xml:space="preserve">BRIGHT AVENUES ENTERPRISE LLP   </t>
  </si>
  <si>
    <t>BRIGHT AVENUES ENTERPRISE LLP Shanti Park, Sarena A-201 V B LANE EXTN., GHATKOPAR EAST,    MUMBAI 400077</t>
  </si>
  <si>
    <t>AAI-3336</t>
  </si>
  <si>
    <t xml:space="preserve">MULA HOSPITALITY &amp; ENTERTAINMENT LLP   </t>
  </si>
  <si>
    <t>MULA HOSPITALITY &amp; ENTERTAINMENT LLP S 28/20/A1 DEVNAGRI APAT KOREGAON PARK FL A-9 / PUNE- 411001    PUNE 411001</t>
  </si>
  <si>
    <t>AAI-3337</t>
  </si>
  <si>
    <t xml:space="preserve">SHREE KRISHNA ERRECTORS LLP   </t>
  </si>
  <si>
    <t>SHREE KRISHNA ERRECTORS LLP S. No. 63/5/1 Radhe Krishna Industrial Park Pimpalghar    Bhiwandi 421302</t>
  </si>
  <si>
    <t>AAI-3338</t>
  </si>
  <si>
    <t xml:space="preserve">MONEY SAVERS INSURANCE MARKETING LLP   </t>
  </si>
  <si>
    <t>MONEY SAVERS INSURANCE MARKETING LLP 191, VILLAGE KAHANPUR ABADI, PO RAIPUR RASULPUR    JALANDHAR 144012</t>
  </si>
  <si>
    <t>AAI-3339</t>
  </si>
  <si>
    <t xml:space="preserve">HOSABETTU HEAVY MACHINERY LLP   </t>
  </si>
  <si>
    <t>HOSABETTU HEAVY MACHINERY LLP FL NO 303 BLDG E SURABHI PARK S NO 161/162 AUNDH    PUNE 411007</t>
  </si>
  <si>
    <t>AAI-3340</t>
  </si>
  <si>
    <t xml:space="preserve">K N V Y &amp; ASSOCIATES LLP   </t>
  </si>
  <si>
    <t>K N V Y &amp; ASSOCIATES LLP B 503 JAI BHAVANI CHS LTD SHREE SHAKTI NAGAR PATEL M G CROSS ROAD NO 4 KANDIVALI WEST    MUMBAI 400067</t>
  </si>
  <si>
    <t>AAI-3341</t>
  </si>
  <si>
    <t xml:space="preserve">SPM BALAJI BUILDTECH LLP   </t>
  </si>
  <si>
    <t>SPM BALAJI BUILDTECH LLP P.N. 98, Ganpati Nagar Poonam Colony    Kota 324002</t>
  </si>
  <si>
    <t>AAI-3342</t>
  </si>
  <si>
    <t xml:space="preserve">SACHANI DEVELOPERS LLP   </t>
  </si>
  <si>
    <t>SACHANI DEVELOPERS LLP SHOP NO.102, MUDLIYAR COMPLEX, ABHYANKAR ROAD, DHANTOLI    NAGPUR 440012</t>
  </si>
  <si>
    <t>AAI-3343</t>
  </si>
  <si>
    <t xml:space="preserve">MEDIUM STRONG PRODUCTION LLP   </t>
  </si>
  <si>
    <t>MEDIUM STRONG PRODUCTION LLP Flat No. 901, Damodar Residency, Building A/3, S NO. 8 Near Pinnac Memories, Kothrud    Pune 411038</t>
  </si>
  <si>
    <t>AAI-3344</t>
  </si>
  <si>
    <t xml:space="preserve">WAGLE INVENTURES LLP   </t>
  </si>
  <si>
    <t>WAGLE INVENTURES LLP 1704, 17th floor, Lilium Nahar Amrit Shakti, Chandivali Farm road, Andheri (East),    Mumbai 400072</t>
  </si>
  <si>
    <t>AAI-3345</t>
  </si>
  <si>
    <t xml:space="preserve">NAYALAKSHYA MANAGEMENT CONSULTANTS LLP   </t>
  </si>
  <si>
    <t>NAYALAKSHYA MANAGEMENT CONSULTANTS LLP E-337, Floor-3, E, Suryakund C.H.S, Mahapurush Mandir Marg, Gun Powder Lane,  Mazgaon   Mumbai 400010</t>
  </si>
  <si>
    <t>AAI-3346</t>
  </si>
  <si>
    <t xml:space="preserve">SMRUTI PROPERTIES AND REALTY LLP   </t>
  </si>
  <si>
    <t>SMRUTI PROPERTIES AND REALTY LLP SHOP NO.1, SATYA VANDAN, DHOKALI , KOLSHET ROAD,    THANE WEST 400607</t>
  </si>
  <si>
    <t>AAI-3347</t>
  </si>
  <si>
    <t xml:space="preserve">ELITE LIVING SPACES LLP   </t>
  </si>
  <si>
    <t>ELITE LIVING SPACES LLP SHOP-4, HOUSE NO-225, TREASA PHILIP DSOUZA HO FR PETER PEREIRA ROAD, KURLA (W)    MUMBAI 400070</t>
  </si>
  <si>
    <t>AAI-3348</t>
  </si>
  <si>
    <t xml:space="preserve">JAKHAR DHAMBIWAL HOSPITAL AND RESEARCH C ENTER LLP  </t>
  </si>
  <si>
    <t>JAKHAR DHAMBIWAL HOSPITAL AND RESEARCH C NH-52, OPPOSITE MAHINDRA FIRST CHOICE SHOWROOM NEAR GAS GODOWN, RINGUS    SIKAR 332404</t>
  </si>
  <si>
    <t>AAI-3349</t>
  </si>
  <si>
    <t xml:space="preserve">ADITYA CONTINENTAL FOOD PRODUCTS (INDIA)  LLP  </t>
  </si>
  <si>
    <t>ADITYA CONTINENTAL FOOD PRODUCTS (INDIA) E-375, IND. AREA, PHASE-II     BHIWADI 301019</t>
  </si>
  <si>
    <t>AAI-3350</t>
  </si>
  <si>
    <t xml:space="preserve">KESARINANDAN EXPORTS LLP   </t>
  </si>
  <si>
    <t>KESARINANDAN EXPORTS LLP 3rd Floor, Plot No. 17, Nr. Sorthiya Parivar's Wadi, Mavdi Bypass Road,    Rajkot 360004</t>
  </si>
  <si>
    <t>AAI-3351</t>
  </si>
  <si>
    <t xml:space="preserve">ANSH BIZLINK LLP   </t>
  </si>
  <si>
    <t>ANSH BIZLINK LLP 3- GALA VILLA AQUA, GOKULDHAM SARKHEJ-SANAND ROAD, VILLAGE-SANATHAL    TALUKA SANAND 382110</t>
  </si>
  <si>
    <t>AAI-3352</t>
  </si>
  <si>
    <t xml:space="preserve">PRECISION FINANCIAL ADVISORY SERVICES LL P  </t>
  </si>
  <si>
    <t>PRECISION FINANCIAL ADVISORY SERVICES LL D-204 AKAR PINNACLE MAHINDRA &amp; MAHINDRA CO.OP.HOU. OPP. TO J.B.KNOT HIGH SCHOOL, DATTAPADA ROAD   BORIVALI 400066</t>
  </si>
  <si>
    <t>AAI-3353</t>
  </si>
  <si>
    <t xml:space="preserve">FORWARD LOGIC LLP   </t>
  </si>
  <si>
    <t>FORWARD LOGIC LLP 1204, Inder Tower, Gokhale Road, Dadar (w)    MUMBAI 400025</t>
  </si>
  <si>
    <t>AAI-3354</t>
  </si>
  <si>
    <t xml:space="preserve">MRG EDUCATION SOLUTIONS LLP   </t>
  </si>
  <si>
    <t>MRG EDUCATION SOLUTIONS LLP G-10, 36 SATYA BHAWAN, COMMERCIAL COMPLEX WAZIRPUR    DELHI 110052</t>
  </si>
  <si>
    <t>AAI-3355</t>
  </si>
  <si>
    <t xml:space="preserve">SUN ROCK SOLITAIRE LLP   </t>
  </si>
  <si>
    <t>SUN ROCK SOLITAIRE LLP 707, Prasad Chambers, Near Roxy Cinema Opera House, Mumbai    Mumbai 400004</t>
  </si>
  <si>
    <t>AAI-3356</t>
  </si>
  <si>
    <t xml:space="preserve">BAGWAN FOODS PRODUCTS LLP   </t>
  </si>
  <si>
    <t>BAGWAN FOODS PRODUCTS LLP Mahendra Rai ka Katra Suhwal Shivala Below Bank Of India    Suhwal 232332</t>
  </si>
  <si>
    <t>AAI-3357</t>
  </si>
  <si>
    <t xml:space="preserve">SOLANKI DAIRY FOODKRAFTS LLP   </t>
  </si>
  <si>
    <t>SOLANKI DAIRY FOODKRAFTS LLP Third Floor, Flat No. 303, Marigold, Survey No. 21 Anand Nagar, Sinhgad Road, Wadgaon Budru k   Pune 411051</t>
  </si>
  <si>
    <t>AAI-3358</t>
  </si>
  <si>
    <t xml:space="preserve">FUELLERS BAKERY LLP   </t>
  </si>
  <si>
    <t>FUELLERS BAKERY LLP B-143, SECTOR-6     NOIDA 201301</t>
  </si>
  <si>
    <t>AAI-3359</t>
  </si>
  <si>
    <t xml:space="preserve">MAJESTIC PROPBUILD LLP   </t>
  </si>
  <si>
    <t>MAJESTIC PROPBUILD LLP EG-6, UPPER GROUND FLOOR INDERPURI    NEW DELHI 110012</t>
  </si>
  <si>
    <t>AAI-3360</t>
  </si>
  <si>
    <t xml:space="preserve">MODTECH PROPERTIES LLP   </t>
  </si>
  <si>
    <t>MODTECH PROPERTIES LLP EG-6, Upper Ground Floor, Inderpuri    New Delhi 110012</t>
  </si>
  <si>
    <t>AAI-3361</t>
  </si>
  <si>
    <t xml:space="preserve">ANTANO &amp; HARINI CONSULTING LLP   </t>
  </si>
  <si>
    <t>ANTANO &amp; HARINI CONSULTING LLP 1E/405, N.G. SUNCITY, PHASE I, THAKUR VILLAGE, KANDIVLI EAST,    MUMBAI 400101</t>
  </si>
  <si>
    <t>AAI-3362</t>
  </si>
  <si>
    <t xml:space="preserve">EASE BUSINESS SOLUTIONS LLP   </t>
  </si>
  <si>
    <t>EASE BUSINESS SOLUTIONS LLP C/O CA AMIT AGARWAL, LGF, NEAR INCOME TAX OFFICE CIVIL LINES    MORADABAD 244001</t>
  </si>
  <si>
    <t>AAI-3363</t>
  </si>
  <si>
    <t xml:space="preserve">JOSHI AND COMPANY LLP   </t>
  </si>
  <si>
    <t>JOSHI AND COMPANY LLP D-317, NIRMAN VIHAR     NEW DELHI 110092</t>
  </si>
  <si>
    <t>AAI-3364</t>
  </si>
  <si>
    <t xml:space="preserve">EXPLORE MP LLP   </t>
  </si>
  <si>
    <t>EXPLORE MP LLP Suraj Apt, 1st Floor, Room No 11 Near Vaibhav Dhaba, Diva Shil Road    Diva 400612</t>
  </si>
  <si>
    <t>AAI-3365</t>
  </si>
  <si>
    <t xml:space="preserve">UNITED STAINLESS LLP   </t>
  </si>
  <si>
    <t>UNITED STAINLESS LLP GROUND FLOOR, SHOP NO 22/24, 2ND CARPENTER STREET, C.P TANK, GIRGAON    MUMBAI 400004</t>
  </si>
  <si>
    <t>AAI-3366</t>
  </si>
  <si>
    <t xml:space="preserve">S-LABZ ANALYTICAL INSTRUMENTS LLP   </t>
  </si>
  <si>
    <t>S-LABZ ANALYTICAL INSTRUMENTS LLP Flat 1407, FLOOR - 14, YUCCA MUMBAI YUCCA, NAHAR AMRIT SHAKTI, INTERNAL ROAD, ANDHE RI EAST   MUMBAI 400072</t>
  </si>
  <si>
    <t>AAI-3367</t>
  </si>
  <si>
    <t xml:space="preserve">GOLDEN APPLES LLP   </t>
  </si>
  <si>
    <t>GOLDEN APPLES LLP FLAT NO 301, NEW SHANTIVAN CSH OBEROI COMP EST LINK RD, ANDHERI(WEST),    MUMBAI 400053</t>
  </si>
  <si>
    <t>AAI-3368</t>
  </si>
  <si>
    <t xml:space="preserve">APPECTUAL IT SOLUTIONS LLP   </t>
  </si>
  <si>
    <t>APPECTUAL IT SOLUTIONS LLP 408 Vakratunda Corporate Park, Vishweshwar Nagar Off,Aarey Road,Goregao n East   MUMBAI 400063</t>
  </si>
  <si>
    <t>AAI-3369</t>
  </si>
  <si>
    <t xml:space="preserve">DVA EXPORTS LLP   </t>
  </si>
  <si>
    <t>DVA EXPORTS LLP Shop No. 407 Punit Chambers, Plot 796-C, Sector 18, Vashi    Navi Mumbai 400705</t>
  </si>
  <si>
    <t>AAI-3370</t>
  </si>
  <si>
    <t xml:space="preserve">ASPIRA DEVELOPERS LLP   </t>
  </si>
  <si>
    <t>ASPIRA DEVELOPERS LLP 18, RABINDRA SARANI, "PODDAR COURT" GATE NO - 4, 7TH FLOOR, SUITE # 703 &amp; 70 4   KOLKATA 700001</t>
  </si>
  <si>
    <t>AAI-3371</t>
  </si>
  <si>
    <t xml:space="preserve">INTACT ENABLERS LLP   </t>
  </si>
  <si>
    <t>INTACT ENABLERS LLP 103, 1st Floor, Kakad Chambers 132, Dr. A. B. Road, Worli    Mumbai 400018</t>
  </si>
  <si>
    <t>AAI-3372</t>
  </si>
  <si>
    <t xml:space="preserve">QPRAS FUMIGATION SERVICES LLP   </t>
  </si>
  <si>
    <t>QPRAS FUMIGATION SERVICES LLP 1204, Woodstock, Rodas Enclave Hiranandani Estate, G.B. Road, Patlipada    Thane 400607</t>
  </si>
  <si>
    <t>AAI-3373</t>
  </si>
  <si>
    <t xml:space="preserve">EXICOM TECHNOLOGIES INDIA LLP   </t>
  </si>
  <si>
    <t>EXICOM TECHNOLOGIES INDIA LLP 618, corporate avenue, sonawala road goregaon (east)    mumbai 400063</t>
  </si>
  <si>
    <t>AAI-3374</t>
  </si>
  <si>
    <t xml:space="preserve">GLOCAL TAXIS TOURS &amp; TRAVELS LLP   </t>
  </si>
  <si>
    <t>GLOCAL TAXIS TOURS &amp; TRAVELS LLP 157, Udyog Bhawan, Sonawala Road Goregaon East    Mumbai 400063</t>
  </si>
  <si>
    <t>AAI-3375</t>
  </si>
  <si>
    <t xml:space="preserve">INDESIGNFOCUS PARTNERS LLP   </t>
  </si>
  <si>
    <t>INDESIGNFOCUS PARTNERS LLP Flat No. 501, Shri Kunti Park CHS Ltd., B-Wing Near Raj Oil Mills, Marol Military Road,  Andheri-E   Mumbai 400059</t>
  </si>
  <si>
    <t>AAI-3376</t>
  </si>
  <si>
    <t xml:space="preserve">LIMELIGHT BUILDTECH LLP   </t>
  </si>
  <si>
    <t>LIMELIGHT BUILDTECH LLP D-7, IIND FLOOR, DEFENCE COLONY,    NEW DELHI 110024</t>
  </si>
  <si>
    <t>AAI-3377</t>
  </si>
  <si>
    <t xml:space="preserve">PARKAR SEJPAL &amp; ASSOCIATES LLP   </t>
  </si>
  <si>
    <t>PARKAR SEJPAL &amp; ASSOCIATES LLP UNIT NO. 312, 3RD FLOOR BPS PLAZA,DEVIDAYAL ROAD,MULUND WEST    MUMBAI 400080</t>
  </si>
  <si>
    <t>AAI-3378</t>
  </si>
  <si>
    <t xml:space="preserve">NARESH RETAIL MART LLP   </t>
  </si>
  <si>
    <t>NARESH RETAIL MART LLP 37, BHAGABAN GANGULY LANE     HOWRAH 711101</t>
  </si>
  <si>
    <t>AAI-3379</t>
  </si>
  <si>
    <t xml:space="preserve">JVS AGROW-SOUL SYSTEMS LLP   </t>
  </si>
  <si>
    <t>JVS AGROW-SOUL SYSTEMS LLP B1/104, BHUSHAN KRIPA, PAHADI SCHOOL,ROAD NO 2, OFF AAREY ROAD, GOREGAON EAST    MUMBAI 400063</t>
  </si>
  <si>
    <t>AAI-3380</t>
  </si>
  <si>
    <t xml:space="preserve">SPLENDID TECHNO HUB LLP   </t>
  </si>
  <si>
    <t>SPLENDID TECHNO HUB LLP D/303, GAYATRI SATSANGH VISHNU SHIVAM CHS, LAXMI NARAYAN DHAM, THAKUR VILLAGE, KAND IVALI EAST   MUMBAI 400101</t>
  </si>
  <si>
    <t>AAI-3381</t>
  </si>
  <si>
    <t xml:space="preserve">KOLABTREE LLP   </t>
  </si>
  <si>
    <t>KOLABTREE LLP 204, EAST WING, AGARWAL SHYAMKAMAL, A BUILDING, VILE PARLE (EAST)    MUMBAI 400057</t>
  </si>
  <si>
    <t>AAI-3382</t>
  </si>
  <si>
    <t xml:space="preserve">JAY JALARAM BUSINESS HOUSE LLP   </t>
  </si>
  <si>
    <t>JAY JALARAM BUSINESS HOUSE LLP 103 SHAILS MALLS, NR. GIRISH COLDDRINK, CG ROAD, NAVRANGPURA    AHMEDABAD 380009</t>
  </si>
  <si>
    <t>AAI-3383</t>
  </si>
  <si>
    <t xml:space="preserve">MAHEK YUG DIAMONDS LLP   </t>
  </si>
  <si>
    <t>MAHEK YUG DIAMONDS LLP 601 VEDDARSHAN BUILDING RANI SATI MARG. OPP SHAH ACADE MALAD EAST    MUMBAI 400097</t>
  </si>
  <si>
    <t>AAI-3384</t>
  </si>
  <si>
    <t xml:space="preserve">DIASQUA JEWELLERY LLP   </t>
  </si>
  <si>
    <t>DIASQUA JEWELLERY LLP 5th Floor, Krishna Niwas, Raja Ram Mohan Roy Marg, Charni Road, Girgaon    Mumbai 400004</t>
  </si>
  <si>
    <t>AAI-3385</t>
  </si>
  <si>
    <t xml:space="preserve">HNB ENTERPRISES LLP   </t>
  </si>
  <si>
    <t>HNB ENTERPRISES LLP 94, MAKER CHAMBERS VI NARIMAN POINT    MUMBAI 400021</t>
  </si>
  <si>
    <t>AAI-3386</t>
  </si>
  <si>
    <t xml:space="preserve">TECHNOCRONIES SOFTWARE SOLUTION AND SERV ECIES LLP  </t>
  </si>
  <si>
    <t>TECHNOCRONIES SOFTWARE SOLUTION AND SERV 4, RING RD DINDAYAL NAGAR    NAGPUR 440022</t>
  </si>
  <si>
    <t>AAI-3387</t>
  </si>
  <si>
    <t xml:space="preserve">CONTINENTAL REAL ESTATE LLP   </t>
  </si>
  <si>
    <t>CONTINENTAL REAL ESTATE LLP A-73, NEW FRIENDS COLONY     NEW DELHI 110065</t>
  </si>
  <si>
    <t>AAI-3388</t>
  </si>
  <si>
    <t xml:space="preserve">SHINGAR OVERSEAS LLP   </t>
  </si>
  <si>
    <t>SHINGAR OVERSEAS LLP 19 A 39, SEKSARIA IND EST, CHINCHOLI BUNDER RD, BEHIND HANUMAN TEMPLE, MALAD (WEST)    MUMBAI 400064</t>
  </si>
  <si>
    <t>AAI-3389</t>
  </si>
  <si>
    <t xml:space="preserve">MOONVELLY BUILDSPACE LLP   </t>
  </si>
  <si>
    <t>MOONVELLY BUILDSPACE LLP 18, ARYAVART-3, BESID RAMADA HOTEL S.G. HIGHWAY, PRAHLADNAGAR, SATELLITE    AHMEDABAD 380015</t>
  </si>
  <si>
    <t>AAI-3390</t>
  </si>
  <si>
    <t xml:space="preserve">BEELINE CONSULTANCY RESOLUTION LLP   </t>
  </si>
  <si>
    <t>BEELINE CONSULTANCY RESOLUTION LLP OFFICE NO. 326,THIRD FLOOR GLOBAL BUSINESS PARK     ZIRAKPUR 140603</t>
  </si>
  <si>
    <t>AAI-3391</t>
  </si>
  <si>
    <t xml:space="preserve">TECH BLOSSOM ONLINE SERVICES LLP   </t>
  </si>
  <si>
    <t>TECH BLOSSOM ONLINE SERVICES LLP NADA (MAIN ROAD) POST JAGANNATH PRASAD    GANJAM 761121</t>
  </si>
  <si>
    <t>AAI-3392</t>
  </si>
  <si>
    <t xml:space="preserve">COSTO REALTORS LLP   </t>
  </si>
  <si>
    <t>COSTO REALTORS LLP 10/11, REHMAN BUILDING, 24 VEER NARIMAN ROAD, FORT,    MUMBAI 400001</t>
  </si>
  <si>
    <t>AAI-3393</t>
  </si>
  <si>
    <t xml:space="preserve">CALDERA GRANITES LLP   </t>
  </si>
  <si>
    <t>CALDERA GRANITES LLP HYDRABAD LANE     jeypore 764001</t>
  </si>
  <si>
    <t>AAI-3394</t>
  </si>
  <si>
    <t xml:space="preserve">PEOPLE OOH ADS LLP   </t>
  </si>
  <si>
    <t>PEOPLE OOH ADS LLP UNIT NO. 203, AZIZ AVENUE, V.P. ROAD VILE PARLE (W), NEAR PUBLIC BRIDGE    MUMBAI 400056</t>
  </si>
  <si>
    <t>AAI-3395</t>
  </si>
  <si>
    <t xml:space="preserve">VARM FITNESS SOLUTIONS LLP   </t>
  </si>
  <si>
    <t>VARM FITNESS SOLUTIONS LLP FF 03 SAMAN 2 OPP RELIANCE PETROL PUMP, PRAHLADNAGAR    AHMEDABAD 380061</t>
  </si>
  <si>
    <t>AAI-3396</t>
  </si>
  <si>
    <t xml:space="preserve">MACH AIR LLP   </t>
  </si>
  <si>
    <t>MACH AIR LLP UNIT NO - 210, PLOT NO - 7, S/F VIKAS SURYA TOWER SEC 12, DWK    NEW DELHI 110078</t>
  </si>
  <si>
    <t>AAI-3397</t>
  </si>
  <si>
    <t xml:space="preserve">KING REALITY &amp; CABLE NETWORK LLP   </t>
  </si>
  <si>
    <t>KING REALITY &amp; CABLE NETWORK LLP A-402, BLISS BLDG VASANT OSCAR, L.B.S. MARG, MULUND WEST    MULUND 400080</t>
  </si>
  <si>
    <t>AAI-3398</t>
  </si>
  <si>
    <t xml:space="preserve">ELIMO LUXURY DESIGN LLP   </t>
  </si>
  <si>
    <t>ELIMO LUXURY DESIGN LLP 145/1 VILLAGE SAHAPUR JAT    NEW DELHI 110049</t>
  </si>
  <si>
    <t>AAI-3399</t>
  </si>
  <si>
    <t xml:space="preserve">LAVYA ENGINEERING LLP   </t>
  </si>
  <si>
    <t>LAVYA ENGINEERING LLP House No.732, Ground Floor Street No-3, Bhawani Enclave    Gurgaon 122001</t>
  </si>
  <si>
    <t>AAI-3400</t>
  </si>
  <si>
    <t xml:space="preserve">BODHI NEXUS LLP   </t>
  </si>
  <si>
    <t>BODHI NEXUS LLP Level 3, Rider House, Plot No. 136 Sector 44, Near Huda City Centre Metro S tation   Gurgaon 122003</t>
  </si>
  <si>
    <t>AAI-3401</t>
  </si>
  <si>
    <t xml:space="preserve">JUS &amp; LEX LLP   </t>
  </si>
  <si>
    <t>JUS &amp; LEX LLP Plot-67, District Centre Chandrasekharpur    Bhubaneswar 751016</t>
  </si>
  <si>
    <t>AAI-3402</t>
  </si>
  <si>
    <t xml:space="preserve">JEH &amp; JOEY WELLNESS LLP   </t>
  </si>
  <si>
    <t>JEH &amp; JOEY WELLNESS LLP C- 104 AMBIENCE ISLAND LAGON APT    GURGAON 122002</t>
  </si>
  <si>
    <t>AAI-3403</t>
  </si>
  <si>
    <t xml:space="preserve">AARAVINDAM LIFESPACE LLP   </t>
  </si>
  <si>
    <t>AARAVINDAM LIFESPACE LLP 224-A, A J C BOSE ROAD, ROOM NO-903 9TH FLOOR, KRISHNA BUILDING    KOLKATA 700017</t>
  </si>
  <si>
    <t>AAI-3404</t>
  </si>
  <si>
    <t xml:space="preserve">EMBARK MODERNO LLP   </t>
  </si>
  <si>
    <t>EMBARK MODERNO LLP 4 - 29, Sujata Niketan, Rani Sati Road, Malad East,    MUMBAI 400097</t>
  </si>
  <si>
    <t>AAI-3405</t>
  </si>
  <si>
    <t xml:space="preserve">NADIMANE RESTAURANTS LLP   </t>
  </si>
  <si>
    <t>NADIMANE RESTAURANTS LLP 3-6-784/6 Narayanguda    Hyderabad 500029</t>
  </si>
  <si>
    <t>AAI-3406</t>
  </si>
  <si>
    <t xml:space="preserve">GREENBACK FINANCIAL SERVICES LIMITED LIA BILITY PARTNERSHIP  </t>
  </si>
  <si>
    <t>GREENBACK FINANCIAL SERVICES LIMITED LIA Flat No 3, S No: 27/1/B Gaikwad Villa, Aundh    Pune 411007</t>
  </si>
  <si>
    <t>AAI-3407</t>
  </si>
  <si>
    <t xml:space="preserve">A T LIFESAVERS LLP   </t>
  </si>
  <si>
    <t>A T LIFESAVERS LLP House No. 3757, Plot No. 133, Khasra No. 96,97, 3rd Floor, Kanhiya Nag ar   Tri Nagar 110035</t>
  </si>
  <si>
    <t>AAI-3408</t>
  </si>
  <si>
    <t xml:space="preserve">SM TRANSLOGISTICS LLP   </t>
  </si>
  <si>
    <t>SM TRANSLOGISTICS LLP THARD BUNGLOW,RANI SATI MARG MALAD (E)    MUMBAI 400097</t>
  </si>
  <si>
    <t>AAI-3409</t>
  </si>
  <si>
    <t xml:space="preserve">L &amp; A DESIGN FACTORY LLP   </t>
  </si>
  <si>
    <t>L &amp; A DESIGN FACTORY LLP 15 Laburnum House,Laburnum Road Gamdevi    Mumbai 400007</t>
  </si>
  <si>
    <t>AAI-3410</t>
  </si>
  <si>
    <t xml:space="preserve">KARWA ESTATE CONSULTANCY LLP   </t>
  </si>
  <si>
    <t>KARWA ESTATE CONSULTANCY LLP MONALISA COMPLEX OPP TO RAJAPETH POLICE STATION BADNERA R OAD   AMRAVATI 444602</t>
  </si>
  <si>
    <t>AAI-3411</t>
  </si>
  <si>
    <t xml:space="preserve">S-CUBE HR SOLUTIONS LLP   </t>
  </si>
  <si>
    <t>S-CUBE HR SOLUTIONS LLP 504, A WING, VISHWA MANGAL CHS , BUILDING NO.4, SIDDHARTH NAGAR NO. 02, GOREGAON WEST    MUMBAI 400062</t>
  </si>
  <si>
    <t>AAI-3412</t>
  </si>
  <si>
    <t xml:space="preserve">ASSOCIATED PLUMBING PRODUCTS LLP   </t>
  </si>
  <si>
    <t>ASSOCIATED PLUMBING PRODUCTS LLP 102, FIRST FLOOR, COSMOS COURT, OPP. PETROL PUMP, S.V. ROAD, VILE PARLE (WEST)    MUMBAI 400056</t>
  </si>
  <si>
    <t>AAI-3413</t>
  </si>
  <si>
    <t xml:space="preserve">SLJ VENTURE &amp; PROPERTIES LLP   </t>
  </si>
  <si>
    <t>SLJ VENTURE &amp; PROPERTIES LLP 12, Engineer Building, 265 Princess Street Above Parsi Dairy    Mumbai 400002</t>
  </si>
  <si>
    <t>AAI-3414</t>
  </si>
  <si>
    <t xml:space="preserve">FIRSTSPACE INFRA LLP   </t>
  </si>
  <si>
    <t>FIRSTSPACE INFRA LLP 1st FLR REGENCY HOUSE NR TELE EXCH OPP VISHNU DARS    ULHASNAGAR 421003</t>
  </si>
  <si>
    <t>AAI-3415</t>
  </si>
  <si>
    <t xml:space="preserve">LUCULLAN HOSPITALITY LLP   </t>
  </si>
  <si>
    <t>LUCULLAN HOSPITALITY LLP 105 Runwal &amp; Omkar Esquare, Opp. Sion Chunabhatti Signal, Off. Eastern Express Highway, Si on (East)   Mumbai 400022</t>
  </si>
  <si>
    <t>AAI-3416</t>
  </si>
  <si>
    <t xml:space="preserve">SRIVEN VALVES LLP   </t>
  </si>
  <si>
    <t>SRIVEN VALVES LLP H.No. 2-62, SHAKARPALLY ROAD, KARDANURU, PATANCHERU MANDAL,    PATANCHERY 502319</t>
  </si>
  <si>
    <t>AAI-3417</t>
  </si>
  <si>
    <t xml:space="preserve">EASY ACCOUNTING CONSULTING LLP   </t>
  </si>
  <si>
    <t>EASY ACCOUNTING CONSULTING LLP 25, Floor-1, Govardhaandas Building, Jagannath Shankarsheth Marg, Ambewadi, Girgaon,    Mumbai 400004</t>
  </si>
  <si>
    <t>AAI-3418</t>
  </si>
  <si>
    <t xml:space="preserve">SHREE RAMRAJA JEWAR LLP   </t>
  </si>
  <si>
    <t>SHREE RAMRAJA JEWAR LLP 104 DIXIT BAGH SARAFA BAZAR    JHANSI 284001</t>
  </si>
  <si>
    <t>AAI-3419</t>
  </si>
  <si>
    <t xml:space="preserve">REFCON HVAC LLP   </t>
  </si>
  <si>
    <t>REFCON HVAC LLP 150/14/1, Dr. Suresh Chandra Banerjee Road,     Kolkata 700010</t>
  </si>
  <si>
    <t>AAI-3420</t>
  </si>
  <si>
    <t xml:space="preserve">VPS REALTECH LLP   </t>
  </si>
  <si>
    <t>VPS REALTECH LLP J-104, Cedar Crest, South City 2, Nirvana Country    Gurgaon 122001</t>
  </si>
  <si>
    <t>AAI-3421</t>
  </si>
  <si>
    <t xml:space="preserve">PINDI TECHNIKA LLP   </t>
  </si>
  <si>
    <t>PINDI TECHNIKA LLP 20 VIDHAN SHABHA MARG    LUCKNOW 226001</t>
  </si>
  <si>
    <t>AAI-3422</t>
  </si>
  <si>
    <t xml:space="preserve">SUNBEAM JUTE ALLIANCE LLP   </t>
  </si>
  <si>
    <t>SUNBEAM JUTE ALLIANCE LLP 21A, SHAKESPEARE SARANI 3RD FLOOR    KOLKATA 700017</t>
  </si>
  <si>
    <t>AAI-3423</t>
  </si>
  <si>
    <t xml:space="preserve">EMINENT DECOR LLP   </t>
  </si>
  <si>
    <t>EMINENT DECOR LLP UGF-1&amp; 2 BUILDING NO-3/18, VIJAY KHAND GOMTI NAGAR    LUCKNOW 226010</t>
  </si>
  <si>
    <t>AAI-3424</t>
  </si>
  <si>
    <t xml:space="preserve">SHIVAY SANT REALTORS LLP   </t>
  </si>
  <si>
    <t>SHIVAY SANT REALTORS LLP 24/25 RUPCHAND ROY STREET 3RD FLOOR , ROOM NO 73    KOLKATA 700007</t>
  </si>
  <si>
    <t>AAI-3425</t>
  </si>
  <si>
    <t xml:space="preserve">IMO SKYFUN LLP   </t>
  </si>
  <si>
    <t>IMO SKYFUN LLP YAISKUL HIRUHANBA LEIKAI     MANIPUR 795001</t>
  </si>
  <si>
    <t>AAI-3426</t>
  </si>
  <si>
    <t xml:space="preserve">H K DIAM JEWELLERY LLP   </t>
  </si>
  <si>
    <t>H K DIAM JEWELLERY LLP BLDG 2A,FL 26 ASHIRWAD BLDG NGR THAKUR COMP POISAR VL W EXP HIGHWAY KANDIVA NEAR SHI DHAM MANDI   MUMBAI 400101</t>
  </si>
  <si>
    <t>AAI-3427</t>
  </si>
  <si>
    <t xml:space="preserve">JANUKAA AGROVET LLP   </t>
  </si>
  <si>
    <t>JANUKAA AGROVET LLP Wadgaon, Pusad     Yavatmal 445204</t>
  </si>
  <si>
    <t>AAI-3428</t>
  </si>
  <si>
    <t xml:space="preserve">MOON REAL ESTATE LLP   </t>
  </si>
  <si>
    <t>MOON REAL ESTATE LLP G-40, BASEMENT JANGPURA EXTN BIRBAL PARK    NEW DELHI 110014</t>
  </si>
  <si>
    <t>AAI-3429</t>
  </si>
  <si>
    <t xml:space="preserve">MOON MERCANTILE LLP   </t>
  </si>
  <si>
    <t>MOON MERCANTILE LLP G-40, BASEMENT JANGPURA EXTN BIRBAL PARK    NEW DELHI 110014</t>
  </si>
  <si>
    <t>AAI-3430</t>
  </si>
  <si>
    <t xml:space="preserve">JANKI RESORTS AND DEVELOPERS LIMITED LIA BILITY PARTNERSHIP  </t>
  </si>
  <si>
    <t>JANKI RESORTS AND DEVELOPERS LIMITED LIA H.NO. 143/3, NAIKAWADA, AGARWADA,    PERNEM 403512</t>
  </si>
  <si>
    <t>AAI-3431</t>
  </si>
  <si>
    <t xml:space="preserve">ANTIL ENTERPRISES LLP   </t>
  </si>
  <si>
    <t>ANTIL ENTERPRISES LLP SAHAJ RAM PLOT NO-465, POLE NO-157, MUNDKA     NEW DELHI 110041</t>
  </si>
  <si>
    <t>AAI-3432</t>
  </si>
  <si>
    <t xml:space="preserve">DEETYA CONSULTANTS LLP   </t>
  </si>
  <si>
    <t>DEETYA CONSULTANTS LLP 71 CANNING STREET, 4TH FLOOR, BLOCK-B,ROOM NO -410 BAGRI MARKET    KOLKATA 700001</t>
  </si>
  <si>
    <t>AAI-3433</t>
  </si>
  <si>
    <t xml:space="preserve">STAR FINTEK LLP   </t>
  </si>
  <si>
    <t>STAR FINTEK LLP Powerweave House, 1,2,3,5,6,7 Floor, Plot No. 27, Road No.11,Marol Industrial Area,MIDC, A ndheri (E)   Mumbai 400093</t>
  </si>
  <si>
    <t>AAI-3434</t>
  </si>
  <si>
    <t xml:space="preserve">NJ GURUKUL LLP   </t>
  </si>
  <si>
    <t>NJ GURUKUL LLP BLOCK NO.502, 2ND FLOOR, B TOWER, UDHNA UDYOGNAGAR SANGH COMMERCIAL COMPLEX, CENTRAL ROAD N O.10 UDHNA   SURAT 394210</t>
  </si>
  <si>
    <t>AAI-3435</t>
  </si>
  <si>
    <t xml:space="preserve">JKG WEALTH MANAGEMENT LLP   </t>
  </si>
  <si>
    <t>JKG WEALTH MANAGEMENT LLP MR.MASOOD HASAN KAZI AND MEHJABEEN M. S-07-51, PLOT NO-88 TO 91, SECT-19A / NE RUL   NAVI MUMBAI 400706</t>
  </si>
  <si>
    <t>AAI-3436</t>
  </si>
  <si>
    <t xml:space="preserve">RASAMRUT RESTAURANT LLP   </t>
  </si>
  <si>
    <t>RASAMRUT RESTAURANT LLP JODHA MANIK ROAD, ON THE WAY TO DWARKADHIS TEMPLE,    DWARKA 361335</t>
  </si>
  <si>
    <t>AAI-3437</t>
  </si>
  <si>
    <t xml:space="preserve">ISHANI ADVISORS LLP   </t>
  </si>
  <si>
    <t>ISHANI ADVISORS LLP D/2, CENCED CHS LTD, 318 PALI HILL ROAD, NEAR UNION PARK, BANDRA (WEST),    MUMBAI 400050</t>
  </si>
  <si>
    <t>AAI-3438</t>
  </si>
  <si>
    <t xml:space="preserve">STELLA DIAMONDS LLP   </t>
  </si>
  <si>
    <t>STELLA DIAMONDS LLP B - 82,FLOOR 8TH, 44,PARADISE APARTMENT,LAXMIBAI JAGMONDAS MARG NEPEAN SEA ROAD AUGUST KR ANTI MARG   MUMBAI 400036</t>
  </si>
  <si>
    <t>AAI-3439</t>
  </si>
  <si>
    <t xml:space="preserve">RAMAKRISHNA MANAGEMENT SERVICES LLP   </t>
  </si>
  <si>
    <t>RAMAKRISHNA MANAGEMENT SERVICES LLP 1504, VINCA CHSL, NAHAR AMRIT SHAKTI, CHANDAIVALI FARM ROAD, ANDHERI EAST    MUMBAI 400072</t>
  </si>
  <si>
    <t>AAI-3440</t>
  </si>
  <si>
    <t xml:space="preserve">SYNERGISTIC CORPORATE AND SOCIAL INITIAT IVES LLP  </t>
  </si>
  <si>
    <t>SYNERGISTIC CORPORATE AND SOCIAL INITIAT House no. 3/7 -3-B Panchwati complex saket nagar Huzur    Bhopal 462024</t>
  </si>
  <si>
    <t>AAI-3441</t>
  </si>
  <si>
    <t xml:space="preserve">M K R S &amp; ASSOCIATES LLP   </t>
  </si>
  <si>
    <t>M K R S &amp; ASSOCIATES LLP SNO.25/1A &amp; 26/1 BLDG-A FL NO.1004 "ACOLADE" Kharadi    Pune 411014</t>
  </si>
  <si>
    <t>AAI-3442</t>
  </si>
  <si>
    <t xml:space="preserve">DVS BUSINESS SUPPORT LLP   </t>
  </si>
  <si>
    <t>DVS BUSINESS SUPPORT LLP 303, 3rd Floor, City square Building, Opp. Kashiram Hall, Polytechnic    AHMEDABAD 380015</t>
  </si>
  <si>
    <t>AAI-3443</t>
  </si>
  <si>
    <t xml:space="preserve">HETVI STEEL INDUSTRIES LLP   </t>
  </si>
  <si>
    <t>HETVI STEEL INDUSTRIES LLP PLOT NO. 19, BHUMI INDUSTRIAL AREA, SHAPAR VERAVAL, KOTDA SANGANI,    RAJKOT 360024</t>
  </si>
  <si>
    <t>AAI-3444</t>
  </si>
  <si>
    <t xml:space="preserve">MERCURE TOUR OPERATORS LLP   </t>
  </si>
  <si>
    <t>MERCURE TOUR OPERATORS LLP 1ST FLOOR, GURUKRUPA COMPLEX, PANCHESHWER TOWER ROAD, OPP TRISALI PAV BHAJI   JANNAGAR 361001</t>
  </si>
  <si>
    <t>AAI-3445</t>
  </si>
  <si>
    <t xml:space="preserve">VASTU VISTA SMART CITY SOFT TECHNOLOGIES  LLP  </t>
  </si>
  <si>
    <t>VASTU VISTA SMART CITY SOFT TECHNOLOGIES C-195, B.D.A. COLONY KOH E FIZA    BHOPAL 462001</t>
  </si>
  <si>
    <t>AAI-3446</t>
  </si>
  <si>
    <t xml:space="preserve">CODEAXIA DIGITAL SOLUTIONS LLP   </t>
  </si>
  <si>
    <t>CODEAXIA DIGITAL SOLUTIONS LLP FLAT NO. 1540, OSIMO TOWER MAHAGUN MODERNE, SEC-78    NOIDA 201301</t>
  </si>
  <si>
    <t>AAI-3447</t>
  </si>
  <si>
    <t xml:space="preserve">STARMOON MEDIA LLP   </t>
  </si>
  <si>
    <t>STARMOON MEDIA LLP G-40, BASEMENT JANGPURA EXTN BIRBAL PARK    NEW DELHI 110014</t>
  </si>
  <si>
    <t>AAI-3448</t>
  </si>
  <si>
    <t xml:space="preserve">TRENDY DEVELOPERS LLP   </t>
  </si>
  <si>
    <t>TRENDY DEVELOPERS LLP Myhome Abhra, Opp: Inorbit Mall, Flat: 1302, Tower B, Raidurg    Madhapur 500081</t>
  </si>
  <si>
    <t>AAI-3449</t>
  </si>
  <si>
    <t xml:space="preserve">VICTORY-SKY ENTERPRISE AND OPERATORS LLP   </t>
  </si>
  <si>
    <t>VICTORY-SKY ENTERPRISE AND OPERATORS LLP SF-1, HIRAWANTI CHAMBER, OPP ARYAKANYA VIDHYALAYA KARELIBAUG    VADODARA 390018</t>
  </si>
  <si>
    <t>AAI-3450</t>
  </si>
  <si>
    <t xml:space="preserve">Saketha Drugs and Intermediates LLP   </t>
  </si>
  <si>
    <t>Saketha Drugs and Intermediates LLP H. No. 8-3-166/7/1, Third Floor, Hetero House Erragadda    Hyderabad 500018</t>
  </si>
  <si>
    <t>AAI-3451</t>
  </si>
  <si>
    <t xml:space="preserve">JAYSHAKTI SOLAR POWER LLP   </t>
  </si>
  <si>
    <t>JAYSHAKTI SOLAR POWER LLP PLOT-140, 6, SECTOR-8,    GANDHIDHAM 370201</t>
  </si>
  <si>
    <t>AAI-3452</t>
  </si>
  <si>
    <t xml:space="preserve">INFOMINE SOFTWARE SOLUTIONS LLP   </t>
  </si>
  <si>
    <t>INFOMINE SOFTWARE SOLUTIONS LLP OLD NO.16, NEW NO.20,  2ND CROSS ROAD,  R A PURAM     CHENNAI 600028</t>
  </si>
  <si>
    <t>AAI-3453</t>
  </si>
  <si>
    <t xml:space="preserve">HAZELNUT FOODS AND BEVERAGES LLP   </t>
  </si>
  <si>
    <t>HAZELNUT FOODS AND BEVERAGES LLP 194, New Scale Bldg, Mahatma Jyotiba Phule Market Dadabhai Nawroji Road, Fort    Mumbai 400001</t>
  </si>
  <si>
    <t>AAI-3454</t>
  </si>
  <si>
    <t xml:space="preserve">ARIGS INTERNATIONAL LLP   </t>
  </si>
  <si>
    <t>ARIGS INTERNATIONAL LLP 101, HASTA BUILDING, KORES NAKSHATRA, POKHARAN ROAD NO. 1,    THANE 400606</t>
  </si>
  <si>
    <t>AAI-3455</t>
  </si>
  <si>
    <t xml:space="preserve">DEEP NUTS N FLAVORS LLP   </t>
  </si>
  <si>
    <t>DEEP NUTS N FLAVORS LLP No C-107, 1st Floor, Shreyas Industrial Estate, Premises CSL, Off WEH, Goregoan East    Mumbai 400063</t>
  </si>
  <si>
    <t>AAI-3456</t>
  </si>
  <si>
    <t xml:space="preserve">GREEN SHOOTS CAPITAL LLP   </t>
  </si>
  <si>
    <t>GREEN SHOOTS CAPITAL LLP UNIT NO. 1005, 10th FLOOR, HUB TOWN VIVA,OFF WESTERN EXPRESS HIGHWAY,SHANKARWADI,JOGE SHWARI(E)   MUMBAI 400060</t>
  </si>
  <si>
    <t>AAI-3457</t>
  </si>
  <si>
    <t xml:space="preserve">MARGOSATREE TECHNOLOGIES LLP   </t>
  </si>
  <si>
    <t>MARGOSATREE TECHNOLOGIES LLP SHOP NO. 1, BLDG NO. 3, SHREE RAM NAGAR, SV ROAD, BORIVALI WEST,    MUMBAI 400066</t>
  </si>
  <si>
    <t>AAI-3458</t>
  </si>
  <si>
    <t xml:space="preserve">ZOZA HEALTHCARE LLP   </t>
  </si>
  <si>
    <t>ZOZA HEALTHCARE LLP GIRI NIWAS, OFFICE  NO. 3, FIRST FLOOR, ADI MARZBAN PATH, BALLARD ESTATE,    MUMBAI 400038</t>
  </si>
  <si>
    <t>AAI-3459</t>
  </si>
  <si>
    <t xml:space="preserve">SHREE GANESH FABRICATION WORK LLP   </t>
  </si>
  <si>
    <t>SHREE GANESH FABRICATION WORK LLP H.NO. 960/110, JAGRUTI JANSEVA HOUSING AGENCY SARASWATI NAGAR, BAHADURA    NAGPUR 441203</t>
  </si>
  <si>
    <t>AAI-3460</t>
  </si>
  <si>
    <t xml:space="preserve">FIONA MULTITRADE LLP   </t>
  </si>
  <si>
    <t>FIONA MULTITRADE LLP GAURAV CO OP HSG SOC LTD, SURVEY NO 393, HISSA NO. 1,5,3 JAY SHREE JAGANNATH NGR, LINK ROAD  VIRAR E   THANE 401209</t>
  </si>
  <si>
    <t>AAI-3461</t>
  </si>
  <si>
    <t xml:space="preserve">LUXESSENCE LUXURY ESSENTIALS LLP   </t>
  </si>
  <si>
    <t>LUXESSENCE LUXURY ESSENTIALS LLP H-31,RUSTOMJEE CENTRAL PARK ANDHERI KURLA ROAD,CHAKALA,ANDHERI EAST    MUMBAI 400093</t>
  </si>
  <si>
    <t>AAI-3462</t>
  </si>
  <si>
    <t xml:space="preserve">MANCORD INFRA HOUSING TECHNOLOGY LLP   </t>
  </si>
  <si>
    <t>MANCORD INFRA HOUSING TECHNOLOGY LLP 12th Floor,Krushal Commercial Complex, Above Shoppers' Stop,G.M. Road,Chembur ( West)   Mumbai 400089</t>
  </si>
  <si>
    <t>AAI-3463</t>
  </si>
  <si>
    <t xml:space="preserve">TRISTAR TRADELINKS MANAGEMENT LLP   </t>
  </si>
  <si>
    <t>TRISTAR TRADELINKS MANAGEMENT LLP M/s.United Engineers,B.M.K Industries Compound, Kalina Road,Old Kural 70AS,Near Sandesh NGR/Wadia   Mumbai 400089</t>
  </si>
  <si>
    <t>AAI-3464</t>
  </si>
  <si>
    <t xml:space="preserve">FUSION FIRE SECURITY AND GASES LLP   </t>
  </si>
  <si>
    <t>FUSION FIRE SECURITY AND GASES LLP 79 MOHAMMEDI HOUSE 79 MOHAMMEDI HOUSE    MUMBAI 400003</t>
  </si>
  <si>
    <t>AAI-3465</t>
  </si>
  <si>
    <t xml:space="preserve">TRMG ADVISORS LLP   </t>
  </si>
  <si>
    <t>TRMG ADVISORS LLP E-1503, Oberoi Splendor, Jogeshwari Vikhroli Link Road, Andheri East    Mumbai 400060</t>
  </si>
  <si>
    <t>AAI-3466</t>
  </si>
  <si>
    <t xml:space="preserve">ANNAPURNA FIBRES LLP   </t>
  </si>
  <si>
    <t>21.01.2017</t>
  </si>
  <si>
    <t>ANNAPURNA FIBRES LLP 103,AAKANSHA BUILDING,OPP.VADILAL HOUSE, NAVRANGPURA,    AHMEDABAD 380009</t>
  </si>
  <si>
    <t>AAI-3467</t>
  </si>
  <si>
    <t xml:space="preserve">TIRUMALA FERROUS LLP   </t>
  </si>
  <si>
    <t>TIRUMALA FERROUS LLP REVENUE SURVEY NO.: 229, PLOT NO.: 7, JAY SIYARAM INDUSTRIAL AREA, NR. AJI DAM , NH-8B,   RAJKOT 360003</t>
  </si>
  <si>
    <t>AAI-3468</t>
  </si>
  <si>
    <t xml:space="preserve">AVIRAJ VENTURES LLP   </t>
  </si>
  <si>
    <t>AVIRAJ VENTURES LLP G-60, Square One, Nr. 52 Street, Opp. Bansari Township, Panchot    Mehsana 384002</t>
  </si>
  <si>
    <t>AAI-3469</t>
  </si>
  <si>
    <t xml:space="preserve">CAROLINA IMPORT EXPORT LLP   </t>
  </si>
  <si>
    <t>CAROLINA IMPORT EXPORT LLP SHOP NO. 16 AKSHARDHAM CHHANI JAKAT, NAKA BAROD VADODARA    GUJARAT 390024</t>
  </si>
  <si>
    <t>AAI-3470</t>
  </si>
  <si>
    <t xml:space="preserve">FINTECH IT SOLUTIONS LLP   </t>
  </si>
  <si>
    <t>FINTECH IT SOLUTIONS LLP E-44, Shastri Nagar     JODHPUR 342001</t>
  </si>
  <si>
    <t>AAI-3471</t>
  </si>
  <si>
    <t xml:space="preserve">SHRI KRISHNA GROUP OF BUSINESS LLP   </t>
  </si>
  <si>
    <t>SHRI KRISHNA GROUP OF BUSINESS LLP 32, Model Town, Bhrahman Ki Thadi, Mansarovar     RAJASTHAN 302020</t>
  </si>
  <si>
    <t>AAI-3472</t>
  </si>
  <si>
    <t xml:space="preserve">EEMBRACE DECOR LLP   </t>
  </si>
  <si>
    <t>EEMBRACE DECOR LLP 1/37, KRISHNA NAGAR SAFDARJUNG ENCLAVE    NEW DELHI 110029</t>
  </si>
  <si>
    <t>AAI-3473</t>
  </si>
  <si>
    <t xml:space="preserve">SIGNUP INDIA LLP   </t>
  </si>
  <si>
    <t>SIGNUP INDIA LLP Ground Floor Gali No. 62 Block E- II Molaraband Badarpur    Delhi 110044</t>
  </si>
  <si>
    <t>AAI-3474</t>
  </si>
  <si>
    <t xml:space="preserve">MELLOW YELLOW LLP   </t>
  </si>
  <si>
    <t>MELLOW YELLOW LLP S-187, Panchsheel Park     New Delhi 110017</t>
  </si>
  <si>
    <t>AAI-3475</t>
  </si>
  <si>
    <t xml:space="preserve">PEEYESYEM HK COIRS LLP   </t>
  </si>
  <si>
    <t>PEEYESYEM HK COIRS LLP No.3-278, KAKKAN NAGAR, PARAMESWARAPURAM, RADHAPURAM TALUK, VALLIYUR    TIRUNELVELI 627111</t>
  </si>
  <si>
    <t>AAI-3476</t>
  </si>
  <si>
    <t xml:space="preserve">MALHAR DIGITAL LIMITED LIABILITY PARTNER SHIP  </t>
  </si>
  <si>
    <t>MALHAR DIGITAL LIMITED LIABILITY PARTNER B-304 Somnath, Neelkanth Shrushti Behind KDMC Sports Complex,Kalyan West    Kalyan 421301</t>
  </si>
  <si>
    <t>AAI-3477</t>
  </si>
  <si>
    <t xml:space="preserve">DICODE INPUT OUTPUT LLP   </t>
  </si>
  <si>
    <t>DICODE INPUT OUTPUT LLP D-II/92, RIDGEWOOD ESTATE, DLF CITY PHASE-IV    GURGAON 122009</t>
  </si>
  <si>
    <t>AAI-3478</t>
  </si>
  <si>
    <t xml:space="preserve">BISHOP VENTURE LLP   </t>
  </si>
  <si>
    <t>BISHOP VENTURE LLP Shed No. 6, Sub Plot 15, TPS No. 14, Manek Chowk Ahmedabad Mills Compound, Nr. Idgah Chow ki, Asarva   Ahmedabad 380016</t>
  </si>
  <si>
    <t>AAI-3479</t>
  </si>
  <si>
    <t xml:space="preserve">KARMA DIGITAL SOLUTIONS LLP   </t>
  </si>
  <si>
    <t>KARMA DIGITAL SOLUTIONS LLP HOUSE NO-3, BLOCK-C PRASHANT VIHAR ROHINI    DELHI 110085</t>
  </si>
  <si>
    <t>AAI-3480</t>
  </si>
  <si>
    <t xml:space="preserve">SARAVANA GREEN ENERGY LLP   </t>
  </si>
  <si>
    <t>SARAVANA GREEN ENERGY LLP 12 (Old No.25), Jothi Theatre Road,     Tirupur 641601</t>
  </si>
  <si>
    <t>AAI-3481</t>
  </si>
  <si>
    <t xml:space="preserve">PROVENANCE INSTITUTE OF FASHION DESIGNIN G LLP  </t>
  </si>
  <si>
    <t>PROVENANCE INSTITUTE OF FASHION DESIGNIN 264-A Civil Lines,     Dharamshala 176215</t>
  </si>
  <si>
    <t>AAI-3482</t>
  </si>
  <si>
    <t xml:space="preserve">SUN PRIME ENTERPRISES LLP   </t>
  </si>
  <si>
    <t>SUN PRIME ENTERPRISES LLP 101, 1st FLOOR SHERATON CLASSIC, RAM MANDIR ROAD, VILE PARLE (EAST),    MUMBAI 400057</t>
  </si>
  <si>
    <t>AAI-3483</t>
  </si>
  <si>
    <t xml:space="preserve">REVA HOMES LLP   </t>
  </si>
  <si>
    <t>REVA HOMES LLP UNIT NO 01, PLOT NO 180, SECTOR 28, VASHI    NAVI MUMBAI 400705</t>
  </si>
  <si>
    <t>AAI-3484</t>
  </si>
  <si>
    <t xml:space="preserve">ROYAL CONTECH LLP   </t>
  </si>
  <si>
    <t>ROYAL CONTECH LLP 10-F BIG JOS TOWER, NETAJI SUBHASH PLACE, WAZIRPUR    NEW DELHI 110034</t>
  </si>
  <si>
    <t>AAI-3485</t>
  </si>
  <si>
    <t xml:space="preserve">LOTUS BHEVIN DEVELOPERS LLP   </t>
  </si>
  <si>
    <t>LOTUS BHEVIN DEVELOPERS LLP SECOND FLOOR,PLOT NO 15, SY. NO. 31 TO 36, SHILPI ENCLAVE,MADHAPUR    HYDERABAD 500081</t>
  </si>
  <si>
    <t>AAI-3486</t>
  </si>
  <si>
    <t xml:space="preserve">MAA WEAVING FABRIC MILLS LLP   </t>
  </si>
  <si>
    <t>MAA WEAVING FABRIC MILLS LLP Dr.No.13-6-90, Gunturi vaari thota    Guntur 522001</t>
  </si>
  <si>
    <t>AAI-3487</t>
  </si>
  <si>
    <t xml:space="preserve">FOGLINE INTERIORS LLP   </t>
  </si>
  <si>
    <t>FOGLINE INTERIORS LLP SLV COMPLEX 3RD FLOOR,ABOVE GRAND MART, ANANTH NAGAR PHASE-2,ELECTRONIC CITY PHA SE-2   BANGALORE 560100</t>
  </si>
  <si>
    <t>AAI-3488</t>
  </si>
  <si>
    <t xml:space="preserve">DUBOND INFOTECH LLP   </t>
  </si>
  <si>
    <t>DUBOND INFOTECH LLP C-3/1001, Anushruti Tower, Nr. Jain Temple opp. New York Tower,S.G Road, Thaltej    Ahmedabad 380059</t>
  </si>
  <si>
    <t>AAI-3489</t>
  </si>
  <si>
    <t xml:space="preserve">ANGI INVESTMENTS LLP   </t>
  </si>
  <si>
    <t>ANGI INVESTMENTS LLP 10 &amp; 11, 4th Floor, Archan, 9 Alkapuri Society Usmanpura    Ahmedabad 380014</t>
  </si>
  <si>
    <t>AAI-3490</t>
  </si>
  <si>
    <t xml:space="preserve">DHARMRATNA CRAFT LLP   </t>
  </si>
  <si>
    <t>DHARMRATNA CRAFT LLP B-702, SHUKAN HEIGHTS, SINGANPORE CAUSE WAY ROAD, OPP. KANTHERIYA HANUMAN TEMPLE,    SURAT 395004</t>
  </si>
  <si>
    <t>AAI-3491</t>
  </si>
  <si>
    <t xml:space="preserve">UNISERVICE APARTMENT SOLUTIONS LLP   </t>
  </si>
  <si>
    <t>UNISERVICE APARTMENT SOLUTIONS LLP No. 43/2, Borewell Main Road, Nallurahalli, Whitefield,    Bangalore 560066</t>
  </si>
  <si>
    <t>AAI-3492</t>
  </si>
  <si>
    <t xml:space="preserve">PRINCETON BUILDERS LLP   </t>
  </si>
  <si>
    <t>PRINCETON BUILDERS LLP # 16/A, KKMP BUILDING, MILLERS ROAD, VASANTH NAGAR,    BANGALORE 560052</t>
  </si>
  <si>
    <t>AAI-3493</t>
  </si>
  <si>
    <t xml:space="preserve">VICKI NICHOLSON &amp; PARTNERS LLP   </t>
  </si>
  <si>
    <t>VICKI NICHOLSON &amp; PARTNERS LLP 4 D Bharat Apartments, Fairfield Lay Out Off Race Course Road    Bangalore 560001</t>
  </si>
  <si>
    <t>AAI-3494</t>
  </si>
  <si>
    <t xml:space="preserve">IMEDI PRO FACILITIES LLP   </t>
  </si>
  <si>
    <t>IMEDI PRO FACILITIES LLP 76/1, Bangur Avenue, Block-B, Ground Floor,    Kolkata 700055</t>
  </si>
  <si>
    <t>AAI-3495</t>
  </si>
  <si>
    <t xml:space="preserve">NOVADERS LLP   </t>
  </si>
  <si>
    <t>NOVADERS LLP #99, 1st Main, 1st Cross, 4th Stage, BEML Layout, Rajarajeshwari Nagar,    Bangalore 560098</t>
  </si>
  <si>
    <t>AAI-3496</t>
  </si>
  <si>
    <t xml:space="preserve">WEBINEERING LLP   </t>
  </si>
  <si>
    <t>WEBINEERING LLP Shafi Bidiwala Chawl I Block, Prem Nagar, Jogeshwari (E)    Mumbai 400060</t>
  </si>
  <si>
    <t>AAI-3497</t>
  </si>
  <si>
    <t xml:space="preserve">FLAGSHIP ADVISORY LLP   </t>
  </si>
  <si>
    <t>FLAGSHIP ADVISORY LLP H NO. 11, 1ST FLOOR, OPP SAI MAIN GATE NEAR MEGHDOOT CINEMA HALL, PALTAN BAZAR    GUWAHATI 781008</t>
  </si>
  <si>
    <t>AAI-3498</t>
  </si>
  <si>
    <t xml:space="preserve">FABULOUS COMMOTRADE LLP   </t>
  </si>
  <si>
    <t>FABULOUS COMMOTRADE LLP Room No 302,3rd Floor,7 Grant Lane     KOLKATA 700012</t>
  </si>
  <si>
    <t>AAI-3499</t>
  </si>
  <si>
    <t xml:space="preserve">JOLLY DISTRIBUTORS LLP   </t>
  </si>
  <si>
    <t>JOLLY DISTRIBUTORS LLP Room No 302,3rd Floor,7 Grant Lane     KOLKATA 700012</t>
  </si>
  <si>
    <t>AAI-3500</t>
  </si>
  <si>
    <t xml:space="preserve">TRAVIKE ENTERPRISE LLP   </t>
  </si>
  <si>
    <t>TRAVIKE ENTERPRISE LLP NH-37, GOTANAGAR (WEST), NEAR HEMLATA DHABA     GUWAHATI 781033</t>
  </si>
  <si>
    <t>AAI-3501</t>
  </si>
  <si>
    <t xml:space="preserve">CAFE TRAVEL LLP   </t>
  </si>
  <si>
    <t>CAFE TRAVEL LLP 202/2, 1248/1 24th, MAIN SECTOR 2, HSR LAYOUT    BANGALORE 560102</t>
  </si>
  <si>
    <t>AAI-3506</t>
  </si>
  <si>
    <t xml:space="preserve">JS ENTERPRISES LLP   </t>
  </si>
  <si>
    <t>JS ENTERPRISES LLP KH. NO. 176/3, Plot No. 316 Village Nangli Sakrawati    New Delhi 110043</t>
  </si>
  <si>
    <t>AAI-3507</t>
  </si>
  <si>
    <t xml:space="preserve">AKA VENTURES LLP   </t>
  </si>
  <si>
    <t>AKA VENTURES LLP 76A, Karishma Hills, 80 Ft Road, Gubbalala    Bangalore 560061</t>
  </si>
  <si>
    <t>AAI-3508</t>
  </si>
  <si>
    <t xml:space="preserve">URBANPALZ EDUTECH LLP   </t>
  </si>
  <si>
    <t>URBANPALZ EDUTECH LLP B-3/58, GROUND FLOOR JANAK PURI    NEW DELHI 110058</t>
  </si>
  <si>
    <t>AAI-3509</t>
  </si>
  <si>
    <t xml:space="preserve">TANSHA PROJECTS LLP   </t>
  </si>
  <si>
    <t>TANSHA PROJECTS LLP G-4, STERLING CENTRE, R C DUTT ROAD, ALKAPURI,    VADODARA 390007</t>
  </si>
  <si>
    <t>AAI-3510</t>
  </si>
  <si>
    <t xml:space="preserve">VENTURA DECOR LLP   </t>
  </si>
  <si>
    <t>VENTURA DECOR LLP Plot No. 21, Ground Floor, Gayatri Industrial Estate, Vastadevdi Ro ad,   Surat 395004</t>
  </si>
  <si>
    <t>AAI-3511</t>
  </si>
  <si>
    <t xml:space="preserve">SYNERTHINK SOLUTIONS LLP   </t>
  </si>
  <si>
    <t>SYNERTHINK SOLUTIONS LLP A 404, GULMOHAR APARTMENTS, PLOT NO. 81, SECTOR 56, GURUGRAM    HARYANA 122011</t>
  </si>
  <si>
    <t>AAI-3512</t>
  </si>
  <si>
    <t xml:space="preserve">HELP2HIRE ARENA LLP   </t>
  </si>
  <si>
    <t>HELP2HIRE ARENA LLP RZ- 2664,GALI NO. 25 &amp; 26 F/F FLAT NO. F-3,TUGALAKABAD EXTN    NEW DELHI 110019</t>
  </si>
  <si>
    <t>AAI-3513</t>
  </si>
  <si>
    <t xml:space="preserve">RGB INFRA LLP   </t>
  </si>
  <si>
    <t>RGB INFRA LLP BT-22/9, BC PLACE SD CHAMBER,    NEW DELHI 110066</t>
  </si>
  <si>
    <t>AAI-3514</t>
  </si>
  <si>
    <t xml:space="preserve">KEEP ENTERPRISES LLP   </t>
  </si>
  <si>
    <t>KEEP ENTERPRISES LLP E-201 Ist Floor Rajiv Nagar Begumpur Near Rohini Sector- 22   Delhi 110086</t>
  </si>
  <si>
    <t>AAI-3515</t>
  </si>
  <si>
    <t xml:space="preserve">MAKE IT LARGE CORPORATE ADVISOR LLP   </t>
  </si>
  <si>
    <t>MAKE IT LARGE CORPORATE ADVISOR LLP W-8, WEST PATEL NAGAR     NEW DELHI 110008</t>
  </si>
  <si>
    <t>AAI-3516</t>
  </si>
  <si>
    <t xml:space="preserve">WJ ASSOCIATES LLP   </t>
  </si>
  <si>
    <t>WJ ASSOCIATES LLP W-153, FIRST FLOOR GREATER KAILASH, PART-1    NEW DELHI 110048</t>
  </si>
  <si>
    <t>AAI-3517</t>
  </si>
  <si>
    <t xml:space="preserve">HENNATECH COMPONENTS LLP   </t>
  </si>
  <si>
    <t>HENNATECH COMPONENTS LLP 328 R MODEL TOWN EXTENSION     LUDHIANA 141008</t>
  </si>
  <si>
    <t>AAI-3518</t>
  </si>
  <si>
    <t xml:space="preserve">AYSOLA NATURALS LLP   </t>
  </si>
  <si>
    <t>AYSOLA NATURALS LLP B4 PIONEER RESIDENCY 1ST A CROSS ROAD NEW THIPPASANDRA    BANGALORE 560075</t>
  </si>
  <si>
    <t>AAI-3519</t>
  </si>
  <si>
    <t xml:space="preserve">POLARIS SOLUTIONS LLP   </t>
  </si>
  <si>
    <t>POLARIS SOLUTIONS LLP FLAT 401 &amp; 402, 3RD FLOOR, G N R HIEGHTS MUSHEERABAD    HYDERABAD 500020</t>
  </si>
  <si>
    <t>AAI-3520</t>
  </si>
  <si>
    <t xml:space="preserve">AMROCK TECHNOLOGIES LLP   </t>
  </si>
  <si>
    <t>AMROCK TECHNOLOGIES LLP HOUSE NO.-71-A, SARPANCH KA BARA, MANDAWALI    DELHI 110092</t>
  </si>
  <si>
    <t>AAI-3521</t>
  </si>
  <si>
    <t xml:space="preserve">SR CONSULTANCY SERVICES LLP   </t>
  </si>
  <si>
    <t>SR CONSULTANCY SERVICES LLP 37, LINK ROAD, FIRST FLOOR, LAJPAT NAGAR-III,     NEW DELHI 110024</t>
  </si>
  <si>
    <t>AAI-3522</t>
  </si>
  <si>
    <t xml:space="preserve">POWERARC ENERGY LLP   </t>
  </si>
  <si>
    <t>POWERARC ENERGY LLP Changani Nagar Near Ravi Nagar    AMRAVATI 444605</t>
  </si>
  <si>
    <t>AAI-3523</t>
  </si>
  <si>
    <t xml:space="preserve">USL POST SERVICES LLP   </t>
  </si>
  <si>
    <t>USL POST SERVICES LLP D.NO.MIG-1, 4Th Floor, Oceanview Layout, Beach Road    Vishakapatnam 530001</t>
  </si>
  <si>
    <t>AAI-3524</t>
  </si>
  <si>
    <t xml:space="preserve">TECHHIRE IT SERVICES LLP   </t>
  </si>
  <si>
    <t>TECHHIRE IT SERVICES LLP No. 108, Triplicane High Road, Hameedia Complex, Suite No. 03, 3rd Floor    Chennai 600005</t>
  </si>
  <si>
    <t>AAI-3525</t>
  </si>
  <si>
    <t xml:space="preserve">CBCC GLOBAL RESEARCH LLP   </t>
  </si>
  <si>
    <t>CBCC GLOBAL RESEARCH LLP FLAT NO. G/404 ARJUN ELEGANCE, NR. BHAGIRATH SOC. OPP. SAURASHTRA KANYA CHHATRALAYA, NARAN PURA   AHMEDABAD 380013</t>
  </si>
  <si>
    <t>AAI-3526</t>
  </si>
  <si>
    <t xml:space="preserve">R R INFRASTRUCTURE LLP   </t>
  </si>
  <si>
    <t>R R INFRASTRUCTURE LLP PLOT NO. 243 SECTOR-24    FARIDABAD 121005</t>
  </si>
  <si>
    <t>AAI-3527</t>
  </si>
  <si>
    <t xml:space="preserve">CAMELOT PROPERTIES LLP   </t>
  </si>
  <si>
    <t>CAMELOT PROPERTIES LLP 6-B,SWASTIK SOCIETY NEAR SAMAN FLATS,NAVRANGPURA,    AHMEDABAD 380009</t>
  </si>
  <si>
    <t>AAI-3528</t>
  </si>
  <si>
    <t xml:space="preserve">CHINMAYEE ENTERPRISES LLP   </t>
  </si>
  <si>
    <t>CHINMAYEE ENTERPRISES LLP D.No.50-17-29/8,Akruthi Empire-Zohora Residency, flat T-3Third Floor,Resapuvanipalem,Raje ndranagar   VISAKHAPATNAM 530016</t>
  </si>
  <si>
    <t>AAI-3529</t>
  </si>
  <si>
    <t xml:space="preserve">TWCC CONSULTANTS WEALTH &amp; IMF LLP   </t>
  </si>
  <si>
    <t>TWCC CONSULTANTS WEALTH &amp; IMF LLP A-3 Hansa Complex, Opp Laxmi Shopping, Carter Road No.2, Borivali East,    Mumbai 400066</t>
  </si>
  <si>
    <t>AAI-3530</t>
  </si>
  <si>
    <t xml:space="preserve">ACHIEVERS EDUSERVICES LLP   </t>
  </si>
  <si>
    <t>ACHIEVERS EDUSERVICES LLP # HIG 4, 1202, Sy. No.: 246/1, Manikonda, Gachibowli    HHyderabad 500089</t>
  </si>
  <si>
    <t>AAI-3531</t>
  </si>
  <si>
    <t xml:space="preserve">A49 INDIA LLP   </t>
  </si>
  <si>
    <t>A49 INDIA LLP 86 IDC, Mehrauli Road     Gurgaon 122001</t>
  </si>
  <si>
    <t>AAI-3532</t>
  </si>
  <si>
    <t xml:space="preserve">CONTINENTAL REALTORS LLP   </t>
  </si>
  <si>
    <t>CONTINENTAL REALTORS LLP A-73, NEW FRIENDS COLONY     NEW DELHI 110025</t>
  </si>
  <si>
    <t>AAI-3533</t>
  </si>
  <si>
    <t xml:space="preserve">S3VENTURES LLP   </t>
  </si>
  <si>
    <t>S3VENTURES LLP 2/130 Avadi Road     SENNEERKUPPAM 600056</t>
  </si>
  <si>
    <t>AAI-3534</t>
  </si>
  <si>
    <t xml:space="preserve">PRIMORDIAL IMPEX LLP   </t>
  </si>
  <si>
    <t>PRIMORDIAL IMPEX LLP 186, Govindappa Naicken Street     Chennai 600001</t>
  </si>
  <si>
    <t>AAI-3535</t>
  </si>
  <si>
    <t xml:space="preserve">URBANLY MECHANICS AUTO CARE LLP   </t>
  </si>
  <si>
    <t>URBANLY MECHANICS AUTO CARE LLP 5, BF 2 GP. P. Samy Nagar, Nanmangalam    Chennai 600117</t>
  </si>
  <si>
    <t>AAI-3536</t>
  </si>
  <si>
    <t xml:space="preserve">PURPLE QUAY CONSULTANTS AND BUSINESS ADV ISORY LLP  </t>
  </si>
  <si>
    <t>PURPLE QUAY CONSULTANTS AND BUSINESS ADV 1B, First Floor, Rain Tree Place No.7, McNichols Road, Chetpet    Chennai 600031</t>
  </si>
  <si>
    <t>AAI-3537</t>
  </si>
  <si>
    <t xml:space="preserve">K K CREATIONS LLP   </t>
  </si>
  <si>
    <t>K K CREATIONS LLP B-12, KAPOL CO OP HOUSING SOCIETY LTD, COLLEGE ROAD, JUHU    MUMBAI 400056</t>
  </si>
  <si>
    <t>AAI-3538</t>
  </si>
  <si>
    <t xml:space="preserve">PARICHAY HOSPITALITY SERVICES LLP   </t>
  </si>
  <si>
    <t>PARICHAY HOSPITALITY SERVICES LLP 302, SAINATH CHMABER, SAINATH ROAD, MALAD-WEST    MUMBAI 400064</t>
  </si>
  <si>
    <t>AAI-3539</t>
  </si>
  <si>
    <t xml:space="preserve">DIGITAL EDIT STUDIO LLP   </t>
  </si>
  <si>
    <t>DIGITAL EDIT STUDIO LLP D-304, 3rd floor, Kailash Esplanade Premises CSL LBS MARG, GHATKOPAR WEST    Mumbai 400086</t>
  </si>
  <si>
    <t>AAI-3540</t>
  </si>
  <si>
    <t xml:space="preserve">KRATUS PRO CONSULTANTS LLP   </t>
  </si>
  <si>
    <t>KRATUS PRO CONSULTANTS LLP 42/2, N.S.C. BOSE ROAD     KOLKATA 700040</t>
  </si>
  <si>
    <t>AAI-3541</t>
  </si>
  <si>
    <t xml:space="preserve">ADI RESOURCE MANAGEMENT SERVICES LLP   </t>
  </si>
  <si>
    <t>ADI RESOURCE MANAGEMENT SERVICES LLP C - 4O4, , Avaneesh Paranjape Schemes, Kothrud    Pune 411038</t>
  </si>
  <si>
    <t>AAI-3542</t>
  </si>
  <si>
    <t xml:space="preserve">DHARMRATH ROADLINES LLP   </t>
  </si>
  <si>
    <t>DHARMRATH ROADLINES LLP 25/26A ROSE MARY LN, LP-47/2, HOWRAH     HOWRAH 711101</t>
  </si>
  <si>
    <t>AAI-3543</t>
  </si>
  <si>
    <t xml:space="preserve">LIFEFRESH SECURITY SERVICES LLP   </t>
  </si>
  <si>
    <t>LIFEFRESH SECURITY SERVICES LLP 86A, TAPSIA ROAD, SOUTH HAUTE STREET 9TH FLOOR    KOLKATA 700046</t>
  </si>
  <si>
    <t>AAI-3544</t>
  </si>
  <si>
    <t xml:space="preserve">PAUSCE CAPITAL ADVISOR LLP   </t>
  </si>
  <si>
    <t>PAUSCE CAPITAL ADVISOR LLP OFFICE 1, 'RUDRAMH' PLOT 1, SECTOR 48, NERUL (W),    NEW MUMBAI 400706</t>
  </si>
  <si>
    <t>AAI-3545</t>
  </si>
  <si>
    <t xml:space="preserve">STARK INFRAPROJECTS INDIA LLP   </t>
  </si>
  <si>
    <t>STARK INFRAPROJECTS INDIA LLP 6/14A BIJOYGARH     KOLKATA 700040</t>
  </si>
  <si>
    <t>AAI-3546</t>
  </si>
  <si>
    <t xml:space="preserve">PERMANENCE ENTERPRISE LLP   </t>
  </si>
  <si>
    <t>PERMANENCE ENTERPRISE LLP Flat No.10,3rd FLOOR DILKHUSH,VALLABH BAUG X LANE OPP. BANK OF BARODA, GHATKOPAR EAST    MUMBAI 400077</t>
  </si>
  <si>
    <t>AAI-3547</t>
  </si>
  <si>
    <t xml:space="preserve">STARK FLOORING &amp; CONCRETE LLP   </t>
  </si>
  <si>
    <t>STARK FLOORING &amp; CONCRETE LLP 6/14A BIJOYGARH     KOLKATA 700040</t>
  </si>
  <si>
    <t>AAI-3548</t>
  </si>
  <si>
    <t xml:space="preserve">STARK WAREHOUSING LLP   </t>
  </si>
  <si>
    <t>STARK WAREHOUSING LLP 6/14A BIJOYGARH     KOLKATA 700040</t>
  </si>
  <si>
    <t>AAI-3550</t>
  </si>
  <si>
    <t xml:space="preserve">EDEALINFO INDIA LLP   </t>
  </si>
  <si>
    <t>EDEALINFO INDIA LLP 602[603/604], BLUE ORBIT "B" CHS LTD., GOREGAON MULUND LINK ROAD, OPP. INORBIT MALL MALAD   MUMBAI 400064</t>
  </si>
  <si>
    <t>AAI-3551</t>
  </si>
  <si>
    <t xml:space="preserve">WHOLESALEDOCK LLP   </t>
  </si>
  <si>
    <t>WHOLESALEDOCK LLP E-1104, POONAM ESTATE CLUSTER -1, SHANTI PARK, OPP BALAJI HOTEL, MIRA BHAYANDER, MIRA ROAD EAST   THANE 401107</t>
  </si>
  <si>
    <t>AAI-3552</t>
  </si>
  <si>
    <t xml:space="preserve">VARA EXPRESS LLP   </t>
  </si>
  <si>
    <t>VARA EXPRESS LLP 2003, NEELKANTH HEIGHTS, B.P.S. CROSS ROAD MULUND (WEST)    Mumbai 400080</t>
  </si>
  <si>
    <t>AAI-3553</t>
  </si>
  <si>
    <t xml:space="preserve">AUP ENTERPRISES LLP   </t>
  </si>
  <si>
    <t>AUP ENTERPRISES LLP E-518,2nd Floor,Kocchar Plaza Ramphal Chowk, Sector-7, Dwarka    New Delhi 110075</t>
  </si>
  <si>
    <t>AAI-3554</t>
  </si>
  <si>
    <t xml:space="preserve">MFINITY INFOTECH LLP   </t>
  </si>
  <si>
    <t>MFINITY INFOTECH LLP F.F. - 31, SHAKTI ARCADE, OPP. AUDA WATER TANK SCIENCE CITY ROAD, SOLA    AHMEDABAD 380060</t>
  </si>
  <si>
    <t>AAI-3555</t>
  </si>
  <si>
    <t xml:space="preserve">DIGIAD CONSULTING LLP   </t>
  </si>
  <si>
    <t>DIGIAD CONSULTING LLP J-102, NEW PALAM VIHAR, PHASE - 1    GURGAON 122017</t>
  </si>
  <si>
    <t>AAI-3556</t>
  </si>
  <si>
    <t xml:space="preserve">DHARI INTERNATIONALS LLP   </t>
  </si>
  <si>
    <t>DHARI INTERNATIONALS LLP A-27, MOTILAL ROAD, ADARSH NAGAR,     DELHI 110033</t>
  </si>
  <si>
    <t>AAI-3557</t>
  </si>
  <si>
    <t xml:space="preserve">TOWN SQUARE LLP   </t>
  </si>
  <si>
    <t>TOWN SQUARE LLP 4637/20 F/F, PVT NO. 214, MUNISH PLAZA, ANSARI ROAD, DARYA GANJ    DELHI 110002</t>
  </si>
  <si>
    <t>AAI-3558</t>
  </si>
  <si>
    <t xml:space="preserve">EMINI INDIA TECHNOLOGIES LLP   </t>
  </si>
  <si>
    <t>EMINI INDIA TECHNOLOGIES LLP 164-C NEW 196-E, NEW ASHOK NAGAR    DELHI 110096</t>
  </si>
  <si>
    <t>AAI-3559</t>
  </si>
  <si>
    <t xml:space="preserve">CHRONO4U LLP   </t>
  </si>
  <si>
    <t>CHRONO4U LLP No.64 ,Mallikarjunappa Lane,Avenue Road Cross     Bangalore 560002</t>
  </si>
  <si>
    <t>AAI-3560</t>
  </si>
  <si>
    <t xml:space="preserve">VPS INTERNATIONAL LLP   </t>
  </si>
  <si>
    <t>VPS INTERNATIONAL LLP 611 EROS APARTMENTS, 56 NEHRU PLACE     NEW DELHI 110019</t>
  </si>
  <si>
    <t>AAI-3561</t>
  </si>
  <si>
    <t xml:space="preserve">DAIRYWALAS CONCEPT LLP   </t>
  </si>
  <si>
    <t>DAIRYWALAS CONCEPT LLP HOUSE NO. 205 MODAL TOWN, JIND ROAD    KAITHAL 136027</t>
  </si>
  <si>
    <t>AAI-3562</t>
  </si>
  <si>
    <t xml:space="preserve">EARTH BIORESOURCES LLP   </t>
  </si>
  <si>
    <t>EARTH BIORESOURCES LLP C-11/1, First Floor Madanpur Khadar Extension, Sarita Vihar    New Delhi 110076</t>
  </si>
  <si>
    <t>AAI-3563</t>
  </si>
  <si>
    <t xml:space="preserve">PURODHA MARKETING LLP   </t>
  </si>
  <si>
    <t>PURODHA MARKETING LLP 118/90, KAUSHALPURI,     KANPUR 208012</t>
  </si>
  <si>
    <t>AAI-3564</t>
  </si>
  <si>
    <t xml:space="preserve">KASHI CONSULTANCY SERVICES LLP   </t>
  </si>
  <si>
    <t>KASHI CONSULTANCY SERVICES LLP 12 Aura Aura    Jaunpur 222137</t>
  </si>
  <si>
    <t>AAI-3565</t>
  </si>
  <si>
    <t xml:space="preserve">KAUSHALYA JEWELS LLP   </t>
  </si>
  <si>
    <t>KAUSHALYA JEWELS LLP D N SINGH, B- 648, L.P. NAGAR, MORADABAD- 244001     MORADABAD 244001</t>
  </si>
  <si>
    <t>AAI-3566</t>
  </si>
  <si>
    <t xml:space="preserve">SBR HABIITAT LLP   </t>
  </si>
  <si>
    <t>SBR HABIITAT LLP Sy.No.24/5, Kadugudi - Hosakote Main Road Seegehalli Village    Bangalore 560067</t>
  </si>
  <si>
    <t>AAI-3567</t>
  </si>
  <si>
    <t xml:space="preserve">TA TRADING LLP   </t>
  </si>
  <si>
    <t>TA TRADING LLP G-1, Ashirwad, Ahmedabad Street, Carnac Bunder, Masjid.    Mumbai 400009</t>
  </si>
  <si>
    <t>AAI-3568</t>
  </si>
  <si>
    <t xml:space="preserve">NEXTRUE TECHNOLOGIES LLP   </t>
  </si>
  <si>
    <t>NEXTRUE TECHNOLOGIES LLP 75,Sriranga Nilaya,2nd Cross, Near SBI opp Rudset Institute Defence Layout,Arishinskunte,N elmangla   Bangalore 562123</t>
  </si>
  <si>
    <t>AAI-3569</t>
  </si>
  <si>
    <t xml:space="preserve">NEXVOTION LLP   </t>
  </si>
  <si>
    <t>NEXVOTION LLP G-12, B-BLOCK,SHIVNAG DHARAMI HEIGHTS PWD MAIN ROAD, B-NARAYANAPURA    BANGALORE 560016</t>
  </si>
  <si>
    <t>AAI-3570</t>
  </si>
  <si>
    <t xml:space="preserve">TECHFOLDER WEB SOLUTIONS LLP   </t>
  </si>
  <si>
    <t>TECHFOLDER WEB SOLUTIONS LLP No.18/13, Pinnacala Pearl Layout, Srirampura II Stage,    Mysore 570008</t>
  </si>
  <si>
    <t>AAI-3571</t>
  </si>
  <si>
    <t xml:space="preserve">GLOBAL LODGING LIMITED LIABILITY PARTNER SHIP  </t>
  </si>
  <si>
    <t>GLOBAL LODGING LIMITED LIABILITY PARTNER No.119, 1st Floor, 5th Main,5th Cross,Poornapragna Layout, Kathriguppe Main Road,Banashanka ri 3 stage   Bangalore 560085</t>
  </si>
  <si>
    <t>AAI-3572</t>
  </si>
  <si>
    <t xml:space="preserve">RED BERYL RETAILERS LLP   </t>
  </si>
  <si>
    <t>RED BERYL RETAILERS LLP 61 Ward No. DT-3, lttina Sarva Apartments-1, 4th Cross, Begur Road, Hongasandra,    Bangalore 560068</t>
  </si>
  <si>
    <t>AAI-3573</t>
  </si>
  <si>
    <t xml:space="preserve">HOMSIST PROPERTY MANAGEMENT SERVICES LLP   </t>
  </si>
  <si>
    <t>HOMSIST PROPERTY MANAGEMENT SERVICES LLP No. 35, 4th floor, Malleshwaram 11th Cross    Bengaluru 560003</t>
  </si>
  <si>
    <t>AAI-3584</t>
  </si>
  <si>
    <t xml:space="preserve">NAVTRAN CONSULTING LLP   </t>
  </si>
  <si>
    <t>NAVTRAN CONSULTING LLP 2nd Floor, Plot 27/28, Bhramarika Enclave, Khajaguda,    Hyderabad 500008</t>
  </si>
  <si>
    <t>AAI-3585</t>
  </si>
  <si>
    <t xml:space="preserve">LSR BIO-TECH LLP   </t>
  </si>
  <si>
    <t>LSR BIO-TECH LLP Plot No.839G Road No. 42 JUBILEE HILLS    HYDERABAD 500033</t>
  </si>
  <si>
    <t>AAI-3586</t>
  </si>
  <si>
    <t xml:space="preserve">RADIANT STARS ACADEMY LIMITED LIABILITY PARTNERSHIP  </t>
  </si>
  <si>
    <t>RADIANT STARS ACADEMY LIMITED LIABILITY FLAT NO 502, 2-2-24 PRUDHVI APTS, NEAR DD COLONY, AMBERPET    HYDERABAD 500013</t>
  </si>
  <si>
    <t>AAI-3587</t>
  </si>
  <si>
    <t xml:space="preserve">CAREERBABA OVERSEAS EDUCATION SERVICES L LP  </t>
  </si>
  <si>
    <t>CAREERBABA OVERSEAS EDUCATION SERVICES L D NO:27-30-7, AKULAVARI STREET, GOVERNORPET    VIJAYAWADA 520002</t>
  </si>
  <si>
    <t>AAI-3588</t>
  </si>
  <si>
    <t xml:space="preserve">SRI VALLABHA MINERALS LLP   </t>
  </si>
  <si>
    <t>SRI VALLABHA MINERALS LLP 17th Line, A T Agraharam, D. No. 26-35-125/a Guntur    Guntur 522004</t>
  </si>
  <si>
    <t>AAI-3589</t>
  </si>
  <si>
    <t xml:space="preserve">MITSUBA SYSTEMS (INDIA) LLP   </t>
  </si>
  <si>
    <t>MITSUBA SYSTEMS (INDIA) LLP 34-H, LAXMI INDUSTRIAL ESTATE, NEW LINK ROAD, ANDHERI(WEST)    MUMBAI 400053</t>
  </si>
  <si>
    <t>AAI-3590</t>
  </si>
  <si>
    <t xml:space="preserve">WEBSTEER TECHNOLOGIES LLP   </t>
  </si>
  <si>
    <t>WEBSTEER TECHNOLOGIES LLP OGI NIWAS, KASTURBA ROAD, OPP JANSUK, KANDIVALI WEST,    mumbai 400067</t>
  </si>
  <si>
    <t>AAI-3591</t>
  </si>
  <si>
    <t xml:space="preserve">GROUND THEORY LLP   </t>
  </si>
  <si>
    <t>GROUND THEORY LLP A-105, Silver Arch, Opp. Saidev Hotel JB Nagar, Andheri(E)    Mumbai 400059</t>
  </si>
  <si>
    <t>AAI-3592</t>
  </si>
  <si>
    <t xml:space="preserve">ORFO NATURA LLP   </t>
  </si>
  <si>
    <t>24.01.2017</t>
  </si>
  <si>
    <t>ORFO NATURA LLP 112, 1st Floor, Aayna Complex, Hebatpur Road, Thaltej,    Ahmedabad 380054</t>
  </si>
  <si>
    <t>AAI-3593</t>
  </si>
  <si>
    <t xml:space="preserve">VAINA CREEK RESORT LLP   </t>
  </si>
  <si>
    <t>VAINA CREEK RESORT LLP SF-12C, 2nd Floor, JBR Arcade, Science City Road,    Ahmedabad 380060</t>
  </si>
  <si>
    <t>AAI-3594</t>
  </si>
  <si>
    <t xml:space="preserve">EXCELLON POLYMERS LLP   </t>
  </si>
  <si>
    <t>EXCELLON POLYMERS LLP B-301, Sukirti Elegance, Nr. Vraj Vihar II, Opp. Om Towers, Satellite,    Ahmedabad 380015</t>
  </si>
  <si>
    <t>AAI-3595</t>
  </si>
  <si>
    <t xml:space="preserve">VASEEULLA MODERN RICE MILL LLP   </t>
  </si>
  <si>
    <t>VASEEULLA MODERN RICE MILL LLP No B-3 &amp; 4, KIADB INDUSTRIAL AREA, K G F MAIN ROAD DASARAHOSAHALLI    Bangarpet 563114</t>
  </si>
  <si>
    <t>AAI-3596</t>
  </si>
  <si>
    <t xml:space="preserve">NYZON ENGINEERING LLP   </t>
  </si>
  <si>
    <t>NYZON ENGINEERING LLP A-425,4TH FLOOR, HUBTOWN, NEW GSRTC COMPOUND, Nr. GEETAMANDIR, AST ODIA   AHMEDABAD 380022</t>
  </si>
  <si>
    <t>AAI-3597</t>
  </si>
  <si>
    <t xml:space="preserve">V.M. SAVANI INSTITUTES LLP   </t>
  </si>
  <si>
    <t>V.M. SAVANI INSTITUTES LLP L. P. Savani International School,T. P. 10, Nr. Nakshatra Heights, Bh. Suda Awas,Pal    SURAT 394510</t>
  </si>
  <si>
    <t>AAI-3598</t>
  </si>
  <si>
    <t xml:space="preserve">SAGITTARIUS HOLDINGS LLP   </t>
  </si>
  <si>
    <t>SAGITTARIUS HOLDINGS LLP 367, A-5/B Paschim Vihar    New Delhi 110063</t>
  </si>
  <si>
    <t>AAI-3599</t>
  </si>
  <si>
    <t xml:space="preserve">NM GEMS LLP   </t>
  </si>
  <si>
    <t>NM GEMS LLP Flat No. 602, Sai Vishal CHS Ltd, 56th Road, T P S 3 Opp Veer Savark, Boriwali (W),    Mumbai 400092</t>
  </si>
  <si>
    <t>AAI-3600</t>
  </si>
  <si>
    <t xml:space="preserve">KALRA &amp; ASSOCIATES LLP   </t>
  </si>
  <si>
    <t>KALRA &amp; ASSOCIATES LLP 158 Bank Enclave, Laxmi Nagar,    DELHI 110092</t>
  </si>
  <si>
    <t>AAI-3601</t>
  </si>
  <si>
    <t xml:space="preserve">AQUARIUS STEEL MILLS LLP   </t>
  </si>
  <si>
    <t>AQUARIUS STEEL MILLS LLP A-32 PARIJAT APARTMENT WEST ENCLAVE PITAMPURA    DELHI 110034</t>
  </si>
  <si>
    <t>AAI-3602</t>
  </si>
  <si>
    <t xml:space="preserve">INFOTECH TRAINING ACADEMY LLP   </t>
  </si>
  <si>
    <t>INFOTECH TRAINING ACADEMY LLP H.No.2303,SFL2 Caserosemag Arcade    Curchorem 403706</t>
  </si>
  <si>
    <t>AAI-3603</t>
  </si>
  <si>
    <t xml:space="preserve">NYASA LIVE MUSIC LLP   </t>
  </si>
  <si>
    <t>NYASA LIVE MUSIC LLP Flat No A/201, Karishma Platinum SR No 17/1+10A/1, Undri    Pune 411028</t>
  </si>
  <si>
    <t>AAI-3604</t>
  </si>
  <si>
    <t xml:space="preserve">SAGITTARIUS PROPERTIES LLP   </t>
  </si>
  <si>
    <t>SAGITTARIUS PROPERTIES LLP 367, A-5/B Paschim Vihar    New Delhi 110063</t>
  </si>
  <si>
    <t>AAI-3605</t>
  </si>
  <si>
    <t xml:space="preserve">RAMLALA JSJ QUARRYING AND CONSTRUCTION L LP  </t>
  </si>
  <si>
    <t>RAMLALA JSJ QUARRYING AND CONSTRUCTION L 49, MORAR ENCLAVE GOLA KA MANDIR    GWALIOR 474005</t>
  </si>
  <si>
    <t>AAI-3606</t>
  </si>
  <si>
    <t xml:space="preserve">PENSIVE CHARM ENTERPRISES LLP   </t>
  </si>
  <si>
    <t>PENSIVE CHARM ENTERPRISES LLP No-36, 2nd Floor, Khazana Plaza, Cathedral Road, Gopalpuram    CHENNAI 600086</t>
  </si>
  <si>
    <t>AAI-3607</t>
  </si>
  <si>
    <t xml:space="preserve">CREAM CREATIONS LLP   </t>
  </si>
  <si>
    <t>CREAM CREATIONS LLP No.32/65, 2nd floor, Ellis Road Anna Salai    Chennai 600002</t>
  </si>
  <si>
    <t>AAI-3608</t>
  </si>
  <si>
    <t xml:space="preserve">FASHION COUNTER LLP   </t>
  </si>
  <si>
    <t>FASHION COUNTER LLP B/1803, SHAH ARCADE II, BLDG NO.16, RANI SATI MARG OPP. SBI BANK, MALAD (EAST)    MUMBAI 400097</t>
  </si>
  <si>
    <t>AAI-3609</t>
  </si>
  <si>
    <t xml:space="preserve">MAA PRANAAM ARTS LLP   </t>
  </si>
  <si>
    <t>MAA PRANAAM ARTS LLP SHOP NO. 25, WING-B, KPCT, VISHAL MEGA MART, SHIVARKAR MARG, SN-16/1/1    WANAWADI 411040</t>
  </si>
  <si>
    <t>AAI-3610</t>
  </si>
  <si>
    <t xml:space="preserve">AASHRITA ENTERPRISES LLP   </t>
  </si>
  <si>
    <t>AASHRITA ENTERPRISES LLP 8-2-293/82/B/125, B R Society, Gayatri Hills, Jublie Hills, Road No. 10  C,   Hyderabad 500033</t>
  </si>
  <si>
    <t>AAI-3611</t>
  </si>
  <si>
    <t xml:space="preserve">SRIKA MARKETING TECHNOLOGY SOLUTIONS LLP   </t>
  </si>
  <si>
    <t>SRIKA MARKETING TECHNOLOGY SOLUTIONS LLP C-303, Nagarjuna Apartment, 76/A, 14th Cross, 1st Phase, J P Nagar,    Bangalore 560078</t>
  </si>
  <si>
    <t>AAI-3612</t>
  </si>
  <si>
    <t xml:space="preserve">DHANRISHI MARKETING LLP   </t>
  </si>
  <si>
    <t>DHANRISHI MARKETING LLP NARBADA RESIDENCY 9 ROOM NO-9, VIVEKANANDA ROAD    KOLKATA 700007</t>
  </si>
  <si>
    <t>AAI-3613</t>
  </si>
  <si>
    <t xml:space="preserve">GREEN VISION SOLUTIONS LLP   </t>
  </si>
  <si>
    <t>GREEN VISION SOLUTIONS LLP FF-41- VAIBHAV COMPLEX, BHAVYA PARK BOPAL    AHMEDABAD 380058</t>
  </si>
  <si>
    <t>AAI-3614</t>
  </si>
  <si>
    <t xml:space="preserve">SCHALTEN GLOBAL LLP   </t>
  </si>
  <si>
    <t>SCHALTEN GLOBAL LLP 04, 4TH CROSS, GANESH BLOCK, R.T. NAGAR     BANGALORE 560032</t>
  </si>
  <si>
    <t>AAI-3615</t>
  </si>
  <si>
    <t xml:space="preserve">HARSHAL INFRA PROJECTS LLP   </t>
  </si>
  <si>
    <t>HARSHAL INFRA PROJECTS LLP 62 / A PRADHAN NIWAS, B P ROAD, NEAR SHIV SHENA SA PAREL VILLEGE, PAREL    MUMBAI 400012</t>
  </si>
  <si>
    <t>AAI-3616</t>
  </si>
  <si>
    <t xml:space="preserve">VICTORYSTARONE DESTINATION MANAGEMENT LL P  </t>
  </si>
  <si>
    <t>VICTORYSTARONE DESTINATION MANAGEMENT LL ARCADE WING B, 2ND FLOOR, NO 4 &amp; 5 PRAMUKHSWAMI ARCADE WING B, MALAVIYA CHO WK   RAJKOT 360001</t>
  </si>
  <si>
    <t>AAI-3617</t>
  </si>
  <si>
    <t xml:space="preserve">MAAHI FERTILIZER AND CHEMICAL LLP   </t>
  </si>
  <si>
    <t>MAAHI FERTILIZER AND CHEMICAL LLP BAPA SITARAM COMPLEX, 1ST FLOOR, OFFICE NO. 8, SURVEY NO. 94 P/1, PLOT NO. 3, MAHENDRAN AGAR,   MORBI 363642</t>
  </si>
  <si>
    <t>AAI-3618</t>
  </si>
  <si>
    <t xml:space="preserve">GOLDMINE COMMERCIAL LLP   </t>
  </si>
  <si>
    <t>GOLDMINE COMMERCIAL LLP TRINITY TOWER 83 TOPSIA ROAD (S) 3RD FLOOR    KOLKATA 700046</t>
  </si>
  <si>
    <t>AAI-3619</t>
  </si>
  <si>
    <t xml:space="preserve">MILEAGE CONSULTING LLP   </t>
  </si>
  <si>
    <t>MILEAGE CONSULTING LLP Suite No 1B, 1st Floor 7/1B, Hazra Road.    Kolkata 700026</t>
  </si>
  <si>
    <t>AAI-3620</t>
  </si>
  <si>
    <t xml:space="preserve">SOULMATE DZINE AND DEVELOPMENT LLP   </t>
  </si>
  <si>
    <t>SOULMATE DZINE AND DEVELOPMENT LLP D-26, ANAND VIHAR RAILWAY COLONY, JAGATPURA ROAD    JAIPUR 302025</t>
  </si>
  <si>
    <t>AAI-3621</t>
  </si>
  <si>
    <t xml:space="preserve">ACTUALIZE BUSINESS INNOVATIONS LLP   </t>
  </si>
  <si>
    <t>ACTUALIZE BUSINESS INNOVATIONS LLP NO.935, IT LAYOUT, NAGARABHAVI 2ND STAGE,    BANGALORE 560072</t>
  </si>
  <si>
    <t>AAI-3622</t>
  </si>
  <si>
    <t xml:space="preserve">SRI THANAVI AGRO INDUSTRIES LLP   </t>
  </si>
  <si>
    <t>SRI THANAVI AGRO INDUSTRIES LLP D. No. 6-21-29, 12th Line, 2nd Cross Road, Arundalpet    Guntur 522002</t>
  </si>
  <si>
    <t>AAI-3623</t>
  </si>
  <si>
    <t xml:space="preserve">MURLIDHAR PLAZA LLP   </t>
  </si>
  <si>
    <t>MURLIDHAR PLAZA LLP 125 B Bagmari Road, Kankurgachi, Near Eastern Motar Training College    Kolkata 700054</t>
  </si>
  <si>
    <t>AAI-3624</t>
  </si>
  <si>
    <t xml:space="preserve">JOYFUL DESIGNERS LLP   </t>
  </si>
  <si>
    <t>JOYFUL DESIGNERS LLP 7, RAM KUMAR RAKHIT LANE 1ST FLOOR    KOLKATA 700007</t>
  </si>
  <si>
    <t>AAI-3625</t>
  </si>
  <si>
    <t xml:space="preserve">MELODY COMMOSALES LLP   </t>
  </si>
  <si>
    <t>MELODY COMMOSALES LLP 7,RAM KUMAR RAKHIT LANE 1ST FLOOR    KOLKATA 700007</t>
  </si>
  <si>
    <t>AAI-3626</t>
  </si>
  <si>
    <t xml:space="preserve">PHASEZERO INDIA LLP   </t>
  </si>
  <si>
    <t>PHASEZERO INDIA LLP 3082, Shobha IRIS Apartments Devarabisanhalli, Outer Ring Road    Bangalore 560103</t>
  </si>
  <si>
    <t>AAI-3627</t>
  </si>
  <si>
    <t xml:space="preserve">GROSVENOR CONSTRUCTION LLP   </t>
  </si>
  <si>
    <t>GROSVENOR CONSTRUCTION LLP Flat No-701,Floor No-7, Vainganga, Worli Sagar CHS LTD, Vainganga, Pochkhanwala Road, Worli  R.T.O   MUMBAI 400030</t>
  </si>
  <si>
    <t>AAI-3628</t>
  </si>
  <si>
    <t xml:space="preserve">SKY CORP ENTERPRISES LLP   </t>
  </si>
  <si>
    <t>SKY CORP ENTERPRISES LLP Gala No 13, Janata Industries, Opp. Phoenix Mills, Senapati Bapat Marg, Lower Parel West,    Mumbai 400013</t>
  </si>
  <si>
    <t>AAI-3629</t>
  </si>
  <si>
    <t xml:space="preserve">SAN PUBLICATIONS LLP   </t>
  </si>
  <si>
    <t>SAN PUBLICATIONS LLP CHITRAKOOT BUILDING 230A, A.J.C. BOSE ROAD, 7TH FLOOR, ROOM NO.3   KOLKATA 700020</t>
  </si>
  <si>
    <t>AAI-3630</t>
  </si>
  <si>
    <t xml:space="preserve">TELEPORT360 VIRTUAL REALITY LLP   </t>
  </si>
  <si>
    <t>TELEPORT360 VIRTUAL REALITY LLP SF 4, BLOCK-A, PHASE 2 VASANTH APARTMENTS, AYYAPPA NAGAR    CHENNAI 600061</t>
  </si>
  <si>
    <t>AAI-3631</t>
  </si>
  <si>
    <t xml:space="preserve">SUREX SOLUTION LLP   </t>
  </si>
  <si>
    <t>SUREX SOLUTION LLP C42, DESH APPARTMENT, GST ROAD URAPAKKAM    CHENNAI 603202</t>
  </si>
  <si>
    <t>AAI-3632</t>
  </si>
  <si>
    <t xml:space="preserve">FUSION HERBS LLP   </t>
  </si>
  <si>
    <t>FUSION HERBS LLP OFF NO 6 FIRST FLOOR SHANTI PLAZA BUILDING NO S1 NEAR RASSAZ THEATRE STATION ROAD SHANTIN AGAR   MIRA ROAD EAST 401107</t>
  </si>
  <si>
    <t>AAI-3633</t>
  </si>
  <si>
    <t xml:space="preserve">TESSERACT ESPORTS LLP   </t>
  </si>
  <si>
    <t>TESSERACT ESPORTS LLP Plot:62 &amp; 63, Flat-102,Sri Sai Shilpa North Wind's Road No.3, Lane No.2, Anjaneya Nagar, Mo osapet   Hyderabad 500018</t>
  </si>
  <si>
    <t>AAI-3634</t>
  </si>
  <si>
    <t xml:space="preserve">DOCINTOSH TECHNOLOGIES LLP   </t>
  </si>
  <si>
    <t>DOCINTOSH TECHNOLOGIES LLP Off 603/ Corporate Office, LBS Marg, Mulund(W),     Mumbai 400080</t>
  </si>
  <si>
    <t>AAI-3635</t>
  </si>
  <si>
    <t xml:space="preserve">RYTHUBIDDA AGRICULTURE LLP   </t>
  </si>
  <si>
    <t>RYTHUBIDDA AGRICULTURE LLP #7-184, BOTLAGUDUR     BOTLAGUDUR 523110</t>
  </si>
  <si>
    <t>AAI-3636</t>
  </si>
  <si>
    <t xml:space="preserve">PRAGMATIC BUSINESSES LLP   </t>
  </si>
  <si>
    <t>PRAGMATIC BUSINESSES LLP OFFICE NO. 309 S. N O. 1723 P No. 29/2, BHAMBURDA CITY SQUARE,NEAR AGRICULTURAL COLLEGE,SH IVAJINAGAR   PUNE 411005</t>
  </si>
  <si>
    <t>AAI-3637</t>
  </si>
  <si>
    <t xml:space="preserve">WARSI TOURS AND TRAVELS LLP   </t>
  </si>
  <si>
    <t>WARSI TOURS AND TRAVELS LLP FLOOR-GRD, PLOT-26, WHITE HOUSE, BOMAN KAWASJI BEHRAM MARG, HOTEL DIPLOMAT, ELECTRI HOU SE COLABA   MUMBAI 400001</t>
  </si>
  <si>
    <t>AAI-3638</t>
  </si>
  <si>
    <t xml:space="preserve">INEFFABLE MOBILE APP SOLUTIONS LLP   </t>
  </si>
  <si>
    <t>INEFFABLE MOBILE APP SOLUTIONS LLP 602, PENTAGON TOWER 3, MAGARPATTA CITY, HADAPSAR, PUNE, HAVELI, CYBERCITY,    PUNE 411013</t>
  </si>
  <si>
    <t>AAI-3639</t>
  </si>
  <si>
    <t xml:space="preserve">IMPERIAL SUPPLY CHAIN SOLUTIONS LLP   </t>
  </si>
  <si>
    <t>IMPERIAL SUPPLY CHAIN SOLUTIONS LLP 1443 SADASHIV PETH NR KHAJINA VIHIR    PUNE 411030</t>
  </si>
  <si>
    <t>AAI-3640</t>
  </si>
  <si>
    <t xml:space="preserve">POSIT SYSTEMS LLP   </t>
  </si>
  <si>
    <t>POSIT SYSTEMS LLP HO.NO.1-55/4 TO 6, FLAT No.508 SRAVANTHI SERENITY-II,  KONDAPUR    HYDERABAD 500084</t>
  </si>
  <si>
    <t>AAI-3641</t>
  </si>
  <si>
    <t xml:space="preserve">WEDJOLLITY TECHNOLOGIES LLP   </t>
  </si>
  <si>
    <t>WEDJOLLITY TECHNOLOGIES LLP 287/2RT, SECOND FLOOR VIJAY NAGAR COLONY    HYDERABAD 500057</t>
  </si>
  <si>
    <t>AAI-3642</t>
  </si>
  <si>
    <t xml:space="preserve">REDTAN DESIGN SOLUTIONS LLP   </t>
  </si>
  <si>
    <t>REDTAN DESIGN SOLUTIONS LLP 34-81/1 VIVEKNANDAPURAM, BEHIND KALI TEMPLE SINIKPURI PO,    HYDERABAD 500094</t>
  </si>
  <si>
    <t>AAI-3643</t>
  </si>
  <si>
    <t xml:space="preserve">MADHAVI NIRMAN LLP   </t>
  </si>
  <si>
    <t>MADHAVI NIRMAN LLP #26/278 (New No.26-12-334), NGO Colony Behind Sai Baba Temple,Bhaktavatsala Nag ar,   Nellore 524004</t>
  </si>
  <si>
    <t>AAI-3644</t>
  </si>
  <si>
    <t xml:space="preserve">KANDRE INFRASTRUCTURES AND PROJECTS LLP   </t>
  </si>
  <si>
    <t>KANDRE INFRASTRUCTURES AND PROJECTS LLP H No, 11-11-149, Road No.8, Sowbhagyapuram, Sri Ramakrishna Puram,    Hyderabad 500102</t>
  </si>
  <si>
    <t>AAI-3645</t>
  </si>
  <si>
    <t xml:space="preserve">CHANDAK E-AUTOMOBILES LLP   </t>
  </si>
  <si>
    <t>CHANDAK E-AUTOMOBILES LLP PLOT NO 195, SECTOR 12 OPP KHALSA SCHOOL GATE    HANUMANGARH JUNCTION 335512</t>
  </si>
  <si>
    <t>AAI-3646</t>
  </si>
  <si>
    <t xml:space="preserve">NAVDEEPUDAAN SHIKSHA SANSTHAN LLP   </t>
  </si>
  <si>
    <t>NAVDEEPUDAAN SHIKSHA SANSTHAN LLP 84, Bhagwati Nagar Niwaru, Jhotwara    Jaipur 302012</t>
  </si>
  <si>
    <t>AAI-3647</t>
  </si>
  <si>
    <t xml:space="preserve">OHRO CONSULTING LLP   </t>
  </si>
  <si>
    <t>OHRO CONSULTING LLP Flat No-105, Gayatri C.H.S, Plot No-7, Sector-11, Khanda Colony, New Panvel (we st),   Navi Mumbai 410206</t>
  </si>
  <si>
    <t>AAI-3648</t>
  </si>
  <si>
    <t xml:space="preserve">PROTO GLASS INDIA LLP   </t>
  </si>
  <si>
    <t>PROTO GLASS INDIA LLP Flat No.5, A Wing, Surekh CHS Ltd, 24 Dadabhai Road, Vile Parle West,    Mumbai 400056</t>
  </si>
  <si>
    <t>AAI-3649</t>
  </si>
  <si>
    <t xml:space="preserve">RB TECH SOLUTIONS LLP   </t>
  </si>
  <si>
    <t>RB TECH SOLUTIONS LLP 609 C/3, SWAPNAPURTI APARTMENT PIMPARIPADA ROAD, GOKULDHAM MARKET, MALAD EAST.    MUMBAI 400097</t>
  </si>
  <si>
    <t>AAI-3650</t>
  </si>
  <si>
    <t xml:space="preserve">CERYLE INNOVATIVE TECHNOLOGIES LLP   </t>
  </si>
  <si>
    <t>CERYLE INNOVATIVE TECHNOLOGIES LLP Shop No.1, Sadguru Krupa Society, Plot No.134, Sector - 5, Ghansoli,    Navi Mumbai 400701</t>
  </si>
  <si>
    <t>AAI-3651</t>
  </si>
  <si>
    <t xml:space="preserve">WINDMILL MOTION STUDIO LLP   </t>
  </si>
  <si>
    <t>WINDMILL MOTION STUDIO LLP D1/32 MAI MOULI SUP NAGAR, OLD MHADA JANKIDAVI ROA OPP. STAR HOUSE, ANDHERI WEST    MUMBAI 400053</t>
  </si>
  <si>
    <t>AAI-3652</t>
  </si>
  <si>
    <t xml:space="preserve">MANGOBLOGGER TECHNOLOGIES LLP   </t>
  </si>
  <si>
    <t>MANGOBLOGGER TECHNOLOGIES LLP C/O DR. SUNIL MADHUKAR KULKARNI , PLOT NO. 6 KHIVANSARA NAGAR, POST BIDKIN, TAL. PAIT HAN   AURANGABAD 431105</t>
  </si>
  <si>
    <t>AAI-3653</t>
  </si>
  <si>
    <t xml:space="preserve">SEABULL PETRO AND LUBRICANTS LLP   </t>
  </si>
  <si>
    <t>SEABULL PETRO AND LUBRICANTS LLP PLOT NO 83 SHIV NAGAR-A KALAWAR ROAD JHOTWARA    JAIPUR 302012</t>
  </si>
  <si>
    <t>AAI-3654</t>
  </si>
  <si>
    <t xml:space="preserve">THE WINDOWMART LLP   </t>
  </si>
  <si>
    <t>THE WINDOWMART LLP 15 Karoli Bagh, Gujar Ki Thadi, Gopalpura Byepass, Ward No11    JAIPUR 302019</t>
  </si>
  <si>
    <t>AAI-3655</t>
  </si>
  <si>
    <t xml:space="preserve">BHUVA IMPEX LLP   </t>
  </si>
  <si>
    <t>BHUVA IMPEX LLP Unit No. 35, 2nd Floor, Dev Ashish Ind Estate, Bharucha Road, Dahisar (East),    Mumbai 400068</t>
  </si>
  <si>
    <t>AAI-3656</t>
  </si>
  <si>
    <t xml:space="preserve">IDIOT BOX LOUNGES LLP   </t>
  </si>
  <si>
    <t>IDIOT BOX LOUNGES LLP F-3/311, CHITRAKOOT SCHEME VAISHALI NAGAR    JAIPUR 302021</t>
  </si>
  <si>
    <t>AAI-3657</t>
  </si>
  <si>
    <t xml:space="preserve">NEW LEAF BEVERAGES LLP   </t>
  </si>
  <si>
    <t>NEW LEAF BEVERAGES LLP P No. 38, Agrawal Layout, Near W P 46/4,    Yavatmal 445001</t>
  </si>
  <si>
    <t>AAI-3658</t>
  </si>
  <si>
    <t xml:space="preserve">UPPER CREST REALTY &amp; BROKERAGE LLP   </t>
  </si>
  <si>
    <t>UPPER CREST REALTY &amp; BROKERAGE LLP Plot No. 371, Phase II Industrial Area, Panchkula    Panchkula 134109</t>
  </si>
  <si>
    <t>AAI-3659</t>
  </si>
  <si>
    <t xml:space="preserve">POONAM COTTONS LLP   </t>
  </si>
  <si>
    <t>POONAM COTTONS LLP No.24,LABDI PLAZA, HURIOPET,27 TH CROSS    BANGALORE 560010</t>
  </si>
  <si>
    <t>AAI-3660</t>
  </si>
  <si>
    <t xml:space="preserve">JESSE ENTERPRISES LLP   </t>
  </si>
  <si>
    <t>JESSE ENTERPRISES LLP Flat No. 1235, Sector B, Pocket 1, Vasant Kunj    New Delhi 110070</t>
  </si>
  <si>
    <t>AAI-3661</t>
  </si>
  <si>
    <t xml:space="preserve">SUN RAYS AGRO PRODUCTS LLP   </t>
  </si>
  <si>
    <t>SUN RAYS AGRO PRODUCTS LLP R-55, GREATER KAILASH, PART-1     NEW DELHI 110048</t>
  </si>
  <si>
    <t>AAI-3662</t>
  </si>
  <si>
    <t xml:space="preserve">RR FINANCIAL PLANNERS LLP   </t>
  </si>
  <si>
    <t>RR FINANCIAL PLANNERS LLP FLAT NO. 404, 4TH FLOOR, BUILDING NO. 2 KRANTI NAGAR CHS, SANE GURUJI MARG, TARD EO   MUMBAI 400034</t>
  </si>
  <si>
    <t>AAI-3663</t>
  </si>
  <si>
    <t xml:space="preserve">J C I ENERGY LLP   </t>
  </si>
  <si>
    <t>J C I ENERGY LLP ARIHANT PLATINUM DNO 302 3RD FLR, 2ND CROSS, 1ST MAIN, GOVINDAPPA STREET, KUMARAPARK WEST   BANGALORE 560020</t>
  </si>
  <si>
    <t>AAI-3664</t>
  </si>
  <si>
    <t xml:space="preserve">MRUDGANDH FILMS LLP   </t>
  </si>
  <si>
    <t>MRUDGANDH FILMS LLP 1301, Vivanta Building, Gokhale Road (South) Opp. Municipal School, Dadar    Mumbai 400028</t>
  </si>
  <si>
    <t>AAI-3665</t>
  </si>
  <si>
    <t xml:space="preserve">VARCHAS ASSOCIATES LLP   </t>
  </si>
  <si>
    <t>VARCHAS ASSOCIATES LLP No. 101, 15th Cross, Gayathri Layout Basavana pura Road,    Bangalore 560036</t>
  </si>
  <si>
    <t>AAI-3666</t>
  </si>
  <si>
    <t xml:space="preserve">MYRA AGRITRADE LLP   </t>
  </si>
  <si>
    <t>MYRA AGRITRADE LLP C/O ANUJ KUMAR GUPTA PLOT NO-1,VIKAS NAGAR,NEAR MASTERJI DHARAM KANTA MANDI,VILLAGE,PADAMPUR - 335061</t>
  </si>
  <si>
    <t>AAI-3667</t>
  </si>
  <si>
    <t xml:space="preserve">ZETA SWITCHGEAR SYSTEMS LLP   </t>
  </si>
  <si>
    <t>ZETA SWITCHGEAR SYSTEMS LLP 881/110, St No- 6, Partap nagar Vishkarma Colony    Ramnagar 141003</t>
  </si>
  <si>
    <t>AAI-3668</t>
  </si>
  <si>
    <t xml:space="preserve">ASPRO PROJECT MANAGEMENT LLP   </t>
  </si>
  <si>
    <t>ASPRO PROJECT MANAGEMENT LLP Flat No 1302, Building No 1B, N G Suncity Phase 2 Thakur Village, Kandivali East    Mumbai 400101</t>
  </si>
  <si>
    <t>AAI-3669</t>
  </si>
  <si>
    <t xml:space="preserve">AARYAN SMART KIDS ACADEMY LLP   </t>
  </si>
  <si>
    <t>AARYAN SMART KIDS ACADEMY LLP BLDG 1/702 GIRIDHAR APT, NR GOVERDHAN ENCLAVE GAURIPADA    KALYAN 421301</t>
  </si>
  <si>
    <t>AAI-3670</t>
  </si>
  <si>
    <t xml:space="preserve">HERBAL RESEARCH INSTITUTE LIMITED LIABIL ITY PARTNERSHIP  </t>
  </si>
  <si>
    <t>HERBAL RESEARCH INSTITUTE LIMITED LIABIL Shop No.26 ,Ground floor Mirchandani Garden IRIS CHSL, Dewanman    VASAI WEST 401202</t>
  </si>
  <si>
    <t>AAI-3671</t>
  </si>
  <si>
    <t xml:space="preserve">NATURE COLOURTECH LLP   </t>
  </si>
  <si>
    <t>NATURE COLOURTECH LLP Main Road, Near Nagar Palika Swastik Chambers    Latur 413512</t>
  </si>
  <si>
    <t>AAI-3672</t>
  </si>
  <si>
    <t xml:space="preserve">BR KOTARI CONSTRUCTIONS LLP   </t>
  </si>
  <si>
    <t>BR KOTARI CONSTRUCTIONS LLP 7-7/13/8, NEW SRIRAMA NAGAR, PEERZADIGUDA NEAR PARVATHI NAGAR CHURCH, MEDIPALLY MA NDAL   HYDERABAD 500039</t>
  </si>
  <si>
    <t>AAI-3673</t>
  </si>
  <si>
    <t xml:space="preserve">VRKSH MARKETING LLP   </t>
  </si>
  <si>
    <t>VRKSH MARKETING LLP No 2, 3rd Floor, D-Portion, 2nd Main, 4th Cross, Nayandahalli, Mysore Road    BANGALORE 560039</t>
  </si>
  <si>
    <t>AAI-3674</t>
  </si>
  <si>
    <t xml:space="preserve">INSPIRE FINANCE SERVICES LLP   </t>
  </si>
  <si>
    <t>INSPIRE FINANCE SERVICES LLP Flat no. 502, H wing, Spring Groove Uno Chs Ltd, Akurli road, Lokhandwala Township, Kandi vali- East   Mumbai 400101</t>
  </si>
  <si>
    <t>AAI-3675</t>
  </si>
  <si>
    <t xml:space="preserve">SAROJINI PHYSIOTHERAPY E LEARNING LLP   </t>
  </si>
  <si>
    <t>SAROJINI PHYSIOTHERAPY E LEARNING LLP H. NO. 10-37-6, BLOCK-9, MIG - 26 UDA COLONY, CHENCHU PETA    TENALI 522201</t>
  </si>
  <si>
    <t>AAI-3676</t>
  </si>
  <si>
    <t xml:space="preserve">DILWALEDEALS ONLINE SERVICES LLP   </t>
  </si>
  <si>
    <t>DILWALEDEALS ONLINE SERVICES LLP C-60, 303, Sector-5, Shanti Nagar, Mira Road East,    Thane 401107</t>
  </si>
  <si>
    <t>AAI-3677</t>
  </si>
  <si>
    <t xml:space="preserve">HRS BUSINESS SOLUTIONS LLP   </t>
  </si>
  <si>
    <t>HRS BUSINESS SOLUTIONS LLP 103, Building 2, Kalpataru (A) Chs Ltd Malpani Nagar, Opp. Jain Mandir, Borival i (W)   Mumbai 400092</t>
  </si>
  <si>
    <t>AAI-3678</t>
  </si>
  <si>
    <t xml:space="preserve">BLACK BOX BIRYANI LLP   </t>
  </si>
  <si>
    <t>BLACK BOX BIRYANI LLP HIG-2-142, SAGAR VIHAR,     VISAKHAPATNAM 530045</t>
  </si>
  <si>
    <t>AAI-3679</t>
  </si>
  <si>
    <t xml:space="preserve">ROYAL OPERA MUSIC LLP   </t>
  </si>
  <si>
    <t>ROYAL OPERA MUSIC LLP Mazda Villa, 2nd Floor, Krishna Sanghi Path, gamdevi    mumbai 400007</t>
  </si>
  <si>
    <t>AAI-3680</t>
  </si>
  <si>
    <t xml:space="preserve">GANESH ASTROVISION SERVICES LLP   </t>
  </si>
  <si>
    <t>GANESH ASTROVISION SERVICES LLP Koyali BK, Rithad Center, Risod,    Washim 444510</t>
  </si>
  <si>
    <t>AAI-3681</t>
  </si>
  <si>
    <t xml:space="preserve">BINJUSARIA CONSTRUCTIONS LLP   </t>
  </si>
  <si>
    <t>BINJUSARIA CONSTRUCTIONS LLP SHOP NO.102, BLOCK A, WHITE HOUSE, GREEN LANDS BEGUMPET, HYDERABAD-500016    HYDERABAD 500016</t>
  </si>
  <si>
    <t>AAI-3682</t>
  </si>
  <si>
    <t xml:space="preserve">MINDWISE MANAGEMENT LLP   </t>
  </si>
  <si>
    <t>MINDWISE MANAGEMENT LLP 1505, A 1, Parkwoods, Behind D Mart Ghodbunder Road, Kavesar,    Thane West 400615</t>
  </si>
  <si>
    <t>AAI-3683</t>
  </si>
  <si>
    <t xml:space="preserve">QUARTZ AGT LLP   </t>
  </si>
  <si>
    <t>QUARTZ AGT LLP 122/1, SILVERETT, ROAD NO. 27 SION EAST    MUMBAI 400022</t>
  </si>
  <si>
    <t>AAI-3684</t>
  </si>
  <si>
    <t xml:space="preserve">CAREOF HEALTHCARE SERVICES LLP   </t>
  </si>
  <si>
    <t>CAREOF HEALTHCARE SERVICES LLP Flat No.1101, Valentina, Lodha Paradise, Majiwada,    Thane 400601</t>
  </si>
  <si>
    <t>AAI-3685</t>
  </si>
  <si>
    <t xml:space="preserve">GAEAGO EXPORTS LLP   </t>
  </si>
  <si>
    <t>GAEAGO EXPORTS LLP 39,V.P. Katha No. 163,Sy. No.333, Shirdi Sai Layout, Begur, Hobli    Bangalore 560068</t>
  </si>
  <si>
    <t>AAI-3686</t>
  </si>
  <si>
    <t xml:space="preserve">AVS CORP ADVISOR LLP   </t>
  </si>
  <si>
    <t>AVS CORP ADVISOR LLP Office No. 05, Fountain Chamber, Nana Bhai Lane, Fort    Mumbai 400023</t>
  </si>
  <si>
    <t>AAI-3687</t>
  </si>
  <si>
    <t xml:space="preserve">VL PROJECTS &amp; INFRASTRUCTURE LLP   </t>
  </si>
  <si>
    <t>VL PROJECTS &amp; INFRASTRUCTURE LLP No. 1312/A, Road No. 65 Jubilee Hills    Hyderabad 500033</t>
  </si>
  <si>
    <t>AAI-3688</t>
  </si>
  <si>
    <t xml:space="preserve">CHANDRU ENT DERMA CARE LLP   </t>
  </si>
  <si>
    <t>CHANDRU ENT DERMA CARE LLP NO-6C, MANGANAHALLI MAIN ROAD, 5TH BLOCK, SRMV LAYOUT, NEAR MUNESHWARA TEMPLE, ULL ALA   BANGALORE 560056</t>
  </si>
  <si>
    <t>AAI-3689</t>
  </si>
  <si>
    <t xml:space="preserve">OM RAGAI NETWORK SERVICES LLP   </t>
  </si>
  <si>
    <t>OM RAGAI NETWORK SERVICES LLP Shop No.1, Janki Patil Nivas, Subhash Road, Chincholi Pada,    Dombivili 421202</t>
  </si>
  <si>
    <t>AAI-3690</t>
  </si>
  <si>
    <t xml:space="preserve">JAIN TUTORIALS EDUCATION SERVICES LLP   </t>
  </si>
  <si>
    <t>JAIN TUTORIALS EDUCATION SERVICES LLP 2, JOY NARAYAN SANTRA LANE GROUND FLOOR    HOWRAH 711101</t>
  </si>
  <si>
    <t>AAI-3691</t>
  </si>
  <si>
    <t xml:space="preserve">FOOD DEN HOSPITALITY SERVICES LLP   </t>
  </si>
  <si>
    <t>FOOD DEN HOSPITALITY SERVICES LLP 1802 SAMARPAN ROYALE CHS OFF W E HIGHWAY BORIVALI EAST MUMBAI 400066    MUMBAI 400066</t>
  </si>
  <si>
    <t>AAI-3692</t>
  </si>
  <si>
    <t xml:space="preserve">KEWAL FOOD MART LLP   </t>
  </si>
  <si>
    <t>KEWAL FOOD MART LLP SH - 007 ASHLEY GARDEN CHS.LTD.,BEVERLEY PARK, NR. GAURAV RESIDENCY MIRA ROAD EAST    THANE 401107</t>
  </si>
  <si>
    <t>AAI-3693</t>
  </si>
  <si>
    <t xml:space="preserve">SYNERGEER CONSULTANCIES LLP   </t>
  </si>
  <si>
    <t>SYNERGEER CONSULTANCIES LLP C-605, ANANDLOK APARTMENTS PHASE-1    MAYUR VIHAR 110091</t>
  </si>
  <si>
    <t>AAI-3694</t>
  </si>
  <si>
    <t xml:space="preserve">NAMRATA UNIQUE JWELERY LLP   </t>
  </si>
  <si>
    <t>NAMRATA UNIQUE JWELERY LLP Unit 118, 1st Flr, Akurli Inds Estate of Akurli Inds Premises CSL, Akurli Rd,Kandivali-E ast   Mumbai 400101</t>
  </si>
  <si>
    <t>AAI-3695</t>
  </si>
  <si>
    <t xml:space="preserve">THE ORGANIC PEOPLE LLP   </t>
  </si>
  <si>
    <t>THE ORGANIC PEOPLE LLP FLAT 1201, SHREEJI APARTMENT, OFF VILLAGE M G ROAD OPP TATA MOTORS WORKSHOP, KANDIVALI (WES T)   MUMBAI 400067</t>
  </si>
  <si>
    <t>AAI-3696</t>
  </si>
  <si>
    <t xml:space="preserve">MARKET MIRROR COUNSULTANCY SERVICES LLP   </t>
  </si>
  <si>
    <t>MARKET MIRROR COUNSULTANCY SERVICES LLP 130-N, KRISHNA APPARTMENT, G-1 SHOP, KHATIWALA TANK    Indore 452001</t>
  </si>
  <si>
    <t>AAI-3697</t>
  </si>
  <si>
    <t xml:space="preserve">TRISTAR HEALTHCARE LLP   </t>
  </si>
  <si>
    <t>TRISTAR HEALTHCARE LLP Flat No. 552, Floor 12, O-Wing, Tara Pore Tower, Oshiwara, Mhada Colony, New Link Road, A ndheri (W)   Mumbai 400053</t>
  </si>
  <si>
    <t>AAI-3698</t>
  </si>
  <si>
    <t xml:space="preserve">MADHYA BHARAT SPORTS CLUB LLP   </t>
  </si>
  <si>
    <t>MADHYA BHARAT SPORTS CLUB LLP F-7-A,PLOT NO.48-A,1ST FLOOR GURUKRIPA PLAZA, M.P NAGAR ZONE 2    BHOPAL 462011</t>
  </si>
  <si>
    <t>AAI-3699</t>
  </si>
  <si>
    <t xml:space="preserve">FUTURE FARMERS LLP   </t>
  </si>
  <si>
    <t>FUTURE FARMERS LLP F. NO. M.I.G-207 BHAGWAN PARISAR, BLOCK-A , MISROD    BHOPAL 462026</t>
  </si>
  <si>
    <t>AAI-3700</t>
  </si>
  <si>
    <t xml:space="preserve">SURFACE CARE SOLUTIONS LLP   </t>
  </si>
  <si>
    <t>SURFACE CARE SOLUTIONS LLP UNIT NO. 110, C WING, FLORAL DECK PLAZA, CENTRAL MIDC ROAD, ANDHERI (EAST)    MUMBAI 400093</t>
  </si>
  <si>
    <t>AAI-3701</t>
  </si>
  <si>
    <t xml:space="preserve">DICHROIC LABS LLP   </t>
  </si>
  <si>
    <t>DICHROIC LABS LLP 45, AGRAWAL NAGAR     INDORE 452001</t>
  </si>
  <si>
    <t>AAI-3702</t>
  </si>
  <si>
    <t xml:space="preserve">DESIGN QUIRKILY LLP   </t>
  </si>
  <si>
    <t>DESIGN QUIRKILY LLP 19, FLOOR-4, PLOT-84, RAJ MAHAL, VEER NARIMAN ROAD CHURCHGATE    MUMBAI 400020</t>
  </si>
  <si>
    <t>AAI-3703</t>
  </si>
  <si>
    <t xml:space="preserve">RAKESH NITIN INFRATECH LLP   </t>
  </si>
  <si>
    <t>RAKESH NITIN INFRATECH LLP HOUSE NO. 218 1ST FLOOR SHARDA NIKETAN    PITAMPURA 110034</t>
  </si>
  <si>
    <t>AAI-3704</t>
  </si>
  <si>
    <t xml:space="preserve">PORTIA ADVISORY SERVICES LLP   </t>
  </si>
  <si>
    <t>PORTIA ADVISORY SERVICES LLP F -132, Yugdharma Chs Ltd, Goregaon Malad Link Road, Opp Inorbit Mall, Goregaon W    Mumbai 400104</t>
  </si>
  <si>
    <t>AAI-3705</t>
  </si>
  <si>
    <t xml:space="preserve">MUSCLE TRAIL LLP   </t>
  </si>
  <si>
    <t>MUSCLE TRAIL LLP H. NO 14, MATIALA VILLAGE     Delhi 110059</t>
  </si>
  <si>
    <t>AAI-3706</t>
  </si>
  <si>
    <t xml:space="preserve">CARTIER PROPERTIES LLP   </t>
  </si>
  <si>
    <t>CARTIER PROPERTIES LLP 212/2, SOLI POONAWALLA ROAD, HADAPSAR,    PUNE 411028</t>
  </si>
  <si>
    <t>AAI-3707</t>
  </si>
  <si>
    <t xml:space="preserve">SECUMATIC TECHNOLOGIES LLP   </t>
  </si>
  <si>
    <t>SECUMATIC TECHNOLOGIES LLP A5, Nikash Skies, Someshwarwadi, Pashan,    Pune 411008</t>
  </si>
  <si>
    <t>AAI-3708</t>
  </si>
  <si>
    <t xml:space="preserve">SERVICE POINT AUTOMOBILE LLP   </t>
  </si>
  <si>
    <t>SERVICE POINT AUTOMOBILE LLP G.F - 6,JAY TIRTH,NR.KARNAVATI FLATS, PRERNATIRTH ROAD, JODHPUR GAM ROAD,    AHMEDABAD 380015</t>
  </si>
  <si>
    <t>AAI-3709</t>
  </si>
  <si>
    <t xml:space="preserve">ACHIEVEMENT TOUR OPERATORS LLP   </t>
  </si>
  <si>
    <t>ACHIEVEMENT TOUR OPERATORS LLP JAY SARDAR SHOPPING, NR GAYTRI TEMPLE, BAGASARA    AMRELI 365440</t>
  </si>
  <si>
    <t>AAI-3710</t>
  </si>
  <si>
    <t xml:space="preserve">SAB LIFE SCIENCES LLP   </t>
  </si>
  <si>
    <t>SAB LIFE SCIENCES LLP 3, KISAN BUNGLOWS, B/H RAJPATH CLUB, BODAKDEV    AHMEDABAD 380054</t>
  </si>
  <si>
    <t>AAI-3711</t>
  </si>
  <si>
    <t xml:space="preserve">THE CROWN CAROBAR LLP   </t>
  </si>
  <si>
    <t>THE CROWN CAROBAR LLP C-168, 1ST FLOOR VAISHALI NAGAR    JAIPUR 302021</t>
  </si>
  <si>
    <t>AAI-3712</t>
  </si>
  <si>
    <t xml:space="preserve">VIMAL CNG LIMITED LIABILITY PARTNERSHIP   </t>
  </si>
  <si>
    <t>VIMAL CNG LIMITED LIABILITY PARTNERSHIP S.NO.91/1 NR PUNA BAKERI BHUMKAR WAS     PUNE 411057</t>
  </si>
  <si>
    <t>AAI-3713</t>
  </si>
  <si>
    <t xml:space="preserve">OCTOMID INFRA LLP   </t>
  </si>
  <si>
    <t>OCTOMID INFRA LLP S NO 81/2A/1/A/32, SHITOLE MALA NEW SANGHAVI    PUNE 411061</t>
  </si>
  <si>
    <t>AAI-3714</t>
  </si>
  <si>
    <t xml:space="preserve">NEONSTAR ENTERPRISE LLP   </t>
  </si>
  <si>
    <t>NEONSTAR ENTERPRISE LLP ARCADE WING B 2ND FLOOR NO. 4&amp; 5 PRAMUKH SWAMI ARCADE WING, BMALAVIYA CHO WK   RAJKOT 360001</t>
  </si>
  <si>
    <t>AAI-3715</t>
  </si>
  <si>
    <t xml:space="preserve">JOSHIMADAM TOURS AND TRAVELS LLP   </t>
  </si>
  <si>
    <t>JOSHIMADAM TOURS AND TRAVELS LLP SN - 24, Wadgaon Sheri, Sopan Ngr Bh Gulmohar    Pune 411014</t>
  </si>
  <si>
    <t>AAI-3716</t>
  </si>
  <si>
    <t xml:space="preserve">S AND PRP TEXTILE SOLUTIONS LIMITED LIAB ILITY PARTNERSHIP  </t>
  </si>
  <si>
    <t>S AND PRP TEXTILE SOLUTIONS LIMITED LIAB SH 713 ROYAL TREAD CENTER OPP. STARMALL HAZIRA RD    SURAT 395009</t>
  </si>
  <si>
    <t>AAI-3717</t>
  </si>
  <si>
    <t xml:space="preserve">PYL HEALTHCARE LLP   </t>
  </si>
  <si>
    <t>PYL HEALTHCARE LLP Milkat No. 1137,Ramkrushan Pimpri Station, Pimpri,Pune    PUNE 411018</t>
  </si>
  <si>
    <t>AAI-3718</t>
  </si>
  <si>
    <t xml:space="preserve">PANWAR REALESTATE LLP   </t>
  </si>
  <si>
    <t>PANWAR REALESTATE LLP Shop No.9, Block No.8, Gayatri Mandir Road,    NEEMUCH 458441</t>
  </si>
  <si>
    <t>AAI-3719</t>
  </si>
  <si>
    <t xml:space="preserve">KAPISH INDUSTRIES LLP   </t>
  </si>
  <si>
    <t>KAPISH INDUSTRIES LLP 557/2/3, 1st Floor, Right Side, Swarn Park, Mundka    New Delhi 110041</t>
  </si>
  <si>
    <t>AAI-3720</t>
  </si>
  <si>
    <t xml:space="preserve">ELCIELO HR SOLUTIONS LLP   </t>
  </si>
  <si>
    <t>ELCIELO HR SOLUTIONS LLP NO 7/122,1ST FLOOR,1ST A CROSS 8TH MAIN,BTM LAYOUT,1ST STAGE    BANGALORE 560029</t>
  </si>
  <si>
    <t>AAI-3721</t>
  </si>
  <si>
    <t xml:space="preserve">JACK N JACK CONSULTING LLP   </t>
  </si>
  <si>
    <t>25.01.2017</t>
  </si>
  <si>
    <t>JACK N JACK CONSULTING LLP B8, 1807, SOUTHCITY APARTMENT AREKERE, MICO LAYOUT    BANGALORE 560076</t>
  </si>
  <si>
    <t>AAI-3722</t>
  </si>
  <si>
    <t xml:space="preserve">BOON &amp; NINA LLP   </t>
  </si>
  <si>
    <t>BOON &amp; NINA LLP E-401, ICL TOWER, MUNDI COMPLEX MOHALI, SECTOR-70,    MOHALI 160071</t>
  </si>
  <si>
    <t>AAI-3723</t>
  </si>
  <si>
    <t xml:space="preserve">MANESHIKSHA ACADEMY LLP   </t>
  </si>
  <si>
    <t>MANESHIKSHA ACADEMY LLP #127, 71st Cross Kumaraswamy layout    Bangalore 560078</t>
  </si>
  <si>
    <t>AAI-3724</t>
  </si>
  <si>
    <t xml:space="preserve">GO JAZZ FITNESS LLP   </t>
  </si>
  <si>
    <t>GO JAZZ FITNESS LLP F- 130, 7th Cross, Manyatha Residency, Rachenahalli, Bangalore North Arabic Col lege,   Bangalore 560045</t>
  </si>
  <si>
    <t>AAI-3725</t>
  </si>
  <si>
    <t xml:space="preserve">PROMENA LLP   </t>
  </si>
  <si>
    <t>PROMENA LLP NO 357 2nd cross 2nd main VYALIKAVAL L/O HOUSE BUILDING SOCIETY MARENAHALLI,VIJAYNAGAR    BANGALORE 560040</t>
  </si>
  <si>
    <t>AAI-3726</t>
  </si>
  <si>
    <t xml:space="preserve">ARHATECH INDUTRIES LLP   </t>
  </si>
  <si>
    <t>ARHATECH INDUTRIES LLP NO 87,CHIKKABEGUR ROAD, SINGSANDRA VILLAGE    BANGALORE 560068</t>
  </si>
  <si>
    <t>AAI-3727</t>
  </si>
  <si>
    <t xml:space="preserve">CHYMOS BEVERAGES LLP   </t>
  </si>
  <si>
    <t>CHYMOS BEVERAGES LLP NO. 301, A WING, ALDER BLOCK GODREJ WOODSMAN ESTATE, BELLARY ROAD    BENGALURU 560024</t>
  </si>
  <si>
    <t>AAI-3728</t>
  </si>
  <si>
    <t xml:space="preserve">AUM HRIM ARHAM INTERNATIONAL LLP   </t>
  </si>
  <si>
    <t>AUM HRIM ARHAM INTERNATIONAL LLP PLOT NO - 206/2, NEAR POST OFFICE SECTOR- 21,    GANDHINAGAR 382021</t>
  </si>
  <si>
    <t>AAI-3729</t>
  </si>
  <si>
    <t xml:space="preserve">PIXELSNBYTES DIGITAL MARKETING LLP   </t>
  </si>
  <si>
    <t>PIXELSNBYTES DIGITAL MARKETING LLP No 1/10 Kodihalli Main Road    Bangalore 560075</t>
  </si>
  <si>
    <t>AAI-3730</t>
  </si>
  <si>
    <t xml:space="preserve">SUS IMPEX LLP   </t>
  </si>
  <si>
    <t>SUS IMPEX LLP 305, Swastick Arcade,Parsi Sheri, Opp. Surat People’s Co. Op. Bank, Navapu ra   SURAT 395003</t>
  </si>
  <si>
    <t>AAI-3731</t>
  </si>
  <si>
    <t xml:space="preserve">ASPIRO CONSULTING LLP   </t>
  </si>
  <si>
    <t>ASPIRO CONSULTING LLP E-206, Platinum City, HMT Main Road, Opp.Nid Institute, Peenya, Yeshwanthpur,    BANGALORE 560022</t>
  </si>
  <si>
    <t>AAI-3732</t>
  </si>
  <si>
    <t xml:space="preserve">MASH APPLIANCES LLP   </t>
  </si>
  <si>
    <t>MASH APPLIANCES LLP 176 Kamla    New Delhi 110002</t>
  </si>
  <si>
    <t>AAI-3733</t>
  </si>
  <si>
    <t xml:space="preserve">CHAITRA CIVIL VENTURES LLP   </t>
  </si>
  <si>
    <t>CHAITRA CIVIL VENTURES LLP #2542, 28th Cross, 17th Main Road, Banashankari 2nd Stage,    Bangalore 560070</t>
  </si>
  <si>
    <t>AAI-3734</t>
  </si>
  <si>
    <t xml:space="preserve">RASHAN ON WHEEL LLP   </t>
  </si>
  <si>
    <t>RASHAN ON WHEEL LLP PLOT NO 322 GROUND FLOOR, RAJDHANI ENCLAVE, PITAMPURA    DELHI 110034</t>
  </si>
  <si>
    <t>AAI-3735</t>
  </si>
  <si>
    <t xml:space="preserve">DOLLARMINDS MEDIA LLP   </t>
  </si>
  <si>
    <t>DOLLARMINDS MEDIA LLP No. K-34, KEB Layout, 1st Cross, Kathriguppe Kathriguppe Main Road, Banashankari III stage   Bangalore 560085</t>
  </si>
  <si>
    <t>AAI-3736</t>
  </si>
  <si>
    <t xml:space="preserve">JKNET SOLUTIONS LLP   </t>
  </si>
  <si>
    <t>JKNET SOLUTIONS LLP Old # 46, New # 1, 10th Cross Ejipura Main Road, Vivek Nagar    Bangalore 560047</t>
  </si>
  <si>
    <t>AAI-3737</t>
  </si>
  <si>
    <t xml:space="preserve">GREYICON INTERIORS &amp; DECORS LLP   </t>
  </si>
  <si>
    <t>GREYICON INTERIORS &amp; DECORS LLP Plot No- RZ F-1/97A, T/ Floor, Backside, Gali No-1, KH No-87/5/2, Mahavir Enclave , Palam   New Delhi 110045</t>
  </si>
  <si>
    <t>AAI-3738</t>
  </si>
  <si>
    <t xml:space="preserve">HYBRINOMICS LIFE SCIENCE AND DIAGNOSTICS  LLP  </t>
  </si>
  <si>
    <t>HYBRINOMICS LIFE SCIENCE AND DIAGNOSTICS SITE 50, KATHA NO,974/1 BILISHIVALE(VILLAGE) BIDHARAHALLI (HOBLI)    BANGALORE 560077</t>
  </si>
  <si>
    <t>AAI-3739</t>
  </si>
  <si>
    <t xml:space="preserve">XPERTCASTS SOLUTIONS LLP   </t>
  </si>
  <si>
    <t>XPERTCASTS SOLUTIONS LLP NO 85, COLES ROAD CLEVELAND TOWN    BANGALORE 560005</t>
  </si>
  <si>
    <t>AAI-3740</t>
  </si>
  <si>
    <t xml:space="preserve">PETOXY ETAILERS LLP   </t>
  </si>
  <si>
    <t>PETOXY ETAILERS LLP 255/3 Nawada Extension, Second floor, Uttam nagar    Delhi 110059</t>
  </si>
  <si>
    <t>AAI-3741</t>
  </si>
  <si>
    <t xml:space="preserve">STYLECASTER DESIGNS LLP   </t>
  </si>
  <si>
    <t>STYLECASTER DESIGNS LLP A202, MJ LIFESTYLE AZALIYA CHOODASANDRA NEAR NOTRE DAME ACADEMY    BANGALORE 560099</t>
  </si>
  <si>
    <t>AAI-3742</t>
  </si>
  <si>
    <t xml:space="preserve">EXCILLER COMMODITIES LLP   </t>
  </si>
  <si>
    <t>EXCILLER COMMODITIES LLP 604 SIGNATURE 01 NR MERCIDIES SHOWROOM SG HIGHWAY MAKARBA    AHMEDABAD 380051</t>
  </si>
  <si>
    <t>AAI-3743</t>
  </si>
  <si>
    <t xml:space="preserve">VIRAAT VAIBHAVA AYURVEDA DRUG HOUSE LLP   </t>
  </si>
  <si>
    <t>VIRAAT VAIBHAVA AYURVEDA DRUG HOUSE LLP 1116 NARAYANA BABU HOUSE DVG ROAD KUMBARAPALYA MULBAGAL    KARNATAKA 563131</t>
  </si>
  <si>
    <t>AAI-3744</t>
  </si>
  <si>
    <t xml:space="preserve">MAITKON SOFTECH LLP   </t>
  </si>
  <si>
    <t>MAITKON SOFTECH LLP FLAT NO-5, 2ND FLOOR,HOUSE NO. 712,STREET NO. D-27 CHATTARPUR HILLS, CHATTARPUR    NEW DELHI 110074</t>
  </si>
  <si>
    <t>AAI-3745</t>
  </si>
  <si>
    <t xml:space="preserve">UNIFOX EDUCARE LIMITED LIABILITY PARTNER SHIP  </t>
  </si>
  <si>
    <t>UNIFOX EDUCARE LIMITED LIABILITY PARTNER F-76, Saidulajab     New Delhi 110030</t>
  </si>
  <si>
    <t>AAI-3746</t>
  </si>
  <si>
    <t xml:space="preserve">DEEPGIRI CERAMICS LLP   </t>
  </si>
  <si>
    <t>DEEPGIRI CERAMICS LLP A-202, NILKANTH DHARAN, S ROAD, MULUND (W),    MUMBAI 400080</t>
  </si>
  <si>
    <t>AAI-3747</t>
  </si>
  <si>
    <t xml:space="preserve">MAGS FREIGHT SERVICES LLP   </t>
  </si>
  <si>
    <t>MAGS FREIGHT SERVICES LLP EB 148 MAYA ENCALVE    NEW DELHI 110064</t>
  </si>
  <si>
    <t>AAI-3748</t>
  </si>
  <si>
    <t xml:space="preserve">DISI SOFTWARE SOLUTIONS LLP   </t>
  </si>
  <si>
    <t>DISI SOFTWARE SOLUTIONS LLP 10/31,SUBHASH NAGAR     NEW DELHI 110027</t>
  </si>
  <si>
    <t>AAI-3749</t>
  </si>
  <si>
    <t xml:space="preserve">JHAVERI KATARIA &amp; CO CHARTERED ACCOUNTAN TS LLP  </t>
  </si>
  <si>
    <t>JHAVERI KATARIA &amp; CO CHARTERED ACCOUNTAN Shop no, G03, 2nd Floor, Beside Rajendra Telemoblies, National Market, C oen Road   Hubli 580028</t>
  </si>
  <si>
    <t>AAI-3750</t>
  </si>
  <si>
    <t xml:space="preserve">CHAYA TRADING CO. LLP   </t>
  </si>
  <si>
    <t>CHAYA TRADING CO. LLP D1/525 ASHOK NAGAR SHAHDARA    New Delhi 110093</t>
  </si>
  <si>
    <t>AAI-3751</t>
  </si>
  <si>
    <t xml:space="preserve">BIG BIRD AIRWAYS LLP   </t>
  </si>
  <si>
    <t>BIG BIRD AIRWAYS LLP 341/3, Prem Nagar    Gurgaon 122001</t>
  </si>
  <si>
    <t>AAI-3752</t>
  </si>
  <si>
    <t xml:space="preserve">HIREN SHAH TRADE LLP   </t>
  </si>
  <si>
    <t>HIREN SHAH TRADE LLP ROOM NO. 4, PRABHU PRERNA,VALLABH BAUG LANE GHATKOPAR (EAST)    MUMBAI 400077</t>
  </si>
  <si>
    <t>AAI-3753</t>
  </si>
  <si>
    <t xml:space="preserve">BIG BIRD TECHNOLOGIES LLP   </t>
  </si>
  <si>
    <t>BIG BIRD TECHNOLOGIES LLP 341/3 Prem Nagar    Gurgaon 122001</t>
  </si>
  <si>
    <t>AAI-3754</t>
  </si>
  <si>
    <t xml:space="preserve">SEEMA TRADEWINGS LLP   </t>
  </si>
  <si>
    <t>SEEMA TRADEWINGS LLP D-10,PEARL APARTMENT, 4TH FLOOR SUKH SAGAR VALLEY GWARIGHAT ROAD    JABALPUR 482008</t>
  </si>
  <si>
    <t>AAI-3755</t>
  </si>
  <si>
    <t xml:space="preserve">FOOTBALL PARADISE LLP   </t>
  </si>
  <si>
    <t>FOOTBALL PARADISE LLP 408/B, SHIV SHAKTI CHS, EKNATH GHADI MARG, BHOIWADA, PAREL    MUMBAI 400012</t>
  </si>
  <si>
    <t>AAI-3756</t>
  </si>
  <si>
    <t xml:space="preserve">LETS BE GENUINE LLP   </t>
  </si>
  <si>
    <t>LETS BE GENUINE LLP 1201/1, Dayanand Colony, New Railway Road    Gurgaon 122001</t>
  </si>
  <si>
    <t>AAI-3757</t>
  </si>
  <si>
    <t xml:space="preserve">URBAN GROWERS LLP   </t>
  </si>
  <si>
    <t>URBAN GROWERS LLP D 91/3 Okhla Industrial Area,PH-1, ANAND MAAI MARG    NEW DELHI 110020</t>
  </si>
  <si>
    <t>AAI-3758</t>
  </si>
  <si>
    <t xml:space="preserve">ABHIVYAKTI INFOMEDIA LLP   </t>
  </si>
  <si>
    <t>ABHIVYAKTI INFOMEDIA LLP 2 ARJUN NAGAR UDYAN MARG    UJJAIN 456010</t>
  </si>
  <si>
    <t>AAI-3759</t>
  </si>
  <si>
    <t xml:space="preserve">MAA KAMAKHYA PRESSURE VESSELS LLP   </t>
  </si>
  <si>
    <t>MAA KAMAKHYA PRESSURE VESSELS LLP H-4, Megha Residency, Bhagaduttapur Lane Beltola Tiniali    Guwahati 781028</t>
  </si>
  <si>
    <t>AAI-3760</t>
  </si>
  <si>
    <t xml:space="preserve">FREE SOLAR UNIVERSAL SOLUTIONS LLP   </t>
  </si>
  <si>
    <t>FREE SOLAR UNIVERSAL SOLUTIONS LLP 115 H, POCKET A1, MAYUR VIHAR PHASE - III    NEW DELHI 110096</t>
  </si>
  <si>
    <t>AAI-3761</t>
  </si>
  <si>
    <t xml:space="preserve">SHIVAM BUILD DREAM LLP   </t>
  </si>
  <si>
    <t>SHIVAM BUILD DREAM LLP Plot No -12, Road-3 Sector-1    New Panvel 410206</t>
  </si>
  <si>
    <t>AAI-3762</t>
  </si>
  <si>
    <t xml:space="preserve">AMIGOS FOOD COMPANY LLP   </t>
  </si>
  <si>
    <t>AMIGOS FOOD COMPANY LLP A/104, OM HEIGHTS, BLDG E TYPE, KASHISH PARK, GANDHARE VILLAGE, KHADAKPADA,    KALYAN WEST 421301</t>
  </si>
  <si>
    <t>AAI-3763</t>
  </si>
  <si>
    <t xml:space="preserve">MILJON MEDI APP LLP   </t>
  </si>
  <si>
    <t>MILJON MEDI APP LLP 19, FLOOR-1, 98, MANSUR BUILDING, SHAMALDAS GANDHI MARG, PRINCESS STREET, KALBADEVI   MUMBAI 400002</t>
  </si>
  <si>
    <t>AAI-3764</t>
  </si>
  <si>
    <t xml:space="preserve">CAL ADVISORS LLP   </t>
  </si>
  <si>
    <t>CAL ADVISORS LLP C-14/3, SFS    SAKET 110017</t>
  </si>
  <si>
    <t>AAI-3765</t>
  </si>
  <si>
    <t xml:space="preserve">RAMESH SADAN REAL ESTATE LLP   </t>
  </si>
  <si>
    <t>RAMESH SADAN REAL ESTATE LLP 6B, TURNER ROAD, ABOVE STATE BANK OF INDIA, NR. PETROL PUMP, BANDRA-WEST    MUMBAI 400050</t>
  </si>
  <si>
    <t>AAI-3766</t>
  </si>
  <si>
    <t xml:space="preserve">MAXIMO TECH SOLUTIONS LLP   </t>
  </si>
  <si>
    <t>MAXIMO TECH SOLUTIONS LLP JALDARSHAN BUILDING, FLAT 72A NAPEAN SEA ROAD    MUMBAI 400036</t>
  </si>
  <si>
    <t>AAI-3767</t>
  </si>
  <si>
    <t xml:space="preserve">MEDIASCOPE REPRESENTATION (INDIA) LLP   </t>
  </si>
  <si>
    <t>MEDIASCOPE REPRESENTATION (INDIA) LLP 51,DOLI CHAMBERS,5TH FLOOR, NEAR STRAND CINEMA,ARTHER BUNDER ROAD,CO LABA   MUMBAI 400002</t>
  </si>
  <si>
    <t>AAI-3768</t>
  </si>
  <si>
    <t xml:space="preserve">MY DEVELOPERS LLP   </t>
  </si>
  <si>
    <t>MY DEVELOPERS LLP D-01, NEW TOWNSHIP, MANPUR REODAR ROAD,     ABUROAD 307026</t>
  </si>
  <si>
    <t>AAI-3769</t>
  </si>
  <si>
    <t xml:space="preserve">FABMART CREATIONS LIMITED LIABILITY PART NERSHIP  </t>
  </si>
  <si>
    <t>FABMART CREATIONS LIMITED LIABILITY PART 4, LUCKNOW ROAD B.D. ESTATE, TIMARPUR    NEW DELHI 110054</t>
  </si>
  <si>
    <t>AAI-3770</t>
  </si>
  <si>
    <t xml:space="preserve">SHREEJI HABITAT LLP   </t>
  </si>
  <si>
    <t>SHREEJI HABITAT LLP Plot No -12, Road-3 Sector-1    New Panvel 410206</t>
  </si>
  <si>
    <t>AAI-3771</t>
  </si>
  <si>
    <t xml:space="preserve">LAGOM CREATIONS LLP   </t>
  </si>
  <si>
    <t>LAGOM CREATIONS LLP 1302, Second Floor Sector C, Pocket - 1, Vasant Kunj    Delhi 110070</t>
  </si>
  <si>
    <t>AAI-3772</t>
  </si>
  <si>
    <t xml:space="preserve">PRISHA NOVA REALTY LLP   </t>
  </si>
  <si>
    <t>PRISHA NOVA REALTY LLP MITHA MANSION, 3RD FLOOR FORT 319, SHAHID BHAGAT SINGH ROAD,OPP F ORT MARKET   MUMBAI 400038</t>
  </si>
  <si>
    <t>AAI-3773</t>
  </si>
  <si>
    <t xml:space="preserve">WALKWATER CONSULTANTS LLP   </t>
  </si>
  <si>
    <t>WALKWATER CONSULTANTS LLP 422 ARUN CHAMBERS TARDEO     MUMBAI 400034</t>
  </si>
  <si>
    <t>AAI-3774</t>
  </si>
  <si>
    <t xml:space="preserve">VENUE MARKETING LLP   </t>
  </si>
  <si>
    <t>VENUE MARKETING LLP 36,2 Flr,Plot No. 9/17,Yusuf Building,Abdul Rehman street, Pydhonie, Mandvi    Mumbai 400003</t>
  </si>
  <si>
    <t>AAI-3775</t>
  </si>
  <si>
    <t xml:space="preserve">AVADH MATERIAL AND EQUIPMENT SUPPLIERS L LP  </t>
  </si>
  <si>
    <t>AVADH MATERIAL AND EQUIPMENT SUPPLIERS L 1st FLOOR, AKSHAY BUILDING, B/H. VADILAL HOUSE, 53 SHRIMALI SOCIETY, NAVRANGPURA,    AHMEDABAD 380009</t>
  </si>
  <si>
    <t>AAI-3776</t>
  </si>
  <si>
    <t xml:space="preserve">CHOPPER WORX CONSTRUCTION LLP   </t>
  </si>
  <si>
    <t>CHOPPER WORX CONSTRUCTION LLP Office No. 203, 2nd Floor, Earth Arise, Nr. Y.M.C.A. Club, S.G. Road, Vejalpur,    Ahmedabad 380051</t>
  </si>
  <si>
    <t>AAI-3777</t>
  </si>
  <si>
    <t xml:space="preserve">INTUIT LABS LLP   </t>
  </si>
  <si>
    <t>INTUIT LABS LLP 104, Harvy Complex, Subhash Chowk, Memnagar,    Ahmedabad 380052</t>
  </si>
  <si>
    <t>AAI-3778</t>
  </si>
  <si>
    <t xml:space="preserve">DENSHO SOLUTIONS LLP   </t>
  </si>
  <si>
    <t>DENSHO SOLUTIONS LLP A-101, Binori Solitaire, B/h. Aarohi Bunglow, Nr. SOBO Centre, South Bopal,    Ahmedabad 380058</t>
  </si>
  <si>
    <t>AAI-3779</t>
  </si>
  <si>
    <t xml:space="preserve">29 MINUTES LLP   </t>
  </si>
  <si>
    <t>29 MINUTES LLP Flat No.402, Sri Nilayam, Plot No.17 Kakathiya Hills, Near Jubli Ridge, Madha pur   Hyderabad 500081</t>
  </si>
  <si>
    <t>AAI-3780</t>
  </si>
  <si>
    <t xml:space="preserve">UNMAJ ASSOCIATES LLP   </t>
  </si>
  <si>
    <t>UNMAJ ASSOCIATES LLP Ground Floor, Urmin House, Beside HOF Living Sindhu Bhavan Road, Bodakdev    Ahmedabad 380059</t>
  </si>
  <si>
    <t>AAI-3781</t>
  </si>
  <si>
    <t xml:space="preserve">CASA ASSOCIATES LLP   </t>
  </si>
  <si>
    <t>CASA ASSOCIATES LLP 8-2-472/B/1, ROAD NO.1 BANJARA HILLS    HYDERABAD 500034</t>
  </si>
  <si>
    <t>AAI-3782</t>
  </si>
  <si>
    <t xml:space="preserve">VOYAGE CONTRACTS AND SERVICES LLP   </t>
  </si>
  <si>
    <t>VOYAGE CONTRACTS AND SERVICES LLP 1-8-272, Chikkadpally    Hyderabad 500020</t>
  </si>
  <si>
    <t>AAI-3783</t>
  </si>
  <si>
    <t xml:space="preserve">ASIAN MUKTA A2 CINEMAS LLP   </t>
  </si>
  <si>
    <t>ASIAN MUKTA A2 CINEMAS LLP 10-2-289/72, SHANTHI NAGAR, A C GUARDS,    HYDERABAD 500004</t>
  </si>
  <si>
    <t>AAI-3784</t>
  </si>
  <si>
    <t xml:space="preserve">RAJI PROJECTS LLP   </t>
  </si>
  <si>
    <t>RAJI PROJECTS LLP D.NO. 10-50-2, LAZARUS HOSPITAL RAMNAGAR    VISAKHAPATNAM 530002</t>
  </si>
  <si>
    <t>AAI-3785</t>
  </si>
  <si>
    <t xml:space="preserve">YOGINE IT LLP   </t>
  </si>
  <si>
    <t>YOGINE IT LLP 5-6-19/1A PAKABANDA BAZAR    KHAMMAM 507001</t>
  </si>
  <si>
    <t>AAI-3786</t>
  </si>
  <si>
    <t xml:space="preserve">HERSHY FLORITECH LLP   </t>
  </si>
  <si>
    <t>HERSHY FLORITECH LLP VILLAGE GOPALPUR TEHSIL PALAMPUR    PALAMPUR 176059</t>
  </si>
  <si>
    <t>AAI-3787</t>
  </si>
  <si>
    <t xml:space="preserve">CONNEXRM LLP   </t>
  </si>
  <si>
    <t>CONNEXRM LLP FLAT - 103, SAHAYOG CHSL, EKSAR ROAD BORIVALI (W), NEAR JALPAN HOTEL,    MUMBAI 400092</t>
  </si>
  <si>
    <t>AAI-3788</t>
  </si>
  <si>
    <t xml:space="preserve">DRUSHTI VENTURES LLP   </t>
  </si>
  <si>
    <t>DRUSHTI VENTURES LLP SHOP 8 SN 226/2B PMT BLDG, GADITAL HADAPSAR    PUNE 411028</t>
  </si>
  <si>
    <t>AAI-3789</t>
  </si>
  <si>
    <t xml:space="preserve">PLANWAYS LOGISTICS LLP   </t>
  </si>
  <si>
    <t>PLANWAYS LOGISTICS LLP UNIT NO 211, LODHA SUPREMUS,MIDC PLOT NO F4 &amp; 4/1, ROAD NO  22,WAGLE ESTATE,NEAR NEW PASSPO RT OFFICE,   THANE 400604</t>
  </si>
  <si>
    <t>AAI-3790</t>
  </si>
  <si>
    <t xml:space="preserve">RUSHIMEV PHARMA DISTRIBUTORS LLP   </t>
  </si>
  <si>
    <t>RUSHIMEV PHARMA DISTRIBUTORS LLP B - 303,3RD FLOOR,DAMJI SHAMJI,CORPORATE SQUARE KANARA BUSINESS CENTRE,LAXMI NAGAR,GHATK OPAR(EAST)   MUMBAI 400075</t>
  </si>
  <si>
    <t>AAI-3791</t>
  </si>
  <si>
    <t xml:space="preserve">BVG NATURAL RESOURCES LLP   </t>
  </si>
  <si>
    <t>BVG NATURAL RESOURCES LLP BVG HOUSE, PREMIER PLAZA, PUNE-MUMBAI ROAD, CHINCHWAD    PUNE 411019</t>
  </si>
  <si>
    <t>AAI-3792</t>
  </si>
  <si>
    <t xml:space="preserve">PRACAYA ENTERPRISES LLP   </t>
  </si>
  <si>
    <t>PRACAYA ENTERPRISES LLP OFFICE NO. 309 S. N O. 1723 P No. 29/2, BHAMBURDA CITY SQUARE,NEAR AGRICULTURAL COLLEGE,SH IVAJINAGAR   Pune 411005</t>
  </si>
  <si>
    <t>AAI-3793</t>
  </si>
  <si>
    <t xml:space="preserve">AIMFOX ADVISORS LLP   </t>
  </si>
  <si>
    <t>AIMFOX ADVISORS LLP 175/4889, SUVARNA REKHA CHS LTD, STATION ROAD NR. DATTA SAMANT OFFICE, PANTNAGAR, GHAT KOPAR EAST   MUMBAI 400075</t>
  </si>
  <si>
    <t>AAI-3794</t>
  </si>
  <si>
    <t xml:space="preserve">NABIL SOLUTIONS LLP   </t>
  </si>
  <si>
    <t>NABIL SOLUTIONS LLP FLAT NO 27,  DIMENSION HEIGHTS, SR NO 46 NEAR NEW GRACE ENGLISH SCHOOL, MITHA NAG AR   KONDHWA KHURD 411048</t>
  </si>
  <si>
    <t>AAI-3795</t>
  </si>
  <si>
    <t xml:space="preserve">PIXCEL CARTRIDGE &amp; IT SERVICES LLP   </t>
  </si>
  <si>
    <t>PIXCEL CARTRIDGE &amp; IT SERVICES LLP FLAT NO 103, KINJAL BUILDING, SHANTI NAGAR SECTOR NO 1, MIRA ROAD EAST    THANE 401107</t>
  </si>
  <si>
    <t>AAI-3796</t>
  </si>
  <si>
    <t xml:space="preserve">ARVAK ENERGY LLP   </t>
  </si>
  <si>
    <t>ARVAK ENERGY LLP D - 1102, 612/7, GAGAN GALAXY SOCIETY, BIBWEWADI MARKET YARD    PUNE 411037</t>
  </si>
  <si>
    <t>AAI-3797</t>
  </si>
  <si>
    <t xml:space="preserve">1. STAYWELL REMEDIES LLP   </t>
  </si>
  <si>
    <t>1. STAYWELL REMEDIES LLP SHOP NO. 43, SECOND FLOOR GULSHAN TOWER, MOSIFAL PLOT    AMRAVATI 444601</t>
  </si>
  <si>
    <t>AAI-3798</t>
  </si>
  <si>
    <t xml:space="preserve">OMKAR REALTORS MAJASWADI PROJECT LLP   </t>
  </si>
  <si>
    <t>OMKAR REALTORS MAJASWADI PROJECT LLP OMKAR HOUSE, OFF EASTERN EXPRESS HIGHWAY, OPP. SION CHUNNABHATTI SIGNAL, SION(EAST ),   MUMBAI 400022</t>
  </si>
  <si>
    <t>AAI-3799</t>
  </si>
  <si>
    <t xml:space="preserve">UNFOLD APPARELS LLP   </t>
  </si>
  <si>
    <t>UNFOLD APPARELS LLP 15/16, Shantinagar, Mhowgaon,    Mhow 453441</t>
  </si>
  <si>
    <t>AAI-3800</t>
  </si>
  <si>
    <t xml:space="preserve">LAXMI VILAS HINDU RESTAURANT LLP   </t>
  </si>
  <si>
    <t>LAXMI VILAS HINDU RESTAURANT LLP 2149,New Modi Khana,Behind Try Luck Hotel,Camp,Pune 411001    Pune 411001</t>
  </si>
  <si>
    <t>AAI-3801</t>
  </si>
  <si>
    <t xml:space="preserve">HADDOCK FILMS LLP   </t>
  </si>
  <si>
    <t>HADDOCK FILMS LLP Unit 301-302, D Wing, Trade World, Kamala Mills, Lower Parel    Mumbai 400013</t>
  </si>
  <si>
    <t>AAI-3802</t>
  </si>
  <si>
    <t xml:space="preserve">KOLE GLOBAL (INDIA) LLP   </t>
  </si>
  <si>
    <t>KOLE GLOBAL (INDIA) LLP A-51, NEW SIYAGANJ, SECOND FLOOR     Indore 452007</t>
  </si>
  <si>
    <t>AAI-3803</t>
  </si>
  <si>
    <t xml:space="preserve">MACDEALS PHARMACEUTICAL LLP   </t>
  </si>
  <si>
    <t>MACDEALS PHARMACEUTICAL LLP GAT NO. 1396, GURUKRUPA SOCIETY CHIKALI ROAD MORE VASTI CHIKALI    PUNE 412114</t>
  </si>
  <si>
    <t>AAI-3804</t>
  </si>
  <si>
    <t xml:space="preserve">SUPER TRADERS &amp; DISTRIBUTORS LLP   </t>
  </si>
  <si>
    <t>SUPER TRADERS &amp; DISTRIBUTORS LLP B Conteen No.1, PH II, MKT I, Sector 19, Vashi    Navi Mumbai 400705</t>
  </si>
  <si>
    <t>AAI-3805</t>
  </si>
  <si>
    <t xml:space="preserve">PERFECT FASTNERS NASHIK LLP   </t>
  </si>
  <si>
    <t>PERFECT FASTNERS NASHIK LLP Flat No.11, Patil Pearl " A" Govind Nagar    Nashik 422009</t>
  </si>
  <si>
    <t>AAI-3806</t>
  </si>
  <si>
    <t xml:space="preserve">AVENDUS CAPITAL PUBLIC MARKETS ALTERNATE  STRATEGIES LLP  </t>
  </si>
  <si>
    <t>AVENDUS CAPITAL PUBLIC MARKETS ALTERNATE IL &amp; FS Financial Center, B Quadrant, 5th Floor Bandra Kurla Complex, Bandra ( East)   Mumbai 400051</t>
  </si>
  <si>
    <t>AAI-3807</t>
  </si>
  <si>
    <t xml:space="preserve">DIABETES SUPPLIES CENTRE LLP   </t>
  </si>
  <si>
    <t>DIABETES SUPPLIES CENTRE LLP NEW NO. 6B, CONRAN SMITH ROAD     CHENNAI 600086</t>
  </si>
  <si>
    <t>AAI-3808</t>
  </si>
  <si>
    <t xml:space="preserve">BALAJI BIJLEE &amp; LOGISTICS SOLUTIONS LLP   </t>
  </si>
  <si>
    <t>BALAJI BIJLEE &amp; LOGISTICS SOLUTIONS LLP FLAT NO. 302, BUILDING NO. 6, BALAJI GARDEN CHSL PLOT NO. 17, SECTOR-11, KOPARKHAIRANE,    NAVI MUMBAI 400709</t>
  </si>
  <si>
    <t>AAI-3809</t>
  </si>
  <si>
    <t xml:space="preserve">ASSURA BUILDERS AND DEVELOPERS LLP   </t>
  </si>
  <si>
    <t>ASSURA BUILDERS AND DEVELOPERS LLP 192A/195A 196B MAULI APARTMENT GALA NO. 5-2 GHATI DARWA JA   KOLHAPUR 416002</t>
  </si>
  <si>
    <t>AAI-3810</t>
  </si>
  <si>
    <t xml:space="preserve">RENAISSANCE MACHINERY WORKS LLP   </t>
  </si>
  <si>
    <t>RENAISSANCE MACHINERY WORKS LLP AT POST KANHE TAL MAVAL    PUNE 412106</t>
  </si>
  <si>
    <t>AAI-3811</t>
  </si>
  <si>
    <t xml:space="preserve">KRINA REALTORS LLP   </t>
  </si>
  <si>
    <t>KRINA REALTORS LLP 204, TAKSHILA APPT, RAM MANDIR RD, VIRAR WEST    THANE 401303</t>
  </si>
  <si>
    <t>AAI-3812</t>
  </si>
  <si>
    <t xml:space="preserve">UNITY MARINE SERVICES LLP   </t>
  </si>
  <si>
    <t>UNITY MARINE SERVICES LLP B/SHOP8 BLDG-54, B WING, SHREE CO-OP HSG SOC NEAR GANESH NATYA MANDIR, TILAK NAGAR, C HEMBUR   MUMBAI 400089</t>
  </si>
  <si>
    <t>AAI-3813</t>
  </si>
  <si>
    <t xml:space="preserve">WRITS LAW INTERNATIONAL &amp; LEGAL COUNSELS  LLP  </t>
  </si>
  <si>
    <t>WRITS LAW INTERNATIONAL &amp; LEGAL COUNSELS Flat No F-8/3:2 CONDOMONIUM 5, SECTOR -29, VASHI,    NAVI MUMBAI 400703</t>
  </si>
  <si>
    <t>AAI-3814</t>
  </si>
  <si>
    <t xml:space="preserve">HARSHAL MANPOWER OUTSOURCING LLP   </t>
  </si>
  <si>
    <t>HARSHAL MANPOWER OUTSOURCING LLP 62 / A PRADHAN NIWAS, B P ROAD, NEAR SHIV SHENA SA PAREL VILLEGE, PAREL    MUMBAI 400012</t>
  </si>
  <si>
    <t>AAI-3815</t>
  </si>
  <si>
    <t xml:space="preserve">SETHIA TASTY FOODS LLP   </t>
  </si>
  <si>
    <t>SETHIA TASTY FOODS LLP 1503, RUSTOMJI ADARSH RESIDENCY, ADARSH DUGDHALAYA LANE, MARVE ROAD, MALA D WEST   MUMBAI 400064</t>
  </si>
  <si>
    <t>AAI-3816</t>
  </si>
  <si>
    <t xml:space="preserve">VARAD IT SERVICES LLP   </t>
  </si>
  <si>
    <t>VARAD IT SERVICES LLP FLAT NO 1004, C WING S NO 57, URBAN NIRVANA, KHARADI    PUNE 411014</t>
  </si>
  <si>
    <t>AAI-3817</t>
  </si>
  <si>
    <t xml:space="preserve">HARIOM TECHNIK LLP   </t>
  </si>
  <si>
    <t>HARIOM TECHNIK LLP SURVEY NO.461,PLOT NO.37,NEAR SHIR RAM PETROL PUMP ABHIDEEP RESIDENCY, KASABA BAWADA,    KOLHAPUR 416006</t>
  </si>
  <si>
    <t>AAI-3818</t>
  </si>
  <si>
    <t xml:space="preserve">CHAMP ENDURANCE LLP   </t>
  </si>
  <si>
    <t>CHAMP ENDURANCE LLP 101 SANIKET HOUSE PRABHAT ROAD LANE NO 06 ERANDWANE    PUNE 411004</t>
  </si>
  <si>
    <t>AAI-3819</t>
  </si>
  <si>
    <t xml:space="preserve">INDRAPRASTHA VASTU NIRMITEE LLP   </t>
  </si>
  <si>
    <t>INDRAPRASTHA VASTU NIRMITEE LLP 1105/K/2, FLAT NO. 2 E WARD 4TH LANE SHAHUPURI    KOLHAPUR 416001</t>
  </si>
  <si>
    <t>AAI-3820</t>
  </si>
  <si>
    <t xml:space="preserve">EXCEL SELLER LAB LIMITED LIABILITY PARTN ERSHIP  </t>
  </si>
  <si>
    <t>EXCEL SELLER LAB LIMITED LIABILITY PARTN Office No: 111, Gran Exito, SN: 73/2A, Ghorpadi, B.T.Kawade Road    Pune 411001</t>
  </si>
  <si>
    <t>AAI-3821</t>
  </si>
  <si>
    <t xml:space="preserve">KHAS ADVISORY LLP   </t>
  </si>
  <si>
    <t>KHAS ADVISORY LLP 809-810, Dalamal Towers 8th Floor Nariman Point    Mumbai 400021</t>
  </si>
  <si>
    <t>AAI-3822</t>
  </si>
  <si>
    <t xml:space="preserve">ABHISHEK SANGHVI TRADING LLP   </t>
  </si>
  <si>
    <t>ABHISHEK SANGHVI TRADING LLP B-203 BLDG. NO.76 SHIVAM VAASTU CHS, CHEMBUR, TILAK NAGAR    MUMBAI 400089</t>
  </si>
  <si>
    <t>AAI-3823</t>
  </si>
  <si>
    <t xml:space="preserve">DVIJAY DEVELOPERS LLP   </t>
  </si>
  <si>
    <t>DVIJAY DEVELOPERS LLP Flat No 9, Plot No.8, Sector No.25, Sindhu Nagar, PCMC, Nigdi Pradhikaran,    Pune 411044</t>
  </si>
  <si>
    <t>AAI-3824</t>
  </si>
  <si>
    <t xml:space="preserve">KNOWLEDGE &amp; WEALTH CREATION LLP   </t>
  </si>
  <si>
    <t>KNOWLEDGE &amp; WEALTH CREATION LLP PLOT NO. 389/390, FLAT NO. 101/102, NEAR RUPASHREE VIDYALAYA, SECTOR-1, GHANSOLI S.O., NAVI  MUMBAI   GHANSOLI 400701</t>
  </si>
  <si>
    <t>AAI-3825</t>
  </si>
  <si>
    <t xml:space="preserve">CONSOL FREIGHTS LLP   </t>
  </si>
  <si>
    <t>CONSOL FREIGHTS LLP NO.151/10, RUSTUMJI VILLA, WHITEFIELD MAIN ROAD    BANGALORE 560066</t>
  </si>
  <si>
    <t>AAI-3826</t>
  </si>
  <si>
    <t xml:space="preserve">SANSKRUTI DARSHAN INFRA LLP   </t>
  </si>
  <si>
    <t>SANSKRUTI DARSHAN INFRA LLP House No 370, Undri Tathavli, Near Gitanjali Poultary Farm, Undri    Pune 411028</t>
  </si>
  <si>
    <t>AAI-3827</t>
  </si>
  <si>
    <t xml:space="preserve">G AND G MOTORS LLP   </t>
  </si>
  <si>
    <t>G AND G MOTORS LLP Garage-1, Amrit Kunj, Plot No 259 Mahakali Caves Road, Andheri (East)    Mumbai 400093</t>
  </si>
  <si>
    <t>AAI-3828</t>
  </si>
  <si>
    <t xml:space="preserve">VOOVI INSURANCE MARKETING LLP   </t>
  </si>
  <si>
    <t>VOOVI INSURANCE MARKETING LLP PLOT NO F-469, PHASE VIII B INDUSTRIAL AREA, SAS NAGAR    MOHALI 160059</t>
  </si>
  <si>
    <t>AAI-3829</t>
  </si>
  <si>
    <t xml:space="preserve">KEMKI MACHINES LLP   </t>
  </si>
  <si>
    <t>KEMKI MACHINES LLP 102, New Heaven Apt, Doddanekundi Marathahalli Outer Ring Road    Bangalore 560037</t>
  </si>
  <si>
    <t>AAI-3830</t>
  </si>
  <si>
    <t xml:space="preserve">SEVA MARG LLP   </t>
  </si>
  <si>
    <t>SEVA MARG LLP No.25, 12th B Main HAL II Stage, Indiranagar    Bangalore 560038</t>
  </si>
  <si>
    <t>AAI-3831</t>
  </si>
  <si>
    <t xml:space="preserve">WEPLANTTREE LLP   </t>
  </si>
  <si>
    <t>WEPLANTTREE LLP No. 21, Meenakshi Sundaram Mansion, 3rd Floor, NGEF Layout, Sanjayanagar    Bangalore 560094</t>
  </si>
  <si>
    <t>AAI-3832</t>
  </si>
  <si>
    <t xml:space="preserve">MAD DAIRY AND AGRO LLP   </t>
  </si>
  <si>
    <t>MAD DAIRY AND AGRO LLP NO:23,3RD FLOOR,MES ROAD, BAHUBALI NAGAR,JALAHALLI VILLAGE    BANGALORE 560013</t>
  </si>
  <si>
    <t>AAI-3833</t>
  </si>
  <si>
    <t xml:space="preserve">SMASHCLAYCOURT ACADEMY LLP   </t>
  </si>
  <si>
    <t>SMASHCLAYCOURT ACADEMY LLP No.753/5, Beguru Village, Beguru Hobli,    Bangalore 560068</t>
  </si>
  <si>
    <t>AAI-3834</t>
  </si>
  <si>
    <t xml:space="preserve">APTVISTA SOFTWARE SOLUTIONS LLP   </t>
  </si>
  <si>
    <t>APTVISTA SOFTWARE SOLUTIONS LLP #203, Greenfields Apts, Gulmohar Enclave Road, Munnekolal,    Bangalore 560037</t>
  </si>
  <si>
    <t>AAI-3835</t>
  </si>
  <si>
    <t xml:space="preserve">RMG MILEAGE LLP   </t>
  </si>
  <si>
    <t>RMG MILEAGE LLP K-5, 10th cross road Rajamahal Villas RMV extension    Bangalore 560080</t>
  </si>
  <si>
    <t>AAI-3836</t>
  </si>
  <si>
    <t xml:space="preserve">DHEEMAHI TECH LLP   </t>
  </si>
  <si>
    <t>DHEEMAHI TECH LLP SWATHI BUNDER ROAD, PANIYADI     KUNJIBETTU POST 576102</t>
  </si>
  <si>
    <t>AAI-3837</t>
  </si>
  <si>
    <t xml:space="preserve">VEBCRUMBS INNOVATIONS LLP   </t>
  </si>
  <si>
    <t>VEBCRUMBS INNOVATIONS LLP HOUSE NO- 811, SCHEME NO-47 BOXITE ROAD, SAHYADRI NAGAR    BELGAUM 590001</t>
  </si>
  <si>
    <t>AAI-3838</t>
  </si>
  <si>
    <t xml:space="preserve">SARATHI FINANCE CONSULTANCY LLP   </t>
  </si>
  <si>
    <t>SARATHI FINANCE CONSULTANCY LLP Flat No C 304, 3rd Floor Ramdev Commercial Complex Dr. Dalvi Road, Kandivali West    Mumbai 400067</t>
  </si>
  <si>
    <t>AAI-3839</t>
  </si>
  <si>
    <t xml:space="preserve">FAFS CONSULTANCY LLP   </t>
  </si>
  <si>
    <t>FAFS CONSULTANCY LLP FLAT NO. A-304 EVERSHINE PARK CHS LTD PRATHMESH COMPLEX V.D ROAD NR. COUNTRY CLUB ANDHER I(WEST)   MUMBAI 400053</t>
  </si>
  <si>
    <t>AAI-3840</t>
  </si>
  <si>
    <t xml:space="preserve">JAKKUR GROVE DEVELOPERS LLP   </t>
  </si>
  <si>
    <t>JAKKUR GROVE DEVELOPERS LLP NO 91/1, OLD NO 435, 2ND PORTION 2ND FLR 4TH CROSS 8TH MAIN, SHIVARAMA KARANTH ROAD HANUMAN TH NAGAR   BANGALORE 560019</t>
  </si>
  <si>
    <t>AAI-3841</t>
  </si>
  <si>
    <t xml:space="preserve">HEALLO ONLINE HEALTH LLP   </t>
  </si>
  <si>
    <t>HEALLO ONLINE HEALTH LLP 12 Syndicate Bank Colony, 3rd Cross, 7th Main, 7th Block, 4th Phase, Banashankari 3rd S tage   Bangalore 560085</t>
  </si>
  <si>
    <t>AAI-3842</t>
  </si>
  <si>
    <t xml:space="preserve">AARUNYA FARMS LLP   </t>
  </si>
  <si>
    <t>AARUNYA FARMS LLP No-29, 4th Main, 2nd Block, Opp Ramadeva Medicals Ayyappa Nagar, Hoodi    Bengaluru 560036</t>
  </si>
  <si>
    <t>AAI-3843</t>
  </si>
  <si>
    <t xml:space="preserve">GRAB GRECO LLP   </t>
  </si>
  <si>
    <t>GRAB GRECO LLP No.76/1, III Floor, 7th Cross Wilson Garden    Bangalore 560027</t>
  </si>
  <si>
    <t>AAI-3844</t>
  </si>
  <si>
    <t xml:space="preserve">AAVANI PROFESSIONAL SERVICES LLP   </t>
  </si>
  <si>
    <t>AAVANI PROFESSIONAL SERVICES LLP # 369, Girishankara, 2nd Cross, 18th Main, Nandini Layout,    Bangalore 560096</t>
  </si>
  <si>
    <t>AAI-3845</t>
  </si>
  <si>
    <t xml:space="preserve">HA FOODS LLP   </t>
  </si>
  <si>
    <t>HA FOODS LLP NO 265, LRDE LAYOUT, KARTHIK NAGAR, MARATHALLI POST,    BANGALORE 560037</t>
  </si>
  <si>
    <t>AAI-3846</t>
  </si>
  <si>
    <t xml:space="preserve">WISHBONE REALTY LLP   </t>
  </si>
  <si>
    <t>WISHBONE REALTY LLP F 106, Innovative Timber Leaf, Sy No.37/1, K.No.1172/37/2, Somasundarpalya, HSR 2nd  Sector   Bangalore 560102</t>
  </si>
  <si>
    <t>AAI-3847</t>
  </si>
  <si>
    <t xml:space="preserve">UTM BLOCKCHAIN LLP   </t>
  </si>
  <si>
    <t>UTM BLOCKCHAIN LLP No. A-1/3, Cornwell Road     Bangalore 560027</t>
  </si>
  <si>
    <t>AAI-3848</t>
  </si>
  <si>
    <t xml:space="preserve">DASSONS MARKETING LLP   </t>
  </si>
  <si>
    <t>DASSONS MARKETING LLP 247, Nirvana, 1st Floor, 6th cross, 9th main, RHCS layout Near D group Opp DS max Samruddhi  apartment   Bangalore 560091</t>
  </si>
  <si>
    <t>AAI-3849</t>
  </si>
  <si>
    <t xml:space="preserve">E-VOLT TRADERS LLP   </t>
  </si>
  <si>
    <t>E-VOLT TRADERS LLP A - 1, Ratnadeep Apartment, Near New Sharda Mandir, Paldi    Ahmedabad 380007</t>
  </si>
  <si>
    <t>AAI-3850</t>
  </si>
  <si>
    <t xml:space="preserve">OKINA BUSINESS WIZ LLP   </t>
  </si>
  <si>
    <t>OKINA BUSINESS WIZ LLP S.F.-1,SHAN, NR SAKAR-2 OPP. TOWN HALL,BEHIND SAKAR-4,ELLISBRIDG E   AHMEDABAD 380006</t>
  </si>
  <si>
    <t>AAI-3851</t>
  </si>
  <si>
    <t xml:space="preserve">GVA &amp; CO LLP   </t>
  </si>
  <si>
    <t>GVA &amp; CO LLP OFFICE NO S-06 SF SECOND FLOOR PLOT NO 576/12C ADINATH ARCADE 2    GANDHIDHAM 370201</t>
  </si>
  <si>
    <t>AAI-3852</t>
  </si>
  <si>
    <t xml:space="preserve">REN JETTING SYSTEMS LLP   </t>
  </si>
  <si>
    <t>REN JETTING SYSTEMS LLP 712 ARISTA , SINDHU BHAVAN ROAD ,OFF SG HIGHWAY , BOD AKDEV   AHMEDABAD 380058</t>
  </si>
  <si>
    <t>AAI-3853</t>
  </si>
  <si>
    <t xml:space="preserve">JAY BHAGWATI SALT WORKS LLP   </t>
  </si>
  <si>
    <t>JAY BHAGWATI SALT WORKS LLP PLOT NO. 1877, "SAFAL" OFF. G/7, ATABHAI CHOWK    BHAVNAGAR 364001</t>
  </si>
  <si>
    <t>AAI-3854</t>
  </si>
  <si>
    <t xml:space="preserve">CLOUDSHIFT DIGITAL SERVICES LLP   </t>
  </si>
  <si>
    <t>CLOUDSHIFT DIGITAL SERVICES LLP ,AMRUT COM CENTER,T-12,SARDARNAGAR MAIN ROAD,VILL-RAJKOT,TALUKA,RAJKOT,360001</t>
  </si>
  <si>
    <t>AAI-3855</t>
  </si>
  <si>
    <t xml:space="preserve">MORE PHARMACEUTICALS LLP   </t>
  </si>
  <si>
    <t>MORE PHARMACEUTICALS LLP Ground Floor, Plot No 205 lake Town - A    Kolkata 700089</t>
  </si>
  <si>
    <t>AAI-3856</t>
  </si>
  <si>
    <t xml:space="preserve">UNIFIED COSMETICS LLP   </t>
  </si>
  <si>
    <t>UNIFIED COSMETICS LLP GD-FR, 219 Purba Panchanna Gram (Dakshin) LP-14/21/3    KOLKATA 700100</t>
  </si>
  <si>
    <t>AAI-3857</t>
  </si>
  <si>
    <t xml:space="preserve">GSTIND GLOBAL SOLUTIONS LLP   </t>
  </si>
  <si>
    <t>GSTIND GLOBAL SOLUTIONS LLP C- 9-12, 1st Floor Ekatma Parisar, Rajbandha Maidan    RAIPUR 492001</t>
  </si>
  <si>
    <t>AAI-3858</t>
  </si>
  <si>
    <t xml:space="preserve">GOLDEN EYES HEALTH SOLUTIONS LLP   </t>
  </si>
  <si>
    <t>GOLDEN EYES HEALTH SOLUTIONS LLP House No. 264, Phase-2, Pole No. 2223 Durga Vihar, Deenpur    New Delhi 110043</t>
  </si>
  <si>
    <t>AAI-3859</t>
  </si>
  <si>
    <t xml:space="preserve">EXCILLER AGRICULTURE TRADE LLP   </t>
  </si>
  <si>
    <t>EXCILLER AGRICULTURE TRADE LLP 604 SIGNATURE 01 NR MERCIDIES SHOWROOM SG HIGHWAY MAKARBA    AHMEDABAD 380051</t>
  </si>
  <si>
    <t>AAI-3860</t>
  </si>
  <si>
    <t xml:space="preserve">SAUJANYA ENTERPRISE LLP   </t>
  </si>
  <si>
    <t>SAUJANYA ENTERPRISE LLP 803, Satkar, B/h Swagat, Nr. Lal Bunglow    Ahmedabad 380006</t>
  </si>
  <si>
    <t>AAI-3861</t>
  </si>
  <si>
    <t xml:space="preserve">SAUJANYA DYESTUFF LLP   </t>
  </si>
  <si>
    <t>SAUJANYA DYESTUFF LLP 803, Satkar, B/h Swagat, Nr. Lal Bunglow    Ahmedabad 380006</t>
  </si>
  <si>
    <t>AAI-3862</t>
  </si>
  <si>
    <t xml:space="preserve">RIYA RESTAURANT LLP   </t>
  </si>
  <si>
    <t>RIYA RESTAURANT LLP SURVEY NO . 871/3 NATIONAL HIGHWAY 8, BAVLA    AHMEDABAD 382220</t>
  </si>
  <si>
    <t>AAI-3863</t>
  </si>
  <si>
    <t xml:space="preserve">MANIK PHARMA CHEM LLP   </t>
  </si>
  <si>
    <t>MANIK PHARMA CHEM LLP 18-A, PLOT NO-29, SHRINATH ESTATE PART-3 OPP. KADAMWALA PROCESS, NAROL    AHMEDABAD 382405</t>
  </si>
  <si>
    <t>AAI-3864</t>
  </si>
  <si>
    <t xml:space="preserve">ANUSREE INSURANCE MARKETING LLP   </t>
  </si>
  <si>
    <t>ANUSREE INSURANCE MARKETING LLP C-30/1, RABINDRA PALLY, BRAHMPUR,     KOLKATA 700096</t>
  </si>
  <si>
    <t>AAI-3865</t>
  </si>
  <si>
    <t xml:space="preserve">ISHANT CONSULTANCY AND REAL ESTATE LLP   </t>
  </si>
  <si>
    <t>ISHANT CONSULTANCY AND REAL ESTATE LLP H.NO. 958, D.T.C.NO 4338047 AT VIVEKANAND NAGAR POLE NO D/3/15/    GADCHIROLI 442605</t>
  </si>
  <si>
    <t>AAI-3866</t>
  </si>
  <si>
    <t xml:space="preserve">ANMOL HI-COOL LLP   </t>
  </si>
  <si>
    <t>ANMOL HI-COOL LLP 230A, A.J.C Bose Road Chitrakoot Building, 10th Floor, Room No .-109   Kolkata 700020</t>
  </si>
  <si>
    <t>AAI-3867</t>
  </si>
  <si>
    <t xml:space="preserve">FRUIT ZONE INDIA LLP   </t>
  </si>
  <si>
    <t>FRUIT ZONE INDIA LLP Office No.242, Central Facility Bldg, Market-2, Sector-19    Navi Mumbai 400703</t>
  </si>
  <si>
    <t>AAI-3868</t>
  </si>
  <si>
    <t xml:space="preserve">LAVISHKA CONSTRUCTIONS &amp; DEVELOPERS LLP   </t>
  </si>
  <si>
    <t>LAVISHKA CONSTRUCTIONS &amp; DEVELOPERS LLP KRISHNA NAGAR ROAD, PRATYSHA NOAPARA, BARASAT NEAR NOAPARA POST OFFICE    KOLKATA 700125</t>
  </si>
  <si>
    <t>AAI-3869</t>
  </si>
  <si>
    <t xml:space="preserve">MYSTICWEALTH LLP   </t>
  </si>
  <si>
    <t>MYSTICWEALTH LLP J-7/139, Ground Floor, Rajouri  Garden Extn,     New Delhi 110027</t>
  </si>
  <si>
    <t>AAI-3870</t>
  </si>
  <si>
    <t xml:space="preserve">AFRIN TEXTILES LLP   </t>
  </si>
  <si>
    <t>AFRIN TEXTILES LLP Panchpara Radhadasi, LP 503/43/3 Mohamadd Saphik Mallick Market, Gram Pan hpara   Howrah 711313</t>
  </si>
  <si>
    <t>AAI-3871</t>
  </si>
  <si>
    <t xml:space="preserve">HRINDINI HEALTHCARE LLP   </t>
  </si>
  <si>
    <t>HRINDINI HEALTHCARE LLP SHOP NO. 1804/1, MAULANA AZAD MARG, LUHAR CHOWK,    MANDVI 370465</t>
  </si>
  <si>
    <t>AAI-3872</t>
  </si>
  <si>
    <t xml:space="preserve">ART SHIP GALLERY LLP   </t>
  </si>
  <si>
    <t>ART SHIP GALLERY LLP FLAT NO. 805, GUNDECHA SYMPHONY, WING B, VEERA DESAI ROAD, OFF LINK ROAD, ANDHERI  (WEST)   MUMBAI 400085</t>
  </si>
  <si>
    <t>AAI-3873</t>
  </si>
  <si>
    <t xml:space="preserve">ALA FARM FRESH LLP   </t>
  </si>
  <si>
    <t>ALA FARM FRESH LLP H-60, basement, AMR burness centre, ring road south extension part-I, new delhi-110049    new delhi 110049</t>
  </si>
  <si>
    <t>AAI-3874</t>
  </si>
  <si>
    <t xml:space="preserve">DAFFOCARE RESEARCH LABORATORY LLP   </t>
  </si>
  <si>
    <t>DAFFOCARE RESEARCH LABORATORY LLP 708, AAKRUTI COMPLEX, NR. SAHYADRI FLATS,NR. STADIUM,NAVRANGPU RA,   AHMEDABAD 380009</t>
  </si>
  <si>
    <t>AAI-3875</t>
  </si>
  <si>
    <t xml:space="preserve">TATSAT ART LLP   </t>
  </si>
  <si>
    <t>TATSAT ART LLP Plot No 8 Chamunda Industrial Estate Near Choice Marble Near Gota Talav    Ahmedabad 382481</t>
  </si>
  <si>
    <t>AAI-3876</t>
  </si>
  <si>
    <t xml:space="preserve">NEW GLOBAL EDUCATION IDEAS LLP   </t>
  </si>
  <si>
    <t>NEW GLOBAL EDUCATION IDEAS LLP UNIT NO. 804/2, EIGHT FLOOR, DDA BUILDING NO-2, DISS. CENTER, JANAKPURI NR MCDONALDS    JANAKPURI 110058</t>
  </si>
  <si>
    <t>AAI-3877</t>
  </si>
  <si>
    <t xml:space="preserve">JMSTAR INFONET SOLUTION LLP   </t>
  </si>
  <si>
    <t>JMSTAR INFONET SOLUTION LLP 27/10 Haripada Bhattacharjee Lane     KOLKATA 711104</t>
  </si>
  <si>
    <t>AAI-3878</t>
  </si>
  <si>
    <t xml:space="preserve">CIRCUM TERRA SOLUTIONS LLP   </t>
  </si>
  <si>
    <t>CIRCUM TERRA SOLUTIONS LLP CD-41 D LIG FLAT, HARI NAGAR    NEW DELHI 110064</t>
  </si>
  <si>
    <t>AAI-3879</t>
  </si>
  <si>
    <t xml:space="preserve">ALLYSE PRO TECHNOLOGIES LLP   </t>
  </si>
  <si>
    <t>ALLYSE PRO TECHNOLOGIES LLP FF-42, TOP FLOOR, MANGAL BAZAAR, LAXMI NAGAR    DELHI 110092</t>
  </si>
  <si>
    <t>AAI-3880</t>
  </si>
  <si>
    <t xml:space="preserve">ALPHA KRAFT LLP   </t>
  </si>
  <si>
    <t>ALPHA KRAFT LLP B-263, MANGOL PURI, PHASE-I    NEW DELHI 110083</t>
  </si>
  <si>
    <t>AAI-3881</t>
  </si>
  <si>
    <t xml:space="preserve">HUMOURVAULT RETAILS LLP   </t>
  </si>
  <si>
    <t>HUMOURVAULT RETAILS LLP 5/97, First Floor, Block- 5, House No. 97, Subhash Nagar,    New Delhi 110027</t>
  </si>
  <si>
    <t>AAI-3882</t>
  </si>
  <si>
    <t xml:space="preserve">AMAKM TECHNOLOGIES LLP   </t>
  </si>
  <si>
    <t>AMAKM TECHNOLOGIES LLP 34/18 RAILWAY COLONY KISHAN GANJ    NEW DELHI 110007</t>
  </si>
  <si>
    <t>AAI-3883</t>
  </si>
  <si>
    <t xml:space="preserve">NSJ HOSIERY LLP   </t>
  </si>
  <si>
    <t>NSJ HOSIERY LLP 7A, BENTICK STREET 2ND FLOOR, ROOM NO. - 205    KOLKATA 700001</t>
  </si>
  <si>
    <t>AAI-3884</t>
  </si>
  <si>
    <t xml:space="preserve">BILVAKESHWAR CONSULTING LLP   </t>
  </si>
  <si>
    <t>BILVAKESHWAR CONSULTING LLP C-16-Y-3 DILSHAD GARDEN    DELHI 110095</t>
  </si>
  <si>
    <t>AAI-3885</t>
  </si>
  <si>
    <t xml:space="preserve">TAMILAR VANIGA KUZHU LLP   </t>
  </si>
  <si>
    <t>TAMILAR VANIGA KUZHU LLP No.15/1, V V COLONY MAIN STREET GANDHIPURAM SULESWARANPATTI    POLLACHI 642006</t>
  </si>
  <si>
    <t>AAI-3886</t>
  </si>
  <si>
    <t xml:space="preserve">UNICORN PROMOTIONS AND MARKETING LLP   </t>
  </si>
  <si>
    <t>UNICORN PROMOTIONS AND MARKETING LLP PLOT NO 2/5, GALI NO 2, SHYAM KUNJ, NEAR MARUTI KUNJ, BHONDSI    GURGAON 122001</t>
  </si>
  <si>
    <t>AAI-3887</t>
  </si>
  <si>
    <t xml:space="preserve">NEW WAY INFO SOLUTION LLP   </t>
  </si>
  <si>
    <t>NEW WAY INFO SOLUTION LLP 22 SECOND FLOOR PVT NO-211 KH NO-429 SAVARKAR BLK, POOJA COMPLEX,SHAKARPUR,NE AR V3 MALL   DELHI 110092</t>
  </si>
  <si>
    <t>AAI-3888</t>
  </si>
  <si>
    <t xml:space="preserve">NIDHIVAN BIZCORP LLP   </t>
  </si>
  <si>
    <t>NIDHIVAN BIZCORP LLP GANGA JAMUNA MOTORS, NH-55 SIMILIPADA    ANGUL 759122</t>
  </si>
  <si>
    <t>AAI-3889</t>
  </si>
  <si>
    <t xml:space="preserve">TEJARAT EXIM LLP   </t>
  </si>
  <si>
    <t>TEJARAT EXIM LLP # 404 GH-16 SECTOR 20    PANCHKULA 134102</t>
  </si>
  <si>
    <t>AAI-3890</t>
  </si>
  <si>
    <t xml:space="preserve">COGENT IP LLP   </t>
  </si>
  <si>
    <t>COGENT IP LLP A1/306, Orris Carnation Sector 85    Gurgaon 122001</t>
  </si>
  <si>
    <t>AAI-3891</t>
  </si>
  <si>
    <t xml:space="preserve">MDIGITAL LLP   </t>
  </si>
  <si>
    <t>MDIGITAL LLP H.NO-683-P, SEC-39    Gurgaon 122022</t>
  </si>
  <si>
    <t>AAI-3892</t>
  </si>
  <si>
    <t xml:space="preserve">DISONI LIFESTYLE LLP   </t>
  </si>
  <si>
    <t>DISONI LIFESTYLE LLP 9, Community Centre, Basant Lok, Vasant Vihar    New Delhi 110057</t>
  </si>
  <si>
    <t>AAI-3893</t>
  </si>
  <si>
    <t xml:space="preserve">KAHAAN INDUSTRIES LLP   </t>
  </si>
  <si>
    <t>KAHAAN INDUSTRIES LLP 602, VITRAG DARSHAN, D. S. GAIKWAD ROAD, OLD MULUND, MULUND (WEST),    MUMBAI 400080</t>
  </si>
  <si>
    <t>AAI-3894</t>
  </si>
  <si>
    <t xml:space="preserve">CLIKSPOT DIGITAL LLP   </t>
  </si>
  <si>
    <t>CLIKSPOT DIGITAL LLP 14, New Deep Cooperative Housing Society (AI-Hilal Building No.13), Bandra Reclamation, Ban dra West,   Mumbai 400050</t>
  </si>
  <si>
    <t>AAI-3895</t>
  </si>
  <si>
    <t xml:space="preserve">JJV REALTY LLP   </t>
  </si>
  <si>
    <t>JJV REALTY LLP 7,VISHWA GULAB,N S ROAD NO.1,JUHU SCHEME, NR.MITHIBAI COLLEGE,OPP. ICICI BK Vile P arle  (W),   MUMBAI 400056</t>
  </si>
  <si>
    <t>AAI-3896</t>
  </si>
  <si>
    <t xml:space="preserve">SEVEN STEPS EDUCATIONAL SERVICES LLP   </t>
  </si>
  <si>
    <t>SEVEN STEPS EDUCATIONAL SERVICES LLP FL-0703 TOWER 5(LUXURY), UPOHAR-THE CONDOVILLE, 2052 CHAKGARIA ROAD    KOLKATA 700094</t>
  </si>
  <si>
    <t>AAI-3897</t>
  </si>
  <si>
    <t xml:space="preserve">24KAMBIZ MANPOWER LLP   </t>
  </si>
  <si>
    <t>24KAMBIZ MANPOWER LLP 204, WING A B BLDG, SHIRDI NAHAR NAVGHAR PHATAK ROAD, BHAYANDAR EAST    THANE 401107</t>
  </si>
  <si>
    <t>AAI-3898</t>
  </si>
  <si>
    <t xml:space="preserve">GELOXY GLOBAL SERVICES LLP   </t>
  </si>
  <si>
    <t>GELOXY GLOBAL SERVICES LLP 4TH FLOOR, MARISOFT 1, MARIGOLD IT PARK, KALYANI NAGAR    PUNE 411014</t>
  </si>
  <si>
    <t>AAI-3899</t>
  </si>
  <si>
    <t xml:space="preserve">CRS CONSULTANCY LLP   </t>
  </si>
  <si>
    <t>CRS CONSULTANCY LLP D-2, BLOCK NO. 601, LOK HOUSING &amp; CONSTRUCTION LTD AMAR NAGAR, MULUND (WEST),    MUMBAI 400082</t>
  </si>
  <si>
    <t>AAI-3900</t>
  </si>
  <si>
    <t xml:space="preserve">KARMA LANDMARK LLP   </t>
  </si>
  <si>
    <t>KARMA LANDMARK LLP Flat No. 101, Monte Casa Baner    Pune 411045</t>
  </si>
  <si>
    <t>AAI-3901</t>
  </si>
  <si>
    <t xml:space="preserve">MUNOT TEXTILE INDUSTRIES LLP   </t>
  </si>
  <si>
    <t>MUNOT TEXTILE INDUSTRIES LLP 70 JODBHAVI PETH    SOLAPUR 413002</t>
  </si>
  <si>
    <t>AAI-3902</t>
  </si>
  <si>
    <t xml:space="preserve">VINIMAC SOLUTIONS LLP   </t>
  </si>
  <si>
    <t>VINIMAC SOLUTIONS LLP 2B/01, Drug Emp CHS Ltd, J.K.Gram, Pokhran Road,    Thane 400606</t>
  </si>
  <si>
    <t>AAI-3903</t>
  </si>
  <si>
    <t xml:space="preserve">GLOBAL CAREER ENGINE EDU SOLUTION LLP   </t>
  </si>
  <si>
    <t>GLOBAL CAREER ENGINE EDU SOLUTION LLP Office No 708 7th Floor Suratwala Mark Plazzo, Hinjewadi    Pune 411057</t>
  </si>
  <si>
    <t>AAI-3904</t>
  </si>
  <si>
    <t xml:space="preserve">LIV2PLAY SPORTS LLP   </t>
  </si>
  <si>
    <t>LIV2PLAY SPORTS LLP UNIT NO.537 B WING MAINFRAME BUILDING ROYAL PALMS, AAREY COLONY GOREGAON    Mumbai 400065</t>
  </si>
  <si>
    <t>AAI-3905</t>
  </si>
  <si>
    <t xml:space="preserve">ACELIFE FITNESS LLP   </t>
  </si>
  <si>
    <t>ACELIFE FITNESS LLP KEATING ROAD ,BEHIND REEBOK     SHILLONG 793001</t>
  </si>
  <si>
    <t>AAI-3906</t>
  </si>
  <si>
    <t xml:space="preserve">CGM POWERTRONICS ENGINEERING LLP   </t>
  </si>
  <si>
    <t>CGM POWERTRONICS ENGINEERING LLP FLAT NO B – 704, S.NO.20/3/7/8, LA VALLE CASA, NDA PASHAN ROAD, CHANDANI CHOWK, BAVDHAN , PASHAN,   PUNE 411021</t>
  </si>
  <si>
    <t>AAI-3907</t>
  </si>
  <si>
    <t xml:space="preserve">FOOZE WORKS LLP   </t>
  </si>
  <si>
    <t>FOOZE WORKS LLP B-206, NILGIRI, GAWAND BAUG, POKHARAN ROAD 2, KOKANI PADA,    THANE 400610</t>
  </si>
  <si>
    <t>AAI-3908</t>
  </si>
  <si>
    <t xml:space="preserve">CREDIBLE MAINTENANCE LLP   </t>
  </si>
  <si>
    <t>CREDIBLE MAINTENANCE LLP Ajmera House, 04th Floor, Pathakwadi, L.T. Marg    Mumbai 400002</t>
  </si>
  <si>
    <t>AAI-3909</t>
  </si>
  <si>
    <t xml:space="preserve">CLOVER BUILDTECH LLP   </t>
  </si>
  <si>
    <t>CLOVER BUILDTECH LLP 240, Clover Centre, 7 Moledina Road     Pune 411001</t>
  </si>
  <si>
    <t>AAI-3910</t>
  </si>
  <si>
    <t xml:space="preserve">TATTVA PARTNERS LLP   </t>
  </si>
  <si>
    <t>TATTVA PARTNERS LLP A/1106, O2 Commercial Complex,  Plot No.23 &amp; 24, Minerva Industrial Estate, Opp. Asha Nag ar, Mulund   mumbai 400080</t>
  </si>
  <si>
    <t>AAI-3911</t>
  </si>
  <si>
    <t xml:space="preserve">CERTUS FINANCIAL ADVISORS LLP   </t>
  </si>
  <si>
    <t>CERTUS FINANCIAL ADVISORS LLP G-50, Lajpat Nagar 3     New Delhi 110024</t>
  </si>
  <si>
    <t>AAI-3912</t>
  </si>
  <si>
    <t xml:space="preserve">RIJU ADVISORY AND CONSULTING LLP   </t>
  </si>
  <si>
    <t>RIJU ADVISORY AND CONSULTING LLP 63, FRIENDS COLONY (EAST)     NEW DELHI 110025</t>
  </si>
  <si>
    <t>AAI-3913</t>
  </si>
  <si>
    <t xml:space="preserve">VASTU TRAINING LLP   </t>
  </si>
  <si>
    <t>VASTU TRAINING LLP BLOCK 4, PLOT-46, PANDURANGWADI, 2ND CROSS ROAD, GOREGAON EAST    MUMBAI 400063</t>
  </si>
  <si>
    <t>AAI-3914</t>
  </si>
  <si>
    <t xml:space="preserve">CITY VASTU PROJECTS LLP   </t>
  </si>
  <si>
    <t>CITY VASTU PROJECTS LLP CITY CHAMBERS, 917/19A, F.C ROAD    PUNE 411004</t>
  </si>
  <si>
    <t>AAI-3915</t>
  </si>
  <si>
    <t xml:space="preserve">RJ FAMILY CONSULTING AND ADVISORY LLP   </t>
  </si>
  <si>
    <t>RJ FAMILY CONSULTING AND ADVISORY LLP 63, FRIENDS COLONY (EAST)     NEW DELHI 110025</t>
  </si>
  <si>
    <t>AAI-3916</t>
  </si>
  <si>
    <t xml:space="preserve">RR FAMILY ADVISORY AND CONSULTING LLP   </t>
  </si>
  <si>
    <t>RR FAMILY ADVISORY AND CONSULTING LLP 63, FRIENDS COLONY (EAST)     NEW DELHI 110025</t>
  </si>
  <si>
    <t>AAI-3917</t>
  </si>
  <si>
    <t xml:space="preserve">SRISAAI CAPITAL ADVISORS LLP   </t>
  </si>
  <si>
    <t>SRISAAI CAPITAL ADVISORS LLP B 400, G/F JJ COLONY, TIGRI    NEW DELHI 110062</t>
  </si>
  <si>
    <t>AAI-3918</t>
  </si>
  <si>
    <t xml:space="preserve">DREAM BOX ENTERTAINMENT LLP   </t>
  </si>
  <si>
    <t>DREAM BOX ENTERTAINMENT LLP 303Wing A- Manavsthal, New Mahakali Nagar, Off Marve Road, Village Malvani, Malad ( West)   Mumbai 400095</t>
  </si>
  <si>
    <t>AAI-3919</t>
  </si>
  <si>
    <t xml:space="preserve">FRONTLINE FORTUNE LLP   </t>
  </si>
  <si>
    <t>FRONTLINE FORTUNE LLP H.No -95,100 Futa road Near Ranjit Akhara,Ghitorni    New Delhi 110030</t>
  </si>
  <si>
    <t>AAI-3920</t>
  </si>
  <si>
    <t xml:space="preserve">CHANCHAL HANDICRAFTS INDIA LLP   </t>
  </si>
  <si>
    <t>CHANCHAL HANDICRAFTS INDIA LLP E-16/152A BAPA NAGAR TANK ROAD KAROL BAGH    NEW DELHI 110005</t>
  </si>
  <si>
    <t>AAI-3921</t>
  </si>
  <si>
    <t xml:space="preserve">DNH ARTISTS LLP   </t>
  </si>
  <si>
    <t>DNH ARTISTS LLP H.no 144,Block -A wazirpur ind Area, New Delhi    Delhi 110085</t>
  </si>
  <si>
    <t>AAI-3922</t>
  </si>
  <si>
    <t xml:space="preserve">HOI HIM FOOD LLP   </t>
  </si>
  <si>
    <t>HOI HIM FOOD LLP SHOP NO. 302 &amp; 304, 3RD FLOOR, ELANTE MALL PLOT NO 178 &amp; 178A INDUSTRIAL &amp; BUSINESS  PARK PH-1   CHANDIGARH 160002</t>
  </si>
  <si>
    <t>AAI-3923</t>
  </si>
  <si>
    <t xml:space="preserve">NOISY DUDES PRESENTS LLP   </t>
  </si>
  <si>
    <t>NOISY DUDES PRESENTS LLP 27/2 CENTRAL TOWN     JALANDHAR 144002</t>
  </si>
  <si>
    <t>AAI-3924</t>
  </si>
  <si>
    <t xml:space="preserve">ULTRA HITECH STRUCTURES AND CABINS LLP   </t>
  </si>
  <si>
    <t>ULTRA HITECH STRUCTURES AND CABINS LLP W5B/3 F 115B WESTERN AVENUE SAINIK FARM M B ROAD M B ROAD KHANPUR    NEW DELHI 110062</t>
  </si>
  <si>
    <t>AAI-3925</t>
  </si>
  <si>
    <t xml:space="preserve">SSP INTERNATIONAL LLP   </t>
  </si>
  <si>
    <t>SSP INTERNATIONAL LLP FL-32, SN. 12/1/1, NIMBAJ NAGAR, BL-A3     PUNE 411041</t>
  </si>
  <si>
    <t>AAI-3926</t>
  </si>
  <si>
    <t xml:space="preserve">JAIN PHARMACY LLP   </t>
  </si>
  <si>
    <t>JAIN PHARMACY LLP 52 Bahubali Enclave    Delhi 110092</t>
  </si>
  <si>
    <t>AAI-3927</t>
  </si>
  <si>
    <t xml:space="preserve">JRS DEVELOPERS LLP   </t>
  </si>
  <si>
    <t>JRS DEVELOPERS LLP SF-05, NINEX CITY MART MAIN SOHNA ROAD SECTOR 49    GURGAON 122018</t>
  </si>
  <si>
    <t>AAI-3928</t>
  </si>
  <si>
    <t xml:space="preserve">CORPUS JURIS LAW PANEL LLP   </t>
  </si>
  <si>
    <t>CORPUS JURIS LAW PANEL LLP 1-1-275/1 FNO 102,SINDHU HOMES STREET NO 1, CHIKKADAPALLY, MUSHEERABAD,    HYDERABAD 500020</t>
  </si>
  <si>
    <t>AAI-3929</t>
  </si>
  <si>
    <t xml:space="preserve">KRISHNA MANGALAM FOODWORKS LLP   </t>
  </si>
  <si>
    <t>KRISHNA MANGALAM FOODWORKS LLP FLAT NO-301, PEARL PLEASURE APPT, B-134, RAJENDRA MARG, BAPU NAGAR, LAL KOTHI, GA NDHI NAGAR   JAIPUR 302015</t>
  </si>
  <si>
    <t>AAI-3930</t>
  </si>
  <si>
    <t xml:space="preserve">TESSILE SOURCING SOLUTIONS INDIA LLP   </t>
  </si>
  <si>
    <t>TESSILE SOURCING SOLUTIONS INDIA LLP E-103, SECTOR-72,NOIDA    NOIDA 201301</t>
  </si>
  <si>
    <t>AAI-3931</t>
  </si>
  <si>
    <t xml:space="preserve">ELEVEN RETAIL LLP   </t>
  </si>
  <si>
    <t>ELEVEN RETAIL LLP S NO 81, MANTRI AANGAN CO OP SOCY PINGALE WASTI, MUNDHWA    PUNE 411036</t>
  </si>
  <si>
    <t>AAI-3932</t>
  </si>
  <si>
    <t xml:space="preserve">GOD'S LIGHT EVENT MANAGEMENT LLP   </t>
  </si>
  <si>
    <t>GOD'S LIGHT EVENT MANAGEMENT LLP 2408 G.F. Front Portion Guru Tegh Bahadur Nagar, Hudson Line    New Delhi 110009</t>
  </si>
  <si>
    <t>AAI-3933</t>
  </si>
  <si>
    <t xml:space="preserve">HIMALAYANBUZZ ADMEDIA LLP   </t>
  </si>
  <si>
    <t>HIMALAYANBUZZ ADMEDIA LLP PLOT NO. 1, ABHAY KHAND-II INDIRAPURAM    GHAZIABAD 201014</t>
  </si>
  <si>
    <t>AAI-3934</t>
  </si>
  <si>
    <t xml:space="preserve">J.S. COMBINES INFRASTRUCTURE LLP   </t>
  </si>
  <si>
    <t>J.S. COMBINES INFRASTRUCTURE LLP 8/5/33, KHIRKI ALI BEG     FAIZABAD 224001</t>
  </si>
  <si>
    <t>AAI-3935</t>
  </si>
  <si>
    <t xml:space="preserve">EKAAKSHRA BUSINESS TECHOLOGIES LLP   </t>
  </si>
  <si>
    <t>EKAAKSHRA BUSINESS TECHOLOGIES LLP 761 BIRHAMPUR    BADAUN 243601</t>
  </si>
  <si>
    <t>AAI-3936</t>
  </si>
  <si>
    <t xml:space="preserve">TRINITY INTERNATIONAL MARINE SERVICES LL P  </t>
  </si>
  <si>
    <t>TRINITY INTERNATIONAL MARINE SERVICES LL 5-302, SKY WALK TOWER, SHANKAR LANE, OPP ORLEM CHURCH, NEAR SURANA HOSPITAL, KANDIVALI (WEST)   MUMBAI 400067</t>
  </si>
  <si>
    <t>AAI-3937</t>
  </si>
  <si>
    <t xml:space="preserve">LOVE LEE CLOTHING LLP   </t>
  </si>
  <si>
    <t>LOVE LEE CLOTHING LLP Flat No - 508, Joy - I Unicorn's Global Arena, Tivari Village, Naigaon(E)   Thane 401208</t>
  </si>
  <si>
    <t>AAI-3938</t>
  </si>
  <si>
    <t xml:space="preserve">SUVIPRA INDIA CAREER PARADISE LLP   </t>
  </si>
  <si>
    <t>SUVIPRA INDIA CAREER PARADISE LLP FLAT NO.807, ANTRIKSH BHAWAN 22 K G MARG, CONNAUGHT PLACE    NEW DELHI 110001</t>
  </si>
  <si>
    <t>AAI-3939</t>
  </si>
  <si>
    <t xml:space="preserve">SM GLOBAL SOLUTIONS LLP   </t>
  </si>
  <si>
    <t>SM GLOBAL SOLUTIONS LLP Flat No. B-13,1ST FLOOR, SILVER APARTMENT, SHANKAR GHANEKAR  MARG DADAR  (WEST) MUMBAI 4000 25   MUMBAI 400025</t>
  </si>
  <si>
    <t>AAI-3940</t>
  </si>
  <si>
    <t xml:space="preserve">ALPHATRANS COASTAL EXIM SERVICES LLP   </t>
  </si>
  <si>
    <t>ALPHATRANS COASTAL EXIM SERVICES LLP 1, MANMANDIR, VILLAGE RAJULA, TALUKA RAJULA, DIST AMERALI    AMERALI 365560</t>
  </si>
  <si>
    <t>AAI-3941</t>
  </si>
  <si>
    <t xml:space="preserve">SWAMI BEVERAGES LLP   </t>
  </si>
  <si>
    <t>SWAMI BEVERAGES LLP 1, 2ND FLOOR, RAMBHA COMPLEX OPP GUJARAT VIDHYPITH, INCOME TAX, ASHRA M ROAD   AHMEDABAD 380014</t>
  </si>
  <si>
    <t>AAI-3942</t>
  </si>
  <si>
    <t xml:space="preserve">INSTA TRICHOLOGY LABS LLP   </t>
  </si>
  <si>
    <t>INSTA TRICHOLOGY LABS LLP 601/ C-3, Hriganga Society, Opp Phule Nagar RTO Yerawada    Pune 411006</t>
  </si>
  <si>
    <t>AAI-3943</t>
  </si>
  <si>
    <t xml:space="preserve">KREDIS CONSULTING LLP   </t>
  </si>
  <si>
    <t>KREDIS CONSULTING LLP 11/271, New lalbhai center-CO-OP H SOC LTD,OPP Edan Park, B/H Bhaipura, Khokhra,Maninag ar-E   Ahmedabad 380008</t>
  </si>
  <si>
    <t>AAI-3944</t>
  </si>
  <si>
    <t xml:space="preserve">JPV INFRABUILD LLP   </t>
  </si>
  <si>
    <t>JPV INFRABUILD LLP Shop No.37, Shalin Complex, Near Ramesh Patel Estate, Manjalpur,    Vadodara 390011</t>
  </si>
  <si>
    <t>AAI-3945</t>
  </si>
  <si>
    <t xml:space="preserve">JAI SURYADITA CONSULTING LLP   </t>
  </si>
  <si>
    <t>JAI SURYADITA CONSULTING LLP 408 LEGACY NR PANJARA POLE CHAR RASTA IIM ROAD GULBAITEKRA    AHMEDABAD 380015</t>
  </si>
  <si>
    <t>AAI-3946</t>
  </si>
  <si>
    <t xml:space="preserve">ELTRANS ENGINEERS LLP   </t>
  </si>
  <si>
    <t>ELTRANS ENGINEERS LLP 660/14, PHOOL BAGH COLONY KURSI ROAD    LUCKNOW 226026</t>
  </si>
  <si>
    <t>AAI-3947</t>
  </si>
  <si>
    <t xml:space="preserve">DISCOLIC INFOSOLUTIONS LLP   </t>
  </si>
  <si>
    <t>DISCOLIC INFOSOLUTIONS LLP 10, Vitthal Appartment Co Op H Soc. B/H Manav Mandir, Memnagar    Ahmedabad 380052</t>
  </si>
  <si>
    <t>AAI-3951</t>
  </si>
  <si>
    <t xml:space="preserve">THINK LEAF SOLUTIONS LLP   </t>
  </si>
  <si>
    <t>THINK LEAF SOLUTIONS LLP FLAT NO. 202, THAKUR CASTLE, PLOT NO. 34, SECTOR 2, TALOJA,    MUMBAI 400092</t>
  </si>
  <si>
    <t>AAI-3952</t>
  </si>
  <si>
    <t xml:space="preserve">BIZ PLANNERS LLP   </t>
  </si>
  <si>
    <t>BIZ PLANNERS LLP Q-75, bhagat enclave, street no 4, uttam  nagar     new delhi 110059</t>
  </si>
  <si>
    <t>AAI-3953</t>
  </si>
  <si>
    <t xml:space="preserve">REGUS INTERNATIONAL LLP   </t>
  </si>
  <si>
    <t>REGUS INTERNATIONAL LLP A-24, SECTOR-46     NOIDA 201301</t>
  </si>
  <si>
    <t>AAI-3954</t>
  </si>
  <si>
    <t xml:space="preserve">TRU-VALUERS &amp; CONSULTANTS LLP   </t>
  </si>
  <si>
    <t>TRU-VALUERS &amp; CONSULTANTS LLP PLOT NO. 464, SECTOR 27, PCNTDA, NIGDI,    PUNE 411044</t>
  </si>
  <si>
    <t>AAI-3955</t>
  </si>
  <si>
    <t xml:space="preserve">YO POPPINS PLAY SCHOOL LLP   </t>
  </si>
  <si>
    <t>YO POPPINS PLAY SCHOOL LLP PLOT NO: GT-34, SECTOR-117 NOIDA, G.B.NAGAR    NOIDA 201306</t>
  </si>
  <si>
    <t>AAI-3956</t>
  </si>
  <si>
    <t xml:space="preserve">VARUN HOSPITALS LLP   </t>
  </si>
  <si>
    <t>VARUN HOSPITALS LLP 15/201 KHALASI LINE    KANPUR 208001</t>
  </si>
  <si>
    <t>AAI-3957</t>
  </si>
  <si>
    <t xml:space="preserve">NARAIN FORTUNE INVESTMENT LLP   </t>
  </si>
  <si>
    <t>NARAIN FORTUNE INVESTMENT LLP 114, 1st Floor, Sri Ram Tower, 13 Ashok Marg,    Lucknow 226001</t>
  </si>
  <si>
    <t>AAI-3958</t>
  </si>
  <si>
    <t xml:space="preserve">SS COMPUAGE LLP   </t>
  </si>
  <si>
    <t>SS COMPUAGE LLP OMAXE AVENUE, OMAXE CITY RAIBAREILLY ROAD    LUCKNOW 226025</t>
  </si>
  <si>
    <t>AAI-3959</t>
  </si>
  <si>
    <t xml:space="preserve">FAELYN BUSINESS SOLUTIONS LLP   </t>
  </si>
  <si>
    <t>FAELYN BUSINESS SOLUTIONS LLP 778, GIREETAL WARD No. 1 CHAMUNDA    KASHIPUR 244713</t>
  </si>
  <si>
    <t>AAI-3960</t>
  </si>
  <si>
    <t xml:space="preserve">CH. KEHAR SINGH MEDICARE LLP   </t>
  </si>
  <si>
    <t>CH. KEHAR SINGH MEDICARE LLP 22/253, Nai Mandi Bhagwan Mahaveer Marg    Baraut 250611</t>
  </si>
  <si>
    <t>AAI-3961</t>
  </si>
  <si>
    <t xml:space="preserve">ARJANA ENTERPRISES LLP   </t>
  </si>
  <si>
    <t>ARJANA ENTERPRISES LLP B-1192 SECTOR - 5 INDIRA NAGAR    LUCKNOW 226016</t>
  </si>
  <si>
    <t>AAI-3962</t>
  </si>
  <si>
    <t xml:space="preserve">FORTEM ARC SERVICES LLP   </t>
  </si>
  <si>
    <t>FORTEM ARC SERVICES LLP Shiv Krupa, Opp.Sonal Nr. Shiv Mandir    Rajkot 360002</t>
  </si>
  <si>
    <t>AAI-3963</t>
  </si>
  <si>
    <t xml:space="preserve">LAKSHMANPUR DEVELOPERS LLP   </t>
  </si>
  <si>
    <t>LAKSHMANPUR DEVELOPERS LLP VILL: DEBIRPARA(NEAR LAKSHMAN TARA MAA MANDIR), P.O. CHAMRAIR, P.S. LILUAH, SUB-DIVISION : HOWRAH   LILUAH 711114</t>
  </si>
  <si>
    <t>AAI-3964</t>
  </si>
  <si>
    <t xml:space="preserve">QUICKCLICK ADMEDIA LLP   </t>
  </si>
  <si>
    <t>QUICKCLICK ADMEDIA LLP C/o Sanjay Kar, Near DNK Press back side Brindavan Colony    Jagdalpur 494001</t>
  </si>
  <si>
    <t>AAI-3965</t>
  </si>
  <si>
    <t xml:space="preserve">AMARUT AGRO MANAGEMENT AND RESEARCH LLP   </t>
  </si>
  <si>
    <t>AMARUT AGRO MANAGEMENT AND RESEARCH LLP 1029/2, Palkarwadi Road, Kasaba Walawa, Radhanagari,    Kolhapur 416221</t>
  </si>
  <si>
    <t>AAI-3966</t>
  </si>
  <si>
    <t xml:space="preserve">PRASAM FOODS LLP   </t>
  </si>
  <si>
    <t>PRASAM FOODS LLP 15 N.O  T. N. TOWER, 2ND FLOOR, PALTAN BAZAR A. T. ROAD, GUWAHATI-781001, ASSAM    Guwahati 781001</t>
  </si>
  <si>
    <t>AAI-3967</t>
  </si>
  <si>
    <t xml:space="preserve">INNOVIS INTERNATIONAL LLP   </t>
  </si>
  <si>
    <t>INNOVIS INTERNATIONAL LLP 135/2 PLOT NO. 5 PANJETANI ESTATE OPP.P W D  DANILINDA CHANDOLA    AHMEDABAD 382481</t>
  </si>
  <si>
    <t>AAI-3968</t>
  </si>
  <si>
    <t xml:space="preserve">NAMTECH COMMERCIAL LLP   </t>
  </si>
  <si>
    <t>NAMTECH COMMERCIAL LLP 11/1 SARAT BOSE ROAD PS BHAWANIPUR     KOLKATA 700020</t>
  </si>
  <si>
    <t>AAI-3969</t>
  </si>
  <si>
    <t xml:space="preserve">ASRL REALTY LLP   </t>
  </si>
  <si>
    <t>ASRL REALTY LLP Sukhdham Flat No. E-2, 7/17 (9-10) Tilak Nagar    Kanpur 208002</t>
  </si>
  <si>
    <t>AAI-3970</t>
  </si>
  <si>
    <t xml:space="preserve">BAIJNATH DEVELOPERS LLP   </t>
  </si>
  <si>
    <t>BAIJNATH DEVELOPERS LLP 229, A.J.C. BOSE ROAD, CRESCENT TOWER, 6TH FLOOR KOLKATA    KOLKATA 700020</t>
  </si>
  <si>
    <t>AAI-3971</t>
  </si>
  <si>
    <t xml:space="preserve">KOPS REAL INDIA SOLUTION LLP   </t>
  </si>
  <si>
    <t>KOPS REAL INDIA SOLUTION LLP C-22/32-17, Ramakunj Complex Ram Singh Rana Nagar, Sigra    Varanasi 221002</t>
  </si>
  <si>
    <t>AAI-3972</t>
  </si>
  <si>
    <t xml:space="preserve">RAWOOL ENTERPRISES LLP   </t>
  </si>
  <si>
    <t>RAWOOL ENTERPRISES LLP SHOP NO.2, SHYAMAO JADHAV CHAWL,QUARTERS COLONY RD SHYAM NAGAR, JOGESHWARI (EAST)    MUMBAI 400060</t>
  </si>
  <si>
    <t>AAI-3973</t>
  </si>
  <si>
    <t xml:space="preserve">MACJ-A TOP CHOICE INSPECTION SERVICES PU NE EAST LLP  </t>
  </si>
  <si>
    <t>MACJ-A TOP CHOICE INSPECTION SERVICES PU S No. 210, Row House No. E-4, Park Street, Emrald Park, Wakad, Chinchwad    Pune 411057</t>
  </si>
  <si>
    <t>AAI-3974</t>
  </si>
  <si>
    <t xml:space="preserve">SHREJAL HOLESTIC CARE CENTER LLP   </t>
  </si>
  <si>
    <t>SHREJAL HOLESTIC CARE CENTER LLP PLOT NO.1, KHAJANCHI CHAURAHA SPORT COLLEGE ROAD    GORAKHPUR 273003</t>
  </si>
  <si>
    <t>AAI-3975</t>
  </si>
  <si>
    <t xml:space="preserve">WASH N GLOW CAR CARE SOLUTIONS LLP   </t>
  </si>
  <si>
    <t>WASH N GLOW CAR CARE SOLUTIONS LLP FL 1A, SHREE RAJTARA RESIDENCY, BHUSARI COL, PNO 131, SNO 97,    PUNE 411038</t>
  </si>
  <si>
    <t>AAI-3976</t>
  </si>
  <si>
    <t xml:space="preserve">DESIGN RESET ESERVICES LLP   </t>
  </si>
  <si>
    <t>DESIGN RESET ESERVICES LLP 24, SUBHASH NAGAR, KANCHANA BIHARI MARG KALYANPUR    LUCKNOW 226022</t>
  </si>
  <si>
    <t>AAI-3977</t>
  </si>
  <si>
    <t xml:space="preserve">MANGO FRUIT &amp; NUT LLP   </t>
  </si>
  <si>
    <t>MANGO FRUIT &amp; NUT LLP FLAT NO- 7 ASMITA RESIDANCY S NO 50 PL 9 &amp; 13, GANDHI BHAVAN ROAD/ KOTHRUD    PUNE 411038</t>
  </si>
  <si>
    <t>AAI-3978</t>
  </si>
  <si>
    <t xml:space="preserve">EDU CARE TEK LLP   </t>
  </si>
  <si>
    <t>EDU CARE TEK LLP S NO.75,BLD E, F NO-602,WONDETCITY NEAR KATRAJ DAIRY,KATRAJ,PUNE    PUNE 411046</t>
  </si>
  <si>
    <t>AAI-3979</t>
  </si>
  <si>
    <t xml:space="preserve">RAPIDMAX GROWTH INFRATECH LLP   </t>
  </si>
  <si>
    <t>RAPIDMAX GROWTH INFRATECH LLP 16A/2151 FIRST FLOOR SR PLAZA VASUNDHARA    GHAZIABAD 201014</t>
  </si>
  <si>
    <t>AAI-3980</t>
  </si>
  <si>
    <t xml:space="preserve">SEON TECHNOLOGIES LLP   </t>
  </si>
  <si>
    <t>SEON TECHNOLOGIES LLP 67A, GROUND FLOOR RACHNA SECTOR 3A, VAISHALI    GHAZIABAD 201010</t>
  </si>
  <si>
    <t>AAI-3981</t>
  </si>
  <si>
    <t xml:space="preserve">CONSTRUCTORS ERECTORS AND BUILDERS LLP   </t>
  </si>
  <si>
    <t>CONSTRUCTORS ERECTORS AND BUILDERS LLP 49/5 BIREN ROY ROAD EAST     KOLKATA 700008</t>
  </si>
  <si>
    <t>AAI-3982</t>
  </si>
  <si>
    <t xml:space="preserve">MAHGAV INFRATECH LLP   </t>
  </si>
  <si>
    <t>MAHGAV INFRATECH LLP SH-3/40-5, NAWALPUR BASHI SHIVPUR,    VARANASI 221003</t>
  </si>
  <si>
    <t>AAI-3983</t>
  </si>
  <si>
    <t xml:space="preserve">EXACT TECHNICAL SOLUTION LLP   </t>
  </si>
  <si>
    <t>EXACT TECHNICAL SOLUTION LLP PLOT NO.10-11, NATRAJ NAGAR IMLI PHATAK    JAIPUR 302015</t>
  </si>
  <si>
    <t>AAI-3984</t>
  </si>
  <si>
    <t xml:space="preserve">ADHAU AND ASSOCIATES LLP   </t>
  </si>
  <si>
    <t>ADHAU AND ASSOCIATES LLP Office No.508, Lunkad Sky Max Co.Op .Hsg Society Opp. Datta Mandir Chowk, Viman Nagar    Pune 411014</t>
  </si>
  <si>
    <t>AAI-3985</t>
  </si>
  <si>
    <t xml:space="preserve">AYURKRANTI HEALTHCARE LLP   </t>
  </si>
  <si>
    <t>AYURKRANTI HEALTHCARE LLP RAILWAY CROSSING BHONGAON    MAINPURI 205262</t>
  </si>
  <si>
    <t>AAI-3986</t>
  </si>
  <si>
    <t xml:space="preserve">CLINI-TON RESEARCH AND PHARMACEUTICALS L LP  </t>
  </si>
  <si>
    <t>CLINI-TON RESEARCH AND PHARMACEUTICALS L 84 VINOBHA VIHAR MODEL TOWN VAISHALY NAGAR    JAIPUR 302017</t>
  </si>
  <si>
    <t>AAI-3987</t>
  </si>
  <si>
    <t xml:space="preserve">DUDHORIA FOOD INDUSTRIES LLP   </t>
  </si>
  <si>
    <t>DUDHORIA FOOD INDUSTRIES LLP J-510 (D &amp; E) Sarna Dungar, RIICO    jaipur 302012</t>
  </si>
  <si>
    <t>AAI-3988</t>
  </si>
  <si>
    <t xml:space="preserve">DIVINE GLOBAL FOODS LLP   </t>
  </si>
  <si>
    <t>DIVINE GLOBAL FOODS LLP 102-A, RAJENDRA NAGAR SIRSI ROAD, VAISHALI NAGAR    JAIPUR 302021</t>
  </si>
  <si>
    <t>AAI-3989</t>
  </si>
  <si>
    <t xml:space="preserve">ALRAYAN JEWELLERS LLP   </t>
  </si>
  <si>
    <t>ALRAYAN JEWELLERS LLP PLOT NO. 8,PARSRAMPURI,OPPOSITE- JAL MAHAL NEAR BY GRAMIN POLICE LINE,AMER ROAD    JAIPUR 302028</t>
  </si>
  <si>
    <t>AAI-3990</t>
  </si>
  <si>
    <t xml:space="preserve">CANVERA EXIM LLP   </t>
  </si>
  <si>
    <t>CANVERA EXIM LLP Block No. A-14 Mira Nagar    Dhoraji 360410</t>
  </si>
  <si>
    <t>AAI-3991</t>
  </si>
  <si>
    <t xml:space="preserve">MEGHSHA HARVEST LLP   </t>
  </si>
  <si>
    <t>MEGHSHA HARVEST LLP 43, USHADEEP SOCIETY, S R ROAD, POLYTECHNIC,    AHMEDABAD 380015</t>
  </si>
  <si>
    <t>AAI-3992</t>
  </si>
  <si>
    <t xml:space="preserve">CHHAPARIA BUSINESS HOUSE LLP   </t>
  </si>
  <si>
    <t>CHHAPARIA BUSINESS HOUSE LLP 49, GAYTRI NAGAR-I, TONK ROAD SANGANER    JAIPUR 302033</t>
  </si>
  <si>
    <t>AAI-3993</t>
  </si>
  <si>
    <t xml:space="preserve">ENCODE TECH SOLUTIONS LLP   </t>
  </si>
  <si>
    <t>ENCODE TECH SOLUTIONS LLP M-2, SANJAY COLONY, NEHRU NAGAR PANI PECH    JAIPUR 302016</t>
  </si>
  <si>
    <t>AAI-3994</t>
  </si>
  <si>
    <t xml:space="preserve">AVENIR TECHNOSYS LIMITED LIABILITY PARTN ERSHIP  </t>
  </si>
  <si>
    <t>AVENIR TECHNOSYS LIMITED LIABILITY PARTN F-129, DHANSHREE TOWER - I CENTRAL SPINE, VIDHYADHAR NAGAR    JAIPUR 302039</t>
  </si>
  <si>
    <t>AAI-3995</t>
  </si>
  <si>
    <t xml:space="preserve">GOYALWORLD DESTINATION MANAGEMENT LLP   </t>
  </si>
  <si>
    <t>GOYALWORLD DESTINATION MANAGEMENT LLP C/2, TUSHAR CENTRE, NR AMBALAL ICE-CREAM OPP STADIUM NAVRANGPURA    AHMEDABAD 380009</t>
  </si>
  <si>
    <t>AAI-3996</t>
  </si>
  <si>
    <t xml:space="preserve">SHREE CARRIERS INDIA LLP   </t>
  </si>
  <si>
    <t>SHREE CARRIERS INDIA LLP BALAJI COMPLEX, KAMAL CHOWK NEEMUCH    NEEMUCH 458441</t>
  </si>
  <si>
    <t>AAI-3997</t>
  </si>
  <si>
    <t xml:space="preserve">SARAOGI AGRO PRODUCTS LLP   </t>
  </si>
  <si>
    <t>SARAOGI AGRO PRODUCTS LLP SHOP NO. 17 KRISHI UPAJ MANDI    NEEMUCH 458441</t>
  </si>
  <si>
    <t>AAI-3998</t>
  </si>
  <si>
    <t xml:space="preserve">VALUEBASED EDUCATION LLP   </t>
  </si>
  <si>
    <t>VALUEBASED EDUCATION LLP 302, Sky Hi Tower 36 E Block    Sri Ganganagar 335001</t>
  </si>
  <si>
    <t>AAI-3999</t>
  </si>
  <si>
    <t xml:space="preserve">LUMIERE DESIGNS LLP   </t>
  </si>
  <si>
    <t>LUMIERE DESIGNS LLP H. No. 10-3-311/8, Castle Hills, Road No.2 Vijayanagar Colony    Hyderabad 500028</t>
  </si>
  <si>
    <t>AAI-4000</t>
  </si>
  <si>
    <t xml:space="preserve">WATTSOL ENERGY LLP   </t>
  </si>
  <si>
    <t>WATTSOL ENERGY LLP C18, PANCHAVATHI COLONY, MANIKONDA JAGIR,RAJENDRA NAGAR MANDAL,    HYDERABAD 500089</t>
  </si>
  <si>
    <t>AAI-4001</t>
  </si>
  <si>
    <t xml:space="preserve">NEURAL PATHWAYS LLP   </t>
  </si>
  <si>
    <t>28.01.2017</t>
  </si>
  <si>
    <t>NEURAL PATHWAYS LLP 2/1, Sujaan Singh Ka Hattha,  Air Force Area Ratanada    Jodhpur 342011</t>
  </si>
  <si>
    <t>AAI-4002</t>
  </si>
  <si>
    <t xml:space="preserve">ANALI FORGE LLP   </t>
  </si>
  <si>
    <t>ANALI FORGE LLP S.F-S/202, SIGNATURE COMPLEX, OPP SUVARNA BUNGLOWS ZYDUS HOSPITAL ROAD, THALTEJ    AHMEDABAD 380059</t>
  </si>
  <si>
    <t>AAI-4003</t>
  </si>
  <si>
    <t xml:space="preserve">SAHAJ OVERSEAS LLP   </t>
  </si>
  <si>
    <t>SAHAJ OVERSEAS LLP SHOP NO. 01, ASHWAMEGH COMPLEX, HOSPITAL ROAD,    ANJAR 370110</t>
  </si>
  <si>
    <t>AAI-4004</t>
  </si>
  <si>
    <t xml:space="preserve">A O V CLEVER KNITS LLP   </t>
  </si>
  <si>
    <t>30.01.2017</t>
  </si>
  <si>
    <t>A O V CLEVER KNITS LLP 136-A, Pocket-12 Jasola    Delhi 110024</t>
  </si>
  <si>
    <t>AAI-4005</t>
  </si>
  <si>
    <t xml:space="preserve">UVS TECH SOLUTIONS LLP   </t>
  </si>
  <si>
    <t>UVS TECH SOLUTIONS LLP NO 3, CART TRACK ROAD NEHRU NAGAR, VELACHERY    CHENNAI 600042</t>
  </si>
  <si>
    <t>AAI-4006</t>
  </si>
  <si>
    <t xml:space="preserve">PROFICIO AND SMART CONSULTING LLP   </t>
  </si>
  <si>
    <t>PROFICIO AND SMART CONSULTING LLP 63, FRIENDS COLONY (EAST)     NEW DELHI 110025</t>
  </si>
  <si>
    <t>AAI-4007</t>
  </si>
  <si>
    <t xml:space="preserve">SRT VENTURES LLP   </t>
  </si>
  <si>
    <t>SRT VENTURES LLP Commerce House, 4th Floor, No.3, Karim Bhoy Road, Ballard Estate, Near Bharat Bhavan,    Mumbai 400038</t>
  </si>
  <si>
    <t>AAI-4008</t>
  </si>
  <si>
    <t xml:space="preserve">JHUNJHUNWALA ADVISORS LLP   </t>
  </si>
  <si>
    <t>JHUNJHUNWALA ADVISORS LLP 05, Jolly Bhawan No.2, 7, New Marine Lines, Churchgate, Mumbai-400020.    Mumbai 400020</t>
  </si>
  <si>
    <t>AAI-4009</t>
  </si>
  <si>
    <t xml:space="preserve">FIRELINK SERVICES LLP   </t>
  </si>
  <si>
    <t>FIRELINK SERVICES LLP Shop No. 2,, Matoshri Kripa Co-op. Hsg. Ltd., Villege Road, Bhandup East    Mumbai 400042</t>
  </si>
  <si>
    <t>AAI-4010</t>
  </si>
  <si>
    <t xml:space="preserve">URBAN SELF DEFENSE SHATRUNASHAK LLP   </t>
  </si>
  <si>
    <t>URBAN SELF DEFENSE SHATRUNASHAK LLP M-6 saket    New Delhi 110017</t>
  </si>
  <si>
    <t>AAI-4011</t>
  </si>
  <si>
    <t xml:space="preserve">HEMSHREE JEWEL CREATION LLP   </t>
  </si>
  <si>
    <t>HEMSHREE JEWEL CREATION LLP 9A,1ST FLOOR,427,ODHAVJI BHUVAN, J.S.S ROAD,CHIRABAZAR    MUMBAI 400002</t>
  </si>
  <si>
    <t>AAI-4012</t>
  </si>
  <si>
    <t xml:space="preserve">GINZMEGS HOSPITALITY LLP   </t>
  </si>
  <si>
    <t>GINZMEGS HOSPITALITY LLP F-10, G/F, Block-F, Pandav Nagar     Delhi 110091</t>
  </si>
  <si>
    <t>AAI-4013</t>
  </si>
  <si>
    <t xml:space="preserve">YOAN SOLUTIONS LLP   </t>
  </si>
  <si>
    <t>YOAN SOLUTIONS LLP S NO 52/1, KHARADI, CHANDAN NAGAR NR VOLTAS CO    PUNE 411014</t>
  </si>
  <si>
    <t>AAI-4014</t>
  </si>
  <si>
    <t xml:space="preserve">ELEMENTARY FOODS LLP   </t>
  </si>
  <si>
    <t>ELEMENTARY FOODS LLP BLUE RIDGE TOWNSHIP, RGIP, PHASE-I, TOWER-2, FLAT 1503,    PUNE 411057</t>
  </si>
  <si>
    <t>AAI-4015</t>
  </si>
  <si>
    <t xml:space="preserve">SHECARE PRODUCT LLP   </t>
  </si>
  <si>
    <t>SHECARE PRODUCT LLP H No 3822 G No 7 kanhaiya Nagar, Tri Nagar    Delhi 110035</t>
  </si>
  <si>
    <t>AAI-4016</t>
  </si>
  <si>
    <t xml:space="preserve">AERIAL MAPPERS &amp; SURVEYORS LLP   </t>
  </si>
  <si>
    <t>AERIAL MAPPERS &amp; SURVEYORS LLP 4, Abhya, Co-Op Housing Society 46/A, Rambaug Colony, S No. 121+122, Kot hrud   PUNE 411038</t>
  </si>
  <si>
    <t>AAI-4017</t>
  </si>
  <si>
    <t xml:space="preserve">VITALLI LLP   </t>
  </si>
  <si>
    <t>VITALLI LLP F NO - 404/55, MADHUBAN BUILDING, NEAR PARAS CINEMA, NEHRU PLACE,    DELHI 110019</t>
  </si>
  <si>
    <t>AAI-4018</t>
  </si>
  <si>
    <t xml:space="preserve">HARSHAL VIDYASANKUL LLP   </t>
  </si>
  <si>
    <t>HARSHAL VIDYASANKUL LLP 62 / A PRADHAN NIWAS, B P ROAD, NEAR SHIV SHENA SA PAREL VILLEGE, PAREL    MUMBAI 400012</t>
  </si>
  <si>
    <t>AAI-4019</t>
  </si>
  <si>
    <t xml:space="preserve">SWASTI TRADE IMPEX LLP   </t>
  </si>
  <si>
    <t>SWASTI TRADE IMPEX LLP 14, YOGI ORCHID, 1ST FLOOR, NR HOTEL LACASA INN GANESH CROSSING    ANAND 388001</t>
  </si>
  <si>
    <t>AAI-4020</t>
  </si>
  <si>
    <t xml:space="preserve">SHUBHJNAN LEARNING LLP   </t>
  </si>
  <si>
    <t>SHUBHJNAN LEARNING LLP 47, 1ST FLOOR, BLOCK B3 RESIDENTIAL SAFDARJUNG ENCLAVE    NEW DELHI 110029</t>
  </si>
  <si>
    <t>AAI-4021</t>
  </si>
  <si>
    <t xml:space="preserve">KHANDWA STONE CRUSHER LLP   </t>
  </si>
  <si>
    <t>KHANDWA STONE CRUSHER LLP 36 01, HATAMPURA SHIVAJI CHOWK     KHANDWA 450001</t>
  </si>
  <si>
    <t>AAI-4022</t>
  </si>
  <si>
    <t xml:space="preserve">RIAZ CONSTRUCTIONS LLP   </t>
  </si>
  <si>
    <t>RIAZ CONSTRUCTIONS LLP 4,Kamal Kunj,Road No. 4 JVPD Scheme,Vile Parle (West)    Mumbai 400056</t>
  </si>
  <si>
    <t>AAI-4023</t>
  </si>
  <si>
    <t xml:space="preserve">ESSEN IMPEX TRADING LLP   </t>
  </si>
  <si>
    <t>ESSEN IMPEX TRADING LLP 1602 Tower f, Orchid Suburbia, Off M.G. Road, Kandivali (west)    Mumbai 400067</t>
  </si>
  <si>
    <t>AAI-4024</t>
  </si>
  <si>
    <t xml:space="preserve">THAMES ADVISORY SERVICES LLP   </t>
  </si>
  <si>
    <t>THAMES ADVISORY SERVICES LLP ANANDLOK, BLOCK-A, 2ND FLOOR, ROOM NO. 207. 227,A.J.C BOSE ROAD    KOLKATA 700020</t>
  </si>
  <si>
    <t>AAI-4025</t>
  </si>
  <si>
    <t xml:space="preserve">M B S P &amp; CO LLP   </t>
  </si>
  <si>
    <t>M B S P &amp; CO LLP C/o., Sanjay Mundhra 15A, Kalakar Street    Kolkata 700007</t>
  </si>
  <si>
    <t>AAI-4026</t>
  </si>
  <si>
    <t xml:space="preserve">OSR DIAMONDS LLP   </t>
  </si>
  <si>
    <t>OSR DIAMONDS LLP B/41, SHEETAL COMPLEX CHS LTD. , S V ROAD OPP. POST OFFICE, DAHISAR (E) ,    MUMBAI 400068</t>
  </si>
  <si>
    <t>AAI-4027</t>
  </si>
  <si>
    <t xml:space="preserve">EEZEEMIX ENTERPRISE LLP   </t>
  </si>
  <si>
    <t>EEZEEMIX ENTERPRISE LLP 501, Casablanca, Plot No.130, Gulmohar Cross RD No.10,J.V.P.D.,Vile Pa rle (West)   Mumbai 400049</t>
  </si>
  <si>
    <t>AAI-4028</t>
  </si>
  <si>
    <t xml:space="preserve">BIOTRIC INDUSTRIES LLP   </t>
  </si>
  <si>
    <t>BIOTRIC INDUSTRIES LLP 104, B Wing,  Evershine Granduer Bldg, Behind Inorbit Mall,  Chincholi Bunder, Malad West   Mumbai 400064</t>
  </si>
  <si>
    <t>AAI-4029</t>
  </si>
  <si>
    <t xml:space="preserve">TECHCRUZERS SOFTWARE DEVELOPEMENT LLP   </t>
  </si>
  <si>
    <t>TECHCRUZERS SOFTWARE DEVELOPEMENT LLP H . No. 28A, Bank Colony Opposite Old Session Court    Ambala City 134003</t>
  </si>
  <si>
    <t>AAI-4030</t>
  </si>
  <si>
    <t xml:space="preserve">COOL GURU LLP   </t>
  </si>
  <si>
    <t>COOL GURU LLP 'SUDERA', FIRST FLOOR, KHATHA/PROPERTY NO. 845/945 LLR ROAD ,( LANDMARK - OPP CS HOSPITAL)    DURGIGUDI 577201</t>
  </si>
  <si>
    <t>AAI-4031</t>
  </si>
  <si>
    <t xml:space="preserve">INDRANEEL INFRASTRUCTURE LLP   </t>
  </si>
  <si>
    <t>INDRANEEL INFRASTRUCTURE LLP KAILASH ARCADE, F-104, NEAR CANNOUGHT GARDEN, CIDCO    AURANGABAD 431003</t>
  </si>
  <si>
    <t>AAI-4032</t>
  </si>
  <si>
    <t xml:space="preserve">GEOPRO SOLUTIONS LLP   </t>
  </si>
  <si>
    <t>GEOPRO SOLUTIONS LLP AT KANDRI TAH- TUMSAR, DIST- BHANDARA/KANDRI Bhandara    Bhandara 441904</t>
  </si>
  <si>
    <t>AAI-4033</t>
  </si>
  <si>
    <t xml:space="preserve">HEALTHWISE PREVENTIVE SERVICES LIMITED L IABILITY PARTNERSHIP  </t>
  </si>
  <si>
    <t>HEALTHWISE PREVENTIVE SERVICES LIMITED L Block No. 202,Silver Arc Plaza 20/1, New Palasia    Indore 452001</t>
  </si>
  <si>
    <t>AAI-4034</t>
  </si>
  <si>
    <t xml:space="preserve">CLUDO TECHNOLOGY CONSULTANTS LLP   </t>
  </si>
  <si>
    <t>CLUDO TECHNOLOGY CONSULTANTS LLP SUBUDDHIPUR BELTALA ,BARUIPUR    KOLKATA 700144</t>
  </si>
  <si>
    <t>AAI-4035</t>
  </si>
  <si>
    <t xml:space="preserve">GOOD RISE TRADE LLP   </t>
  </si>
  <si>
    <t>GOOD RISE TRADE LLP E-164, 02ND FLOOR, FLAT NO. 1 NEELKANTH APARTMENT, RAMESH MARG, C-SCHE ME   JAIPUR 302001</t>
  </si>
  <si>
    <t>AAI-4036</t>
  </si>
  <si>
    <t xml:space="preserve">VASTU INDIA LLP   </t>
  </si>
  <si>
    <t>VASTU INDIA LLP 268, BANGUR AVENUE BLOCK-B, 2ND FLOOR    KOLKATA 700055</t>
  </si>
  <si>
    <t>AAI-4037</t>
  </si>
  <si>
    <t xml:space="preserve">FIN VALORES LLP   </t>
  </si>
  <si>
    <t>FIN VALORES LLP FLAT NO-204,2ND FLR, B2  WING,BREEZY CORNER CO-OP HSG.SOC. 90 FEET RD,MAHAVIR NAGAR,KANDIV ALI (WEST)   MUMBAI 400067</t>
  </si>
  <si>
    <t>AAI-4038</t>
  </si>
  <si>
    <t xml:space="preserve">COMMERCIAL DEVELOPERS LLP   </t>
  </si>
  <si>
    <t>COMMERCIAL DEVELOPERS LLP 229, A.J.C. Bose Road, 9th floor     Kolkata 700020</t>
  </si>
  <si>
    <t>AAI-4039</t>
  </si>
  <si>
    <t xml:space="preserve">EUROPE INCOMING LLP   </t>
  </si>
  <si>
    <t>EUROPE INCOMING LLP 416, HUBTOWN VIVA SHANKAR WADI , WESTERN EXPRESS WESTERN EXPRESS HIGHWAY, JOGESHWARI EAST    MUMBAI 400060</t>
  </si>
  <si>
    <t>AAI-4040</t>
  </si>
  <si>
    <t xml:space="preserve">DIGIZONE MARKETING LLP   </t>
  </si>
  <si>
    <t>DIGIZONE MARKETING LLP FLOOR-1, PLOT -88/90, RAHIMABAI CHAWL DADASAHEB PHLKE ROAD, DADAR (E)    MUMBAI 400014</t>
  </si>
  <si>
    <t>AAI-4041</t>
  </si>
  <si>
    <t xml:space="preserve">SHIRKE CATERING SERVICES LLP   </t>
  </si>
  <si>
    <t>SHIRKE CATERING SERVICES LLP 24/200, Unnat Nagar 4,M G Road, Near Aazad Maidan,Goregaon West,    Mumbai 400062</t>
  </si>
  <si>
    <t>AAI-4042</t>
  </si>
  <si>
    <t xml:space="preserve">MARVS IT SOLUTIONS LLP   </t>
  </si>
  <si>
    <t>MARVS IT SOLUTIONS LLP Plot No. 858, 3rd Floor Vasundhara, Ghaziabad    Ghaziabad 201012</t>
  </si>
  <si>
    <t>AAI-4043</t>
  </si>
  <si>
    <t xml:space="preserve">PETPRENEURS LLP   </t>
  </si>
  <si>
    <t>PETPRENEURS LLP A-5/4, GROUND FLOOR PASCHIM VIHAR    NEW DELHI 110063</t>
  </si>
  <si>
    <t>AAI-4044</t>
  </si>
  <si>
    <t xml:space="preserve">INTEGER CREATIVE WORKS LLP   </t>
  </si>
  <si>
    <t>INTEGER CREATIVE WORKS LLP Flat No.D1, Rich Residency, Plot No.31-32, Off Nevri Mandir Road, Opp.Flora Residen cy,   Bhopal 462032</t>
  </si>
  <si>
    <t>AAI-4045</t>
  </si>
  <si>
    <t xml:space="preserve">H &amp; S STUDIO LLP   </t>
  </si>
  <si>
    <t>H &amp; S STUDIO LLP C208A, FIRST FLOOR, NIRMAN NAGAR OPP SHYAM NAGAR POLICE STATION, SHYAM NA GAR   JAIPUR 302019</t>
  </si>
  <si>
    <t>AAI-4046</t>
  </si>
  <si>
    <t xml:space="preserve">DIBWAS WEBSOFT TECHNOLOGIES LLP   </t>
  </si>
  <si>
    <t>DIBWAS WEBSOFT TECHNOLOGIES LLP 71, Manasbhumi Lane, Manikpur,    Kolkata 700079</t>
  </si>
  <si>
    <t>AAI-4047</t>
  </si>
  <si>
    <t xml:space="preserve">HVS UNIVERSAL TRADING LLP   </t>
  </si>
  <si>
    <t>HVS UNIVERSAL TRADING LLP B 42-43, DHANSHREE, PLOT NO. B-5, CENTRAL SPINE, VIDHAYDHAR NAGAR   JAIPUR 302023</t>
  </si>
  <si>
    <t>AAI-4048</t>
  </si>
  <si>
    <t xml:space="preserve">A R CHAINS LLP   </t>
  </si>
  <si>
    <t>A R CHAINS LLP 9/93 MOTI KATRA NEAR POST OFFICE    AGRA 282003</t>
  </si>
  <si>
    <t>AAI-4049</t>
  </si>
  <si>
    <t xml:space="preserve">NITASHA CONSTRUCTIONS LLP   </t>
  </si>
  <si>
    <t>NITASHA CONSTRUCTIONS LLP plot no. 1063, industrial Area phase-2    chandigarh 160002</t>
  </si>
  <si>
    <t>AAI-4050</t>
  </si>
  <si>
    <t xml:space="preserve">THE MAROON MANOR LLP   </t>
  </si>
  <si>
    <t>THE MAROON MANOR LLP SHIVSAGAR ESTATE-D, 3RD FLOOR DR. ANNIE BESANT ROAD    MUMBAI 400018</t>
  </si>
  <si>
    <t>AAI-4051</t>
  </si>
  <si>
    <t xml:space="preserve">POULET FARM LLP   </t>
  </si>
  <si>
    <t>POULET FARM LLP RANJAN KUMAR MISHRA, S/O LATE BISHWANATH MISHRA E-5, ABHIYANATA NAGAR,ASHIYANA ROAD    PATNA 800025</t>
  </si>
  <si>
    <t>AAI-4052</t>
  </si>
  <si>
    <t xml:space="preserve">ARC INSTITUTE OF INFORMATION TECHNOLOGY LLP  </t>
  </si>
  <si>
    <t>ARC INSTITUTE OF INFORMATION TECHNOLOGY NATH COMPLEX EAST GATE JAIN COLLEGE    ARA 802301</t>
  </si>
  <si>
    <t>AAI-4053</t>
  </si>
  <si>
    <t xml:space="preserve">YUVSUDHA BUILDCON AND ENTERTAINMENT LLP   </t>
  </si>
  <si>
    <t>YUVSUDHA BUILDCON AND ENTERTAINMENT LLP A-1705, 17TH FLOOR TOWER-A, SAYA ZENITH GH-11, AHINSA KHAND-II, INDIRAPURAM    GHAZIABAD 201014</t>
  </si>
  <si>
    <t>AAI-4054</t>
  </si>
  <si>
    <t xml:space="preserve">GYPSIES VACATIONS LLP   </t>
  </si>
  <si>
    <t>GYPSIES VACATIONS LLP F.NO.502 &amp; 503 PATAWARDHAN BAUG,SHRINIWAS UNIT. ERANDAW ANE   PUNE 411004</t>
  </si>
  <si>
    <t>AAI-4055</t>
  </si>
  <si>
    <t xml:space="preserve">CSP &amp; ASSOCIATES LLP   </t>
  </si>
  <si>
    <t>CSP &amp; ASSOCIATES LLP POST OFFICE BUILDING JAMAL ROAD    PATNA 800001</t>
  </si>
  <si>
    <t>AAI-4056</t>
  </si>
  <si>
    <t xml:space="preserve">TECHNARCH ENGINEERING LIMITED LIABILITY PARTNERSHIP  </t>
  </si>
  <si>
    <t>TECHNARCH ENGINEERING LIMITED LIABILITY 51, OKHLA INDUSTRIAL ESTATE, PHASE-III,    NEW DELHI 110020</t>
  </si>
  <si>
    <t>AAI-4057</t>
  </si>
  <si>
    <t xml:space="preserve">RAGINI INFRA CONTRACTORS LLP   </t>
  </si>
  <si>
    <t>RAGINI INFRA CONTRACTORS LLP 177, Ward 12, Premnagar (Near Panchmukhi Hanuman) Runnisaidpur    Sitamarhi 843323</t>
  </si>
  <si>
    <t>AAI-4058</t>
  </si>
  <si>
    <t xml:space="preserve">BRAHMACHARINI CONSTRUCTION LLP   </t>
  </si>
  <si>
    <t>BRAHMACHARINI CONSTRUCTION LLP GANGASARAI LAKHISARAI    LAKHISARAI 811302</t>
  </si>
  <si>
    <t>AAI-4059</t>
  </si>
  <si>
    <t xml:space="preserve">PROFCYMA CAREER SOLUTIONS LLP   </t>
  </si>
  <si>
    <t>PROFCYMA CAREER SOLUTIONS LLP SNO 13/2, PLOT NO 7, SAGAR SOCIETY     PUNE 411021</t>
  </si>
  <si>
    <t>AAI-4060</t>
  </si>
  <si>
    <t xml:space="preserve">EMINENCE LANDMARKS LLP   </t>
  </si>
  <si>
    <t>EMINENCE LANDMARKS LLP 602, sacchapir street cindrella apartment    pune 411001</t>
  </si>
  <si>
    <t>AAI-4061</t>
  </si>
  <si>
    <t xml:space="preserve">SHRINE SHELTERS LLP   </t>
  </si>
  <si>
    <t>SHRINE SHELTERS LLP 509 FP No. 188, Wing B City Tower Dhole Patil Road    Pune 411001</t>
  </si>
  <si>
    <t>AAI-4062</t>
  </si>
  <si>
    <t xml:space="preserve">LOGIASK EXPRESS LLP   </t>
  </si>
  <si>
    <t>LOGIASK EXPRESS LLP 3B, INDRALOK APPT., HRIDAYPUR, BLOCK - CPTA, BARASAT    KOLKATA 700127</t>
  </si>
  <si>
    <t>AAI-4063</t>
  </si>
  <si>
    <t xml:space="preserve">TALENTGENIE CONSULTANTS LLP   </t>
  </si>
  <si>
    <t>TALENTGENIE CONSULTANTS LLP 25,  COMMUNITY CENTRE EAST OF KAILASH    NEW DELHI 110065</t>
  </si>
  <si>
    <t>AAI-4064</t>
  </si>
  <si>
    <t xml:space="preserve">AGA XYLANTROPY LLP   </t>
  </si>
  <si>
    <t>AGA XYLANTROPY LLP E 21 East, Trinity Acres  Sarjapur Road Ambalipura village Bangalore    Bangalore 560034</t>
  </si>
  <si>
    <t>AAI-4065</t>
  </si>
  <si>
    <t xml:space="preserve">AABHA TECHSYSTEMS LLP   </t>
  </si>
  <si>
    <t>AABHA TECHSYSTEMS LLP FL B-704, LATITUDE, NR. ISLAND SOC, S. NO. 17, WAKAD    PUNE 411057</t>
  </si>
  <si>
    <t>AAI-4066</t>
  </si>
  <si>
    <t xml:space="preserve">INTOUCH PACK LLP   </t>
  </si>
  <si>
    <t>INTOUCH PACK LLP A-63, NARAINA INDUSTRIAL AREA, PHASE - 1     NEW DELHI 110028</t>
  </si>
  <si>
    <t>AAI-4067</t>
  </si>
  <si>
    <t xml:space="preserve">SB EQUIPMENTS LLP   </t>
  </si>
  <si>
    <t>SB EQUIPMENTS LLP H.NO.-309/1333, THIRD FLOOR, DESHBANDHU GUPTA ROAD KAROL BAGH    KAROL BAGH 110005</t>
  </si>
  <si>
    <t>AAI-4068</t>
  </si>
  <si>
    <t xml:space="preserve">FINOCIAL INFORMATION SYSTEMS LLP   </t>
  </si>
  <si>
    <t>FINOCIAL INFORMATION SYSTEMS LLP Plot No.M.S, Lotus Towers, Community Center New Friends Colony,    New Delhi 110025</t>
  </si>
  <si>
    <t>AAI-4069</t>
  </si>
  <si>
    <t xml:space="preserve">VIDESH ENTRY SERVICE LLP   </t>
  </si>
  <si>
    <t>VIDESH ENTRY SERVICE LLP SCO NO 34, SECTOR-19 PART-1, HUDA    KAITHAL 136027</t>
  </si>
  <si>
    <t>AAI-4070</t>
  </si>
  <si>
    <t xml:space="preserve">BITSHIFT SOLUTIONS LLP   </t>
  </si>
  <si>
    <t>BITSHIFT SOLUTIONS LLP T-4, 3RD FLOOR INDUSTRIAL AREA, PHASE-1    CHANDIGARH 160002</t>
  </si>
  <si>
    <t>AAI-4071</t>
  </si>
  <si>
    <t xml:space="preserve">YUVANSH CLOTHING COMPANY LLP   </t>
  </si>
  <si>
    <t>YUVANSH CLOTHING COMPANY LLP 3258 F/F, Ground Floor Kanti Nagar, Near Primary School    Delhi 110051</t>
  </si>
  <si>
    <t>AAI-4072</t>
  </si>
  <si>
    <t xml:space="preserve">NOVAK PROFESSIONAL SOLUTIONS LLP   </t>
  </si>
  <si>
    <t>NOVAK PROFESSIONAL SOLUTIONS LLP Villa No. 4A, Sobha Lotus,Sy No. 61/2 Kundalahalli    Bangalore 560037</t>
  </si>
  <si>
    <t>AAI-4073</t>
  </si>
  <si>
    <t xml:space="preserve">5S DISTRIBUTIONS LLP   </t>
  </si>
  <si>
    <t>5S DISTRIBUTIONS LLP DG - II / 256 C, Vikas Puri     New Delhi 110018</t>
  </si>
  <si>
    <t>AAI-4074</t>
  </si>
  <si>
    <t xml:space="preserve">SHELDUCK TRADERS LLP   </t>
  </si>
  <si>
    <t>SHELDUCK TRADERS LLP F-45, SECOND FLOOR, NARAINA VIHAR    NEW DELHI 110028</t>
  </si>
  <si>
    <t>AAI-4075</t>
  </si>
  <si>
    <t xml:space="preserve">JSR ASSOCIATES LLP   </t>
  </si>
  <si>
    <t>JSR ASSOCIATES LLP MS FLAT-437 EAST OF KAILASH    New Delhi 110065</t>
  </si>
  <si>
    <t>AAI-4076</t>
  </si>
  <si>
    <t xml:space="preserve">GURSON EDUCATION LLP   </t>
  </si>
  <si>
    <t>GURSON EDUCATION LLP H. NO 20957, FIRST FLOOR STREET NO 13, WARD NO 14, AJIT ROAD    BATHINDA 151001</t>
  </si>
  <si>
    <t>AAI-4077</t>
  </si>
  <si>
    <t xml:space="preserve">CONVERGENTDOTS LLP   </t>
  </si>
  <si>
    <t>CONVERGENTDOTS LLP G-103, Rajasthan CGHS Ltd, Plot No 36, sector-4, Dwarka    Delhi 110078</t>
  </si>
  <si>
    <t>AAI-4078</t>
  </si>
  <si>
    <t xml:space="preserve">PINNOTECH SYSTEMS LLP   </t>
  </si>
  <si>
    <t>PINNOTECH SYSTEMS LLP 1103, Clover E, Mahavir Kalpvruksha B/H Parshvanath College, Kasarvadavali    Thane 400610</t>
  </si>
  <si>
    <t>AAI-4079</t>
  </si>
  <si>
    <t xml:space="preserve">JG SHELTERS (MADRAS) LLP   </t>
  </si>
  <si>
    <t>JG SHELTERS (MADRAS) LLP 105 Old GST Road, Pallavaram    Chennai 600043</t>
  </si>
  <si>
    <t>AAI-4080</t>
  </si>
  <si>
    <t xml:space="preserve">INFOCOM BUSINESS SOLUTIONS LLP   </t>
  </si>
  <si>
    <t>INFOCOM BUSINESS SOLUTIONS LLP PRIME ROSE, BUS STAND,     SHIMLA 171001</t>
  </si>
  <si>
    <t>AAI-4081</t>
  </si>
  <si>
    <t xml:space="preserve">HIPPY TRAVELLER LLP   </t>
  </si>
  <si>
    <t>HIPPY TRAVELLER LLP J-66/4, SAURAB VIHAR BADARPUR, NEW DELHI    SOUTH DELHI 110044</t>
  </si>
  <si>
    <t>AAI-4082</t>
  </si>
  <si>
    <t xml:space="preserve">STAYS AND EVENTS SOLUTIONS LLP   </t>
  </si>
  <si>
    <t>STAYS AND EVENTS SOLUTIONS LLP C1 C2 1ST FLOOR UNITY BUILDING, J C ROAD, BANGALORE    BANGALORE 560002</t>
  </si>
  <si>
    <t>AAI-4083</t>
  </si>
  <si>
    <t xml:space="preserve">STAR LADIES HOSTEL LLP   </t>
  </si>
  <si>
    <t>STAR LADIES HOSTEL LLP 15 SONA NIVA, BHARATHIYAR 2ND ST K.K NAGAR    MADURAI 625020</t>
  </si>
  <si>
    <t>AAI-4084</t>
  </si>
  <si>
    <t xml:space="preserve">HEC INDIA LLP   </t>
  </si>
  <si>
    <t>HEC INDIA LLP New No.41, Old No.15/3, Part of 2nd Floor Velachery Road, Little Mount, Saidapet    Chennai 600015</t>
  </si>
  <si>
    <t>AAI-4085</t>
  </si>
  <si>
    <t xml:space="preserve">NIVAANYA INFRA LLP   </t>
  </si>
  <si>
    <t>NIVAANYA INFRA LLP Flat No. 102, Tarkarama Shreyas, Asif Avenue Rajbhawan Road, Somajiguda    HYDERABAD 500082</t>
  </si>
  <si>
    <t>AAI-4086</t>
  </si>
  <si>
    <t xml:space="preserve">NAVIRISK CONSULTING LLP   </t>
  </si>
  <si>
    <t>NAVIRISK CONSULTING LLP No. 19127, Prestige Shanthinikethan, Rajapalaya, ITPL Main road, Whitefield,    Bangalore 560048</t>
  </si>
  <si>
    <t>AAI-4087</t>
  </si>
  <si>
    <t xml:space="preserve">TECAMATIC ENGINEERING &amp; CONSTRUCTION COM PANY LLP  </t>
  </si>
  <si>
    <t>TECAMATIC ENGINEERING &amp; CONSTRUCTION COM Vill-Nautanwa, PO- Maniyari, PS- Shikarpur    West Champaran 845451</t>
  </si>
  <si>
    <t>AAI-4088</t>
  </si>
  <si>
    <t xml:space="preserve">MYRMIDON CONSULTING LLP   </t>
  </si>
  <si>
    <t>MYRMIDON CONSULTING LLP 92 LIGH II, B K GUDA Sanjeev Reddy Nagar    HYDERABAD 500038</t>
  </si>
  <si>
    <t>AAI-4089</t>
  </si>
  <si>
    <t xml:space="preserve">CODEWALT IT CONSULTING LLP   </t>
  </si>
  <si>
    <t>CODEWALT IT CONSULTING LLP 3/76 - A, AMMAN NAGAR OPP TO GOVERNMENT ITI, HOSUR    KRISHNAGIRI 635110</t>
  </si>
  <si>
    <t>AAI-4090</t>
  </si>
  <si>
    <t xml:space="preserve">GAUTHAMSREE INDUSTRIES LLP   </t>
  </si>
  <si>
    <t>GAUTHAMSREE INDUSTRIES LLP PLOT NO.76A, SURVEY NO.509/1/2, AEP INDUSTRIAL PARK, GUNDLAPOCHAMPALLY, MEDCHAL   HYDERABAD 501401</t>
  </si>
  <si>
    <t>AAI-4091</t>
  </si>
  <si>
    <t xml:space="preserve">WEALTHBLOOM INVESTMENT SOLUTIONS LLP   </t>
  </si>
  <si>
    <t>WEALTHBLOOM INVESTMENT SOLUTIONS LLP SHASHI NIWAS, EAST OF A.G COLONY VIKASH COLONY PHULWARI    PATNA 800023</t>
  </si>
  <si>
    <t>AAI-4092</t>
  </si>
  <si>
    <t xml:space="preserve">RAMGIRI SEEDS LLP   </t>
  </si>
  <si>
    <t>RAMGIRI SEEDS LLP 13, Kismatpur Road, Bandlaguda, Jagir,    Hyderabad 500086</t>
  </si>
  <si>
    <t>AAI-4093</t>
  </si>
  <si>
    <t xml:space="preserve">ARTOFOTO PRODUCTIONS LLP   </t>
  </si>
  <si>
    <t>ARTOFOTO PRODUCTIONS LLP P. NO. 33 FLAT NO. 201 2ND FLOOR LAKSHMIKALYAN APTS  BHAGYANAGAR COLONY K UKATPALLY   HYDERABAD 500072</t>
  </si>
  <si>
    <t>AAI-4094</t>
  </si>
  <si>
    <t xml:space="preserve">ANALYTIC VISION INFORMATION TECHNOLOGIES  LLP  </t>
  </si>
  <si>
    <t>ANALYTIC VISION INFORMATION TECHNOLOGIES Plot No.634, H.NO.2-23-585 -1, HMT HILLS OPP.JNTU,  Kukatpally    Hyderabad 500085</t>
  </si>
  <si>
    <t>AAI-4095</t>
  </si>
  <si>
    <t xml:space="preserve">ADITI INFRATECH LLP   </t>
  </si>
  <si>
    <t>ADITI INFRATECH LLP C/O SUSHILA DEVI RAHARGORA SHRMA TOLA, PO- RAHARGORA,    JAMSHEDPUR 831016</t>
  </si>
  <si>
    <t>AAI-4096</t>
  </si>
  <si>
    <t xml:space="preserve">VEDLIFE MARKETING LLP   </t>
  </si>
  <si>
    <t>VEDLIFE MARKETING LLP D NO.16-11-1/5/B, SALIM NAGAR MALAKPET    HYDERABAD 500036</t>
  </si>
  <si>
    <t>AAI-4097</t>
  </si>
  <si>
    <t xml:space="preserve">SWAPNA SAKAR STEEL LLP   </t>
  </si>
  <si>
    <t>31.01.2017</t>
  </si>
  <si>
    <t>SWAPNA SAKAR STEEL LLP 410, Zodiac Square,Opp Gurudwara, S G Road, Thaltej,    AHMEDABAD 380054</t>
  </si>
  <si>
    <t>AAI-4098</t>
  </si>
  <si>
    <t xml:space="preserve">QUALIENT TRADINGS LLP   </t>
  </si>
  <si>
    <t>QUALIENT TRADINGS LLP Flat no 204, I-Wing, Swaminarayan Park 2 Behind G.B. Shah College, Vasna    Ahmedabad 380007</t>
  </si>
  <si>
    <t>AAI-4099</t>
  </si>
  <si>
    <t xml:space="preserve">DHANHAR PRODUCTS LLP   </t>
  </si>
  <si>
    <t>DHANHAR PRODUCTS LLP 5/354, DHANHAR HOUSE, BHAJIWALI POLE,, BURHANPURI BHAGAL    SURAT 395003</t>
  </si>
  <si>
    <t>AAI-4100</t>
  </si>
  <si>
    <t xml:space="preserve">HASH &amp; TEPAL SERVICES LLP   </t>
  </si>
  <si>
    <t>HASH &amp; TEPAL SERVICES LLP 2, 2ND FLOOR, SARDAR PATEL CHAMBERS OPP CITY CIVIL COURT, LAL DARWAJA    AHMEDABAD 380001</t>
  </si>
  <si>
    <t>AAI-4101</t>
  </si>
  <si>
    <t xml:space="preserve">HARSH NIRMAN INFRA ENCLAVE LLP   </t>
  </si>
  <si>
    <t>HARSH NIRMAN INFRA ENCLAVE LLP S.NO.154/1,BESIDES SHAISHYA,NEAR ARYAVRAT IV LANE, OPP.YMCA CLUB,MAKARBA,S.G.HIGHWAY    AHMEDABAD 380058</t>
  </si>
  <si>
    <t>AAI-4102</t>
  </si>
  <si>
    <t xml:space="preserve">HARSH NIRMAN INFRALINK LLP   </t>
  </si>
  <si>
    <t>HARSH NIRMAN INFRALINK LLP S.NO.154/1,BESIDES SHAISHYA,NEAR ARYAVRAT IV LANE, OPP.YMCA CLUB,MAKARBA,S.G.HIGHWAY    AHMEDABAD 380058</t>
  </si>
  <si>
    <t>AAI-4103</t>
  </si>
  <si>
    <t xml:space="preserve">HARSH NIRMAN SMART SPACES LLP   </t>
  </si>
  <si>
    <t>HARSH NIRMAN SMART SPACES LLP S.NO.154/1,BESIDES SHAISHYA,NEAR ARYAVRAT IV LANE, OPP.YMCA CLUB,MAKARBA,S.G.HIGHWAY    AHMEDABAD 380058</t>
  </si>
  <si>
    <t>AAI-4104</t>
  </si>
  <si>
    <t xml:space="preserve">AARYAN PROBUILD LLP   </t>
  </si>
  <si>
    <t>AARYAN PROBUILD LLP SUR. No- 177, Plot -94/1, TP-18, Aryan Eminet, Nr. Aryan Bunglows. Opp. Kesar Complex, Ghatlodia   Ahmedabad 380061</t>
  </si>
  <si>
    <t>AAI-4105</t>
  </si>
  <si>
    <t xml:space="preserve">VISAARA GLOBAL ENTERPRISE LLP   </t>
  </si>
  <si>
    <t>VISAARA GLOBAL ENTERPRISE LLP OFFICE NO. 231/B, 2ND FLOOR,KUTCH ARCADE PLATINIUM SURVEY NO. 234/1, MITHIROHAR    GANDHIDHAM 370201</t>
  </si>
  <si>
    <t>AAI-4106</t>
  </si>
  <si>
    <t xml:space="preserve">OORJAPLUS AGRO ENTERPRISE LLP   </t>
  </si>
  <si>
    <t>OORJAPLUS AGRO ENTERPRISE LLP ROOM NO KP 4/116 A, MANGALAM BUILDING PATHIPPARA JUNCTION, AVIDANALLUR POST    KOZHIKODE 673614</t>
  </si>
  <si>
    <t>AAI-4107</t>
  </si>
  <si>
    <t xml:space="preserve">EMERGING YARNS LLP   </t>
  </si>
  <si>
    <t>EMERGING YARNS LLP SHOP NO. 332-333,3RD FLR.,H.NO.4/3322 TO 24, 3RD/FLOOR,NEAR KEROSIN DEPO, ZAMPA BAZAA R   SURAT 395003</t>
  </si>
  <si>
    <t>AAI-4108</t>
  </si>
  <si>
    <t xml:space="preserve">EBS UPVC LIMITED LIABILITY PARTNERSHIP   </t>
  </si>
  <si>
    <t>EBS UPVC LIMITED LIABILITY PARTNERSHIP NO. 597/ IN WARD 8, (OLD NO. 459/F1 IN WARD 7 KARAKKUNNU VILLAGE,    THRIKKALANGODE GRAMAPANCHAYATH 676121</t>
  </si>
  <si>
    <t>AAI-4109</t>
  </si>
  <si>
    <t xml:space="preserve">WORLDWIDE ASPIRANTS LLP   </t>
  </si>
  <si>
    <t>WORLDWIDE ASPIRANTS LLP B-134, SWASTHYA VIHAR,     EAST DELHI 110092</t>
  </si>
  <si>
    <t>AAI-4110</t>
  </si>
  <si>
    <t xml:space="preserve">SHRADHASAMARPAN CROPSCIENCE LLP   </t>
  </si>
  <si>
    <t>SHRADHASAMARPAN CROPSCIENCE LLP NAVNEET PLAZA UNIT NO 104 15/2 OLD PALASIA    INDORE 452001</t>
  </si>
  <si>
    <t>AAI-4111</t>
  </si>
  <si>
    <t xml:space="preserve">CITY TADKA LLP   </t>
  </si>
  <si>
    <t>CITY TADKA LLP SY NO.13/370, 2ND FLOOR OFFICE, A TO Z APARTMENT B/H MANSUKHLAL TOWER, ATHWALINES    SURAT 395001</t>
  </si>
  <si>
    <t>AAI-4112</t>
  </si>
  <si>
    <t xml:space="preserve">ZIPZIPADS CLASSIFIEDS LLP   </t>
  </si>
  <si>
    <t>ZIPZIPADS CLASSIFIEDS LLP 15-2-176, Maharaj Gunj, Near Soni Bhavan,     Hyderabad 500012</t>
  </si>
  <si>
    <t>AAI-4113</t>
  </si>
  <si>
    <t xml:space="preserve">SKIGLE TECHNOLOGIES LLP   </t>
  </si>
  <si>
    <t>SKIGLE TECHNOLOGIES LLP A/9, Sutariya Apartment, Sutariya Colony, Near Vaibhavlakshmi Temple, Pushpkunj,    Ahmedabad 380008</t>
  </si>
  <si>
    <t>AAI-4114</t>
  </si>
  <si>
    <t xml:space="preserve">MADHYAM INFRATECH LLP   </t>
  </si>
  <si>
    <t>MADHYAM INFRATECH LLP B-36, CITY APARTMENTS, VASUNDHARA ENCLAVE     DELHI 110096</t>
  </si>
  <si>
    <t>AAI-4115</t>
  </si>
  <si>
    <t xml:space="preserve">EXPRESS WORK SOLUTIONS LLP   </t>
  </si>
  <si>
    <t>EXPRESS WORK SOLUTIONS LLP 287 E, POCKET 2, MAYUR VIHAR PHASE -1, CHILLA SARODA KHAD AR   MAYUR VIHAR 110091</t>
  </si>
  <si>
    <t>AAI-4116</t>
  </si>
  <si>
    <t xml:space="preserve">SRI SAI KARUNA INDUSTRYS LLP   </t>
  </si>
  <si>
    <t>SRI SAI KARUNA INDUSTRYS LLP Plot No. H.No. 8-3-166/7/1, 4th Floor, B Block, North Wing, Hetero House,    Hyderabad 500081</t>
  </si>
  <si>
    <t>AAI-4117</t>
  </si>
  <si>
    <t xml:space="preserve">TEKSPIRE SOFTWARE SOLUTIONS LLP   </t>
  </si>
  <si>
    <t>TEKSPIRE SOFTWARE SOLUTIONS LLP Villa No-58,The Neighbourhood Gundlapochampally,Kompally    Hyderabad 500014</t>
  </si>
  <si>
    <t>AAI-4118</t>
  </si>
  <si>
    <t xml:space="preserve">ITISHREE AGRO FARMS LLP   </t>
  </si>
  <si>
    <t>ITISHREE AGRO FARMS LLP SHOP NO-1, RZ-20-21, PREM NAGAR, UTTAM NAGAR NEW DELHI,    NEW DELHI 110059</t>
  </si>
  <si>
    <t>AAI-4119</t>
  </si>
  <si>
    <t xml:space="preserve">DATADUST TECHNOLOGIES LLP   </t>
  </si>
  <si>
    <t>DATADUST TECHNOLOGIES LLP Flat 201, Plot 88, Sy No. 1,3,4, Gayathri Rithima Nilayam, Izzath Nagar, Khanamet, Kondapu r,   Hyderabad 500084</t>
  </si>
  <si>
    <t>AAI-4120</t>
  </si>
  <si>
    <t xml:space="preserve">SHIV SHIKHA TEX-CON LLP   </t>
  </si>
  <si>
    <t>SHIV SHIKHA TEX-CON LLP 8S-27, 28, BASANT BIHAR,     Bhilwara 311001</t>
  </si>
  <si>
    <t>AAI-4121</t>
  </si>
  <si>
    <t xml:space="preserve">BASSAM INFOTECH LLP   </t>
  </si>
  <si>
    <t>BASSAM INFOTECH LLP 19/1553 M, IIND FLOOR BASSAM COMMERCIAL COMPLEX    CALICUT 673002</t>
  </si>
  <si>
    <t>AAI-4122</t>
  </si>
  <si>
    <t xml:space="preserve">SURIYA SANDS LLP   </t>
  </si>
  <si>
    <t>SURIYA SANDS LLP S.F. No 272 A/5 Kaliyapuram Muthugoundenpudur post, North Sulur    Coimbatore 641406</t>
  </si>
  <si>
    <t>AAI-4123</t>
  </si>
  <si>
    <t xml:space="preserve">VOLTERE CONSULTING LLP   </t>
  </si>
  <si>
    <t>VOLTERE CONSULTING LLP B-603, Gera's emerald, city-north survey no. 73 Hissa no.1, Near EON IT park, kharadi    Pune 411014</t>
  </si>
  <si>
    <t>AAI-4124</t>
  </si>
  <si>
    <t xml:space="preserve">VAYVIDYA JEWELS LLP   </t>
  </si>
  <si>
    <t>VAYVIDYA JEWELS LLP NO. III- 180-A30 , CENTURY PARK NEAR NEW MUNCIPAL BUS STAND, KASARGOD PO    KASARGOD 671121</t>
  </si>
  <si>
    <t>AAI-4125</t>
  </si>
  <si>
    <t xml:space="preserve">SHREE SIDDHKALA CONSULTANTS LLP   </t>
  </si>
  <si>
    <t>SHREE SIDDHKALA CONSULTANTS LLP PLOT NO 36, VINAYAK NAGAR, KUPWAD AREA, POST WANLESSWADI/KUPWAD    SANGLI 416416</t>
  </si>
  <si>
    <t>AAI-4126</t>
  </si>
  <si>
    <t xml:space="preserve">D-GLOBIZ SOLUTIONS LLP   </t>
  </si>
  <si>
    <t>D-GLOBIZ SOLUTIONS LLP 15 Silver Park, Shiv Puri Chander Nagar, Krishna Nagar, Delhi    delhi 110051</t>
  </si>
  <si>
    <t>AAI-4127</t>
  </si>
  <si>
    <t xml:space="preserve">ALMA INTERIORS LLP   </t>
  </si>
  <si>
    <t>ALMA INTERIORS LLP XVII/382B , 2nd FLOOR KALLEPURAM ARCADE, THAIKATTUKARA, ALUVA    ALUVA 683106</t>
  </si>
  <si>
    <t>AAI-4128</t>
  </si>
  <si>
    <t xml:space="preserve">ISDAAT CONSULTING LLP   </t>
  </si>
  <si>
    <t>ISDAAT CONSULTING LLP 319 , GARDEN ENCLAVE , BYE PASS KHAN KOT    AMRITSAR 143501</t>
  </si>
  <si>
    <t>AAI-4129</t>
  </si>
  <si>
    <t xml:space="preserve">MAXMOB DIGITAL SOLUTIONS LLP   </t>
  </si>
  <si>
    <t>MAXMOB DIGITAL SOLUTIONS LLP 11/275-J179(ROOM NO KS-8)8TH FLOOR HEAVENLY PLAZA,VAZHAKKALA,TRIKKAKARA    KAKKANADU 682021</t>
  </si>
  <si>
    <t>AAI-4130</t>
  </si>
  <si>
    <t xml:space="preserve">SKINCODE INDIA LLP   </t>
  </si>
  <si>
    <t>SKINCODE INDIA LLP FLAT NO A/52 GODREJ SHERWOOD WAKDEWADI MUMBAI PUNE ROAD SHIVAJINAGAR    PUNE 411005</t>
  </si>
  <si>
    <t>AAI-4131</t>
  </si>
  <si>
    <t xml:space="preserve">SARAF INFOCOM LLP   </t>
  </si>
  <si>
    <t>SARAF INFOCOM LLP 139, 1ST FLOOR, AMBAJI TEXTILE MARKET    BHILWARA 311001</t>
  </si>
  <si>
    <t>AAI-4132</t>
  </si>
  <si>
    <t xml:space="preserve">SIDDIPRIYA ELECTRO INDUSTRY LLP   </t>
  </si>
  <si>
    <t>SIDDIPRIYA ELECTRO INDUSTRY LLP No 4, Krishnanagar, Attibele Industrial Area    Anekal 562107</t>
  </si>
  <si>
    <t>AAI-4133</t>
  </si>
  <si>
    <t xml:space="preserve">JEBPO SERVICES LLP   </t>
  </si>
  <si>
    <t>JEBPO SERVICES LLP RMZ ECOWORLD,GROUND FLOOR, BAY AREA-ADJACENT TO BUILDING 6A,OUTER RINGROAD,DEVARABEESANA HALLI   BANGALORE 560103</t>
  </si>
  <si>
    <t>AAI-4134</t>
  </si>
  <si>
    <t xml:space="preserve">PURE FACETS LLP   </t>
  </si>
  <si>
    <t>PURE FACETS LLP 704, C-WING, PADMAVATI COMPLEX, DAHANUKARWADI LINK ROAD, NEAR GYANESHWAR, KANDIVALI WE ST,   MUMBAI 400067</t>
  </si>
  <si>
    <t>AAI-4135</t>
  </si>
  <si>
    <t xml:space="preserve">IQUESTER SOLUTIONS LLP   </t>
  </si>
  <si>
    <t>IQUESTER SOLUTIONS LLP WEBEL IT PARK, MODULE NO. 407, 4 TH FLOOR, DH- 6/6 ACTION AREA 1, RAJARHAT, NEWTOWN    KOLKATA 700156</t>
  </si>
  <si>
    <t>AAI-4136</t>
  </si>
  <si>
    <t xml:space="preserve">AURAL WORX LLP   </t>
  </si>
  <si>
    <t>AURAL WORX LLP 2244 COLOVER HIGHLANDS, NIBM ROAD, KONDHWA    Pune 411048</t>
  </si>
  <si>
    <t>AAI-4137</t>
  </si>
  <si>
    <t xml:space="preserve">A7 FOOD LLP   </t>
  </si>
  <si>
    <t>A7 FOOD LLP 175 F, SECTOR 27, GURGAON HARYANA INDIA    HARYANA 122002</t>
  </si>
  <si>
    <t>AAI-4138</t>
  </si>
  <si>
    <t xml:space="preserve">SYSDRONE DIGITAL TECHNOLOGIES LLP   </t>
  </si>
  <si>
    <t>SYSDRONE DIGITAL TECHNOLOGIES LLP N. No.12/21, KARNAN STREET VELLALORE    COIMBATORE 641111</t>
  </si>
  <si>
    <t>AAI-4139</t>
  </si>
  <si>
    <t xml:space="preserve">MACHHLI BABA FOODS LLP   </t>
  </si>
  <si>
    <t>MACHHLI BABA FOODS LLP P-33 KASBA INDUSTRIAL ESTATE PHASE - I    KOLKATA 700107</t>
  </si>
  <si>
    <t>AAI-4140</t>
  </si>
  <si>
    <t xml:space="preserve">NABAJIBAN TRADE SERVICES LLP   </t>
  </si>
  <si>
    <t>NABAJIBAN TRADE SERVICES LLP PLOT NO. 516, KHATIAN NO. 2750, MOUZA: BINNAGURI ASHRAMPARA, SAHUDANGI    SAHUDANGIHAT 735135</t>
  </si>
  <si>
    <t>AAI-4141</t>
  </si>
  <si>
    <t xml:space="preserve">RAS GIVE MORE MULTITRADING LLP   </t>
  </si>
  <si>
    <t>RAS GIVE MORE MULTITRADING LLP C O SHRI KRISHNA RE-MOULDING MAROLI CHURCH KAMAL RUBBER CMP MAHUL ROAD CHEMBUR NEAR  CHIKKI   MUMBAI 400074</t>
  </si>
  <si>
    <t>AAI-4142</t>
  </si>
  <si>
    <t xml:space="preserve">BLACKINK ANIMATION LLP   </t>
  </si>
  <si>
    <t>BLACKINK ANIMATION LLP SR.NO:48/1B,FLAT NO:05,LAXMI APT, SAI NAGARI,CHANDAN NAGAR,    PUNE 411014</t>
  </si>
  <si>
    <t>AAI-4143</t>
  </si>
  <si>
    <t xml:space="preserve">INSTA3D TECHNOLOGIES LLP   </t>
  </si>
  <si>
    <t>INSTA3D TECHNOLOGIES LLP 7/1, OPP. COIMBATORE MEDICAL COLLAGE, 1ST FLOOR, KSR BUILDING, AVINASHI ROAD, CIVIL AEROD ROME POST,   COIMBATORE 641014</t>
  </si>
  <si>
    <t>AAI-4144</t>
  </si>
  <si>
    <t xml:space="preserve">ELDER INDIA BIOTECH LLP   </t>
  </si>
  <si>
    <t>ELDER INDIA BIOTECH LLP Plot No. 94, Shivam Vihar Colony 2, Salempur Mahdood-2,    Haridwar 249403</t>
  </si>
  <si>
    <t>AAI-4145</t>
  </si>
  <si>
    <t xml:space="preserve">ARJUN BRUSH LLP   </t>
  </si>
  <si>
    <t>ARJUN BRUSH LLP UNIT 56 , APAKI IND PREMISES, SIDHPURA IND. ESTATE 246, MASRANI LANE , HALAV POOL , KURLA W EST   MUMBAI 400070</t>
  </si>
  <si>
    <t>AAI-4146</t>
  </si>
  <si>
    <t xml:space="preserve">ZYMO SOFTWARE SOLUTIONS LLP   </t>
  </si>
  <si>
    <t>ZYMO SOFTWARE SOLUTIONS LLP 1/A1, VIVEKANANDHA NAGAR NEAR ESWARI STORES    DINDIGUL 624001</t>
  </si>
  <si>
    <t>AAI-4147</t>
  </si>
  <si>
    <t xml:space="preserve">UNITED SEVEN DEVELOPERS LLP   </t>
  </si>
  <si>
    <t>UNITED SEVEN DEVELOPERS LLP 2ND FLOOR, 18 / 20, MEGHANI GREEN VILLA, PANDITA RAMABAI ROAD, GAMDEVI    MUMBAI 400007</t>
  </si>
  <si>
    <t>AAI-4148</t>
  </si>
  <si>
    <t xml:space="preserve">SEAFIRE POWER LLP   </t>
  </si>
  <si>
    <t>SEAFIRE POWER LLP 9, RABINDRA SARANI     KOLKATA 700073</t>
  </si>
  <si>
    <t>AAI-4149</t>
  </si>
  <si>
    <t xml:space="preserve">DIGITHREADS SOLUTIONS LLP   </t>
  </si>
  <si>
    <t>DIGITHREADS SOLUTIONS LLP MP IX/253,PRANAVAM,VENGA PO,MYNAGAPPALLY PANCHAYAT SASTHAMCOTTA BLOCK, KUNNATHUR THALUK    KOLLAM 690521</t>
  </si>
  <si>
    <t>AAI-4150</t>
  </si>
  <si>
    <t xml:space="preserve">C22 TRADING LLP   </t>
  </si>
  <si>
    <t>C22 TRADING LLP NO.28/2275  D5, THIRD FLOOR, EMPORA GEMZ NH BY PASS, NEAR THONDAYAD JUNCTION,    CALICUT 673016</t>
  </si>
  <si>
    <t>AAI-4151</t>
  </si>
  <si>
    <t xml:space="preserve">NEST AND HIVES RESORT LLP   </t>
  </si>
  <si>
    <t>NEST AND HIVES RESORT LLP Ward No. 2, Malli hat, Champawat Uttarakhand     Champawat 262523</t>
  </si>
  <si>
    <t>AAI-4152</t>
  </si>
  <si>
    <t xml:space="preserve">AREY FOODS LLP   </t>
  </si>
  <si>
    <t>AREY FOODS LLP 26-A SARA NAGAR SOCIETY GOTRI ROAD    VADODARA 390021</t>
  </si>
  <si>
    <t>AAI-4153</t>
  </si>
  <si>
    <t xml:space="preserve">ANS RENEWABLES LIMITED LIABILITY PARTNER SHIP  </t>
  </si>
  <si>
    <t>ANS RENEWABLES LIMITED LIABILITY PARTNER 36, 2ND FLOOR, 2ND CROSS, KUMARA KRUPA WEST    Bengaluru 560020</t>
  </si>
  <si>
    <t>AAI-4154</t>
  </si>
  <si>
    <t xml:space="preserve">PISTISS SOFTWARE SOLUTIONS LLP   </t>
  </si>
  <si>
    <t>PISTISS SOFTWARE SOLUTIONS LLP 21, Gandhi Nagar Attur    Salem 636102</t>
  </si>
  <si>
    <t>AAI-4155</t>
  </si>
  <si>
    <t xml:space="preserve">TARITA CONSTRUCTIONS LLP   </t>
  </si>
  <si>
    <t>TARITA CONSTRUCTIONS LLP 71 DEHRADUN ROAD    RISHIKESH 249201</t>
  </si>
  <si>
    <t>AAI-4156</t>
  </si>
  <si>
    <t xml:space="preserve">VINKAM PRODUCTS LLP   </t>
  </si>
  <si>
    <t>VINKAM PRODUCTS LLP A-70, NARAINA INDUSTRIAL AREA PHASE - I     NEW DELHI 110028</t>
  </si>
  <si>
    <t>AAI-4157</t>
  </si>
  <si>
    <t xml:space="preserve">KRISTI EXPORTS LLP   </t>
  </si>
  <si>
    <t>KRISTI EXPORTS LLP SUBHO JATRA APPARTMENT FLAT NO. 2A, AD-178, SUSHIL JYOTI AVENUE ,   KOLKATA 700101</t>
  </si>
  <si>
    <t>AAI-4158</t>
  </si>
  <si>
    <t xml:space="preserve">VERDANT INNOVATIONS LLP   </t>
  </si>
  <si>
    <t>VERDANT INNOVATIONS LLP 38, 2F, Block-P, South City-1, GURGAON,     GURGAON 122022</t>
  </si>
  <si>
    <t>AAI-4159</t>
  </si>
  <si>
    <t xml:space="preserve">A2 INFRA LLP   </t>
  </si>
  <si>
    <t>A2 INFRA LLP B-27 PUSHPANJALI ENCLAVE PITAMPURA    DELHI 110034</t>
  </si>
  <si>
    <t>AAI-4160</t>
  </si>
  <si>
    <t xml:space="preserve">CLOUDVIEWS CONSULTANCY SERVICES LIMITED LIABILITY PARTNERSHIP  </t>
  </si>
  <si>
    <t>CLOUDVIEWS CONSULTANCY SERVICES LIMITED Ward No. XXVI/458, XXXI/10(2), 2ND FLOOR, TOP OF SHAMA TYRES, ST PETERS JN    PATHANAMTHITTA 689645</t>
  </si>
  <si>
    <t>AAI-4161</t>
  </si>
  <si>
    <t xml:space="preserve">ALG INTERNATIONAL INSTITUTE OF TECHNOLOG Y LLP  </t>
  </si>
  <si>
    <t>ALG INTERNATIONAL INSTITUTE OF TECHNOLOG 5th Floor, 3/578, Zera Tower     Cheranellore 682034</t>
  </si>
  <si>
    <t>AAI-4162</t>
  </si>
  <si>
    <t xml:space="preserve">SGD DREAM DEVELOPERS LLP   </t>
  </si>
  <si>
    <t>SGD DREAM DEVELOPERS LLP 227, MAHARANA PRATAP MARG SUBHASH NAGAR    DEHRADUN 248001</t>
  </si>
  <si>
    <t>AAI-4163</t>
  </si>
  <si>
    <t xml:space="preserve">CELLULAR WORLD RETAIL LLP   </t>
  </si>
  <si>
    <t>CELLULAR WORLD RETAIL LLP F-101 Serenity Bldg, Near Mhada Complex Jogeshwari (west), Off Link Road    Mumbai 400102</t>
  </si>
  <si>
    <t>AAI-4164</t>
  </si>
  <si>
    <t xml:space="preserve">SAI-MADHAV SYSTEMS LLP   </t>
  </si>
  <si>
    <t>SAI-MADHAV SYSTEMS LLP SREEKRISHNA GARDENS KACHERI KADAVU    KOTTAYAM 686001</t>
  </si>
  <si>
    <t>AAI-4165</t>
  </si>
  <si>
    <t xml:space="preserve">BOE CONSULTING LLP   </t>
  </si>
  <si>
    <t>BOE CONSULTING LLP FLAT NO. 1, 25TH FLOOR, IMPERIAL HEIGHTS, OPP. OSHIWARA FIRE BRIGADE, OFF. LINK ROAD, G OREGAON(W)   MUMBAI 400104</t>
  </si>
  <si>
    <t>AAI-4166</t>
  </si>
  <si>
    <t xml:space="preserve">UT LEARNING AND DEVELOPMENT LLP   </t>
  </si>
  <si>
    <t>UT LEARNING AND DEVELOPMENT LLP 501, Floor-5, Plot-140, Commerce house, Nagindas Master Lane, Kala Ghoda, Fort    Mumbai 400001</t>
  </si>
  <si>
    <t>AAI-4167</t>
  </si>
  <si>
    <t xml:space="preserve">PURETEK ORGANIC CHEMICALS LIMITED LIABIL ITY PARTNERSHIP  </t>
  </si>
  <si>
    <t>PURETEK ORGANIC CHEMICALS LIMITED LIABIL No. BC.85, LYTTON ROAD CAMP    BELGAVI 590001</t>
  </si>
  <si>
    <t>AAI-4168</t>
  </si>
  <si>
    <t xml:space="preserve">EXERSCIENCE NUTRITION LLP   </t>
  </si>
  <si>
    <t>EXERSCIENCE NUTRITION LLP MOTI COMPOUND NARIMAN CHAURAHA    KATHGODAM 263126</t>
  </si>
  <si>
    <t>AAI-4169</t>
  </si>
  <si>
    <t xml:space="preserve">DOON LANDBANK LLP   </t>
  </si>
  <si>
    <t>DOON LANDBANK LLP 93, RAJPUR ROAD SALAWALA    DEHRADUN 248001</t>
  </si>
  <si>
    <t>AAI-4170</t>
  </si>
  <si>
    <t xml:space="preserve">ELITE WEDDINGS INDIA LLP   </t>
  </si>
  <si>
    <t>ELITE WEDDINGS INDIA LLP SHOP NO. 13, C-15, II FLOOR OPP. HOTEL NUOVA SANJA SANJAY PLACE    AGRA 282002</t>
  </si>
  <si>
    <t>AAI-4171</t>
  </si>
  <si>
    <t xml:space="preserve">SERVING ACES SPORTS LLP   </t>
  </si>
  <si>
    <t>SERVING ACES SPORTS LLP 828, HAL II, Stage 11 Main 11th Cross    Indra Nagar 560008</t>
  </si>
  <si>
    <t>AAI-4172</t>
  </si>
  <si>
    <t xml:space="preserve">YAMUNA CASTLE AUDITORIUM LLP   </t>
  </si>
  <si>
    <t>YAMUNA CASTLE AUDITORIUM LLP II/432,VADAKKETHALAKKAL BUILDING KOOLIMUTTAM, NEDUMPARAMBU    THRISSUR 680691</t>
  </si>
  <si>
    <t>AAI-4173</t>
  </si>
  <si>
    <t xml:space="preserve">KEYGUIDES TRAINING SOLUTIONS LLP   </t>
  </si>
  <si>
    <t>KEYGUIDES TRAINING SOLUTIONS LLP Room No:6/294A,6/294A1 Kalamassery Muncipality    kochi 683104</t>
  </si>
  <si>
    <t>AAI-4174</t>
  </si>
  <si>
    <t xml:space="preserve">HILUX INVESTMENTS LLP   </t>
  </si>
  <si>
    <t>HILUX INVESTMENTS LLP B-17, MANSAROVAR GARDEN,     NEW DELHI 110015</t>
  </si>
  <si>
    <t>AAI-4175</t>
  </si>
  <si>
    <t xml:space="preserve">K.R. OIL FIELD EQUIPMENTS AND SERVICES L LP  </t>
  </si>
  <si>
    <t>K.R. OIL FIELD EQUIPMENTS AND SERVICES L 6/55 PUNJABI BAGH WEST     NEW DELHI 110026</t>
  </si>
  <si>
    <t>AAI-4176</t>
  </si>
  <si>
    <t xml:space="preserve">E-PACESETTERS REV OPTIMIZATION LLP   </t>
  </si>
  <si>
    <t>E-PACESETTERS REV OPTIMIZATION LLP J-1/123 KHRKI EXTENSION MALVIYA NAGAR    NEW DELHI 110017</t>
  </si>
  <si>
    <t>AAI-4177</t>
  </si>
  <si>
    <t xml:space="preserve">VARIATION COMPUSOLUTION LLP   </t>
  </si>
  <si>
    <t>VARIATION COMPUSOLUTION LLP 30/954,GALI NO. 30 DDA FLATS, MADANGIR    NEW DELHI 110062</t>
  </si>
  <si>
    <t>AAI-4178</t>
  </si>
  <si>
    <t xml:space="preserve">SANTHRUPTI DIGITAL SOLUTIONS LLP   </t>
  </si>
  <si>
    <t>SANTHRUPTI DIGITAL SOLUTIONS LLP NO. # 5/6,DODDAKANNALLI (V) SARJAPUR ROAD    BANGALORE 560035</t>
  </si>
  <si>
    <t>AAI-4179</t>
  </si>
  <si>
    <t xml:space="preserve">POOJA BANQUETS LLP   </t>
  </si>
  <si>
    <t>POOJA BANQUETS LLP B-18, G-3 , DILSHAD GARDEN    DELHI 110095</t>
  </si>
  <si>
    <t>AAI-4180</t>
  </si>
  <si>
    <t xml:space="preserve">WHS HARDWARE INDIA LLP   </t>
  </si>
  <si>
    <t>WHS HARDWARE INDIA LLP VILLAGE DHANA, SECTOR-8 IMT MANESAR    GURGAON 122001</t>
  </si>
  <si>
    <t>AAI-4181</t>
  </si>
  <si>
    <t xml:space="preserve">BLUE MOON NIRMAN LLP   </t>
  </si>
  <si>
    <t>BLUE MOON NIRMAN LLP 229, A.J.C BOSE ROAD CRESCENT TOWER, 6TH FLOOR    KOLKATA 700020</t>
  </si>
  <si>
    <t>AAI-4182</t>
  </si>
  <si>
    <t xml:space="preserve">VALUEDWELL REALTY AND HOUSING LLP   </t>
  </si>
  <si>
    <t>VALUEDWELL REALTY AND HOUSING LLP E-44 SOUTH EXTENSION, PART-1 NEW DELHI,DELHI    NEW DELHI 110049</t>
  </si>
  <si>
    <t>AAI-4183</t>
  </si>
  <si>
    <t xml:space="preserve">FINMYOOZ LLP   </t>
  </si>
  <si>
    <t>FINMYOOZ LLP HOUSE NO, 753,A PHASE 2, SECTOR-54, A.W.H.O. COMPLEX, MOHALI    MOHALI 160055</t>
  </si>
  <si>
    <t>AAI-4184</t>
  </si>
  <si>
    <t xml:space="preserve">VENEER OVERSEAS LLP   </t>
  </si>
  <si>
    <t>VENEER OVERSEAS LLP Door No. XVIJ286/A, Rayamangalam Kunnathunad Taluk,Pulluvazhy, Perumbavoo rPerumbavo   Perumbavoor 683541</t>
  </si>
  <si>
    <t>AAI-4185</t>
  </si>
  <si>
    <t xml:space="preserve">100 PERCENT CONSULTANCY SERVICES LLP   </t>
  </si>
  <si>
    <t>100 PERCENT CONSULTANCY SERVICES LLP 39, Ashraya Building, 2nd Cross, Cashier Layout BTM 1st Stage, Land Mark : Swaraj Hyper Market   Bangalore 560029</t>
  </si>
  <si>
    <t>AAI-4186</t>
  </si>
  <si>
    <t xml:space="preserve">SPACECODE INTERIORS &amp; DECORS LLP   </t>
  </si>
  <si>
    <t>SPACECODE INTERIORS &amp; DECORS LLP #4, Zehra Manzil 'R' Street, Shanthi Nagar    Bangalore 560027</t>
  </si>
  <si>
    <t>AAI-4187</t>
  </si>
  <si>
    <t xml:space="preserve">FETCHIT LLP   </t>
  </si>
  <si>
    <t>FETCHIT LLP 5/1561-O CHAITHANYA JAWAHAR NAGAR COLONY    CALICUT 673006</t>
  </si>
  <si>
    <t>AAI-4188</t>
  </si>
  <si>
    <t xml:space="preserve">NUVOURA LLP   </t>
  </si>
  <si>
    <t>NUVOURA LLP SHOP - T-1, 3RD FLOOR PLOT NO-25, DWARKA SECTOR 20    NEW DELHI 110075</t>
  </si>
  <si>
    <t>AAI-4189</t>
  </si>
  <si>
    <t xml:space="preserve">SPARCROAMERS LLP   </t>
  </si>
  <si>
    <t>SPARCROAMERS LLP D-605, D MALL NETAJI SUBHASH PLACE    DELHI 110034</t>
  </si>
  <si>
    <t>AAI-4190</t>
  </si>
  <si>
    <t xml:space="preserve">CARENCURE MEDSHOP LLP   </t>
  </si>
  <si>
    <t>CARENCURE MEDSHOP LLP NO.2/1695-A1, P K BUILDING FLORICAN HILL ROAD, KARIKKAMKULAM,KARAPA RAMBA PO   KOZHIKODE 673010</t>
  </si>
  <si>
    <t>AAI-4191</t>
  </si>
  <si>
    <t xml:space="preserve">R S LABOUR MANAGEMENT SERVICES LLP   </t>
  </si>
  <si>
    <t>R S LABOUR MANAGEMENT SERVICES LLP F-54, Shop No. PVT-2, Ground Floor, Moti Nagar    New Delhi 110015</t>
  </si>
  <si>
    <t>AAI-4192</t>
  </si>
  <si>
    <t xml:space="preserve">ONLINE MISTRY SERVICES LLP   </t>
  </si>
  <si>
    <t>ONLINE MISTRY SERVICES LLP 263, Swastik Sadan 8 th Road, Khar (W)    mumbai 400052</t>
  </si>
  <si>
    <t>AAI-4193</t>
  </si>
  <si>
    <t xml:space="preserve">LUMINAR DECOR LLP   </t>
  </si>
  <si>
    <t>LUMINAR DECOR LLP 21/502 A, Anjikkath Building Vadacode P O, Kaippadamugal    Kalamasserry 682021</t>
  </si>
  <si>
    <t>AAI-4194</t>
  </si>
  <si>
    <t xml:space="preserve">BMP &amp; CO. LLP   </t>
  </si>
  <si>
    <t>BMP &amp; CO. LLP No.02, West Anjaneya Temple Street Basavanagudi    Bangalore 560004</t>
  </si>
  <si>
    <t>AAI-4195</t>
  </si>
  <si>
    <t xml:space="preserve">R S INFRA LLP   </t>
  </si>
  <si>
    <t>R S INFRA LLP 292, KAMGAR NAGAR, JUHU VERSOVA LINK ROAD FOUR BUNGLOWS, ANDHERI (W)    Mumbai 400053</t>
  </si>
  <si>
    <t>AAI-4196</t>
  </si>
  <si>
    <t xml:space="preserve">PRASAKTI LOGISTICS LLP   </t>
  </si>
  <si>
    <t>PRASAKTI LOGISTICS LLP No. 50 A, 10th Cross, Chandralayout, 1st Phase     Bangalore 560040</t>
  </si>
  <si>
    <t>AAI-4197</t>
  </si>
  <si>
    <t xml:space="preserve">CARE ENERGY (I) LLP   </t>
  </si>
  <si>
    <t>CARE ENERGY (I) LLP C-28, BANGLOW, NEELKANTH WOODS, MULLABAG, MANPADA,    THANE 400607</t>
  </si>
  <si>
    <t>AAI-4198</t>
  </si>
  <si>
    <t xml:space="preserve">DELTA NIRMAN LLP   </t>
  </si>
  <si>
    <t>DELTA NIRMAN LLP 81, N.S ROAD, CENTURY PLAZA 3RD FLOOR, ROOM NO.303    KOLKATA 700020</t>
  </si>
  <si>
    <t>AAI-4199</t>
  </si>
  <si>
    <t xml:space="preserve">KAVEESHA BUILDERS LLP   </t>
  </si>
  <si>
    <t>KAVEESHA BUILDERS LLP 5A, EARLE STREET GROUND FLOOR    KOLKATA 700026</t>
  </si>
  <si>
    <t>AAI-4200</t>
  </si>
  <si>
    <t xml:space="preserve">RUDRAPRIYA ABASAN LLP   </t>
  </si>
  <si>
    <t>RUDRAPRIYA ABASAN LLP 5A, EARLE STREET GROUND FLOOR    KOLKATA 700026</t>
  </si>
  <si>
    <t>AAI-4201</t>
  </si>
  <si>
    <t xml:space="preserve">OBEROI ORGANICS LLP   </t>
  </si>
  <si>
    <t>OBEROI ORGANICS LLP BUNGLOW NO 5, GOLDEN BEACH CHS LTD, RUIA PARK, OPP JALDARSHAN BLDG VILE PARL E (W),   MUMBAI 400049</t>
  </si>
  <si>
    <t>AAI-4202</t>
  </si>
  <si>
    <t xml:space="preserve">SAHACHARA INFRA LLP   </t>
  </si>
  <si>
    <t>SAHACHARA INFRA LLP D.No. 8-3-293/82/J111/415, III Floor Apurupa LNG, Road No.78, Film Nagar, Jub ilee Hills   Hyderabad 500033</t>
  </si>
  <si>
    <t>AAI-4203</t>
  </si>
  <si>
    <t xml:space="preserve">RUDRAPRIYA CONSTRUCTIONS LLP   </t>
  </si>
  <si>
    <t>RUDRAPRIYA CONSTRUCTIONS LLP 5A, EARLE STREET GROUND FLOOR    KOLKATA 700026</t>
  </si>
  <si>
    <t>AAI-4204</t>
  </si>
  <si>
    <t xml:space="preserve">VIKAT PROMOTERS LLP   </t>
  </si>
  <si>
    <t>VIKAT PROMOTERS LLP 5A, EARLE STREET GROUND FLOOR    KOLKATA 700026</t>
  </si>
  <si>
    <t>AAI-4205</t>
  </si>
  <si>
    <t xml:space="preserve">AANANTA EXIM LLP   </t>
  </si>
  <si>
    <t>AANANTA EXIM LLP A/35 3rd Floor, Parisima Complex, Opp I.F.C.Bhuvan C. G. Road, Navrangpura    Ahmedabad 380009</t>
  </si>
  <si>
    <t>AAI-4206</t>
  </si>
  <si>
    <t xml:space="preserve">GLOWTONE IMPEX LLP   </t>
  </si>
  <si>
    <t>GLOWTONE IMPEX LLP “Shree Shatki”, Rushabhnagar – 3, Block No. 12, Sama Kathe,    Morbi 363642</t>
  </si>
  <si>
    <t>AAI-4207</t>
  </si>
  <si>
    <t xml:space="preserve">SWINDS COMMUNICATION LLP   </t>
  </si>
  <si>
    <t>SWINDS COMMUNICATION LLP 208, HEMA INDUSTRIAL ESTATE SARVODAYA NAGAR, ANDHERI (EAST)    Mumbai 400060</t>
  </si>
  <si>
    <t>AAI-4208</t>
  </si>
  <si>
    <t xml:space="preserve">NURTURING TECHNOLAB LLP   </t>
  </si>
  <si>
    <t>NURTURING TECHNOLAB LLP NA  A 1004 ORCHID PARADISE, SOUTH BHOPAL SANAND    SANAND 380058</t>
  </si>
  <si>
    <t>AAI-4209</t>
  </si>
  <si>
    <t xml:space="preserve">TWICE FASHION FLUTE LLP   </t>
  </si>
  <si>
    <t>TWICE FASHION FLUTE LLP F-1/103 Karnavati Appartments-2,Near Shree Ram Residency,Opp.Rudra Appartment,Narol,    Ahmedabad 382405</t>
  </si>
  <si>
    <t>AAI-4210</t>
  </si>
  <si>
    <t xml:space="preserve">VINAYAK METAL CRAFT LLP   </t>
  </si>
  <si>
    <t>VINAYAK METAL CRAFT LLP 1309/1310 Phase III Estate Vatwa    Ahmedabad 382445</t>
  </si>
  <si>
    <t>AAI-4211</t>
  </si>
  <si>
    <t xml:space="preserve">VIJAYA HOLDINGS INDIA LLP   </t>
  </si>
  <si>
    <t>VIJAYA HOLDINGS INDIA LLP H.No. 7-1-58, Amrutha Business Complex, 3rd Floor, Opp. Lal Bunglow, Ameerpet    HYDERABAD 500016</t>
  </si>
  <si>
    <t>AAI-4212</t>
  </si>
  <si>
    <t xml:space="preserve">ASIAPRO ASSOCIATES LLP   </t>
  </si>
  <si>
    <t>ASIAPRO ASSOCIATES LLP C/O RASH BEHARI SARMA PUB SARANIA    GUWAHATI 781003</t>
  </si>
  <si>
    <t>AAI-4213</t>
  </si>
  <si>
    <t xml:space="preserve">HEFTY LABS LLP   </t>
  </si>
  <si>
    <t>HEFTY LABS LLP KORATHARA HOUSE KANNADY,    PULINKUNNU 688504</t>
  </si>
  <si>
    <t>AAI-4214</t>
  </si>
  <si>
    <t xml:space="preserve">KNOWLEX LAW ASSOCIATES LLP   </t>
  </si>
  <si>
    <t>KNOWLEX LAW ASSOCIATES LLP NO- B-5/95 PASCHIM VIHAR, WEST DELHI     DELHI 110063</t>
  </si>
  <si>
    <t>AAI-4215</t>
  </si>
  <si>
    <t xml:space="preserve">SEATRADE COMMODITIES LLP   </t>
  </si>
  <si>
    <t>SEATRADE COMMODITIES LLP PLOT NO. 329 NU-4, BHATTNAGAR, ST. JOSEPH ROAD, BEHIND IFFCO COLONY    GANDHIDHAM 370201</t>
  </si>
  <si>
    <t>AAI-4216</t>
  </si>
  <si>
    <t xml:space="preserve">ADROIT PROPERTY MANAGEMENT LLP   </t>
  </si>
  <si>
    <t>ADROIT PROPERTY MANAGEMENT LLP 78 - NEW JANAKPURI, ADITYAPURAM, DD NAGAR    GWALIOR 474001</t>
  </si>
  <si>
    <t>AAI-4217</t>
  </si>
  <si>
    <t xml:space="preserve">BOOTWALE ENTERPRISES LLP   </t>
  </si>
  <si>
    <t>BOOTWALE ENTERPRISES LLP Gala no.210, 2 nd.Floor,Shiv Shakti Industrial Co- Sitaram Mill Compound, J.R. Boricha Marg , Off N   Lower Parel 400011</t>
  </si>
  <si>
    <t>AAI-4218</t>
  </si>
  <si>
    <t xml:space="preserve">BILLMAN LIFESTYLE PRODUCTS LLP   </t>
  </si>
  <si>
    <t>BILLMAN LIFESTYLE PRODUCTS LLP 15/579 B, C, KOTTAKKAL PERINTHALMANNA ROAD KURUPPUMPADI, CHAPPANANGADI PO    MALAPPURAM 676503</t>
  </si>
  <si>
    <t>AAI-4219</t>
  </si>
  <si>
    <t xml:space="preserve">NISHAKUNJ BUILDCON LLP   </t>
  </si>
  <si>
    <t>NISHAKUNJ BUILDCON LLP P-19, PT. DIN DAYAL UPADHYAY NAGAR SUKHLIYA    INDORE 452010</t>
  </si>
  <si>
    <t>AAI-4220</t>
  </si>
  <si>
    <t xml:space="preserve">ILLUMINE INFRAPROJECTS LLP   </t>
  </si>
  <si>
    <t>ILLUMINE INFRAPROJECTS LLP 561/13, Sindhu  Nagar, Krishna Nagar,    Lucknow 226012</t>
  </si>
  <si>
    <t>AAI-4221</t>
  </si>
  <si>
    <t xml:space="preserve">STAR WEALTH ADVISORS LLP   </t>
  </si>
  <si>
    <t>STAR WEALTH ADVISORS LLP 3-9-18 &amp; 3-9-19, S.V CHAMBERS BESIDE POLICE STATION WEST MARREDPALLY    SECUNDERABAD 500026</t>
  </si>
  <si>
    <t>AAI-4222</t>
  </si>
  <si>
    <t xml:space="preserve">MAHAVEER AGRITECH LLP   </t>
  </si>
  <si>
    <t>MAHAVEER AGRITECH LLP BANGLOW NUMBER 58, NEEMUCH    NEEMUCH 458441</t>
  </si>
  <si>
    <t>AAI-4223</t>
  </si>
  <si>
    <t xml:space="preserve">NATURES SPICES AND ORGANICS LLP   </t>
  </si>
  <si>
    <t>NATURES SPICES AND ORGANICS LLP 260, Scheme No. 78, Part- 2, Hanuman Mandir Road, Vijay Nagar    Indore 452010</t>
  </si>
  <si>
    <t>AAI-4224</t>
  </si>
  <si>
    <t xml:space="preserve">AMBROSIA GLOBAL LLP   </t>
  </si>
  <si>
    <t>AMBROSIA GLOBAL LLP ASHA NIWAS, NR. HANUMAN TEMPLE, MANOR ROAD, TAL/DIST: PALGHAR    PALGHAR 401404</t>
  </si>
  <si>
    <t>AAI-4225</t>
  </si>
  <si>
    <t xml:space="preserve">SHREE SAWALIYA REALESTATE LLP   </t>
  </si>
  <si>
    <t>SHREE SAWALIYA REALESTATE LLP Ward no.10, New Ushaganj colony, Manasa     NEEMUCH 458441</t>
  </si>
  <si>
    <t>AAI-4226</t>
  </si>
  <si>
    <t xml:space="preserve">BVCL FASHION LLP   </t>
  </si>
  <si>
    <t>BVCL FASHION LLP A-43, SECTOR 64     NOIDA 201301</t>
  </si>
  <si>
    <t>AAI-4227</t>
  </si>
  <si>
    <t xml:space="preserve">FORTUNE INFRAESTATES LLP   </t>
  </si>
  <si>
    <t>FORTUNE INFRAESTATES LLP S-21, 1st Floor Greater Kailash -II    New Delhi 110048</t>
  </si>
  <si>
    <t>AAI-4228</t>
  </si>
  <si>
    <t xml:space="preserve">REALMAXX CONSTRUCTION LLP   </t>
  </si>
  <si>
    <t>REALMAXX CONSTRUCTION LLP PLOT NO.-9, BHAGWATI VIHAR COLONY, RAM VIHAR DEVRI ROAD    AGRA 282001</t>
  </si>
  <si>
    <t>AAI-4229</t>
  </si>
  <si>
    <t xml:space="preserve">OSTRA SOLAR POWER SOLUTIONS LLP   </t>
  </si>
  <si>
    <t>OSTRA SOLAR POWER SOLUTIONS LLP 29 ASIANT PAINTS COLONY MANDI SHYAM NAGAR KHERLI, HAFIZPUR    DANKAUR 203202</t>
  </si>
  <si>
    <t>AAI-4230</t>
  </si>
  <si>
    <t xml:space="preserve">INSPIREN CONSULTANCY SERVICES &amp; TRADING LLP  </t>
  </si>
  <si>
    <t>INSPIREN CONSULTANCY SERVICES &amp; TRADING G/1, JAY PRAKASH KUTIR, RAMCHANDRA PAWASKAR ROAD, GAOTHAN, DAHIS AR WEST   MUMBAI 400068</t>
  </si>
  <si>
    <t>AAI-4231</t>
  </si>
  <si>
    <t xml:space="preserve">CHERAN TEXTILES WIND FARM LLP   </t>
  </si>
  <si>
    <t>CHERAN TEXTILES WIND FARM LLP 12 (Old No.25), Jothi Theatre Road,     Tirupur 641601</t>
  </si>
  <si>
    <t>AAI-4232</t>
  </si>
  <si>
    <t xml:space="preserve">PACCOPERRI FASHION HOUSE LLP   </t>
  </si>
  <si>
    <t>PACCOPERRI FASHION HOUSE LLP 312-B, POCKET-C, PHASE-II     MAYUR VIHAR 110091</t>
  </si>
  <si>
    <t>AAI-4233</t>
  </si>
  <si>
    <t xml:space="preserve">JVDM WOOD PRODUCTS LLP   </t>
  </si>
  <si>
    <t>JVDM WOOD PRODUCTS LLP Garage No.1, Bharat C.H.S.Ltd, 4 Pushtikar Society Jogeshwari (West),  Patel Estate Road,    Mumbai 400102</t>
  </si>
  <si>
    <t>AAI-4234</t>
  </si>
  <si>
    <t xml:space="preserve">MSK INFRADEVELOPERS LLP   </t>
  </si>
  <si>
    <t>MSK INFRADEVELOPERS LLP 37/C Silver Plaza Jeevan Shah     Jhansi 284001</t>
  </si>
  <si>
    <t>AAI-4235</t>
  </si>
  <si>
    <t xml:space="preserve">CARE AND CANNY HOSPITALITY LLP   </t>
  </si>
  <si>
    <t>CARE AND CANNY HOSPITALITY LLP Geenotel Suit No-114, Plot No-HRA10 Surajpur site C    Greater Noida 201306</t>
  </si>
  <si>
    <t>AAI-4236</t>
  </si>
  <si>
    <t xml:space="preserve">BRAINBOX FINCORP LLP   </t>
  </si>
  <si>
    <t>BRAINBOX FINCORP LLP KH. NO. 179, FLAT NO. A-605, GREENPARK APARTMENT, FAIZABAD ROAD, CHINHAT    LUCKNOW 226001</t>
  </si>
  <si>
    <t>AAI-4237</t>
  </si>
  <si>
    <t xml:space="preserve">WRTA DESIGN LAB LLP   </t>
  </si>
  <si>
    <t>WRTA DESIGN LAB LLP D-603,ADITYA CELEBRITY HOMES, SECTOR-76,    NOIDA 201301</t>
  </si>
  <si>
    <t>AAI-4238</t>
  </si>
  <si>
    <t xml:space="preserve">KAMLANIWAS REALBUILD LLP   </t>
  </si>
  <si>
    <t>KAMLANIWAS REALBUILD LLP UC-151, UNITY CITY BAHADURPUR, KURSI ROAD    LUCKNOW 226022</t>
  </si>
  <si>
    <t>AAI-4239</t>
  </si>
  <si>
    <t xml:space="preserve">VISHWA INFRADESIGN CONSULTANTS LLP   </t>
  </si>
  <si>
    <t>VISHWA INFRADESIGN CONSULTANTS LLP 203-P No.-1,LSC Vardhman Plaza    Vasundhara Enclave 110096</t>
  </si>
  <si>
    <t>AAI-4240</t>
  </si>
  <si>
    <t xml:space="preserve">TECNICAGURU LLP   </t>
  </si>
  <si>
    <t>TECNICAGURU LLP #544, WARD NO - 8 JASVEER KAUR PRADHAN GALI    MANSA 151505</t>
  </si>
  <si>
    <t>AAI-4241</t>
  </si>
  <si>
    <t xml:space="preserve">NSN DISTRIBUTION VENTURES LLP   </t>
  </si>
  <si>
    <t>NSN DISTRIBUTION VENTURES LLP 38/1, 3RD FLOOR,SBBJ, 1ST MAIN, 4TH PHASE, YELAHANKA NEW TOWN,    BENGALURU 560064</t>
  </si>
  <si>
    <t>AAI-4242</t>
  </si>
  <si>
    <t xml:space="preserve">AURORA SOLAR PHOTOVOLTAICS LLP   </t>
  </si>
  <si>
    <t>AURORA SOLAR PHOTOVOLTAICS LLP H.NO.-15-A, MILLS AND GODOWN AREA, BURMAMINES, GOLMURI-CUM-JUGSALAI,    JAMSHEDPUR 831002</t>
  </si>
  <si>
    <t>AAI-4243</t>
  </si>
  <si>
    <t xml:space="preserve">WHITEOAKS PROPERTIES LLP   </t>
  </si>
  <si>
    <t>WHITEOAKS PROPERTIES LLP #18/410, Kithganalli gate, Hosur Main Road    Bangalore 560099</t>
  </si>
  <si>
    <t>AAI-4244</t>
  </si>
  <si>
    <t xml:space="preserve">INNOVAGRO FOODS LLP   </t>
  </si>
  <si>
    <t>INNOVAGRO FOODS LLP 5 5th Cross Navya Nagar Jakkur     Bengaluru 560065</t>
  </si>
  <si>
    <t>AAI-4245</t>
  </si>
  <si>
    <t xml:space="preserve">SIS RETAIL LLP   </t>
  </si>
  <si>
    <t>SIS RETAIL LLP GROUND FLOOR,SLJ TOWER,#297, 100 FT ROAD, 7 TH BLOCK,  4TH PHASE, BSK 3 RD STAGE    BANGALORE 560085</t>
  </si>
  <si>
    <t>Details of Foreign Companies Registered  During The Month(January 2017)</t>
  </si>
  <si>
    <t>TYPE OF OFFICE</t>
  </si>
  <si>
    <t>F06146</t>
  </si>
  <si>
    <t>TECNICAS REUNIDAS SA</t>
  </si>
  <si>
    <t>Project Office</t>
  </si>
  <si>
    <t xml:space="preserve">TECNICAS REUNIDAS SA#3, VITTAL MALLYA ROADPRESTIGE SIGMA, 1ST FLOOR, 560001, </t>
  </si>
  <si>
    <t>F06147</t>
  </si>
  <si>
    <t>VISION ENGINEERING LIMITED</t>
  </si>
  <si>
    <t>Liaison Office</t>
  </si>
  <si>
    <t xml:space="preserve">VISION ENGINEERING LIMITEDB 108, SAGAR TECH PLAZA,SAKINAKA JUNCTION, ANDHERI KURLA ROAD, ANDHERI EAST, 400072, </t>
  </si>
  <si>
    <t>F06148</t>
  </si>
  <si>
    <t>MEDICINES PATENT POOL FOUNDATION</t>
  </si>
  <si>
    <t xml:space="preserve">Medicines Patent Pool Foundation1401 Emmar MGF Palm SquareGolf Course Ext. Road, 122001, </t>
  </si>
  <si>
    <t>F06149</t>
  </si>
  <si>
    <t>BIOCOMPOSITES LIMITED</t>
  </si>
  <si>
    <t xml:space="preserve">BIOCOMPOSITES LIMITED508SECTOR-47, 122001, </t>
  </si>
  <si>
    <t>F06150</t>
  </si>
  <si>
    <t>ASIANA AIRLINES INC</t>
  </si>
  <si>
    <t>Branch Office</t>
  </si>
  <si>
    <t xml:space="preserve">ASIANA AIRLINES INCRoom No. 411, Fourth Floor, Ansal Bhawan16, Kasturba Gandhi Marg, 110001, </t>
  </si>
  <si>
    <t>F06151</t>
  </si>
  <si>
    <t>GAT GIVAT HAIM COOPERATIVE SOCIETY FORPRESERVATION OF AGRICULTURAL PRODUCTSLTD.</t>
  </si>
  <si>
    <t xml:space="preserve">Gat Givat Haim Cooperative Society ForN2-304, LIFE STYLE HOMES,VATIKA INDIA NEXT, SECTOR-83,, 122004, </t>
  </si>
  <si>
    <t>F06152</t>
  </si>
  <si>
    <t>RGA LIFE REINSURANCE COMPANY OF CANADA</t>
  </si>
  <si>
    <t xml:space="preserve">RGA Life Reinsurance Company of Canada302, AKRUTI CENTRE POINT, MIDC CENTRAL ROADANDHERI (EAST), 400093, </t>
  </si>
  <si>
    <t>F06153</t>
  </si>
  <si>
    <t>QATAR NATIONAL BANK SAQ</t>
  </si>
  <si>
    <t xml:space="preserve">QATAR NATIONAL BANK SAQG-1A, 4 NORTH AVENUEMAKER MAXITY, BANDRA KURLA COMPLEX, BANDRA EAST, 400051, </t>
  </si>
  <si>
    <t>F06154</t>
  </si>
  <si>
    <t>CHINA EASTERN AIRLINES CO. LIMITED</t>
  </si>
  <si>
    <t xml:space="preserve">CHINA EASTERN AIRLINES CO. LIMITEDGROUND FLOOR, THAPAR HOUSE124, JANPATH CONNAUGHT PLACE, 110001, </t>
  </si>
  <si>
    <t>F06155</t>
  </si>
  <si>
    <t>NEXPERIA B.V.</t>
  </si>
  <si>
    <t xml:space="preserve">NEXPERIA B.V.Bangalore World Trade Centre, 22nd Floor, Unit No 2244BrigadeGatewayCampus, No 26/1,Dr Rajkumar Rd, Malleswaram(W), 560055, </t>
  </si>
  <si>
    <t>F06156</t>
  </si>
  <si>
    <t>HANNOVER RUCK SE</t>
  </si>
  <si>
    <t xml:space="preserve">Hannover Ruck SE502, 5th Floor, C&amp;B Square, Sangam ComplexUnder C.T.S No. 95A, Andheri-Kurla Road,Andheri (E), 400059, </t>
  </si>
  <si>
    <t>F06157</t>
  </si>
  <si>
    <t>DR. KORNDER ANLAGEN- UND MESSTECHNIKGMBH &amp; CO. KG</t>
  </si>
  <si>
    <t xml:space="preserve">Dr. Kornder Anlagen- und MesstechnikC/o Mundra Solar PV Ltd, Survey No. 180P and otherVillage Tunda, Tunda, 370421, </t>
  </si>
  <si>
    <t>F06158</t>
  </si>
  <si>
    <t>ICA GLOBAL SOURCING LIMITED</t>
  </si>
  <si>
    <t xml:space="preserve">ICA Global Sourcing LimitedSKAV 909, 11th Floor, No.9/1, Residency Road,Richmond Circle,, 560025, </t>
  </si>
  <si>
    <t>F06159</t>
  </si>
  <si>
    <t>TECH MAHINDRA TECHNOLOGIES INC</t>
  </si>
  <si>
    <t xml:space="preserve">Tech Mahindra Technologies IncTMTC SEZ, A Block, 2nd floor Survey No. 62/1AQutubullapur , Bahadurpally, Medchal District, 500043, </t>
  </si>
  <si>
    <t>F06160</t>
  </si>
  <si>
    <t>EMIRATES</t>
  </si>
  <si>
    <t xml:space="preserve">EMIRATES3, Mittal Chamber228 Nariman Point, 400021, </t>
  </si>
  <si>
    <t>F06161</t>
  </si>
  <si>
    <t>JAPAN NATIONAL TOURISM ORGANIZATION(JNTO)</t>
  </si>
  <si>
    <t xml:space="preserve">JAPAN NATIONAL TOURISM ORGANIZATIONUNIT NO. 203, 2ND FLOOR, EAST WINGWORLD MARK 1, ASSET-11, AEROCITY,, 110037, </t>
  </si>
  <si>
    <t>F06162</t>
  </si>
  <si>
    <t>FAIRWAY ENTERPRISES COMPANY LIMITED</t>
  </si>
  <si>
    <t xml:space="preserve">FAIRWAY ENTERPRISES COMPANY LIMITEDSIPCOT INDUSTRIAL COMPLEX, BARGUR, OLAIPATTI VILLASALAIMARATHUPATTI POST, KALLAVI SO, UTHANGARAI TALUK,, 635304, </t>
  </si>
  <si>
    <t>F06163</t>
  </si>
  <si>
    <t>ADELTE AIRPORT TECHNOLOGIES S.L.</t>
  </si>
  <si>
    <t xml:space="preserve">ADELTE AIRPORT TECHNOLOGIES S.L.A-2/78B,LAWRENCE ROAD, KESHAV PURAM, 110035, </t>
  </si>
  <si>
    <t>F06164</t>
  </si>
  <si>
    <t>JOINT STOCK COMPANY AEROSPACE EQUIPMENTCORPORATION</t>
  </si>
  <si>
    <t xml:space="preserve">JOINT STOCK COMPANY AEROSPACE EQUIPMENT176, SECOND FLOOR,GOLF LINKS, 110003,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</si>
</sst>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u/>
      <sz val="18"/>
      <color rgb="FF333333"/>
      <name val="Times New Roman"/>
      <family val="1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2" fillId="2" borderId="0" xfId="0" applyFont="1" applyFill="1" applyAlignment="1">
      <alignment horizontal="left"/>
    </xf>
    <xf numFmtId="0" fontId="0" fillId="0" borderId="1" xfId="0" applyBorder="1"/>
    <xf numFmtId="49" fontId="3" fillId="3" borderId="2" xfId="0" applyNumberFormat="1" applyFont="1" applyFill="1" applyBorder="1" applyAlignment="1">
      <alignment horizontal="center"/>
    </xf>
    <xf numFmtId="49" fontId="3" fillId="3" borderId="3" xfId="0" applyNumberFormat="1" applyFont="1" applyFill="1" applyBorder="1" applyAlignment="1">
      <alignment horizontal="center"/>
    </xf>
    <xf numFmtId="49" fontId="3" fillId="3" borderId="3" xfId="0" applyNumberFormat="1" applyFont="1" applyFill="1" applyBorder="1" applyAlignment="1">
      <alignment horizontal="left"/>
    </xf>
    <xf numFmtId="0" fontId="0" fillId="0" borderId="1" xfId="0" applyNumberFormat="1" applyBorder="1"/>
    <xf numFmtId="0" fontId="5" fillId="0" borderId="1" xfId="0" applyFont="1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5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right"/>
    </xf>
    <xf numFmtId="14" fontId="0" fillId="0" borderId="1" xfId="0" applyNumberFormat="1" applyBorder="1" applyAlignment="1">
      <alignment vertical="top"/>
    </xf>
    <xf numFmtId="49" fontId="0" fillId="0" borderId="1" xfId="0" applyNumberForma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3" borderId="4" xfId="0" applyNumberFormat="1" applyFont="1" applyFill="1" applyBorder="1" applyAlignment="1">
      <alignment horizontal="center"/>
    </xf>
    <xf numFmtId="0" fontId="3" fillId="3" borderId="4" xfId="0" applyNumberFormat="1" applyFont="1" applyFill="1" applyBorder="1" applyAlignment="1">
      <alignment horizontal="center"/>
    </xf>
    <xf numFmtId="0" fontId="3" fillId="3" borderId="4" xfId="0" applyNumberFormat="1" applyFont="1" applyFill="1" applyBorder="1" applyAlignment="1">
      <alignment horizontal="left"/>
    </xf>
    <xf numFmtId="49" fontId="3" fillId="3" borderId="4" xfId="0" applyNumberFormat="1" applyFont="1" applyFill="1" applyBorder="1" applyAlignment="1">
      <alignment horizontal="left"/>
    </xf>
    <xf numFmtId="0" fontId="2" fillId="4" borderId="5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0" fillId="0" borderId="0" xfId="0" applyNumberFormat="1"/>
    <xf numFmtId="4" fontId="0" fillId="0" borderId="0" xfId="0" applyNumberFormat="1"/>
    <xf numFmtId="49" fontId="4" fillId="2" borderId="0" xfId="1" applyNumberFormat="1" applyFont="1" applyFill="1" applyAlignment="1">
      <alignment vertical="center"/>
    </xf>
    <xf numFmtId="49" fontId="4" fillId="2" borderId="0" xfId="1" applyNumberFormat="1" applyFont="1" applyFill="1" applyAlignment="1">
      <alignment horizontal="left" vertical="center"/>
    </xf>
    <xf numFmtId="49" fontId="3" fillId="3" borderId="6" xfId="1" applyNumberFormat="1" applyFont="1" applyFill="1" applyBorder="1" applyAlignment="1">
      <alignment horizontal="center"/>
    </xf>
    <xf numFmtId="49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0" xfId="0" applyAlignment="1">
      <alignment horizontal="left"/>
    </xf>
    <xf numFmtId="49" fontId="4" fillId="2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0"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dd/mm/yy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B4:Q6962" totalsRowShown="0" headerRowDxfId="19" headerRowBorderDxfId="18" tableBorderDxfId="17" totalsRowBorderDxfId="16">
  <autoFilter ref="B4:Q6962" xr:uid="{00000000-0009-0000-0100-000002000000}">
    <filterColumn colId="13">
      <filters>
        <filter val="74999"/>
      </filters>
    </filterColumn>
  </autoFilter>
  <sortState xmlns:xlrd2="http://schemas.microsoft.com/office/spreadsheetml/2017/richdata2" ref="B5:R6546">
    <sortCondition ref="C5"/>
  </sortState>
  <tableColumns count="16">
    <tableColumn id="1" xr3:uid="{00000000-0010-0000-0000-000001000000}" name="S.No" dataDxfId="15">
      <calculatedColumnFormula>ROW(1:1)</calculatedColumnFormula>
    </tableColumn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/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6962"/>
  <sheetViews>
    <sheetView workbookViewId="0">
      <selection activeCell="Q3565" sqref="Q3565"/>
    </sheetView>
  </sheetViews>
  <sheetFormatPr defaultRowHeight="12.75" x14ac:dyDescent="0.3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18.1328125" bestFit="1" customWidth="1"/>
    <col min="10" max="10" width="19.265625" customWidth="1"/>
    <col min="11" max="11" width="18.59765625" bestFit="1" customWidth="1"/>
    <col min="12" max="12" width="27.86328125" customWidth="1"/>
    <col min="13" max="13" width="22.3984375" customWidth="1"/>
    <col min="14" max="14" width="17.59765625" customWidth="1"/>
    <col min="15" max="15" width="16.59765625" customWidth="1"/>
    <col min="16" max="16" width="51.86328125" bestFit="1" customWidth="1"/>
    <col min="17" max="17" width="143.86328125" customWidth="1"/>
  </cols>
  <sheetData>
    <row r="1" spans="2:17" s="1" customFormat="1" ht="44.85" customHeight="1" x14ac:dyDescent="0.35"/>
    <row r="2" spans="2:17" s="1" customFormat="1" ht="28.35" customHeight="1" x14ac:dyDescent="0.35">
      <c r="B2" s="32" t="s">
        <v>95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2:17" s="1" customFormat="1" ht="50.1" customHeight="1" x14ac:dyDescent="0.35"/>
    <row r="4" spans="2:17" s="1" customFormat="1" ht="24" customHeight="1" x14ac:dyDescent="0.35">
      <c r="B4" s="3" t="s">
        <v>0</v>
      </c>
      <c r="C4" s="4" t="s">
        <v>1</v>
      </c>
      <c r="D4" s="4" t="s">
        <v>2</v>
      </c>
      <c r="E4" s="5" t="s">
        <v>3</v>
      </c>
      <c r="F4" s="5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4" t="s">
        <v>13</v>
      </c>
      <c r="P4" s="4" t="s">
        <v>14</v>
      </c>
      <c r="Q4" s="4" t="s">
        <v>15</v>
      </c>
    </row>
    <row r="5" spans="2:17" s="1" customFormat="1" hidden="1" x14ac:dyDescent="0.35">
      <c r="B5" s="2">
        <f t="shared" ref="B5:B68" si="0">ROW(1:1)</f>
        <v>1</v>
      </c>
      <c r="C5" s="8" t="s">
        <v>96</v>
      </c>
      <c r="D5" s="8" t="s">
        <v>7051</v>
      </c>
      <c r="E5" s="9">
        <v>42744</v>
      </c>
      <c r="F5" s="10" t="s">
        <v>14009</v>
      </c>
      <c r="G5" s="2" t="s">
        <v>16</v>
      </c>
      <c r="H5" s="8" t="s">
        <v>63</v>
      </c>
      <c r="I5" s="11" t="s">
        <v>17</v>
      </c>
      <c r="J5" s="11" t="s">
        <v>18</v>
      </c>
      <c r="K5" s="11" t="s">
        <v>91</v>
      </c>
      <c r="L5" s="11" t="s">
        <v>92</v>
      </c>
      <c r="M5" s="12">
        <v>500000</v>
      </c>
      <c r="N5" s="12">
        <v>100000</v>
      </c>
      <c r="O5" s="11" t="s">
        <v>14010</v>
      </c>
      <c r="P5" s="11" t="s">
        <v>19</v>
      </c>
      <c r="Q5" s="11" t="s">
        <v>14341</v>
      </c>
    </row>
    <row r="6" spans="2:17" hidden="1" x14ac:dyDescent="0.35">
      <c r="B6" s="2">
        <f t="shared" si="0"/>
        <v>2</v>
      </c>
      <c r="C6" s="8" t="s">
        <v>97</v>
      </c>
      <c r="D6" s="8" t="s">
        <v>7052</v>
      </c>
      <c r="E6" s="9">
        <v>42746</v>
      </c>
      <c r="F6" s="10" t="s">
        <v>14009</v>
      </c>
      <c r="G6" s="2" t="s">
        <v>16</v>
      </c>
      <c r="H6" s="8" t="s">
        <v>63</v>
      </c>
      <c r="I6" s="11" t="s">
        <v>17</v>
      </c>
      <c r="J6" s="11" t="s">
        <v>18</v>
      </c>
      <c r="K6" s="11" t="s">
        <v>91</v>
      </c>
      <c r="L6" s="11" t="s">
        <v>92</v>
      </c>
      <c r="M6" s="12">
        <v>1000000</v>
      </c>
      <c r="N6" s="12">
        <v>100000</v>
      </c>
      <c r="O6" s="11" t="s">
        <v>14010</v>
      </c>
      <c r="P6" s="11" t="s">
        <v>19</v>
      </c>
      <c r="Q6" s="11" t="s">
        <v>14342</v>
      </c>
    </row>
    <row r="7" spans="2:17" hidden="1" x14ac:dyDescent="0.35">
      <c r="B7" s="2">
        <f t="shared" si="0"/>
        <v>3</v>
      </c>
      <c r="C7" s="8" t="s">
        <v>98</v>
      </c>
      <c r="D7" s="8" t="s">
        <v>7053</v>
      </c>
      <c r="E7" s="9">
        <v>42762</v>
      </c>
      <c r="F7" s="10" t="s">
        <v>14009</v>
      </c>
      <c r="G7" s="2" t="s">
        <v>16</v>
      </c>
      <c r="H7" s="8" t="s">
        <v>63</v>
      </c>
      <c r="I7" s="11" t="s">
        <v>17</v>
      </c>
      <c r="J7" s="11" t="s">
        <v>18</v>
      </c>
      <c r="K7" s="11" t="s">
        <v>91</v>
      </c>
      <c r="L7" s="11" t="s">
        <v>92</v>
      </c>
      <c r="M7" s="12">
        <v>1000000</v>
      </c>
      <c r="N7" s="12">
        <v>5000</v>
      </c>
      <c r="O7" s="11" t="s">
        <v>14010</v>
      </c>
      <c r="P7" s="11" t="s">
        <v>19</v>
      </c>
      <c r="Q7" s="11" t="s">
        <v>14343</v>
      </c>
    </row>
    <row r="8" spans="2:17" hidden="1" x14ac:dyDescent="0.35">
      <c r="B8" s="2">
        <f t="shared" si="0"/>
        <v>4</v>
      </c>
      <c r="C8" s="8" t="s">
        <v>99</v>
      </c>
      <c r="D8" s="8" t="s">
        <v>7054</v>
      </c>
      <c r="E8" s="9">
        <v>42745</v>
      </c>
      <c r="F8" s="10" t="s">
        <v>14009</v>
      </c>
      <c r="G8" s="2" t="s">
        <v>38</v>
      </c>
      <c r="H8" s="8" t="s">
        <v>76</v>
      </c>
      <c r="I8" s="11" t="s">
        <v>17</v>
      </c>
      <c r="J8" s="11" t="s">
        <v>18</v>
      </c>
      <c r="K8" s="11" t="s">
        <v>91</v>
      </c>
      <c r="L8" s="11" t="s">
        <v>92</v>
      </c>
      <c r="M8" s="12">
        <v>1000000</v>
      </c>
      <c r="N8" s="12">
        <v>130000</v>
      </c>
      <c r="O8" s="11" t="s">
        <v>14010</v>
      </c>
      <c r="P8" s="11" t="s">
        <v>19</v>
      </c>
      <c r="Q8" s="11" t="s">
        <v>14344</v>
      </c>
    </row>
    <row r="9" spans="2:17" hidden="1" x14ac:dyDescent="0.35">
      <c r="B9" s="2">
        <f t="shared" si="0"/>
        <v>5</v>
      </c>
      <c r="C9" s="8" t="s">
        <v>100</v>
      </c>
      <c r="D9" s="8" t="s">
        <v>7055</v>
      </c>
      <c r="E9" s="9">
        <v>42737</v>
      </c>
      <c r="F9" s="10" t="s">
        <v>14009</v>
      </c>
      <c r="G9" s="2" t="s">
        <v>20</v>
      </c>
      <c r="H9" s="8" t="s">
        <v>74</v>
      </c>
      <c r="I9" s="11" t="s">
        <v>17</v>
      </c>
      <c r="J9" s="11" t="s">
        <v>18</v>
      </c>
      <c r="K9" s="11" t="s">
        <v>91</v>
      </c>
      <c r="L9" s="11" t="s">
        <v>92</v>
      </c>
      <c r="M9" s="12">
        <v>1000000</v>
      </c>
      <c r="N9" s="12">
        <v>1000000</v>
      </c>
      <c r="O9" s="11" t="s">
        <v>14010</v>
      </c>
      <c r="P9" s="11" t="s">
        <v>19</v>
      </c>
      <c r="Q9" s="11" t="s">
        <v>14345</v>
      </c>
    </row>
    <row r="10" spans="2:17" hidden="1" x14ac:dyDescent="0.35">
      <c r="B10" s="2">
        <f t="shared" si="0"/>
        <v>6</v>
      </c>
      <c r="C10" s="8" t="s">
        <v>101</v>
      </c>
      <c r="D10" s="8" t="s">
        <v>7056</v>
      </c>
      <c r="E10" s="9">
        <v>42751</v>
      </c>
      <c r="F10" s="10" t="s">
        <v>14009</v>
      </c>
      <c r="G10" s="2" t="s">
        <v>20</v>
      </c>
      <c r="H10" s="8" t="s">
        <v>74</v>
      </c>
      <c r="I10" s="11" t="s">
        <v>17</v>
      </c>
      <c r="J10" s="11" t="s">
        <v>18</v>
      </c>
      <c r="K10" s="11" t="s">
        <v>91</v>
      </c>
      <c r="L10" s="11" t="s">
        <v>92</v>
      </c>
      <c r="M10" s="12">
        <v>500000</v>
      </c>
      <c r="N10" s="12">
        <v>500000</v>
      </c>
      <c r="O10" s="11" t="s">
        <v>14010</v>
      </c>
      <c r="P10" s="11" t="s">
        <v>19</v>
      </c>
      <c r="Q10" s="11" t="s">
        <v>14346</v>
      </c>
    </row>
    <row r="11" spans="2:17" hidden="1" x14ac:dyDescent="0.35">
      <c r="B11" s="2">
        <f t="shared" si="0"/>
        <v>7</v>
      </c>
      <c r="C11" s="8" t="s">
        <v>102</v>
      </c>
      <c r="D11" s="8" t="s">
        <v>7057</v>
      </c>
      <c r="E11" s="9">
        <v>42755</v>
      </c>
      <c r="F11" s="10" t="s">
        <v>14009</v>
      </c>
      <c r="G11" s="2" t="s">
        <v>20</v>
      </c>
      <c r="H11" s="8" t="s">
        <v>74</v>
      </c>
      <c r="I11" s="11" t="s">
        <v>17</v>
      </c>
      <c r="J11" s="11" t="s">
        <v>18</v>
      </c>
      <c r="K11" s="11" t="s">
        <v>91</v>
      </c>
      <c r="L11" s="11" t="s">
        <v>92</v>
      </c>
      <c r="M11" s="12">
        <v>500000</v>
      </c>
      <c r="N11" s="12">
        <v>100000</v>
      </c>
      <c r="O11" s="11" t="s">
        <v>14010</v>
      </c>
      <c r="P11" s="11" t="s">
        <v>19</v>
      </c>
      <c r="Q11" s="11" t="s">
        <v>14347</v>
      </c>
    </row>
    <row r="12" spans="2:17" hidden="1" x14ac:dyDescent="0.35">
      <c r="B12" s="2">
        <f t="shared" si="0"/>
        <v>8</v>
      </c>
      <c r="C12" s="8" t="s">
        <v>103</v>
      </c>
      <c r="D12" s="8" t="s">
        <v>7058</v>
      </c>
      <c r="E12" s="9">
        <v>42755</v>
      </c>
      <c r="F12" s="10" t="s">
        <v>14009</v>
      </c>
      <c r="G12" s="2" t="s">
        <v>21</v>
      </c>
      <c r="H12" s="8" t="s">
        <v>82</v>
      </c>
      <c r="I12" s="11" t="s">
        <v>17</v>
      </c>
      <c r="J12" s="11" t="s">
        <v>18</v>
      </c>
      <c r="K12" s="11" t="s">
        <v>91</v>
      </c>
      <c r="L12" s="11" t="s">
        <v>92</v>
      </c>
      <c r="M12" s="12">
        <v>500000</v>
      </c>
      <c r="N12" s="12">
        <v>500000</v>
      </c>
      <c r="O12" s="11" t="s">
        <v>14010</v>
      </c>
      <c r="P12" s="11" t="s">
        <v>19</v>
      </c>
      <c r="Q12" s="11" t="s">
        <v>14348</v>
      </c>
    </row>
    <row r="13" spans="2:17" hidden="1" x14ac:dyDescent="0.35">
      <c r="B13" s="2">
        <f t="shared" si="0"/>
        <v>9</v>
      </c>
      <c r="C13" s="8" t="s">
        <v>104</v>
      </c>
      <c r="D13" s="8" t="s">
        <v>7059</v>
      </c>
      <c r="E13" s="9">
        <v>42747</v>
      </c>
      <c r="F13" s="10" t="s">
        <v>14009</v>
      </c>
      <c r="G13" s="2" t="s">
        <v>22</v>
      </c>
      <c r="H13" s="8" t="s">
        <v>64</v>
      </c>
      <c r="I13" s="11" t="s">
        <v>17</v>
      </c>
      <c r="J13" s="11" t="s">
        <v>18</v>
      </c>
      <c r="K13" s="11" t="s">
        <v>91</v>
      </c>
      <c r="L13" s="11" t="s">
        <v>92</v>
      </c>
      <c r="M13" s="12">
        <v>17000000</v>
      </c>
      <c r="N13" s="12">
        <v>3400000</v>
      </c>
      <c r="O13" s="11" t="s">
        <v>14010</v>
      </c>
      <c r="P13" s="11" t="s">
        <v>19</v>
      </c>
      <c r="Q13" s="11" t="s">
        <v>14349</v>
      </c>
    </row>
    <row r="14" spans="2:17" hidden="1" x14ac:dyDescent="0.35">
      <c r="B14" s="2">
        <f t="shared" si="0"/>
        <v>10</v>
      </c>
      <c r="C14" s="8" t="s">
        <v>105</v>
      </c>
      <c r="D14" s="8" t="s">
        <v>7060</v>
      </c>
      <c r="E14" s="9">
        <v>42739</v>
      </c>
      <c r="F14" s="10" t="s">
        <v>14009</v>
      </c>
      <c r="G14" s="2" t="s">
        <v>22</v>
      </c>
      <c r="H14" s="8" t="s">
        <v>64</v>
      </c>
      <c r="I14" s="11" t="s">
        <v>21300</v>
      </c>
      <c r="J14" s="11" t="s">
        <v>18</v>
      </c>
      <c r="K14" s="11" t="s">
        <v>91</v>
      </c>
      <c r="L14" s="11" t="s">
        <v>92</v>
      </c>
      <c r="M14" s="12">
        <v>100000</v>
      </c>
      <c r="N14" s="12">
        <v>100000</v>
      </c>
      <c r="O14" s="11" t="s">
        <v>14010</v>
      </c>
      <c r="P14" s="11" t="s">
        <v>19</v>
      </c>
      <c r="Q14" s="11" t="s">
        <v>14350</v>
      </c>
    </row>
    <row r="15" spans="2:17" hidden="1" x14ac:dyDescent="0.35">
      <c r="B15" s="2">
        <f t="shared" si="0"/>
        <v>11</v>
      </c>
      <c r="C15" s="8" t="s">
        <v>106</v>
      </c>
      <c r="D15" s="8" t="s">
        <v>7061</v>
      </c>
      <c r="E15" s="9">
        <v>42740</v>
      </c>
      <c r="F15" s="10" t="s">
        <v>14009</v>
      </c>
      <c r="G15" s="2" t="s">
        <v>22</v>
      </c>
      <c r="H15" s="8" t="s">
        <v>64</v>
      </c>
      <c r="I15" s="11" t="s">
        <v>17</v>
      </c>
      <c r="J15" s="11" t="s">
        <v>18</v>
      </c>
      <c r="K15" s="11" t="s">
        <v>91</v>
      </c>
      <c r="L15" s="11" t="s">
        <v>92</v>
      </c>
      <c r="M15" s="12">
        <v>1000000</v>
      </c>
      <c r="N15" s="12">
        <v>100000</v>
      </c>
      <c r="O15" s="11" t="s">
        <v>14010</v>
      </c>
      <c r="P15" s="11" t="s">
        <v>19</v>
      </c>
      <c r="Q15" s="11" t="s">
        <v>14351</v>
      </c>
    </row>
    <row r="16" spans="2:17" hidden="1" x14ac:dyDescent="0.35">
      <c r="B16" s="2">
        <f t="shared" si="0"/>
        <v>12</v>
      </c>
      <c r="C16" s="8" t="s">
        <v>107</v>
      </c>
      <c r="D16" s="8" t="s">
        <v>7062</v>
      </c>
      <c r="E16" s="9">
        <v>42747</v>
      </c>
      <c r="F16" s="10" t="s">
        <v>14009</v>
      </c>
      <c r="G16" s="2" t="s">
        <v>22</v>
      </c>
      <c r="H16" s="8" t="s">
        <v>64</v>
      </c>
      <c r="I16" s="11" t="s">
        <v>17</v>
      </c>
      <c r="J16" s="11" t="s">
        <v>18</v>
      </c>
      <c r="K16" s="11" t="s">
        <v>91</v>
      </c>
      <c r="L16" s="11" t="s">
        <v>92</v>
      </c>
      <c r="M16" s="12">
        <v>200000</v>
      </c>
      <c r="N16" s="12">
        <v>200000</v>
      </c>
      <c r="O16" s="11" t="s">
        <v>14010</v>
      </c>
      <c r="P16" s="11" t="s">
        <v>19</v>
      </c>
      <c r="Q16" s="11" t="s">
        <v>14352</v>
      </c>
    </row>
    <row r="17" spans="2:17" hidden="1" x14ac:dyDescent="0.35">
      <c r="B17" s="2">
        <f t="shared" si="0"/>
        <v>13</v>
      </c>
      <c r="C17" s="8" t="s">
        <v>108</v>
      </c>
      <c r="D17" s="8" t="s">
        <v>7063</v>
      </c>
      <c r="E17" s="9">
        <v>42751</v>
      </c>
      <c r="F17" s="10" t="s">
        <v>14009</v>
      </c>
      <c r="G17" s="2" t="s">
        <v>22</v>
      </c>
      <c r="H17" s="8" t="s">
        <v>64</v>
      </c>
      <c r="I17" s="11" t="s">
        <v>17</v>
      </c>
      <c r="J17" s="11" t="s">
        <v>18</v>
      </c>
      <c r="K17" s="11" t="s">
        <v>91</v>
      </c>
      <c r="L17" s="11" t="s">
        <v>92</v>
      </c>
      <c r="M17" s="12">
        <v>100000</v>
      </c>
      <c r="N17" s="12">
        <v>100000</v>
      </c>
      <c r="O17" s="11" t="s">
        <v>14010</v>
      </c>
      <c r="P17" s="11" t="s">
        <v>19</v>
      </c>
      <c r="Q17" s="11" t="s">
        <v>14353</v>
      </c>
    </row>
    <row r="18" spans="2:17" hidden="1" x14ac:dyDescent="0.35">
      <c r="B18" s="2">
        <f t="shared" si="0"/>
        <v>14</v>
      </c>
      <c r="C18" s="8" t="s">
        <v>109</v>
      </c>
      <c r="D18" s="8" t="s">
        <v>7064</v>
      </c>
      <c r="E18" s="9">
        <v>42752</v>
      </c>
      <c r="F18" s="10" t="s">
        <v>14009</v>
      </c>
      <c r="G18" s="2" t="s">
        <v>22</v>
      </c>
      <c r="H18" s="8" t="s">
        <v>64</v>
      </c>
      <c r="I18" s="11" t="s">
        <v>17</v>
      </c>
      <c r="J18" s="11" t="s">
        <v>18</v>
      </c>
      <c r="K18" s="11" t="s">
        <v>91</v>
      </c>
      <c r="L18" s="11" t="s">
        <v>92</v>
      </c>
      <c r="M18" s="12">
        <v>500000</v>
      </c>
      <c r="N18" s="12">
        <v>100000</v>
      </c>
      <c r="O18" s="11" t="s">
        <v>14010</v>
      </c>
      <c r="P18" s="11" t="s">
        <v>19</v>
      </c>
      <c r="Q18" s="11" t="s">
        <v>14354</v>
      </c>
    </row>
    <row r="19" spans="2:17" hidden="1" x14ac:dyDescent="0.35">
      <c r="B19" s="2">
        <f t="shared" si="0"/>
        <v>15</v>
      </c>
      <c r="C19" s="8" t="s">
        <v>110</v>
      </c>
      <c r="D19" s="8" t="s">
        <v>7065</v>
      </c>
      <c r="E19" s="9">
        <v>42759</v>
      </c>
      <c r="F19" s="10" t="s">
        <v>14009</v>
      </c>
      <c r="G19" s="2" t="s">
        <v>22</v>
      </c>
      <c r="H19" s="8" t="s">
        <v>64</v>
      </c>
      <c r="I19" s="11" t="s">
        <v>17</v>
      </c>
      <c r="J19" s="11" t="s">
        <v>18</v>
      </c>
      <c r="K19" s="11" t="s">
        <v>91</v>
      </c>
      <c r="L19" s="11" t="s">
        <v>92</v>
      </c>
      <c r="M19" s="12">
        <v>100000</v>
      </c>
      <c r="N19" s="12">
        <v>100000</v>
      </c>
      <c r="O19" s="11" t="s">
        <v>14010</v>
      </c>
      <c r="P19" s="11" t="s">
        <v>19</v>
      </c>
      <c r="Q19" s="11" t="s">
        <v>14355</v>
      </c>
    </row>
    <row r="20" spans="2:17" hidden="1" x14ac:dyDescent="0.35">
      <c r="B20" s="2">
        <f t="shared" si="0"/>
        <v>16</v>
      </c>
      <c r="C20" s="8" t="s">
        <v>111</v>
      </c>
      <c r="D20" s="8" t="s">
        <v>7066</v>
      </c>
      <c r="E20" s="9">
        <v>42762</v>
      </c>
      <c r="F20" s="10" t="s">
        <v>14009</v>
      </c>
      <c r="G20" s="2" t="s">
        <v>22</v>
      </c>
      <c r="H20" s="8" t="s">
        <v>64</v>
      </c>
      <c r="I20" s="11" t="s">
        <v>17</v>
      </c>
      <c r="J20" s="11" t="s">
        <v>18</v>
      </c>
      <c r="K20" s="11" t="s">
        <v>91</v>
      </c>
      <c r="L20" s="11" t="s">
        <v>92</v>
      </c>
      <c r="M20" s="12">
        <v>150000</v>
      </c>
      <c r="N20" s="12">
        <v>150000</v>
      </c>
      <c r="O20" s="11" t="s">
        <v>14010</v>
      </c>
      <c r="P20" s="11" t="s">
        <v>19</v>
      </c>
      <c r="Q20" s="11" t="s">
        <v>14356</v>
      </c>
    </row>
    <row r="21" spans="2:17" hidden="1" x14ac:dyDescent="0.35">
      <c r="B21" s="2">
        <f t="shared" si="0"/>
        <v>17</v>
      </c>
      <c r="C21" s="8" t="s">
        <v>112</v>
      </c>
      <c r="D21" s="8" t="s">
        <v>7067</v>
      </c>
      <c r="E21" s="9">
        <v>42762</v>
      </c>
      <c r="F21" s="10" t="s">
        <v>14009</v>
      </c>
      <c r="G21" s="2" t="s">
        <v>22</v>
      </c>
      <c r="H21" s="8" t="s">
        <v>64</v>
      </c>
      <c r="I21" s="11" t="s">
        <v>17</v>
      </c>
      <c r="J21" s="11" t="s">
        <v>18</v>
      </c>
      <c r="K21" s="11" t="s">
        <v>91</v>
      </c>
      <c r="L21" s="11" t="s">
        <v>92</v>
      </c>
      <c r="M21" s="12">
        <v>100000</v>
      </c>
      <c r="N21" s="12">
        <v>100000</v>
      </c>
      <c r="O21" s="11" t="s">
        <v>14010</v>
      </c>
      <c r="P21" s="11" t="s">
        <v>19</v>
      </c>
      <c r="Q21" s="11" t="s">
        <v>14357</v>
      </c>
    </row>
    <row r="22" spans="2:17" hidden="1" x14ac:dyDescent="0.35">
      <c r="B22" s="2">
        <f t="shared" si="0"/>
        <v>18</v>
      </c>
      <c r="C22" s="8" t="s">
        <v>113</v>
      </c>
      <c r="D22" s="8" t="s">
        <v>7068</v>
      </c>
      <c r="E22" s="9">
        <v>42752</v>
      </c>
      <c r="F22" s="10" t="s">
        <v>14009</v>
      </c>
      <c r="G22" s="2" t="s">
        <v>23</v>
      </c>
      <c r="H22" s="8" t="s">
        <v>65</v>
      </c>
      <c r="I22" s="11" t="s">
        <v>17</v>
      </c>
      <c r="J22" s="11" t="s">
        <v>18</v>
      </c>
      <c r="K22" s="11" t="s">
        <v>91</v>
      </c>
      <c r="L22" s="11" t="s">
        <v>92</v>
      </c>
      <c r="M22" s="12">
        <v>100000</v>
      </c>
      <c r="N22" s="12">
        <v>100000</v>
      </c>
      <c r="O22" s="11" t="s">
        <v>14010</v>
      </c>
      <c r="P22" s="11" t="s">
        <v>19</v>
      </c>
      <c r="Q22" s="11" t="s">
        <v>14358</v>
      </c>
    </row>
    <row r="23" spans="2:17" hidden="1" x14ac:dyDescent="0.35">
      <c r="B23" s="2">
        <f t="shared" si="0"/>
        <v>19</v>
      </c>
      <c r="C23" s="8" t="s">
        <v>114</v>
      </c>
      <c r="D23" s="8" t="s">
        <v>7069</v>
      </c>
      <c r="E23" s="9">
        <v>42758</v>
      </c>
      <c r="F23" s="10" t="s">
        <v>14009</v>
      </c>
      <c r="G23" s="2" t="s">
        <v>23</v>
      </c>
      <c r="H23" s="8" t="s">
        <v>65</v>
      </c>
      <c r="I23" s="11" t="s">
        <v>17</v>
      </c>
      <c r="J23" s="11" t="s">
        <v>18</v>
      </c>
      <c r="K23" s="11" t="s">
        <v>91</v>
      </c>
      <c r="L23" s="11" t="s">
        <v>92</v>
      </c>
      <c r="M23" s="12">
        <v>100000</v>
      </c>
      <c r="N23" s="12">
        <v>100000</v>
      </c>
      <c r="O23" s="11" t="s">
        <v>14010</v>
      </c>
      <c r="P23" s="11" t="s">
        <v>19</v>
      </c>
      <c r="Q23" s="11" t="s">
        <v>14359</v>
      </c>
    </row>
    <row r="24" spans="2:17" hidden="1" x14ac:dyDescent="0.35">
      <c r="B24" s="2">
        <f t="shared" si="0"/>
        <v>20</v>
      </c>
      <c r="C24" s="8" t="s">
        <v>115</v>
      </c>
      <c r="D24" s="8" t="s">
        <v>7070</v>
      </c>
      <c r="E24" s="9">
        <v>42762</v>
      </c>
      <c r="F24" s="10" t="s">
        <v>14009</v>
      </c>
      <c r="G24" s="2" t="s">
        <v>23</v>
      </c>
      <c r="H24" s="8" t="s">
        <v>65</v>
      </c>
      <c r="I24" s="11" t="s">
        <v>17</v>
      </c>
      <c r="J24" s="11" t="s">
        <v>18</v>
      </c>
      <c r="K24" s="11" t="s">
        <v>91</v>
      </c>
      <c r="L24" s="11" t="s">
        <v>92</v>
      </c>
      <c r="M24" s="12">
        <v>100000</v>
      </c>
      <c r="N24" s="12">
        <v>5000</v>
      </c>
      <c r="O24" s="11" t="s">
        <v>14010</v>
      </c>
      <c r="P24" s="11" t="s">
        <v>19</v>
      </c>
      <c r="Q24" s="11" t="s">
        <v>14360</v>
      </c>
    </row>
    <row r="25" spans="2:17" hidden="1" x14ac:dyDescent="0.35">
      <c r="B25" s="2">
        <f t="shared" si="0"/>
        <v>21</v>
      </c>
      <c r="C25" s="8" t="s">
        <v>116</v>
      </c>
      <c r="D25" s="8" t="s">
        <v>7071</v>
      </c>
      <c r="E25" s="9">
        <v>42737</v>
      </c>
      <c r="F25" s="10" t="s">
        <v>14009</v>
      </c>
      <c r="G25" s="2" t="s">
        <v>25</v>
      </c>
      <c r="H25" s="8" t="s">
        <v>64</v>
      </c>
      <c r="I25" s="11" t="s">
        <v>17</v>
      </c>
      <c r="J25" s="11" t="s">
        <v>18</v>
      </c>
      <c r="K25" s="11" t="s">
        <v>91</v>
      </c>
      <c r="L25" s="11" t="s">
        <v>92</v>
      </c>
      <c r="M25" s="12">
        <v>1000000</v>
      </c>
      <c r="N25" s="12">
        <v>12000</v>
      </c>
      <c r="O25" s="11" t="s">
        <v>14010</v>
      </c>
      <c r="P25" s="11" t="s">
        <v>19</v>
      </c>
      <c r="Q25" s="11" t="s">
        <v>14361</v>
      </c>
    </row>
    <row r="26" spans="2:17" hidden="1" x14ac:dyDescent="0.35">
      <c r="B26" s="2">
        <f t="shared" si="0"/>
        <v>22</v>
      </c>
      <c r="C26" s="8" t="s">
        <v>117</v>
      </c>
      <c r="D26" s="8" t="s">
        <v>7072</v>
      </c>
      <c r="E26" s="9">
        <v>42753</v>
      </c>
      <c r="F26" s="10" t="s">
        <v>14009</v>
      </c>
      <c r="G26" s="2" t="s">
        <v>25</v>
      </c>
      <c r="H26" s="8" t="s">
        <v>64</v>
      </c>
      <c r="I26" s="11" t="s">
        <v>17</v>
      </c>
      <c r="J26" s="11" t="s">
        <v>18</v>
      </c>
      <c r="K26" s="11" t="s">
        <v>91</v>
      </c>
      <c r="L26" s="11" t="s">
        <v>92</v>
      </c>
      <c r="M26" s="12">
        <v>1000000</v>
      </c>
      <c r="N26" s="12">
        <v>1000000</v>
      </c>
      <c r="O26" s="11" t="s">
        <v>14010</v>
      </c>
      <c r="P26" s="11" t="s">
        <v>19</v>
      </c>
      <c r="Q26" s="11" t="s">
        <v>14362</v>
      </c>
    </row>
    <row r="27" spans="2:17" hidden="1" x14ac:dyDescent="0.35">
      <c r="B27" s="2">
        <f t="shared" si="0"/>
        <v>23</v>
      </c>
      <c r="C27" s="8" t="s">
        <v>118</v>
      </c>
      <c r="D27" s="8" t="s">
        <v>7073</v>
      </c>
      <c r="E27" s="9">
        <v>42754</v>
      </c>
      <c r="F27" s="10" t="s">
        <v>14009</v>
      </c>
      <c r="G27" s="2" t="s">
        <v>25</v>
      </c>
      <c r="H27" s="8" t="s">
        <v>64</v>
      </c>
      <c r="I27" s="11" t="s">
        <v>17</v>
      </c>
      <c r="J27" s="11" t="s">
        <v>18</v>
      </c>
      <c r="K27" s="11" t="s">
        <v>91</v>
      </c>
      <c r="L27" s="11" t="s">
        <v>92</v>
      </c>
      <c r="M27" s="12">
        <v>1000000</v>
      </c>
      <c r="N27" s="12">
        <v>1000000</v>
      </c>
      <c r="O27" s="11" t="s">
        <v>14010</v>
      </c>
      <c r="P27" s="11" t="s">
        <v>19</v>
      </c>
      <c r="Q27" s="11" t="s">
        <v>14363</v>
      </c>
    </row>
    <row r="28" spans="2:17" hidden="1" x14ac:dyDescent="0.35">
      <c r="B28" s="2">
        <f t="shared" si="0"/>
        <v>24</v>
      </c>
      <c r="C28" s="8" t="s">
        <v>119</v>
      </c>
      <c r="D28" s="8" t="s">
        <v>7074</v>
      </c>
      <c r="E28" s="9">
        <v>42755</v>
      </c>
      <c r="F28" s="10" t="s">
        <v>14009</v>
      </c>
      <c r="G28" s="2" t="s">
        <v>25</v>
      </c>
      <c r="H28" s="8" t="s">
        <v>64</v>
      </c>
      <c r="I28" s="11" t="s">
        <v>17</v>
      </c>
      <c r="J28" s="11" t="s">
        <v>18</v>
      </c>
      <c r="K28" s="11" t="s">
        <v>91</v>
      </c>
      <c r="L28" s="11" t="s">
        <v>92</v>
      </c>
      <c r="M28" s="12">
        <v>1000000</v>
      </c>
      <c r="N28" s="12">
        <v>1000000</v>
      </c>
      <c r="O28" s="11" t="s">
        <v>14010</v>
      </c>
      <c r="P28" s="11" t="s">
        <v>19</v>
      </c>
      <c r="Q28" s="11" t="s">
        <v>14364</v>
      </c>
    </row>
    <row r="29" spans="2:17" hidden="1" x14ac:dyDescent="0.35">
      <c r="B29" s="2">
        <f t="shared" si="0"/>
        <v>25</v>
      </c>
      <c r="C29" s="8" t="s">
        <v>120</v>
      </c>
      <c r="D29" s="8" t="s">
        <v>7075</v>
      </c>
      <c r="E29" s="9">
        <v>42755</v>
      </c>
      <c r="F29" s="10" t="s">
        <v>14009</v>
      </c>
      <c r="G29" s="2" t="s">
        <v>25</v>
      </c>
      <c r="H29" s="8" t="s">
        <v>64</v>
      </c>
      <c r="I29" s="11" t="s">
        <v>17</v>
      </c>
      <c r="J29" s="11" t="s">
        <v>18</v>
      </c>
      <c r="K29" s="11" t="s">
        <v>91</v>
      </c>
      <c r="L29" s="11" t="s">
        <v>92</v>
      </c>
      <c r="M29" s="12">
        <v>1000000</v>
      </c>
      <c r="N29" s="12">
        <v>1000000</v>
      </c>
      <c r="O29" s="11" t="s">
        <v>14010</v>
      </c>
      <c r="P29" s="11" t="s">
        <v>19</v>
      </c>
      <c r="Q29" s="11" t="s">
        <v>14365</v>
      </c>
    </row>
    <row r="30" spans="2:17" hidden="1" x14ac:dyDescent="0.35">
      <c r="B30" s="2">
        <f t="shared" si="0"/>
        <v>26</v>
      </c>
      <c r="C30" s="8" t="s">
        <v>121</v>
      </c>
      <c r="D30" s="8" t="s">
        <v>7076</v>
      </c>
      <c r="E30" s="9">
        <v>42759</v>
      </c>
      <c r="F30" s="10" t="s">
        <v>14009</v>
      </c>
      <c r="G30" s="2" t="s">
        <v>25</v>
      </c>
      <c r="H30" s="8" t="s">
        <v>64</v>
      </c>
      <c r="I30" s="11" t="s">
        <v>17</v>
      </c>
      <c r="J30" s="11" t="s">
        <v>18</v>
      </c>
      <c r="K30" s="11" t="s">
        <v>91</v>
      </c>
      <c r="L30" s="11" t="s">
        <v>92</v>
      </c>
      <c r="M30" s="12">
        <v>1000000</v>
      </c>
      <c r="N30" s="12">
        <v>1000000</v>
      </c>
      <c r="O30" s="11" t="s">
        <v>14010</v>
      </c>
      <c r="P30" s="11" t="s">
        <v>19</v>
      </c>
      <c r="Q30" s="11" t="s">
        <v>14366</v>
      </c>
    </row>
    <row r="31" spans="2:17" hidden="1" x14ac:dyDescent="0.35">
      <c r="B31" s="2">
        <f t="shared" si="0"/>
        <v>27</v>
      </c>
      <c r="C31" s="8" t="s">
        <v>122</v>
      </c>
      <c r="D31" s="8" t="s">
        <v>7077</v>
      </c>
      <c r="E31" s="9">
        <v>42740</v>
      </c>
      <c r="F31" s="10" t="s">
        <v>14009</v>
      </c>
      <c r="G31" s="2" t="s">
        <v>27</v>
      </c>
      <c r="H31" s="8" t="s">
        <v>69</v>
      </c>
      <c r="I31" s="11" t="s">
        <v>17</v>
      </c>
      <c r="J31" s="11" t="s">
        <v>18</v>
      </c>
      <c r="K31" s="11" t="s">
        <v>91</v>
      </c>
      <c r="L31" s="11" t="s">
        <v>92</v>
      </c>
      <c r="M31" s="12">
        <v>1000000</v>
      </c>
      <c r="N31" s="12">
        <v>100000</v>
      </c>
      <c r="O31" s="11" t="s">
        <v>14010</v>
      </c>
      <c r="P31" s="11" t="s">
        <v>19</v>
      </c>
      <c r="Q31" s="11" t="s">
        <v>14367</v>
      </c>
    </row>
    <row r="32" spans="2:17" hidden="1" x14ac:dyDescent="0.35">
      <c r="B32" s="2">
        <f t="shared" si="0"/>
        <v>28</v>
      </c>
      <c r="C32" s="8" t="s">
        <v>123</v>
      </c>
      <c r="D32" s="8" t="s">
        <v>7078</v>
      </c>
      <c r="E32" s="9">
        <v>42745</v>
      </c>
      <c r="F32" s="10" t="s">
        <v>14009</v>
      </c>
      <c r="G32" s="2" t="s">
        <v>27</v>
      </c>
      <c r="H32" s="8" t="s">
        <v>69</v>
      </c>
      <c r="I32" s="11" t="s">
        <v>17</v>
      </c>
      <c r="J32" s="11" t="s">
        <v>18</v>
      </c>
      <c r="K32" s="11" t="s">
        <v>91</v>
      </c>
      <c r="L32" s="11" t="s">
        <v>92</v>
      </c>
      <c r="M32" s="12">
        <v>1000000</v>
      </c>
      <c r="N32" s="12">
        <v>200000</v>
      </c>
      <c r="O32" s="11" t="s">
        <v>14010</v>
      </c>
      <c r="P32" s="11" t="s">
        <v>19</v>
      </c>
      <c r="Q32" s="11" t="s">
        <v>14368</v>
      </c>
    </row>
    <row r="33" spans="2:17" hidden="1" x14ac:dyDescent="0.35">
      <c r="B33" s="2">
        <f t="shared" si="0"/>
        <v>29</v>
      </c>
      <c r="C33" s="8" t="s">
        <v>124</v>
      </c>
      <c r="D33" s="8" t="s">
        <v>7079</v>
      </c>
      <c r="E33" s="9">
        <v>42745</v>
      </c>
      <c r="F33" s="10" t="s">
        <v>14009</v>
      </c>
      <c r="G33" s="2" t="s">
        <v>27</v>
      </c>
      <c r="H33" s="8" t="s">
        <v>69</v>
      </c>
      <c r="I33" s="11" t="s">
        <v>17</v>
      </c>
      <c r="J33" s="11" t="s">
        <v>18</v>
      </c>
      <c r="K33" s="11" t="s">
        <v>91</v>
      </c>
      <c r="L33" s="11" t="s">
        <v>92</v>
      </c>
      <c r="M33" s="12">
        <v>1000000</v>
      </c>
      <c r="N33" s="12">
        <v>500000</v>
      </c>
      <c r="O33" s="11" t="s">
        <v>14010</v>
      </c>
      <c r="P33" s="11" t="s">
        <v>19</v>
      </c>
      <c r="Q33" s="11" t="s">
        <v>14369</v>
      </c>
    </row>
    <row r="34" spans="2:17" hidden="1" x14ac:dyDescent="0.35">
      <c r="B34" s="2">
        <f t="shared" si="0"/>
        <v>30</v>
      </c>
      <c r="C34" s="8" t="s">
        <v>125</v>
      </c>
      <c r="D34" s="8" t="s">
        <v>7080</v>
      </c>
      <c r="E34" s="9">
        <v>42752</v>
      </c>
      <c r="F34" s="10" t="s">
        <v>14009</v>
      </c>
      <c r="G34" s="2" t="s">
        <v>27</v>
      </c>
      <c r="H34" s="8" t="s">
        <v>69</v>
      </c>
      <c r="I34" s="11" t="s">
        <v>17</v>
      </c>
      <c r="J34" s="11" t="s">
        <v>18</v>
      </c>
      <c r="K34" s="11" t="s">
        <v>91</v>
      </c>
      <c r="L34" s="11" t="s">
        <v>92</v>
      </c>
      <c r="M34" s="12">
        <v>100000</v>
      </c>
      <c r="N34" s="12">
        <v>100000</v>
      </c>
      <c r="O34" s="11" t="s">
        <v>14010</v>
      </c>
      <c r="P34" s="11" t="s">
        <v>19</v>
      </c>
      <c r="Q34" s="11" t="s">
        <v>14370</v>
      </c>
    </row>
    <row r="35" spans="2:17" hidden="1" x14ac:dyDescent="0.35">
      <c r="B35" s="2">
        <f t="shared" si="0"/>
        <v>31</v>
      </c>
      <c r="C35" s="8" t="s">
        <v>126</v>
      </c>
      <c r="D35" s="8" t="s">
        <v>7081</v>
      </c>
      <c r="E35" s="9">
        <v>42752</v>
      </c>
      <c r="F35" s="10" t="s">
        <v>14009</v>
      </c>
      <c r="G35" s="2" t="s">
        <v>27</v>
      </c>
      <c r="H35" s="8" t="s">
        <v>69</v>
      </c>
      <c r="I35" s="11" t="s">
        <v>17</v>
      </c>
      <c r="J35" s="11" t="s">
        <v>18</v>
      </c>
      <c r="K35" s="11" t="s">
        <v>91</v>
      </c>
      <c r="L35" s="11" t="s">
        <v>92</v>
      </c>
      <c r="M35" s="12">
        <v>1000000</v>
      </c>
      <c r="N35" s="12">
        <v>1000000</v>
      </c>
      <c r="O35" s="11" t="s">
        <v>14010</v>
      </c>
      <c r="P35" s="11" t="s">
        <v>19</v>
      </c>
      <c r="Q35" s="11" t="s">
        <v>14371</v>
      </c>
    </row>
    <row r="36" spans="2:17" hidden="1" x14ac:dyDescent="0.35">
      <c r="B36" s="2">
        <f t="shared" si="0"/>
        <v>32</v>
      </c>
      <c r="C36" s="8" t="s">
        <v>127</v>
      </c>
      <c r="D36" s="8" t="s">
        <v>7082</v>
      </c>
      <c r="E36" s="9">
        <v>42755</v>
      </c>
      <c r="F36" s="10" t="s">
        <v>14009</v>
      </c>
      <c r="G36" s="2" t="s">
        <v>27</v>
      </c>
      <c r="H36" s="8" t="s">
        <v>69</v>
      </c>
      <c r="I36" s="11" t="s">
        <v>17</v>
      </c>
      <c r="J36" s="11" t="s">
        <v>18</v>
      </c>
      <c r="K36" s="11" t="s">
        <v>91</v>
      </c>
      <c r="L36" s="11" t="s">
        <v>92</v>
      </c>
      <c r="M36" s="12">
        <v>100000</v>
      </c>
      <c r="N36" s="12">
        <v>100000</v>
      </c>
      <c r="O36" s="11" t="s">
        <v>14010</v>
      </c>
      <c r="P36" s="11" t="s">
        <v>19</v>
      </c>
      <c r="Q36" s="11" t="s">
        <v>14372</v>
      </c>
    </row>
    <row r="37" spans="2:17" hidden="1" x14ac:dyDescent="0.35">
      <c r="B37" s="2">
        <f t="shared" si="0"/>
        <v>33</v>
      </c>
      <c r="C37" s="8" t="s">
        <v>128</v>
      </c>
      <c r="D37" s="8" t="s">
        <v>7083</v>
      </c>
      <c r="E37" s="9">
        <v>42755</v>
      </c>
      <c r="F37" s="10" t="s">
        <v>14009</v>
      </c>
      <c r="G37" s="2" t="s">
        <v>27</v>
      </c>
      <c r="H37" s="8" t="s">
        <v>69</v>
      </c>
      <c r="I37" s="11" t="s">
        <v>17</v>
      </c>
      <c r="J37" s="11" t="s">
        <v>18</v>
      </c>
      <c r="K37" s="11" t="s">
        <v>91</v>
      </c>
      <c r="L37" s="11" t="s">
        <v>92</v>
      </c>
      <c r="M37" s="12">
        <v>1000000</v>
      </c>
      <c r="N37" s="12">
        <v>100000</v>
      </c>
      <c r="O37" s="11" t="s">
        <v>14010</v>
      </c>
      <c r="P37" s="11" t="s">
        <v>19</v>
      </c>
      <c r="Q37" s="11" t="s">
        <v>14373</v>
      </c>
    </row>
    <row r="38" spans="2:17" hidden="1" x14ac:dyDescent="0.35">
      <c r="B38" s="2">
        <f t="shared" si="0"/>
        <v>34</v>
      </c>
      <c r="C38" s="8" t="s">
        <v>129</v>
      </c>
      <c r="D38" s="8" t="s">
        <v>7084</v>
      </c>
      <c r="E38" s="9">
        <v>42755</v>
      </c>
      <c r="F38" s="10" t="s">
        <v>14009</v>
      </c>
      <c r="G38" s="2" t="s">
        <v>27</v>
      </c>
      <c r="H38" s="8" t="s">
        <v>69</v>
      </c>
      <c r="I38" s="11" t="s">
        <v>17</v>
      </c>
      <c r="J38" s="11" t="s">
        <v>18</v>
      </c>
      <c r="K38" s="11" t="s">
        <v>91</v>
      </c>
      <c r="L38" s="11" t="s">
        <v>92</v>
      </c>
      <c r="M38" s="12">
        <v>1000000</v>
      </c>
      <c r="N38" s="12">
        <v>200000</v>
      </c>
      <c r="O38" s="11" t="s">
        <v>14010</v>
      </c>
      <c r="P38" s="11" t="s">
        <v>19</v>
      </c>
      <c r="Q38" s="11" t="s">
        <v>14374</v>
      </c>
    </row>
    <row r="39" spans="2:17" hidden="1" x14ac:dyDescent="0.35">
      <c r="B39" s="2">
        <f t="shared" si="0"/>
        <v>35</v>
      </c>
      <c r="C39" s="8" t="s">
        <v>130</v>
      </c>
      <c r="D39" s="8" t="s">
        <v>7085</v>
      </c>
      <c r="E39" s="9">
        <v>42755</v>
      </c>
      <c r="F39" s="10" t="s">
        <v>14009</v>
      </c>
      <c r="G39" s="2" t="s">
        <v>27</v>
      </c>
      <c r="H39" s="8" t="s">
        <v>69</v>
      </c>
      <c r="I39" s="11" t="s">
        <v>17</v>
      </c>
      <c r="J39" s="11" t="s">
        <v>18</v>
      </c>
      <c r="K39" s="11" t="s">
        <v>91</v>
      </c>
      <c r="L39" s="11" t="s">
        <v>92</v>
      </c>
      <c r="M39" s="12">
        <v>1000000</v>
      </c>
      <c r="N39" s="12">
        <v>100000</v>
      </c>
      <c r="O39" s="11" t="s">
        <v>14010</v>
      </c>
      <c r="P39" s="11" t="s">
        <v>19</v>
      </c>
      <c r="Q39" s="11" t="s">
        <v>14375</v>
      </c>
    </row>
    <row r="40" spans="2:17" hidden="1" x14ac:dyDescent="0.35">
      <c r="B40" s="2">
        <f t="shared" si="0"/>
        <v>36</v>
      </c>
      <c r="C40" s="8" t="s">
        <v>131</v>
      </c>
      <c r="D40" s="8" t="s">
        <v>7086</v>
      </c>
      <c r="E40" s="9">
        <v>42737</v>
      </c>
      <c r="F40" s="10" t="s">
        <v>14009</v>
      </c>
      <c r="G40" s="2" t="s">
        <v>28</v>
      </c>
      <c r="H40" s="8" t="s">
        <v>66</v>
      </c>
      <c r="I40" s="11" t="s">
        <v>17</v>
      </c>
      <c r="J40" s="11" t="s">
        <v>18</v>
      </c>
      <c r="K40" s="11" t="s">
        <v>91</v>
      </c>
      <c r="L40" s="11" t="s">
        <v>92</v>
      </c>
      <c r="M40" s="12">
        <v>1000000</v>
      </c>
      <c r="N40" s="12">
        <v>120000</v>
      </c>
      <c r="O40" s="11" t="s">
        <v>14010</v>
      </c>
      <c r="P40" s="11" t="s">
        <v>19</v>
      </c>
      <c r="Q40" s="11" t="s">
        <v>14376</v>
      </c>
    </row>
    <row r="41" spans="2:17" hidden="1" x14ac:dyDescent="0.35">
      <c r="B41" s="2">
        <f t="shared" si="0"/>
        <v>37</v>
      </c>
      <c r="C41" s="8" t="s">
        <v>132</v>
      </c>
      <c r="D41" s="8" t="s">
        <v>7087</v>
      </c>
      <c r="E41" s="9">
        <v>42746</v>
      </c>
      <c r="F41" s="10" t="s">
        <v>14009</v>
      </c>
      <c r="G41" s="2" t="s">
        <v>28</v>
      </c>
      <c r="H41" s="8" t="s">
        <v>66</v>
      </c>
      <c r="I41" s="11" t="s">
        <v>17</v>
      </c>
      <c r="J41" s="11" t="s">
        <v>18</v>
      </c>
      <c r="K41" s="11" t="s">
        <v>91</v>
      </c>
      <c r="L41" s="11" t="s">
        <v>92</v>
      </c>
      <c r="M41" s="12">
        <v>200000</v>
      </c>
      <c r="N41" s="12">
        <v>200000</v>
      </c>
      <c r="O41" s="11" t="s">
        <v>14010</v>
      </c>
      <c r="P41" s="11" t="s">
        <v>19</v>
      </c>
      <c r="Q41" s="11" t="s">
        <v>14377</v>
      </c>
    </row>
    <row r="42" spans="2:17" hidden="1" x14ac:dyDescent="0.35">
      <c r="B42" s="2">
        <f t="shared" si="0"/>
        <v>38</v>
      </c>
      <c r="C42" s="8" t="s">
        <v>133</v>
      </c>
      <c r="D42" s="8" t="s">
        <v>7088</v>
      </c>
      <c r="E42" s="9">
        <v>42752</v>
      </c>
      <c r="F42" s="10" t="s">
        <v>14009</v>
      </c>
      <c r="G42" s="2" t="s">
        <v>28</v>
      </c>
      <c r="H42" s="8" t="s">
        <v>66</v>
      </c>
      <c r="I42" s="11" t="s">
        <v>17</v>
      </c>
      <c r="J42" s="11" t="s">
        <v>18</v>
      </c>
      <c r="K42" s="11" t="s">
        <v>91</v>
      </c>
      <c r="L42" s="11" t="s">
        <v>92</v>
      </c>
      <c r="M42" s="12">
        <v>500000</v>
      </c>
      <c r="N42" s="12">
        <v>60000</v>
      </c>
      <c r="O42" s="11" t="s">
        <v>14010</v>
      </c>
      <c r="P42" s="11" t="s">
        <v>19</v>
      </c>
      <c r="Q42" s="11" t="s">
        <v>14378</v>
      </c>
    </row>
    <row r="43" spans="2:17" hidden="1" x14ac:dyDescent="0.35">
      <c r="B43" s="2">
        <f t="shared" si="0"/>
        <v>39</v>
      </c>
      <c r="C43" s="8" t="s">
        <v>134</v>
      </c>
      <c r="D43" s="8" t="s">
        <v>7089</v>
      </c>
      <c r="E43" s="9">
        <v>42762</v>
      </c>
      <c r="F43" s="10" t="s">
        <v>14009</v>
      </c>
      <c r="G43" s="2" t="s">
        <v>29</v>
      </c>
      <c r="H43" s="8" t="s">
        <v>68</v>
      </c>
      <c r="I43" s="11" t="s">
        <v>17</v>
      </c>
      <c r="J43" s="11" t="s">
        <v>18</v>
      </c>
      <c r="K43" s="11" t="s">
        <v>91</v>
      </c>
      <c r="L43" s="11" t="s">
        <v>92</v>
      </c>
      <c r="M43" s="12">
        <v>100000</v>
      </c>
      <c r="N43" s="12">
        <v>100000</v>
      </c>
      <c r="O43" s="11" t="s">
        <v>14010</v>
      </c>
      <c r="P43" s="11" t="s">
        <v>19</v>
      </c>
      <c r="Q43" s="11" t="s">
        <v>14379</v>
      </c>
    </row>
    <row r="44" spans="2:17" hidden="1" x14ac:dyDescent="0.35">
      <c r="B44" s="2">
        <f t="shared" si="0"/>
        <v>40</v>
      </c>
      <c r="C44" s="8" t="s">
        <v>135</v>
      </c>
      <c r="D44" s="8" t="s">
        <v>7090</v>
      </c>
      <c r="E44" s="9">
        <v>42747</v>
      </c>
      <c r="F44" s="10" t="s">
        <v>14009</v>
      </c>
      <c r="G44" s="2" t="s">
        <v>29</v>
      </c>
      <c r="H44" s="8" t="s">
        <v>68</v>
      </c>
      <c r="I44" s="11" t="s">
        <v>21300</v>
      </c>
      <c r="J44" s="11" t="s">
        <v>18</v>
      </c>
      <c r="K44" s="11" t="s">
        <v>91</v>
      </c>
      <c r="L44" s="11" t="s">
        <v>92</v>
      </c>
      <c r="M44" s="12">
        <v>100000</v>
      </c>
      <c r="N44" s="12">
        <v>100000</v>
      </c>
      <c r="O44" s="11" t="s">
        <v>14010</v>
      </c>
      <c r="P44" s="11" t="s">
        <v>19</v>
      </c>
      <c r="Q44" s="11" t="s">
        <v>14380</v>
      </c>
    </row>
    <row r="45" spans="2:17" hidden="1" x14ac:dyDescent="0.35">
      <c r="B45" s="2">
        <f t="shared" si="0"/>
        <v>41</v>
      </c>
      <c r="C45" s="8" t="s">
        <v>136</v>
      </c>
      <c r="D45" s="8" t="s">
        <v>7091</v>
      </c>
      <c r="E45" s="9">
        <v>42737</v>
      </c>
      <c r="F45" s="10" t="s">
        <v>14009</v>
      </c>
      <c r="G45" s="2" t="s">
        <v>29</v>
      </c>
      <c r="H45" s="8" t="s">
        <v>68</v>
      </c>
      <c r="I45" s="11" t="s">
        <v>17</v>
      </c>
      <c r="J45" s="11" t="s">
        <v>18</v>
      </c>
      <c r="K45" s="11" t="s">
        <v>91</v>
      </c>
      <c r="L45" s="11" t="s">
        <v>92</v>
      </c>
      <c r="M45" s="12">
        <v>1000000</v>
      </c>
      <c r="N45" s="12">
        <v>10000</v>
      </c>
      <c r="O45" s="11" t="s">
        <v>14010</v>
      </c>
      <c r="P45" s="11" t="s">
        <v>19</v>
      </c>
      <c r="Q45" s="11" t="s">
        <v>14381</v>
      </c>
    </row>
    <row r="46" spans="2:17" hidden="1" x14ac:dyDescent="0.35">
      <c r="B46" s="2">
        <f t="shared" si="0"/>
        <v>42</v>
      </c>
      <c r="C46" s="8" t="s">
        <v>137</v>
      </c>
      <c r="D46" s="8" t="s">
        <v>7092</v>
      </c>
      <c r="E46" s="9">
        <v>42737</v>
      </c>
      <c r="F46" s="10" t="s">
        <v>14009</v>
      </c>
      <c r="G46" s="2" t="s">
        <v>29</v>
      </c>
      <c r="H46" s="8" t="s">
        <v>68</v>
      </c>
      <c r="I46" s="11" t="s">
        <v>17</v>
      </c>
      <c r="J46" s="11" t="s">
        <v>18</v>
      </c>
      <c r="K46" s="11" t="s">
        <v>91</v>
      </c>
      <c r="L46" s="11" t="s">
        <v>92</v>
      </c>
      <c r="M46" s="12">
        <v>1000000</v>
      </c>
      <c r="N46" s="12">
        <v>100000</v>
      </c>
      <c r="O46" s="11" t="s">
        <v>14010</v>
      </c>
      <c r="P46" s="11" t="s">
        <v>19</v>
      </c>
      <c r="Q46" s="11" t="s">
        <v>14382</v>
      </c>
    </row>
    <row r="47" spans="2:17" hidden="1" x14ac:dyDescent="0.35">
      <c r="B47" s="2">
        <f t="shared" si="0"/>
        <v>43</v>
      </c>
      <c r="C47" s="8" t="s">
        <v>138</v>
      </c>
      <c r="D47" s="8" t="s">
        <v>7093</v>
      </c>
      <c r="E47" s="9">
        <v>42737</v>
      </c>
      <c r="F47" s="10" t="s">
        <v>14009</v>
      </c>
      <c r="G47" s="2" t="s">
        <v>29</v>
      </c>
      <c r="H47" s="8" t="s">
        <v>68</v>
      </c>
      <c r="I47" s="11" t="s">
        <v>17</v>
      </c>
      <c r="J47" s="11" t="s">
        <v>18</v>
      </c>
      <c r="K47" s="11" t="s">
        <v>91</v>
      </c>
      <c r="L47" s="11" t="s">
        <v>92</v>
      </c>
      <c r="M47" s="12">
        <v>1000000</v>
      </c>
      <c r="N47" s="12">
        <v>100000</v>
      </c>
      <c r="O47" s="11" t="s">
        <v>14010</v>
      </c>
      <c r="P47" s="11" t="s">
        <v>19</v>
      </c>
      <c r="Q47" s="11" t="s">
        <v>14383</v>
      </c>
    </row>
    <row r="48" spans="2:17" hidden="1" x14ac:dyDescent="0.35">
      <c r="B48" s="2">
        <f t="shared" si="0"/>
        <v>44</v>
      </c>
      <c r="C48" s="8" t="s">
        <v>139</v>
      </c>
      <c r="D48" s="8" t="s">
        <v>7094</v>
      </c>
      <c r="E48" s="9">
        <v>42737</v>
      </c>
      <c r="F48" s="10" t="s">
        <v>14009</v>
      </c>
      <c r="G48" s="2" t="s">
        <v>29</v>
      </c>
      <c r="H48" s="8" t="s">
        <v>68</v>
      </c>
      <c r="I48" s="11" t="s">
        <v>17</v>
      </c>
      <c r="J48" s="11" t="s">
        <v>18</v>
      </c>
      <c r="K48" s="11" t="s">
        <v>91</v>
      </c>
      <c r="L48" s="11" t="s">
        <v>92</v>
      </c>
      <c r="M48" s="12">
        <v>1000000</v>
      </c>
      <c r="N48" s="12">
        <v>100000</v>
      </c>
      <c r="O48" s="11" t="s">
        <v>14010</v>
      </c>
      <c r="P48" s="11" t="s">
        <v>19</v>
      </c>
      <c r="Q48" s="11" t="s">
        <v>14384</v>
      </c>
    </row>
    <row r="49" spans="2:17" hidden="1" x14ac:dyDescent="0.35">
      <c r="B49" s="2">
        <f t="shared" si="0"/>
        <v>45</v>
      </c>
      <c r="C49" s="8" t="s">
        <v>140</v>
      </c>
      <c r="D49" s="8" t="s">
        <v>7095</v>
      </c>
      <c r="E49" s="9">
        <v>42738</v>
      </c>
      <c r="F49" s="10" t="s">
        <v>14009</v>
      </c>
      <c r="G49" s="2" t="s">
        <v>29</v>
      </c>
      <c r="H49" s="8" t="s">
        <v>68</v>
      </c>
      <c r="I49" s="11" t="s">
        <v>17</v>
      </c>
      <c r="J49" s="11" t="s">
        <v>18</v>
      </c>
      <c r="K49" s="11" t="s">
        <v>91</v>
      </c>
      <c r="L49" s="11" t="s">
        <v>92</v>
      </c>
      <c r="M49" s="12">
        <v>100000</v>
      </c>
      <c r="N49" s="12">
        <v>100000</v>
      </c>
      <c r="O49" s="11" t="s">
        <v>14010</v>
      </c>
      <c r="P49" s="11" t="s">
        <v>19</v>
      </c>
      <c r="Q49" s="11" t="s">
        <v>14385</v>
      </c>
    </row>
    <row r="50" spans="2:17" hidden="1" x14ac:dyDescent="0.35">
      <c r="B50" s="2">
        <f t="shared" si="0"/>
        <v>46</v>
      </c>
      <c r="C50" s="8" t="s">
        <v>141</v>
      </c>
      <c r="D50" s="8" t="s">
        <v>7096</v>
      </c>
      <c r="E50" s="9">
        <v>42738</v>
      </c>
      <c r="F50" s="10" t="s">
        <v>14009</v>
      </c>
      <c r="G50" s="2" t="s">
        <v>29</v>
      </c>
      <c r="H50" s="8" t="s">
        <v>68</v>
      </c>
      <c r="I50" s="11" t="s">
        <v>17</v>
      </c>
      <c r="J50" s="11" t="s">
        <v>18</v>
      </c>
      <c r="K50" s="11" t="s">
        <v>91</v>
      </c>
      <c r="L50" s="11" t="s">
        <v>92</v>
      </c>
      <c r="M50" s="12">
        <v>100000</v>
      </c>
      <c r="N50" s="12">
        <v>100000</v>
      </c>
      <c r="O50" s="11" t="s">
        <v>14010</v>
      </c>
      <c r="P50" s="11" t="s">
        <v>19</v>
      </c>
      <c r="Q50" s="11" t="s">
        <v>14386</v>
      </c>
    </row>
    <row r="51" spans="2:17" hidden="1" x14ac:dyDescent="0.35">
      <c r="B51" s="2">
        <f t="shared" si="0"/>
        <v>47</v>
      </c>
      <c r="C51" s="8" t="s">
        <v>142</v>
      </c>
      <c r="D51" s="8" t="s">
        <v>7097</v>
      </c>
      <c r="E51" s="9">
        <v>42740</v>
      </c>
      <c r="F51" s="10" t="s">
        <v>14009</v>
      </c>
      <c r="G51" s="2" t="s">
        <v>29</v>
      </c>
      <c r="H51" s="8" t="s">
        <v>68</v>
      </c>
      <c r="I51" s="11" t="s">
        <v>17</v>
      </c>
      <c r="J51" s="11" t="s">
        <v>18</v>
      </c>
      <c r="K51" s="11" t="s">
        <v>91</v>
      </c>
      <c r="L51" s="11" t="s">
        <v>92</v>
      </c>
      <c r="M51" s="12">
        <v>1000000</v>
      </c>
      <c r="N51" s="12">
        <v>100000</v>
      </c>
      <c r="O51" s="11" t="s">
        <v>14010</v>
      </c>
      <c r="P51" s="11" t="s">
        <v>19</v>
      </c>
      <c r="Q51" s="11" t="s">
        <v>14387</v>
      </c>
    </row>
    <row r="52" spans="2:17" hidden="1" x14ac:dyDescent="0.35">
      <c r="B52" s="2">
        <f t="shared" si="0"/>
        <v>48</v>
      </c>
      <c r="C52" s="8" t="s">
        <v>143</v>
      </c>
      <c r="D52" s="8" t="s">
        <v>7098</v>
      </c>
      <c r="E52" s="9">
        <v>42740</v>
      </c>
      <c r="F52" s="10" t="s">
        <v>14009</v>
      </c>
      <c r="G52" s="2" t="s">
        <v>29</v>
      </c>
      <c r="H52" s="8" t="s">
        <v>68</v>
      </c>
      <c r="I52" s="11" t="s">
        <v>17</v>
      </c>
      <c r="J52" s="11" t="s">
        <v>18</v>
      </c>
      <c r="K52" s="11" t="s">
        <v>91</v>
      </c>
      <c r="L52" s="11" t="s">
        <v>92</v>
      </c>
      <c r="M52" s="12">
        <v>1000000</v>
      </c>
      <c r="N52" s="12">
        <v>110000</v>
      </c>
      <c r="O52" s="11" t="s">
        <v>14010</v>
      </c>
      <c r="P52" s="11" t="s">
        <v>19</v>
      </c>
      <c r="Q52" s="11" t="s">
        <v>14388</v>
      </c>
    </row>
    <row r="53" spans="2:17" hidden="1" x14ac:dyDescent="0.35">
      <c r="B53" s="2">
        <f t="shared" si="0"/>
        <v>49</v>
      </c>
      <c r="C53" s="8" t="s">
        <v>144</v>
      </c>
      <c r="D53" s="8" t="s">
        <v>7099</v>
      </c>
      <c r="E53" s="9">
        <v>42741</v>
      </c>
      <c r="F53" s="10" t="s">
        <v>14009</v>
      </c>
      <c r="G53" s="2" t="s">
        <v>29</v>
      </c>
      <c r="H53" s="8" t="s">
        <v>68</v>
      </c>
      <c r="I53" s="11" t="s">
        <v>17</v>
      </c>
      <c r="J53" s="11" t="s">
        <v>18</v>
      </c>
      <c r="K53" s="11" t="s">
        <v>91</v>
      </c>
      <c r="L53" s="11" t="s">
        <v>92</v>
      </c>
      <c r="M53" s="12">
        <v>500000</v>
      </c>
      <c r="N53" s="12">
        <v>500000</v>
      </c>
      <c r="O53" s="11" t="s">
        <v>14010</v>
      </c>
      <c r="P53" s="11" t="s">
        <v>19</v>
      </c>
      <c r="Q53" s="11" t="s">
        <v>14389</v>
      </c>
    </row>
    <row r="54" spans="2:17" hidden="1" x14ac:dyDescent="0.35">
      <c r="B54" s="2">
        <f t="shared" si="0"/>
        <v>50</v>
      </c>
      <c r="C54" s="8" t="s">
        <v>145</v>
      </c>
      <c r="D54" s="8" t="s">
        <v>7100</v>
      </c>
      <c r="E54" s="9">
        <v>42744</v>
      </c>
      <c r="F54" s="10" t="s">
        <v>14009</v>
      </c>
      <c r="G54" s="2" t="s">
        <v>29</v>
      </c>
      <c r="H54" s="8" t="s">
        <v>68</v>
      </c>
      <c r="I54" s="11" t="s">
        <v>17</v>
      </c>
      <c r="J54" s="11" t="s">
        <v>18</v>
      </c>
      <c r="K54" s="11" t="s">
        <v>91</v>
      </c>
      <c r="L54" s="11" t="s">
        <v>92</v>
      </c>
      <c r="M54" s="12">
        <v>100000</v>
      </c>
      <c r="N54" s="12">
        <v>100000</v>
      </c>
      <c r="O54" s="11" t="s">
        <v>14010</v>
      </c>
      <c r="P54" s="11" t="s">
        <v>19</v>
      </c>
      <c r="Q54" s="11" t="s">
        <v>14390</v>
      </c>
    </row>
    <row r="55" spans="2:17" hidden="1" x14ac:dyDescent="0.35">
      <c r="B55" s="2">
        <f t="shared" si="0"/>
        <v>51</v>
      </c>
      <c r="C55" s="8" t="s">
        <v>146</v>
      </c>
      <c r="D55" s="8" t="s">
        <v>7101</v>
      </c>
      <c r="E55" s="9">
        <v>42745</v>
      </c>
      <c r="F55" s="10" t="s">
        <v>14009</v>
      </c>
      <c r="G55" s="2" t="s">
        <v>29</v>
      </c>
      <c r="H55" s="8" t="s">
        <v>68</v>
      </c>
      <c r="I55" s="11" t="s">
        <v>17</v>
      </c>
      <c r="J55" s="11" t="s">
        <v>18</v>
      </c>
      <c r="K55" s="11" t="s">
        <v>91</v>
      </c>
      <c r="L55" s="11" t="s">
        <v>92</v>
      </c>
      <c r="M55" s="12">
        <v>100000</v>
      </c>
      <c r="N55" s="12">
        <v>100000</v>
      </c>
      <c r="O55" s="11" t="s">
        <v>14010</v>
      </c>
      <c r="P55" s="11" t="s">
        <v>19</v>
      </c>
      <c r="Q55" s="11" t="s">
        <v>14391</v>
      </c>
    </row>
    <row r="56" spans="2:17" hidden="1" x14ac:dyDescent="0.35">
      <c r="B56" s="2">
        <f t="shared" si="0"/>
        <v>52</v>
      </c>
      <c r="C56" s="8" t="s">
        <v>147</v>
      </c>
      <c r="D56" s="8" t="s">
        <v>7102</v>
      </c>
      <c r="E56" s="9">
        <v>42748</v>
      </c>
      <c r="F56" s="10" t="s">
        <v>14009</v>
      </c>
      <c r="G56" s="2" t="s">
        <v>29</v>
      </c>
      <c r="H56" s="8" t="s">
        <v>68</v>
      </c>
      <c r="I56" s="11" t="s">
        <v>17</v>
      </c>
      <c r="J56" s="11" t="s">
        <v>18</v>
      </c>
      <c r="K56" s="11" t="s">
        <v>91</v>
      </c>
      <c r="L56" s="11" t="s">
        <v>92</v>
      </c>
      <c r="M56" s="12">
        <v>100000</v>
      </c>
      <c r="N56" s="12">
        <v>100000</v>
      </c>
      <c r="O56" s="11" t="s">
        <v>14010</v>
      </c>
      <c r="P56" s="11" t="s">
        <v>19</v>
      </c>
      <c r="Q56" s="11" t="s">
        <v>14392</v>
      </c>
    </row>
    <row r="57" spans="2:17" hidden="1" x14ac:dyDescent="0.35">
      <c r="B57" s="2">
        <f t="shared" si="0"/>
        <v>53</v>
      </c>
      <c r="C57" s="8" t="s">
        <v>148</v>
      </c>
      <c r="D57" s="8" t="s">
        <v>7103</v>
      </c>
      <c r="E57" s="9">
        <v>42752</v>
      </c>
      <c r="F57" s="10" t="s">
        <v>14009</v>
      </c>
      <c r="G57" s="2" t="s">
        <v>29</v>
      </c>
      <c r="H57" s="8" t="s">
        <v>68</v>
      </c>
      <c r="I57" s="11" t="s">
        <v>17</v>
      </c>
      <c r="J57" s="11" t="s">
        <v>18</v>
      </c>
      <c r="K57" s="11" t="s">
        <v>91</v>
      </c>
      <c r="L57" s="11" t="s">
        <v>92</v>
      </c>
      <c r="M57" s="12">
        <v>100000</v>
      </c>
      <c r="N57" s="12">
        <v>100000</v>
      </c>
      <c r="O57" s="11" t="s">
        <v>14010</v>
      </c>
      <c r="P57" s="11" t="s">
        <v>19</v>
      </c>
      <c r="Q57" s="11" t="s">
        <v>14393</v>
      </c>
    </row>
    <row r="58" spans="2:17" hidden="1" x14ac:dyDescent="0.35">
      <c r="B58" s="2">
        <f t="shared" si="0"/>
        <v>54</v>
      </c>
      <c r="C58" s="8" t="s">
        <v>149</v>
      </c>
      <c r="D58" s="8" t="s">
        <v>7104</v>
      </c>
      <c r="E58" s="9">
        <v>42752</v>
      </c>
      <c r="F58" s="10" t="s">
        <v>14009</v>
      </c>
      <c r="G58" s="2" t="s">
        <v>29</v>
      </c>
      <c r="H58" s="8" t="s">
        <v>68</v>
      </c>
      <c r="I58" s="11" t="s">
        <v>17</v>
      </c>
      <c r="J58" s="11" t="s">
        <v>18</v>
      </c>
      <c r="K58" s="11" t="s">
        <v>91</v>
      </c>
      <c r="L58" s="11" t="s">
        <v>92</v>
      </c>
      <c r="M58" s="12">
        <v>1000000</v>
      </c>
      <c r="N58" s="12">
        <v>100000</v>
      </c>
      <c r="O58" s="11" t="s">
        <v>14010</v>
      </c>
      <c r="P58" s="11" t="s">
        <v>19</v>
      </c>
      <c r="Q58" s="11" t="s">
        <v>14394</v>
      </c>
    </row>
    <row r="59" spans="2:17" hidden="1" x14ac:dyDescent="0.35">
      <c r="B59" s="2">
        <f t="shared" si="0"/>
        <v>55</v>
      </c>
      <c r="C59" s="8" t="s">
        <v>150</v>
      </c>
      <c r="D59" s="8" t="s">
        <v>7105</v>
      </c>
      <c r="E59" s="9">
        <v>42752</v>
      </c>
      <c r="F59" s="10" t="s">
        <v>14009</v>
      </c>
      <c r="G59" s="2" t="s">
        <v>29</v>
      </c>
      <c r="H59" s="8" t="s">
        <v>68</v>
      </c>
      <c r="I59" s="11" t="s">
        <v>17</v>
      </c>
      <c r="J59" s="11" t="s">
        <v>18</v>
      </c>
      <c r="K59" s="11" t="s">
        <v>91</v>
      </c>
      <c r="L59" s="11" t="s">
        <v>92</v>
      </c>
      <c r="M59" s="12">
        <v>100000</v>
      </c>
      <c r="N59" s="12">
        <v>100000</v>
      </c>
      <c r="O59" s="11" t="s">
        <v>14010</v>
      </c>
      <c r="P59" s="11" t="s">
        <v>19</v>
      </c>
      <c r="Q59" s="11" t="s">
        <v>14395</v>
      </c>
    </row>
    <row r="60" spans="2:17" hidden="1" x14ac:dyDescent="0.35">
      <c r="B60" s="2">
        <f t="shared" si="0"/>
        <v>56</v>
      </c>
      <c r="C60" s="8" t="s">
        <v>151</v>
      </c>
      <c r="D60" s="8" t="s">
        <v>7106</v>
      </c>
      <c r="E60" s="9">
        <v>42758</v>
      </c>
      <c r="F60" s="10" t="s">
        <v>14009</v>
      </c>
      <c r="G60" s="2" t="s">
        <v>29</v>
      </c>
      <c r="H60" s="8" t="s">
        <v>68</v>
      </c>
      <c r="I60" s="11" t="s">
        <v>17</v>
      </c>
      <c r="J60" s="11" t="s">
        <v>18</v>
      </c>
      <c r="K60" s="11" t="s">
        <v>91</v>
      </c>
      <c r="L60" s="11" t="s">
        <v>92</v>
      </c>
      <c r="M60" s="12">
        <v>400000</v>
      </c>
      <c r="N60" s="12">
        <v>100000</v>
      </c>
      <c r="O60" s="11" t="s">
        <v>14010</v>
      </c>
      <c r="P60" s="11" t="s">
        <v>19</v>
      </c>
      <c r="Q60" s="11" t="s">
        <v>14396</v>
      </c>
    </row>
    <row r="61" spans="2:17" hidden="1" x14ac:dyDescent="0.35">
      <c r="B61" s="2">
        <f t="shared" si="0"/>
        <v>57</v>
      </c>
      <c r="C61" s="8" t="s">
        <v>152</v>
      </c>
      <c r="D61" s="8" t="s">
        <v>7107</v>
      </c>
      <c r="E61" s="9">
        <v>42758</v>
      </c>
      <c r="F61" s="10" t="s">
        <v>14009</v>
      </c>
      <c r="G61" s="2" t="s">
        <v>29</v>
      </c>
      <c r="H61" s="8" t="s">
        <v>68</v>
      </c>
      <c r="I61" s="11" t="s">
        <v>17</v>
      </c>
      <c r="J61" s="11" t="s">
        <v>18</v>
      </c>
      <c r="K61" s="11" t="s">
        <v>91</v>
      </c>
      <c r="L61" s="11" t="s">
        <v>92</v>
      </c>
      <c r="M61" s="12">
        <v>1000000</v>
      </c>
      <c r="N61" s="12">
        <v>100000</v>
      </c>
      <c r="O61" s="11" t="s">
        <v>14010</v>
      </c>
      <c r="P61" s="11" t="s">
        <v>19</v>
      </c>
      <c r="Q61" s="11" t="s">
        <v>14397</v>
      </c>
    </row>
    <row r="62" spans="2:17" hidden="1" x14ac:dyDescent="0.35">
      <c r="B62" s="2">
        <f t="shared" si="0"/>
        <v>58</v>
      </c>
      <c r="C62" s="8" t="s">
        <v>153</v>
      </c>
      <c r="D62" s="8" t="s">
        <v>7108</v>
      </c>
      <c r="E62" s="9">
        <v>42759</v>
      </c>
      <c r="F62" s="10" t="s">
        <v>14009</v>
      </c>
      <c r="G62" s="2" t="s">
        <v>29</v>
      </c>
      <c r="H62" s="8" t="s">
        <v>68</v>
      </c>
      <c r="I62" s="11" t="s">
        <v>17</v>
      </c>
      <c r="J62" s="11" t="s">
        <v>18</v>
      </c>
      <c r="K62" s="11" t="s">
        <v>91</v>
      </c>
      <c r="L62" s="11" t="s">
        <v>92</v>
      </c>
      <c r="M62" s="12">
        <v>500000</v>
      </c>
      <c r="N62" s="12">
        <v>100000</v>
      </c>
      <c r="O62" s="11" t="s">
        <v>14010</v>
      </c>
      <c r="P62" s="11" t="s">
        <v>19</v>
      </c>
      <c r="Q62" s="11" t="s">
        <v>14398</v>
      </c>
    </row>
    <row r="63" spans="2:17" hidden="1" x14ac:dyDescent="0.35">
      <c r="B63" s="2">
        <f t="shared" si="0"/>
        <v>59</v>
      </c>
      <c r="C63" s="8" t="s">
        <v>154</v>
      </c>
      <c r="D63" s="8" t="s">
        <v>7109</v>
      </c>
      <c r="E63" s="9">
        <v>42760</v>
      </c>
      <c r="F63" s="10" t="s">
        <v>14009</v>
      </c>
      <c r="G63" s="2" t="s">
        <v>29</v>
      </c>
      <c r="H63" s="8" t="s">
        <v>68</v>
      </c>
      <c r="I63" s="11" t="s">
        <v>17</v>
      </c>
      <c r="J63" s="11" t="s">
        <v>18</v>
      </c>
      <c r="K63" s="11" t="s">
        <v>91</v>
      </c>
      <c r="L63" s="11" t="s">
        <v>92</v>
      </c>
      <c r="M63" s="12">
        <v>1000000</v>
      </c>
      <c r="N63" s="12">
        <v>100000</v>
      </c>
      <c r="O63" s="11" t="s">
        <v>14010</v>
      </c>
      <c r="P63" s="11" t="s">
        <v>19</v>
      </c>
      <c r="Q63" s="11" t="s">
        <v>14399</v>
      </c>
    </row>
    <row r="64" spans="2:17" hidden="1" x14ac:dyDescent="0.35">
      <c r="B64" s="2">
        <f t="shared" si="0"/>
        <v>60</v>
      </c>
      <c r="C64" s="8" t="s">
        <v>155</v>
      </c>
      <c r="D64" s="8" t="s">
        <v>7110</v>
      </c>
      <c r="E64" s="9">
        <v>42763</v>
      </c>
      <c r="F64" s="10" t="s">
        <v>14009</v>
      </c>
      <c r="G64" s="2" t="s">
        <v>29</v>
      </c>
      <c r="H64" s="8" t="s">
        <v>68</v>
      </c>
      <c r="I64" s="11" t="s">
        <v>17</v>
      </c>
      <c r="J64" s="11" t="s">
        <v>18</v>
      </c>
      <c r="K64" s="11" t="s">
        <v>91</v>
      </c>
      <c r="L64" s="11" t="s">
        <v>92</v>
      </c>
      <c r="M64" s="12">
        <v>500000</v>
      </c>
      <c r="N64" s="12">
        <v>100000</v>
      </c>
      <c r="O64" s="11" t="s">
        <v>14010</v>
      </c>
      <c r="P64" s="11" t="s">
        <v>19</v>
      </c>
      <c r="Q64" s="11" t="s">
        <v>14400</v>
      </c>
    </row>
    <row r="65" spans="2:17" hidden="1" x14ac:dyDescent="0.35">
      <c r="B65" s="2">
        <f t="shared" si="0"/>
        <v>61</v>
      </c>
      <c r="C65" s="8" t="s">
        <v>156</v>
      </c>
      <c r="D65" s="8" t="s">
        <v>7111</v>
      </c>
      <c r="E65" s="9">
        <v>42765</v>
      </c>
      <c r="F65" s="10" t="s">
        <v>14009</v>
      </c>
      <c r="G65" s="2" t="s">
        <v>29</v>
      </c>
      <c r="H65" s="8" t="s">
        <v>68</v>
      </c>
      <c r="I65" s="11" t="s">
        <v>17</v>
      </c>
      <c r="J65" s="11" t="s">
        <v>18</v>
      </c>
      <c r="K65" s="11" t="s">
        <v>91</v>
      </c>
      <c r="L65" s="11" t="s">
        <v>92</v>
      </c>
      <c r="M65" s="12">
        <v>500000</v>
      </c>
      <c r="N65" s="12">
        <v>110000</v>
      </c>
      <c r="O65" s="11" t="s">
        <v>14010</v>
      </c>
      <c r="P65" s="11" t="s">
        <v>19</v>
      </c>
      <c r="Q65" s="11" t="s">
        <v>14401</v>
      </c>
    </row>
    <row r="66" spans="2:17" hidden="1" x14ac:dyDescent="0.35">
      <c r="B66" s="2">
        <f t="shared" si="0"/>
        <v>62</v>
      </c>
      <c r="C66" s="8" t="s">
        <v>157</v>
      </c>
      <c r="D66" s="8" t="s">
        <v>7112</v>
      </c>
      <c r="E66" s="9">
        <v>42765</v>
      </c>
      <c r="F66" s="10" t="s">
        <v>14009</v>
      </c>
      <c r="G66" s="2" t="s">
        <v>29</v>
      </c>
      <c r="H66" s="8" t="s">
        <v>68</v>
      </c>
      <c r="I66" s="11" t="s">
        <v>17</v>
      </c>
      <c r="J66" s="11" t="s">
        <v>18</v>
      </c>
      <c r="K66" s="11" t="s">
        <v>91</v>
      </c>
      <c r="L66" s="11" t="s">
        <v>92</v>
      </c>
      <c r="M66" s="12">
        <v>1000000</v>
      </c>
      <c r="N66" s="12">
        <v>100000</v>
      </c>
      <c r="O66" s="11" t="s">
        <v>14010</v>
      </c>
      <c r="P66" s="11" t="s">
        <v>19</v>
      </c>
      <c r="Q66" s="11" t="s">
        <v>14402</v>
      </c>
    </row>
    <row r="67" spans="2:17" hidden="1" x14ac:dyDescent="0.35">
      <c r="B67" s="2">
        <f t="shared" si="0"/>
        <v>63</v>
      </c>
      <c r="C67" s="8" t="s">
        <v>158</v>
      </c>
      <c r="D67" s="8" t="s">
        <v>7113</v>
      </c>
      <c r="E67" s="9">
        <v>42739</v>
      </c>
      <c r="F67" s="10" t="s">
        <v>14009</v>
      </c>
      <c r="G67" s="2" t="s">
        <v>30</v>
      </c>
      <c r="H67" s="8" t="s">
        <v>78</v>
      </c>
      <c r="I67" s="11" t="s">
        <v>17</v>
      </c>
      <c r="J67" s="11" t="s">
        <v>18</v>
      </c>
      <c r="K67" s="11" t="s">
        <v>91</v>
      </c>
      <c r="L67" s="11" t="s">
        <v>92</v>
      </c>
      <c r="M67" s="12">
        <v>1000000</v>
      </c>
      <c r="N67" s="12">
        <v>10000</v>
      </c>
      <c r="O67" s="11" t="s">
        <v>14010</v>
      </c>
      <c r="P67" s="11" t="s">
        <v>19</v>
      </c>
      <c r="Q67" s="11" t="s">
        <v>14403</v>
      </c>
    </row>
    <row r="68" spans="2:17" hidden="1" x14ac:dyDescent="0.35">
      <c r="B68" s="2">
        <f t="shared" si="0"/>
        <v>64</v>
      </c>
      <c r="C68" s="8" t="s">
        <v>159</v>
      </c>
      <c r="D68" s="8" t="s">
        <v>7114</v>
      </c>
      <c r="E68" s="9">
        <v>42741</v>
      </c>
      <c r="F68" s="10" t="s">
        <v>14009</v>
      </c>
      <c r="G68" s="2" t="s">
        <v>30</v>
      </c>
      <c r="H68" s="8" t="s">
        <v>78</v>
      </c>
      <c r="I68" s="11" t="s">
        <v>17</v>
      </c>
      <c r="J68" s="11" t="s">
        <v>18</v>
      </c>
      <c r="K68" s="11" t="s">
        <v>91</v>
      </c>
      <c r="L68" s="11" t="s">
        <v>92</v>
      </c>
      <c r="M68" s="12">
        <v>100000</v>
      </c>
      <c r="N68" s="12">
        <v>100000</v>
      </c>
      <c r="O68" s="11" t="s">
        <v>14010</v>
      </c>
      <c r="P68" s="11" t="s">
        <v>19</v>
      </c>
      <c r="Q68" s="11" t="s">
        <v>14404</v>
      </c>
    </row>
    <row r="69" spans="2:17" hidden="1" x14ac:dyDescent="0.35">
      <c r="B69" s="2">
        <f t="shared" ref="B69:B132" si="1">ROW(65:65)</f>
        <v>65</v>
      </c>
      <c r="C69" s="8" t="s">
        <v>160</v>
      </c>
      <c r="D69" s="8" t="s">
        <v>7115</v>
      </c>
      <c r="E69" s="9">
        <v>42741</v>
      </c>
      <c r="F69" s="10" t="s">
        <v>14009</v>
      </c>
      <c r="G69" s="2" t="s">
        <v>30</v>
      </c>
      <c r="H69" s="8" t="s">
        <v>78</v>
      </c>
      <c r="I69" s="11" t="s">
        <v>17</v>
      </c>
      <c r="J69" s="11" t="s">
        <v>18</v>
      </c>
      <c r="K69" s="11" t="s">
        <v>91</v>
      </c>
      <c r="L69" s="11" t="s">
        <v>92</v>
      </c>
      <c r="M69" s="12">
        <v>5000000</v>
      </c>
      <c r="N69" s="12">
        <v>3000000</v>
      </c>
      <c r="O69" s="11" t="s">
        <v>14010</v>
      </c>
      <c r="P69" s="11" t="s">
        <v>19</v>
      </c>
      <c r="Q69" s="11" t="s">
        <v>14405</v>
      </c>
    </row>
    <row r="70" spans="2:17" hidden="1" x14ac:dyDescent="0.35">
      <c r="B70" s="2">
        <f t="shared" si="1"/>
        <v>66</v>
      </c>
      <c r="C70" s="8" t="s">
        <v>161</v>
      </c>
      <c r="D70" s="8" t="s">
        <v>7116</v>
      </c>
      <c r="E70" s="9">
        <v>42747</v>
      </c>
      <c r="F70" s="10" t="s">
        <v>14009</v>
      </c>
      <c r="G70" s="2" t="s">
        <v>30</v>
      </c>
      <c r="H70" s="8" t="s">
        <v>78</v>
      </c>
      <c r="I70" s="11" t="s">
        <v>17</v>
      </c>
      <c r="J70" s="11" t="s">
        <v>18</v>
      </c>
      <c r="K70" s="11" t="s">
        <v>91</v>
      </c>
      <c r="L70" s="11" t="s">
        <v>92</v>
      </c>
      <c r="M70" s="12">
        <v>2500000</v>
      </c>
      <c r="N70" s="12">
        <v>100000</v>
      </c>
      <c r="O70" s="11" t="s">
        <v>14010</v>
      </c>
      <c r="P70" s="11" t="s">
        <v>19</v>
      </c>
      <c r="Q70" s="11" t="s">
        <v>14406</v>
      </c>
    </row>
    <row r="71" spans="2:17" hidden="1" x14ac:dyDescent="0.35">
      <c r="B71" s="2">
        <f t="shared" si="1"/>
        <v>67</v>
      </c>
      <c r="C71" s="8" t="s">
        <v>162</v>
      </c>
      <c r="D71" s="8" t="s">
        <v>7117</v>
      </c>
      <c r="E71" s="9">
        <v>42763</v>
      </c>
      <c r="F71" s="10" t="s">
        <v>14009</v>
      </c>
      <c r="G71" s="2" t="s">
        <v>30</v>
      </c>
      <c r="H71" s="8" t="s">
        <v>78</v>
      </c>
      <c r="I71" s="11" t="s">
        <v>17</v>
      </c>
      <c r="J71" s="11" t="s">
        <v>18</v>
      </c>
      <c r="K71" s="11" t="s">
        <v>91</v>
      </c>
      <c r="L71" s="11" t="s">
        <v>92</v>
      </c>
      <c r="M71" s="12">
        <v>500000</v>
      </c>
      <c r="N71" s="12">
        <v>100000</v>
      </c>
      <c r="O71" s="11" t="s">
        <v>14010</v>
      </c>
      <c r="P71" s="11" t="s">
        <v>19</v>
      </c>
      <c r="Q71" s="11" t="s">
        <v>14407</v>
      </c>
    </row>
    <row r="72" spans="2:17" hidden="1" x14ac:dyDescent="0.35">
      <c r="B72" s="2">
        <f t="shared" si="1"/>
        <v>68</v>
      </c>
      <c r="C72" s="8" t="s">
        <v>163</v>
      </c>
      <c r="D72" s="8" t="s">
        <v>7118</v>
      </c>
      <c r="E72" s="9">
        <v>42738</v>
      </c>
      <c r="F72" s="10" t="s">
        <v>14009</v>
      </c>
      <c r="G72" s="2" t="s">
        <v>37</v>
      </c>
      <c r="H72" s="8" t="s">
        <v>73</v>
      </c>
      <c r="I72" s="11" t="s">
        <v>17</v>
      </c>
      <c r="J72" s="11" t="s">
        <v>18</v>
      </c>
      <c r="K72" s="11" t="s">
        <v>91</v>
      </c>
      <c r="L72" s="11" t="s">
        <v>92</v>
      </c>
      <c r="M72" s="12">
        <v>1000000</v>
      </c>
      <c r="N72" s="12">
        <v>400000</v>
      </c>
      <c r="O72" s="11" t="s">
        <v>14010</v>
      </c>
      <c r="P72" s="11" t="s">
        <v>19</v>
      </c>
      <c r="Q72" s="11" t="s">
        <v>14408</v>
      </c>
    </row>
    <row r="73" spans="2:17" hidden="1" x14ac:dyDescent="0.35">
      <c r="B73" s="2">
        <f t="shared" si="1"/>
        <v>69</v>
      </c>
      <c r="C73" s="8" t="s">
        <v>164</v>
      </c>
      <c r="D73" s="8" t="s">
        <v>7119</v>
      </c>
      <c r="E73" s="9">
        <v>42753</v>
      </c>
      <c r="F73" s="10" t="s">
        <v>14009</v>
      </c>
      <c r="G73" s="2" t="s">
        <v>37</v>
      </c>
      <c r="H73" s="8" t="s">
        <v>73</v>
      </c>
      <c r="I73" s="11" t="s">
        <v>17</v>
      </c>
      <c r="J73" s="11" t="s">
        <v>18</v>
      </c>
      <c r="K73" s="11" t="s">
        <v>91</v>
      </c>
      <c r="L73" s="11" t="s">
        <v>92</v>
      </c>
      <c r="M73" s="12">
        <v>1000000</v>
      </c>
      <c r="N73" s="12">
        <v>100000</v>
      </c>
      <c r="O73" s="11" t="s">
        <v>14010</v>
      </c>
      <c r="P73" s="11" t="s">
        <v>19</v>
      </c>
      <c r="Q73" s="11" t="s">
        <v>14409</v>
      </c>
    </row>
    <row r="74" spans="2:17" hidden="1" x14ac:dyDescent="0.35">
      <c r="B74" s="2">
        <f t="shared" si="1"/>
        <v>70</v>
      </c>
      <c r="C74" s="8" t="s">
        <v>165</v>
      </c>
      <c r="D74" s="8" t="s">
        <v>7120</v>
      </c>
      <c r="E74" s="9">
        <v>42751</v>
      </c>
      <c r="F74" s="10" t="s">
        <v>14009</v>
      </c>
      <c r="G74" s="2" t="s">
        <v>31</v>
      </c>
      <c r="H74" s="8" t="s">
        <v>83</v>
      </c>
      <c r="I74" s="11" t="s">
        <v>17</v>
      </c>
      <c r="J74" s="11" t="s">
        <v>18</v>
      </c>
      <c r="K74" s="11" t="s">
        <v>91</v>
      </c>
      <c r="L74" s="11" t="s">
        <v>92</v>
      </c>
      <c r="M74" s="12">
        <v>100000</v>
      </c>
      <c r="N74" s="12">
        <v>100000</v>
      </c>
      <c r="O74" s="11" t="s">
        <v>14010</v>
      </c>
      <c r="P74" s="11" t="s">
        <v>19</v>
      </c>
      <c r="Q74" s="11" t="s">
        <v>14410</v>
      </c>
    </row>
    <row r="75" spans="2:17" hidden="1" x14ac:dyDescent="0.35">
      <c r="B75" s="2">
        <f t="shared" si="1"/>
        <v>71</v>
      </c>
      <c r="C75" s="8" t="s">
        <v>166</v>
      </c>
      <c r="D75" s="8" t="s">
        <v>7121</v>
      </c>
      <c r="E75" s="9">
        <v>42758</v>
      </c>
      <c r="F75" s="10" t="s">
        <v>14009</v>
      </c>
      <c r="G75" s="2" t="s">
        <v>29</v>
      </c>
      <c r="H75" s="8" t="s">
        <v>75</v>
      </c>
      <c r="I75" s="11" t="s">
        <v>17</v>
      </c>
      <c r="J75" s="11" t="s">
        <v>18</v>
      </c>
      <c r="K75" s="11" t="s">
        <v>91</v>
      </c>
      <c r="L75" s="11" t="s">
        <v>92</v>
      </c>
      <c r="M75" s="12">
        <v>5000000</v>
      </c>
      <c r="N75" s="12">
        <v>50000</v>
      </c>
      <c r="O75" s="11" t="s">
        <v>14010</v>
      </c>
      <c r="P75" s="11" t="s">
        <v>19</v>
      </c>
      <c r="Q75" s="11" t="s">
        <v>14411</v>
      </c>
    </row>
    <row r="76" spans="2:17" hidden="1" x14ac:dyDescent="0.35">
      <c r="B76" s="2">
        <f t="shared" si="1"/>
        <v>72</v>
      </c>
      <c r="C76" s="8" t="s">
        <v>167</v>
      </c>
      <c r="D76" s="8" t="s">
        <v>7122</v>
      </c>
      <c r="E76" s="9">
        <v>42737</v>
      </c>
      <c r="F76" s="10" t="s">
        <v>14009</v>
      </c>
      <c r="G76" s="2" t="s">
        <v>29</v>
      </c>
      <c r="H76" s="8" t="s">
        <v>75</v>
      </c>
      <c r="I76" s="11" t="s">
        <v>17</v>
      </c>
      <c r="J76" s="11" t="s">
        <v>18</v>
      </c>
      <c r="K76" s="11" t="s">
        <v>91</v>
      </c>
      <c r="L76" s="11" t="s">
        <v>92</v>
      </c>
      <c r="M76" s="12">
        <v>100000</v>
      </c>
      <c r="N76" s="12">
        <v>100000</v>
      </c>
      <c r="O76" s="11" t="s">
        <v>14010</v>
      </c>
      <c r="P76" s="11" t="s">
        <v>19</v>
      </c>
      <c r="Q76" s="11" t="s">
        <v>14412</v>
      </c>
    </row>
    <row r="77" spans="2:17" hidden="1" x14ac:dyDescent="0.35">
      <c r="B77" s="2">
        <f t="shared" si="1"/>
        <v>73</v>
      </c>
      <c r="C77" s="8" t="s">
        <v>168</v>
      </c>
      <c r="D77" s="8" t="s">
        <v>7123</v>
      </c>
      <c r="E77" s="9">
        <v>42737</v>
      </c>
      <c r="F77" s="10" t="s">
        <v>14009</v>
      </c>
      <c r="G77" s="2" t="s">
        <v>29</v>
      </c>
      <c r="H77" s="8" t="s">
        <v>75</v>
      </c>
      <c r="I77" s="11" t="s">
        <v>17</v>
      </c>
      <c r="J77" s="11" t="s">
        <v>18</v>
      </c>
      <c r="K77" s="11" t="s">
        <v>91</v>
      </c>
      <c r="L77" s="11" t="s">
        <v>92</v>
      </c>
      <c r="M77" s="12">
        <v>1800000</v>
      </c>
      <c r="N77" s="12">
        <v>1800000</v>
      </c>
      <c r="O77" s="11" t="s">
        <v>14010</v>
      </c>
      <c r="P77" s="11" t="s">
        <v>19</v>
      </c>
      <c r="Q77" s="11" t="s">
        <v>14413</v>
      </c>
    </row>
    <row r="78" spans="2:17" hidden="1" x14ac:dyDescent="0.35">
      <c r="B78" s="2">
        <f t="shared" si="1"/>
        <v>74</v>
      </c>
      <c r="C78" s="8" t="s">
        <v>169</v>
      </c>
      <c r="D78" s="8" t="s">
        <v>7124</v>
      </c>
      <c r="E78" s="9">
        <v>42740</v>
      </c>
      <c r="F78" s="10" t="s">
        <v>14009</v>
      </c>
      <c r="G78" s="2" t="s">
        <v>29</v>
      </c>
      <c r="H78" s="8" t="s">
        <v>75</v>
      </c>
      <c r="I78" s="11" t="s">
        <v>17</v>
      </c>
      <c r="J78" s="11" t="s">
        <v>18</v>
      </c>
      <c r="K78" s="11" t="s">
        <v>91</v>
      </c>
      <c r="L78" s="11" t="s">
        <v>92</v>
      </c>
      <c r="M78" s="12">
        <v>100000</v>
      </c>
      <c r="N78" s="12">
        <v>100000</v>
      </c>
      <c r="O78" s="11" t="s">
        <v>14010</v>
      </c>
      <c r="P78" s="11" t="s">
        <v>19</v>
      </c>
      <c r="Q78" s="11" t="s">
        <v>14414</v>
      </c>
    </row>
    <row r="79" spans="2:17" hidden="1" x14ac:dyDescent="0.35">
      <c r="B79" s="2">
        <f t="shared" si="1"/>
        <v>75</v>
      </c>
      <c r="C79" s="8" t="s">
        <v>170</v>
      </c>
      <c r="D79" s="8" t="s">
        <v>7125</v>
      </c>
      <c r="E79" s="9">
        <v>42746</v>
      </c>
      <c r="F79" s="10" t="s">
        <v>14009</v>
      </c>
      <c r="G79" s="2" t="s">
        <v>29</v>
      </c>
      <c r="H79" s="8" t="s">
        <v>75</v>
      </c>
      <c r="I79" s="11" t="s">
        <v>17</v>
      </c>
      <c r="J79" s="11" t="s">
        <v>18</v>
      </c>
      <c r="K79" s="11" t="s">
        <v>91</v>
      </c>
      <c r="L79" s="11" t="s">
        <v>92</v>
      </c>
      <c r="M79" s="12">
        <v>100000</v>
      </c>
      <c r="N79" s="12">
        <v>100000</v>
      </c>
      <c r="O79" s="11" t="s">
        <v>14010</v>
      </c>
      <c r="P79" s="11" t="s">
        <v>19</v>
      </c>
      <c r="Q79" s="11" t="s">
        <v>14415</v>
      </c>
    </row>
    <row r="80" spans="2:17" hidden="1" x14ac:dyDescent="0.35">
      <c r="B80" s="2">
        <f t="shared" si="1"/>
        <v>76</v>
      </c>
      <c r="C80" s="8" t="s">
        <v>171</v>
      </c>
      <c r="D80" s="8" t="s">
        <v>7126</v>
      </c>
      <c r="E80" s="9">
        <v>42753</v>
      </c>
      <c r="F80" s="10" t="s">
        <v>14009</v>
      </c>
      <c r="G80" s="2" t="s">
        <v>29</v>
      </c>
      <c r="H80" s="8" t="s">
        <v>75</v>
      </c>
      <c r="I80" s="11" t="s">
        <v>17</v>
      </c>
      <c r="J80" s="11" t="s">
        <v>18</v>
      </c>
      <c r="K80" s="11" t="s">
        <v>91</v>
      </c>
      <c r="L80" s="11" t="s">
        <v>92</v>
      </c>
      <c r="M80" s="12">
        <v>1000000</v>
      </c>
      <c r="N80" s="12">
        <v>100000</v>
      </c>
      <c r="O80" s="11" t="s">
        <v>14010</v>
      </c>
      <c r="P80" s="11" t="s">
        <v>19</v>
      </c>
      <c r="Q80" s="11" t="s">
        <v>14416</v>
      </c>
    </row>
    <row r="81" spans="2:17" hidden="1" x14ac:dyDescent="0.35">
      <c r="B81" s="2">
        <f t="shared" si="1"/>
        <v>77</v>
      </c>
      <c r="C81" s="8" t="s">
        <v>172</v>
      </c>
      <c r="D81" s="8" t="s">
        <v>7127</v>
      </c>
      <c r="E81" s="9">
        <v>42754</v>
      </c>
      <c r="F81" s="10" t="s">
        <v>14009</v>
      </c>
      <c r="G81" s="2" t="s">
        <v>29</v>
      </c>
      <c r="H81" s="8" t="s">
        <v>75</v>
      </c>
      <c r="I81" s="11" t="s">
        <v>17</v>
      </c>
      <c r="J81" s="11" t="s">
        <v>18</v>
      </c>
      <c r="K81" s="11" t="s">
        <v>91</v>
      </c>
      <c r="L81" s="11" t="s">
        <v>92</v>
      </c>
      <c r="M81" s="12">
        <v>100000</v>
      </c>
      <c r="N81" s="12">
        <v>100000</v>
      </c>
      <c r="O81" s="11" t="s">
        <v>14010</v>
      </c>
      <c r="P81" s="11" t="s">
        <v>19</v>
      </c>
      <c r="Q81" s="11" t="s">
        <v>14417</v>
      </c>
    </row>
    <row r="82" spans="2:17" hidden="1" x14ac:dyDescent="0.35">
      <c r="B82" s="2">
        <f t="shared" si="1"/>
        <v>78</v>
      </c>
      <c r="C82" s="8" t="s">
        <v>173</v>
      </c>
      <c r="D82" s="8" t="s">
        <v>7128</v>
      </c>
      <c r="E82" s="9">
        <v>42755</v>
      </c>
      <c r="F82" s="10" t="s">
        <v>14009</v>
      </c>
      <c r="G82" s="2" t="s">
        <v>29</v>
      </c>
      <c r="H82" s="8" t="s">
        <v>75</v>
      </c>
      <c r="I82" s="11" t="s">
        <v>17</v>
      </c>
      <c r="J82" s="11" t="s">
        <v>18</v>
      </c>
      <c r="K82" s="11" t="s">
        <v>91</v>
      </c>
      <c r="L82" s="11" t="s">
        <v>92</v>
      </c>
      <c r="M82" s="12">
        <v>500000</v>
      </c>
      <c r="N82" s="12">
        <v>2000</v>
      </c>
      <c r="O82" s="11" t="s">
        <v>14010</v>
      </c>
      <c r="P82" s="11" t="s">
        <v>19</v>
      </c>
      <c r="Q82" s="11" t="s">
        <v>14418</v>
      </c>
    </row>
    <row r="83" spans="2:17" hidden="1" x14ac:dyDescent="0.35">
      <c r="B83" s="2">
        <f t="shared" si="1"/>
        <v>79</v>
      </c>
      <c r="C83" s="8" t="s">
        <v>174</v>
      </c>
      <c r="D83" s="8" t="s">
        <v>7129</v>
      </c>
      <c r="E83" s="9">
        <v>42759</v>
      </c>
      <c r="F83" s="10" t="s">
        <v>14009</v>
      </c>
      <c r="G83" s="2" t="s">
        <v>29</v>
      </c>
      <c r="H83" s="8" t="s">
        <v>75</v>
      </c>
      <c r="I83" s="11" t="s">
        <v>17</v>
      </c>
      <c r="J83" s="11" t="s">
        <v>18</v>
      </c>
      <c r="K83" s="11" t="s">
        <v>91</v>
      </c>
      <c r="L83" s="11" t="s">
        <v>92</v>
      </c>
      <c r="M83" s="12">
        <v>100000</v>
      </c>
      <c r="N83" s="12">
        <v>100000</v>
      </c>
      <c r="O83" s="11" t="s">
        <v>14010</v>
      </c>
      <c r="P83" s="11" t="s">
        <v>19</v>
      </c>
      <c r="Q83" s="11" t="s">
        <v>14419</v>
      </c>
    </row>
    <row r="84" spans="2:17" hidden="1" x14ac:dyDescent="0.35">
      <c r="B84" s="2">
        <f t="shared" si="1"/>
        <v>80</v>
      </c>
      <c r="C84" s="8" t="s">
        <v>175</v>
      </c>
      <c r="D84" s="8" t="s">
        <v>7130</v>
      </c>
      <c r="E84" s="9">
        <v>42760</v>
      </c>
      <c r="F84" s="10" t="s">
        <v>14009</v>
      </c>
      <c r="G84" s="2" t="s">
        <v>29</v>
      </c>
      <c r="H84" s="8" t="s">
        <v>75</v>
      </c>
      <c r="I84" s="11" t="s">
        <v>17</v>
      </c>
      <c r="J84" s="11" t="s">
        <v>18</v>
      </c>
      <c r="K84" s="11" t="s">
        <v>91</v>
      </c>
      <c r="L84" s="11" t="s">
        <v>92</v>
      </c>
      <c r="M84" s="12">
        <v>3000000</v>
      </c>
      <c r="N84" s="12">
        <v>3000000</v>
      </c>
      <c r="O84" s="11" t="s">
        <v>14010</v>
      </c>
      <c r="P84" s="11" t="s">
        <v>19</v>
      </c>
      <c r="Q84" s="11" t="s">
        <v>14420</v>
      </c>
    </row>
    <row r="85" spans="2:17" hidden="1" x14ac:dyDescent="0.35">
      <c r="B85" s="2">
        <f t="shared" si="1"/>
        <v>81</v>
      </c>
      <c r="C85" s="8" t="s">
        <v>176</v>
      </c>
      <c r="D85" s="8" t="s">
        <v>7131</v>
      </c>
      <c r="E85" s="9">
        <v>42763</v>
      </c>
      <c r="F85" s="10" t="s">
        <v>14009</v>
      </c>
      <c r="G85" s="2" t="s">
        <v>29</v>
      </c>
      <c r="H85" s="8" t="s">
        <v>75</v>
      </c>
      <c r="I85" s="11" t="s">
        <v>17</v>
      </c>
      <c r="J85" s="11" t="s">
        <v>18</v>
      </c>
      <c r="K85" s="11" t="s">
        <v>91</v>
      </c>
      <c r="L85" s="11" t="s">
        <v>92</v>
      </c>
      <c r="M85" s="12">
        <v>100000</v>
      </c>
      <c r="N85" s="12">
        <v>100000</v>
      </c>
      <c r="O85" s="11" t="s">
        <v>14010</v>
      </c>
      <c r="P85" s="11" t="s">
        <v>19</v>
      </c>
      <c r="Q85" s="11" t="s">
        <v>14421</v>
      </c>
    </row>
    <row r="86" spans="2:17" hidden="1" x14ac:dyDescent="0.35">
      <c r="B86" s="2">
        <f t="shared" si="1"/>
        <v>82</v>
      </c>
      <c r="C86" s="8" t="s">
        <v>177</v>
      </c>
      <c r="D86" s="8" t="s">
        <v>7132</v>
      </c>
      <c r="E86" s="9">
        <v>42766</v>
      </c>
      <c r="F86" s="10" t="s">
        <v>14009</v>
      </c>
      <c r="G86" s="2" t="s">
        <v>29</v>
      </c>
      <c r="H86" s="8" t="s">
        <v>75</v>
      </c>
      <c r="I86" s="11" t="s">
        <v>17</v>
      </c>
      <c r="J86" s="11" t="s">
        <v>18</v>
      </c>
      <c r="K86" s="11" t="s">
        <v>91</v>
      </c>
      <c r="L86" s="11" t="s">
        <v>92</v>
      </c>
      <c r="M86" s="12">
        <v>200000</v>
      </c>
      <c r="N86" s="12">
        <v>200000</v>
      </c>
      <c r="O86" s="11" t="s">
        <v>14010</v>
      </c>
      <c r="P86" s="11" t="s">
        <v>19</v>
      </c>
      <c r="Q86" s="11" t="s">
        <v>14422</v>
      </c>
    </row>
    <row r="87" spans="2:17" hidden="1" x14ac:dyDescent="0.35">
      <c r="B87" s="2">
        <f t="shared" si="1"/>
        <v>83</v>
      </c>
      <c r="C87" s="8" t="s">
        <v>178</v>
      </c>
      <c r="D87" s="8" t="s">
        <v>7133</v>
      </c>
      <c r="E87" s="9">
        <v>42747</v>
      </c>
      <c r="F87" s="10" t="s">
        <v>14009</v>
      </c>
      <c r="G87" s="2" t="s">
        <v>32</v>
      </c>
      <c r="H87" s="8" t="s">
        <v>70</v>
      </c>
      <c r="I87" s="11" t="s">
        <v>17</v>
      </c>
      <c r="J87" s="11" t="s">
        <v>18</v>
      </c>
      <c r="K87" s="11" t="s">
        <v>91</v>
      </c>
      <c r="L87" s="11" t="s">
        <v>92</v>
      </c>
      <c r="M87" s="12">
        <v>500000</v>
      </c>
      <c r="N87" s="12">
        <v>100000</v>
      </c>
      <c r="O87" s="11" t="s">
        <v>14010</v>
      </c>
      <c r="P87" s="11" t="s">
        <v>19</v>
      </c>
      <c r="Q87" s="11" t="s">
        <v>14423</v>
      </c>
    </row>
    <row r="88" spans="2:17" hidden="1" x14ac:dyDescent="0.35">
      <c r="B88" s="2">
        <f t="shared" si="1"/>
        <v>84</v>
      </c>
      <c r="C88" s="8" t="s">
        <v>179</v>
      </c>
      <c r="D88" s="8" t="s">
        <v>7134</v>
      </c>
      <c r="E88" s="9">
        <v>42752</v>
      </c>
      <c r="F88" s="10" t="s">
        <v>14009</v>
      </c>
      <c r="G88" s="2" t="s">
        <v>32</v>
      </c>
      <c r="H88" s="8" t="s">
        <v>70</v>
      </c>
      <c r="I88" s="11" t="s">
        <v>17</v>
      </c>
      <c r="J88" s="11" t="s">
        <v>18</v>
      </c>
      <c r="K88" s="11" t="s">
        <v>91</v>
      </c>
      <c r="L88" s="11" t="s">
        <v>92</v>
      </c>
      <c r="M88" s="12">
        <v>1000000</v>
      </c>
      <c r="N88" s="12">
        <v>100000</v>
      </c>
      <c r="O88" s="11" t="s">
        <v>14010</v>
      </c>
      <c r="P88" s="11" t="s">
        <v>19</v>
      </c>
      <c r="Q88" s="11" t="s">
        <v>14424</v>
      </c>
    </row>
    <row r="89" spans="2:17" hidden="1" x14ac:dyDescent="0.35">
      <c r="B89" s="2">
        <f t="shared" si="1"/>
        <v>85</v>
      </c>
      <c r="C89" s="8" t="s">
        <v>180</v>
      </c>
      <c r="D89" s="8" t="s">
        <v>7135</v>
      </c>
      <c r="E89" s="9">
        <v>42752</v>
      </c>
      <c r="F89" s="10" t="s">
        <v>14009</v>
      </c>
      <c r="G89" s="2" t="s">
        <v>32</v>
      </c>
      <c r="H89" s="8" t="s">
        <v>70</v>
      </c>
      <c r="I89" s="11" t="s">
        <v>17</v>
      </c>
      <c r="J89" s="11" t="s">
        <v>18</v>
      </c>
      <c r="K89" s="11" t="s">
        <v>91</v>
      </c>
      <c r="L89" s="11" t="s">
        <v>92</v>
      </c>
      <c r="M89" s="12">
        <v>500000</v>
      </c>
      <c r="N89" s="12">
        <v>100000</v>
      </c>
      <c r="O89" s="11" t="s">
        <v>14010</v>
      </c>
      <c r="P89" s="11" t="s">
        <v>19</v>
      </c>
      <c r="Q89" s="11" t="s">
        <v>14425</v>
      </c>
    </row>
    <row r="90" spans="2:17" hidden="1" x14ac:dyDescent="0.35">
      <c r="B90" s="2">
        <f t="shared" si="1"/>
        <v>86</v>
      </c>
      <c r="C90" s="8" t="s">
        <v>181</v>
      </c>
      <c r="D90" s="8" t="s">
        <v>7136</v>
      </c>
      <c r="E90" s="9">
        <v>42752</v>
      </c>
      <c r="F90" s="10" t="s">
        <v>14009</v>
      </c>
      <c r="G90" s="2" t="s">
        <v>32</v>
      </c>
      <c r="H90" s="8" t="s">
        <v>70</v>
      </c>
      <c r="I90" s="11" t="s">
        <v>17</v>
      </c>
      <c r="J90" s="11" t="s">
        <v>18</v>
      </c>
      <c r="K90" s="11" t="s">
        <v>91</v>
      </c>
      <c r="L90" s="11" t="s">
        <v>92</v>
      </c>
      <c r="M90" s="12">
        <v>500000</v>
      </c>
      <c r="N90" s="12">
        <v>100000</v>
      </c>
      <c r="O90" s="11" t="s">
        <v>14010</v>
      </c>
      <c r="P90" s="11" t="s">
        <v>19</v>
      </c>
      <c r="Q90" s="11" t="s">
        <v>14426</v>
      </c>
    </row>
    <row r="91" spans="2:17" hidden="1" x14ac:dyDescent="0.35">
      <c r="B91" s="2">
        <f t="shared" si="1"/>
        <v>87</v>
      </c>
      <c r="C91" s="8" t="s">
        <v>182</v>
      </c>
      <c r="D91" s="8" t="s">
        <v>7137</v>
      </c>
      <c r="E91" s="9">
        <v>42759</v>
      </c>
      <c r="F91" s="10" t="s">
        <v>14009</v>
      </c>
      <c r="G91" s="2" t="s">
        <v>32</v>
      </c>
      <c r="H91" s="8" t="s">
        <v>70</v>
      </c>
      <c r="I91" s="11" t="s">
        <v>17</v>
      </c>
      <c r="J91" s="11" t="s">
        <v>18</v>
      </c>
      <c r="K91" s="11" t="s">
        <v>91</v>
      </c>
      <c r="L91" s="11" t="s">
        <v>92</v>
      </c>
      <c r="M91" s="12">
        <v>100000</v>
      </c>
      <c r="N91" s="12">
        <v>100000</v>
      </c>
      <c r="O91" s="11" t="s">
        <v>14010</v>
      </c>
      <c r="P91" s="11" t="s">
        <v>19</v>
      </c>
      <c r="Q91" s="11" t="s">
        <v>14427</v>
      </c>
    </row>
    <row r="92" spans="2:17" hidden="1" x14ac:dyDescent="0.35">
      <c r="B92" s="2">
        <f t="shared" si="1"/>
        <v>88</v>
      </c>
      <c r="C92" s="8" t="s">
        <v>183</v>
      </c>
      <c r="D92" s="8" t="s">
        <v>7138</v>
      </c>
      <c r="E92" s="9">
        <v>42738</v>
      </c>
      <c r="F92" s="10" t="s">
        <v>14009</v>
      </c>
      <c r="G92" s="2" t="s">
        <v>33</v>
      </c>
      <c r="H92" s="8" t="s">
        <v>63</v>
      </c>
      <c r="I92" s="11" t="s">
        <v>17</v>
      </c>
      <c r="J92" s="11" t="s">
        <v>18</v>
      </c>
      <c r="K92" s="11" t="s">
        <v>91</v>
      </c>
      <c r="L92" s="11" t="s">
        <v>92</v>
      </c>
      <c r="M92" s="12">
        <v>1000000</v>
      </c>
      <c r="N92" s="12">
        <v>1000000</v>
      </c>
      <c r="O92" s="11" t="s">
        <v>14010</v>
      </c>
      <c r="P92" s="11" t="s">
        <v>19</v>
      </c>
      <c r="Q92" s="11" t="s">
        <v>14428</v>
      </c>
    </row>
    <row r="93" spans="2:17" hidden="1" x14ac:dyDescent="0.35">
      <c r="B93" s="2">
        <f t="shared" si="1"/>
        <v>89</v>
      </c>
      <c r="C93" s="8" t="s">
        <v>184</v>
      </c>
      <c r="D93" s="8" t="s">
        <v>7139</v>
      </c>
      <c r="E93" s="9">
        <v>42740</v>
      </c>
      <c r="F93" s="10" t="s">
        <v>14009</v>
      </c>
      <c r="G93" s="2" t="s">
        <v>33</v>
      </c>
      <c r="H93" s="8" t="s">
        <v>63</v>
      </c>
      <c r="I93" s="11" t="s">
        <v>17</v>
      </c>
      <c r="J93" s="11" t="s">
        <v>18</v>
      </c>
      <c r="K93" s="11" t="s">
        <v>91</v>
      </c>
      <c r="L93" s="11" t="s">
        <v>92</v>
      </c>
      <c r="M93" s="12">
        <v>100000</v>
      </c>
      <c r="N93" s="12">
        <v>100000</v>
      </c>
      <c r="O93" s="11" t="s">
        <v>14010</v>
      </c>
      <c r="P93" s="11" t="s">
        <v>19</v>
      </c>
      <c r="Q93" s="11" t="s">
        <v>14429</v>
      </c>
    </row>
    <row r="94" spans="2:17" hidden="1" x14ac:dyDescent="0.35">
      <c r="B94" s="2">
        <f t="shared" si="1"/>
        <v>90</v>
      </c>
      <c r="C94" s="8" t="s">
        <v>185</v>
      </c>
      <c r="D94" s="8" t="s">
        <v>7140</v>
      </c>
      <c r="E94" s="9">
        <v>42752</v>
      </c>
      <c r="F94" s="10" t="s">
        <v>14009</v>
      </c>
      <c r="G94" s="2" t="s">
        <v>33</v>
      </c>
      <c r="H94" s="8" t="s">
        <v>63</v>
      </c>
      <c r="I94" s="11" t="s">
        <v>17</v>
      </c>
      <c r="J94" s="11" t="s">
        <v>18</v>
      </c>
      <c r="K94" s="11" t="s">
        <v>91</v>
      </c>
      <c r="L94" s="11" t="s">
        <v>92</v>
      </c>
      <c r="M94" s="12">
        <v>100000</v>
      </c>
      <c r="N94" s="12">
        <v>100000</v>
      </c>
      <c r="O94" s="11" t="s">
        <v>14010</v>
      </c>
      <c r="P94" s="11" t="s">
        <v>19</v>
      </c>
      <c r="Q94" s="11" t="s">
        <v>14430</v>
      </c>
    </row>
    <row r="95" spans="2:17" hidden="1" x14ac:dyDescent="0.35">
      <c r="B95" s="2">
        <f t="shared" si="1"/>
        <v>91</v>
      </c>
      <c r="C95" s="8" t="s">
        <v>186</v>
      </c>
      <c r="D95" s="8" t="s">
        <v>7141</v>
      </c>
      <c r="E95" s="9">
        <v>42753</v>
      </c>
      <c r="F95" s="10" t="s">
        <v>14009</v>
      </c>
      <c r="G95" s="2" t="s">
        <v>33</v>
      </c>
      <c r="H95" s="8" t="s">
        <v>63</v>
      </c>
      <c r="I95" s="11" t="s">
        <v>17</v>
      </c>
      <c r="J95" s="11" t="s">
        <v>18</v>
      </c>
      <c r="K95" s="11" t="s">
        <v>91</v>
      </c>
      <c r="L95" s="11" t="s">
        <v>92</v>
      </c>
      <c r="M95" s="12">
        <v>1000000</v>
      </c>
      <c r="N95" s="12">
        <v>1000000</v>
      </c>
      <c r="O95" s="11" t="s">
        <v>14010</v>
      </c>
      <c r="P95" s="11" t="s">
        <v>19</v>
      </c>
      <c r="Q95" s="11" t="s">
        <v>14431</v>
      </c>
    </row>
    <row r="96" spans="2:17" hidden="1" x14ac:dyDescent="0.35">
      <c r="B96" s="2">
        <f t="shared" si="1"/>
        <v>92</v>
      </c>
      <c r="C96" s="8" t="s">
        <v>187</v>
      </c>
      <c r="D96" s="8" t="s">
        <v>7142</v>
      </c>
      <c r="E96" s="9">
        <v>42762</v>
      </c>
      <c r="F96" s="10" t="s">
        <v>14009</v>
      </c>
      <c r="G96" s="2" t="s">
        <v>33</v>
      </c>
      <c r="H96" s="8" t="s">
        <v>63</v>
      </c>
      <c r="I96" s="11" t="s">
        <v>17</v>
      </c>
      <c r="J96" s="11" t="s">
        <v>18</v>
      </c>
      <c r="K96" s="11" t="s">
        <v>91</v>
      </c>
      <c r="L96" s="11" t="s">
        <v>92</v>
      </c>
      <c r="M96" s="12">
        <v>100000</v>
      </c>
      <c r="N96" s="12">
        <v>100000</v>
      </c>
      <c r="O96" s="11" t="s">
        <v>14010</v>
      </c>
      <c r="P96" s="11" t="s">
        <v>19</v>
      </c>
      <c r="Q96" s="11" t="s">
        <v>14432</v>
      </c>
    </row>
    <row r="97" spans="2:17" hidden="1" x14ac:dyDescent="0.35">
      <c r="B97" s="2">
        <f t="shared" si="1"/>
        <v>93</v>
      </c>
      <c r="C97" s="8" t="s">
        <v>188</v>
      </c>
      <c r="D97" s="8" t="s">
        <v>7143</v>
      </c>
      <c r="E97" s="9">
        <v>42737</v>
      </c>
      <c r="F97" s="10" t="s">
        <v>14009</v>
      </c>
      <c r="G97" s="2" t="s">
        <v>34</v>
      </c>
      <c r="H97" s="8" t="s">
        <v>79</v>
      </c>
      <c r="I97" s="11" t="s">
        <v>17</v>
      </c>
      <c r="J97" s="11" t="s">
        <v>18</v>
      </c>
      <c r="K97" s="11" t="s">
        <v>91</v>
      </c>
      <c r="L97" s="11" t="s">
        <v>92</v>
      </c>
      <c r="M97" s="12">
        <v>1000000</v>
      </c>
      <c r="N97" s="12">
        <v>100000</v>
      </c>
      <c r="O97" s="11" t="s">
        <v>14010</v>
      </c>
      <c r="P97" s="11" t="s">
        <v>19</v>
      </c>
      <c r="Q97" s="11" t="s">
        <v>14433</v>
      </c>
    </row>
    <row r="98" spans="2:17" hidden="1" x14ac:dyDescent="0.35">
      <c r="B98" s="2">
        <f t="shared" si="1"/>
        <v>94</v>
      </c>
      <c r="C98" s="8" t="s">
        <v>189</v>
      </c>
      <c r="D98" s="8" t="s">
        <v>7144</v>
      </c>
      <c r="E98" s="9">
        <v>42759</v>
      </c>
      <c r="F98" s="10" t="s">
        <v>14009</v>
      </c>
      <c r="G98" s="2" t="s">
        <v>34</v>
      </c>
      <c r="H98" s="8" t="s">
        <v>79</v>
      </c>
      <c r="I98" s="11" t="s">
        <v>17</v>
      </c>
      <c r="J98" s="11" t="s">
        <v>18</v>
      </c>
      <c r="K98" s="11" t="s">
        <v>91</v>
      </c>
      <c r="L98" s="11" t="s">
        <v>92</v>
      </c>
      <c r="M98" s="12">
        <v>2500000</v>
      </c>
      <c r="N98" s="12">
        <v>100000</v>
      </c>
      <c r="O98" s="11" t="s">
        <v>14010</v>
      </c>
      <c r="P98" s="11" t="s">
        <v>19</v>
      </c>
      <c r="Q98" s="11" t="s">
        <v>14434</v>
      </c>
    </row>
    <row r="99" spans="2:17" hidden="1" x14ac:dyDescent="0.35">
      <c r="B99" s="2">
        <f t="shared" si="1"/>
        <v>95</v>
      </c>
      <c r="C99" s="8" t="s">
        <v>190</v>
      </c>
      <c r="D99" s="8" t="s">
        <v>7145</v>
      </c>
      <c r="E99" s="9">
        <v>42762</v>
      </c>
      <c r="F99" s="10" t="s">
        <v>14009</v>
      </c>
      <c r="G99" s="2" t="s">
        <v>34</v>
      </c>
      <c r="H99" s="8" t="s">
        <v>79</v>
      </c>
      <c r="I99" s="11" t="s">
        <v>17</v>
      </c>
      <c r="J99" s="11" t="s">
        <v>18</v>
      </c>
      <c r="K99" s="11" t="s">
        <v>91</v>
      </c>
      <c r="L99" s="11" t="s">
        <v>92</v>
      </c>
      <c r="M99" s="12">
        <v>1000000</v>
      </c>
      <c r="N99" s="12">
        <v>100000</v>
      </c>
      <c r="O99" s="11" t="s">
        <v>14010</v>
      </c>
      <c r="P99" s="11" t="s">
        <v>19</v>
      </c>
      <c r="Q99" s="11" t="s">
        <v>14435</v>
      </c>
    </row>
    <row r="100" spans="2:17" hidden="1" x14ac:dyDescent="0.35">
      <c r="B100" s="2">
        <f t="shared" si="1"/>
        <v>96</v>
      </c>
      <c r="C100" s="8" t="s">
        <v>191</v>
      </c>
      <c r="D100" s="8" t="s">
        <v>7146</v>
      </c>
      <c r="E100" s="9">
        <v>42765</v>
      </c>
      <c r="F100" s="10" t="s">
        <v>14009</v>
      </c>
      <c r="G100" s="2" t="s">
        <v>34</v>
      </c>
      <c r="H100" s="8" t="s">
        <v>79</v>
      </c>
      <c r="I100" s="11" t="s">
        <v>17</v>
      </c>
      <c r="J100" s="11" t="s">
        <v>18</v>
      </c>
      <c r="K100" s="11" t="s">
        <v>91</v>
      </c>
      <c r="L100" s="11" t="s">
        <v>92</v>
      </c>
      <c r="M100" s="12">
        <v>1000000</v>
      </c>
      <c r="N100" s="12">
        <v>100000</v>
      </c>
      <c r="O100" s="11" t="s">
        <v>14010</v>
      </c>
      <c r="P100" s="11" t="s">
        <v>19</v>
      </c>
      <c r="Q100" s="11" t="s">
        <v>14436</v>
      </c>
    </row>
    <row r="101" spans="2:17" hidden="1" x14ac:dyDescent="0.35">
      <c r="B101" s="2">
        <f t="shared" si="1"/>
        <v>97</v>
      </c>
      <c r="C101" s="8" t="s">
        <v>192</v>
      </c>
      <c r="D101" s="8" t="s">
        <v>7147</v>
      </c>
      <c r="E101" s="9">
        <v>42747</v>
      </c>
      <c r="F101" s="10" t="s">
        <v>14009</v>
      </c>
      <c r="G101" s="2" t="s">
        <v>34</v>
      </c>
      <c r="H101" s="8" t="s">
        <v>71</v>
      </c>
      <c r="I101" s="11" t="s">
        <v>17</v>
      </c>
      <c r="J101" s="11" t="s">
        <v>18</v>
      </c>
      <c r="K101" s="11" t="s">
        <v>91</v>
      </c>
      <c r="L101" s="11" t="s">
        <v>92</v>
      </c>
      <c r="M101" s="12">
        <v>100000</v>
      </c>
      <c r="N101" s="12">
        <v>100000</v>
      </c>
      <c r="O101" s="11" t="s">
        <v>14010</v>
      </c>
      <c r="P101" s="11" t="s">
        <v>19</v>
      </c>
      <c r="Q101" s="11" t="s">
        <v>14437</v>
      </c>
    </row>
    <row r="102" spans="2:17" hidden="1" x14ac:dyDescent="0.35">
      <c r="B102" s="2">
        <f t="shared" si="1"/>
        <v>98</v>
      </c>
      <c r="C102" s="8" t="s">
        <v>193</v>
      </c>
      <c r="D102" s="8" t="s">
        <v>7148</v>
      </c>
      <c r="E102" s="9">
        <v>42754</v>
      </c>
      <c r="F102" s="10" t="s">
        <v>14009</v>
      </c>
      <c r="G102" s="2" t="s">
        <v>34</v>
      </c>
      <c r="H102" s="8" t="s">
        <v>71</v>
      </c>
      <c r="I102" s="11" t="s">
        <v>17</v>
      </c>
      <c r="J102" s="11" t="s">
        <v>18</v>
      </c>
      <c r="K102" s="11" t="s">
        <v>91</v>
      </c>
      <c r="L102" s="11" t="s">
        <v>92</v>
      </c>
      <c r="M102" s="12">
        <v>1000000</v>
      </c>
      <c r="N102" s="12">
        <v>100000</v>
      </c>
      <c r="O102" s="11" t="s">
        <v>14010</v>
      </c>
      <c r="P102" s="11" t="s">
        <v>19</v>
      </c>
      <c r="Q102" s="11" t="s">
        <v>14438</v>
      </c>
    </row>
    <row r="103" spans="2:17" hidden="1" x14ac:dyDescent="0.35">
      <c r="B103" s="2">
        <f t="shared" si="1"/>
        <v>99</v>
      </c>
      <c r="C103" s="8" t="s">
        <v>194</v>
      </c>
      <c r="D103" s="8" t="s">
        <v>7149</v>
      </c>
      <c r="E103" s="9">
        <v>42758</v>
      </c>
      <c r="F103" s="10" t="s">
        <v>14009</v>
      </c>
      <c r="G103" s="2" t="s">
        <v>34</v>
      </c>
      <c r="H103" s="8" t="s">
        <v>71</v>
      </c>
      <c r="I103" s="11" t="s">
        <v>17</v>
      </c>
      <c r="J103" s="11" t="s">
        <v>18</v>
      </c>
      <c r="K103" s="11" t="s">
        <v>91</v>
      </c>
      <c r="L103" s="11" t="s">
        <v>92</v>
      </c>
      <c r="M103" s="12">
        <v>1000000</v>
      </c>
      <c r="N103" s="12">
        <v>100000</v>
      </c>
      <c r="O103" s="11" t="s">
        <v>14010</v>
      </c>
      <c r="P103" s="11" t="s">
        <v>19</v>
      </c>
      <c r="Q103" s="11" t="s">
        <v>14439</v>
      </c>
    </row>
    <row r="104" spans="2:17" hidden="1" x14ac:dyDescent="0.35">
      <c r="B104" s="2">
        <f t="shared" si="1"/>
        <v>100</v>
      </c>
      <c r="C104" s="8" t="s">
        <v>195</v>
      </c>
      <c r="D104" s="8" t="s">
        <v>7150</v>
      </c>
      <c r="E104" s="9">
        <v>42737</v>
      </c>
      <c r="F104" s="10" t="s">
        <v>14009</v>
      </c>
      <c r="G104" s="2" t="s">
        <v>35</v>
      </c>
      <c r="H104" s="8" t="s">
        <v>72</v>
      </c>
      <c r="I104" s="11" t="s">
        <v>17</v>
      </c>
      <c r="J104" s="11" t="s">
        <v>18</v>
      </c>
      <c r="K104" s="11" t="s">
        <v>91</v>
      </c>
      <c r="L104" s="11" t="s">
        <v>92</v>
      </c>
      <c r="M104" s="12">
        <v>500000</v>
      </c>
      <c r="N104" s="12">
        <v>200000</v>
      </c>
      <c r="O104" s="11" t="s">
        <v>14010</v>
      </c>
      <c r="P104" s="11" t="s">
        <v>19</v>
      </c>
      <c r="Q104" s="11" t="s">
        <v>14440</v>
      </c>
    </row>
    <row r="105" spans="2:17" hidden="1" x14ac:dyDescent="0.35">
      <c r="B105" s="2">
        <f t="shared" si="1"/>
        <v>101</v>
      </c>
      <c r="C105" s="8" t="s">
        <v>196</v>
      </c>
      <c r="D105" s="8" t="s">
        <v>7151</v>
      </c>
      <c r="E105" s="9">
        <v>42738</v>
      </c>
      <c r="F105" s="10" t="s">
        <v>14009</v>
      </c>
      <c r="G105" s="2" t="s">
        <v>35</v>
      </c>
      <c r="H105" s="8" t="s">
        <v>72</v>
      </c>
      <c r="I105" s="11" t="s">
        <v>17</v>
      </c>
      <c r="J105" s="11" t="s">
        <v>18</v>
      </c>
      <c r="K105" s="11" t="s">
        <v>91</v>
      </c>
      <c r="L105" s="11" t="s">
        <v>92</v>
      </c>
      <c r="M105" s="12">
        <v>1000000</v>
      </c>
      <c r="N105" s="12">
        <v>100000</v>
      </c>
      <c r="O105" s="11" t="s">
        <v>14010</v>
      </c>
      <c r="P105" s="11" t="s">
        <v>19</v>
      </c>
      <c r="Q105" s="11" t="s">
        <v>14441</v>
      </c>
    </row>
    <row r="106" spans="2:17" hidden="1" x14ac:dyDescent="0.35">
      <c r="B106" s="2">
        <f t="shared" si="1"/>
        <v>102</v>
      </c>
      <c r="C106" s="8" t="s">
        <v>197</v>
      </c>
      <c r="D106" s="8" t="s">
        <v>7152</v>
      </c>
      <c r="E106" s="9">
        <v>42746</v>
      </c>
      <c r="F106" s="10" t="s">
        <v>14009</v>
      </c>
      <c r="G106" s="2" t="s">
        <v>35</v>
      </c>
      <c r="H106" s="8" t="s">
        <v>72</v>
      </c>
      <c r="I106" s="11" t="s">
        <v>17</v>
      </c>
      <c r="J106" s="11" t="s">
        <v>18</v>
      </c>
      <c r="K106" s="11" t="s">
        <v>91</v>
      </c>
      <c r="L106" s="11" t="s">
        <v>92</v>
      </c>
      <c r="M106" s="12">
        <v>100000</v>
      </c>
      <c r="N106" s="12">
        <v>100000</v>
      </c>
      <c r="O106" s="11" t="s">
        <v>14010</v>
      </c>
      <c r="P106" s="11" t="s">
        <v>19</v>
      </c>
      <c r="Q106" s="11" t="s">
        <v>14442</v>
      </c>
    </row>
    <row r="107" spans="2:17" hidden="1" x14ac:dyDescent="0.35">
      <c r="B107" s="2">
        <f t="shared" si="1"/>
        <v>103</v>
      </c>
      <c r="C107" s="8" t="s">
        <v>198</v>
      </c>
      <c r="D107" s="8" t="s">
        <v>7153</v>
      </c>
      <c r="E107" s="9">
        <v>42747</v>
      </c>
      <c r="F107" s="10" t="s">
        <v>14009</v>
      </c>
      <c r="G107" s="2" t="s">
        <v>35</v>
      </c>
      <c r="H107" s="8" t="s">
        <v>72</v>
      </c>
      <c r="I107" s="11" t="s">
        <v>17</v>
      </c>
      <c r="J107" s="11" t="s">
        <v>18</v>
      </c>
      <c r="K107" s="11" t="s">
        <v>91</v>
      </c>
      <c r="L107" s="11" t="s">
        <v>92</v>
      </c>
      <c r="M107" s="12">
        <v>1000000</v>
      </c>
      <c r="N107" s="12">
        <v>100000</v>
      </c>
      <c r="O107" s="11" t="s">
        <v>14010</v>
      </c>
      <c r="P107" s="11" t="s">
        <v>19</v>
      </c>
      <c r="Q107" s="11" t="s">
        <v>14443</v>
      </c>
    </row>
    <row r="108" spans="2:17" hidden="1" x14ac:dyDescent="0.35">
      <c r="B108" s="2">
        <f t="shared" si="1"/>
        <v>104</v>
      </c>
      <c r="C108" s="8" t="s">
        <v>199</v>
      </c>
      <c r="D108" s="8" t="s">
        <v>7154</v>
      </c>
      <c r="E108" s="9">
        <v>42754</v>
      </c>
      <c r="F108" s="10" t="s">
        <v>14009</v>
      </c>
      <c r="G108" s="2" t="s">
        <v>35</v>
      </c>
      <c r="H108" s="8" t="s">
        <v>72</v>
      </c>
      <c r="I108" s="11" t="s">
        <v>17</v>
      </c>
      <c r="J108" s="11" t="s">
        <v>18</v>
      </c>
      <c r="K108" s="11" t="s">
        <v>91</v>
      </c>
      <c r="L108" s="11" t="s">
        <v>92</v>
      </c>
      <c r="M108" s="12">
        <v>1000000</v>
      </c>
      <c r="N108" s="12">
        <v>100000</v>
      </c>
      <c r="O108" s="11" t="s">
        <v>14010</v>
      </c>
      <c r="P108" s="11" t="s">
        <v>19</v>
      </c>
      <c r="Q108" s="11" t="s">
        <v>14444</v>
      </c>
    </row>
    <row r="109" spans="2:17" hidden="1" x14ac:dyDescent="0.35">
      <c r="B109" s="2">
        <f t="shared" si="1"/>
        <v>105</v>
      </c>
      <c r="C109" s="8" t="s">
        <v>200</v>
      </c>
      <c r="D109" s="8" t="s">
        <v>7155</v>
      </c>
      <c r="E109" s="9">
        <v>42755</v>
      </c>
      <c r="F109" s="10" t="s">
        <v>14009</v>
      </c>
      <c r="G109" s="2" t="s">
        <v>35</v>
      </c>
      <c r="H109" s="8" t="s">
        <v>72</v>
      </c>
      <c r="I109" s="11" t="s">
        <v>17</v>
      </c>
      <c r="J109" s="11" t="s">
        <v>18</v>
      </c>
      <c r="K109" s="11" t="s">
        <v>91</v>
      </c>
      <c r="L109" s="11" t="s">
        <v>92</v>
      </c>
      <c r="M109" s="12">
        <v>1000000</v>
      </c>
      <c r="N109" s="12">
        <v>460000</v>
      </c>
      <c r="O109" s="11" t="s">
        <v>14010</v>
      </c>
      <c r="P109" s="11" t="s">
        <v>19</v>
      </c>
      <c r="Q109" s="11" t="s">
        <v>14445</v>
      </c>
    </row>
    <row r="110" spans="2:17" hidden="1" x14ac:dyDescent="0.35">
      <c r="B110" s="2">
        <f t="shared" si="1"/>
        <v>106</v>
      </c>
      <c r="C110" s="8" t="s">
        <v>201</v>
      </c>
      <c r="D110" s="8" t="s">
        <v>7156</v>
      </c>
      <c r="E110" s="9">
        <v>42758</v>
      </c>
      <c r="F110" s="10" t="s">
        <v>14009</v>
      </c>
      <c r="G110" s="2" t="s">
        <v>35</v>
      </c>
      <c r="H110" s="8" t="s">
        <v>72</v>
      </c>
      <c r="I110" s="11" t="s">
        <v>17</v>
      </c>
      <c r="J110" s="11" t="s">
        <v>18</v>
      </c>
      <c r="K110" s="11" t="s">
        <v>91</v>
      </c>
      <c r="L110" s="11" t="s">
        <v>92</v>
      </c>
      <c r="M110" s="12">
        <v>1000000</v>
      </c>
      <c r="N110" s="12">
        <v>100000</v>
      </c>
      <c r="O110" s="11" t="s">
        <v>14010</v>
      </c>
      <c r="P110" s="11" t="s">
        <v>19</v>
      </c>
      <c r="Q110" s="11" t="s">
        <v>14446</v>
      </c>
    </row>
    <row r="111" spans="2:17" hidden="1" x14ac:dyDescent="0.35">
      <c r="B111" s="2">
        <f t="shared" si="1"/>
        <v>107</v>
      </c>
      <c r="C111" s="8" t="s">
        <v>202</v>
      </c>
      <c r="D111" s="8" t="s">
        <v>7157</v>
      </c>
      <c r="E111" s="9">
        <v>42758</v>
      </c>
      <c r="F111" s="10" t="s">
        <v>14009</v>
      </c>
      <c r="G111" s="2" t="s">
        <v>35</v>
      </c>
      <c r="H111" s="8" t="s">
        <v>72</v>
      </c>
      <c r="I111" s="11" t="s">
        <v>17</v>
      </c>
      <c r="J111" s="11" t="s">
        <v>18</v>
      </c>
      <c r="K111" s="11" t="s">
        <v>91</v>
      </c>
      <c r="L111" s="11" t="s">
        <v>92</v>
      </c>
      <c r="M111" s="12">
        <v>2500000</v>
      </c>
      <c r="N111" s="12">
        <v>100000</v>
      </c>
      <c r="O111" s="11" t="s">
        <v>14010</v>
      </c>
      <c r="P111" s="11" t="s">
        <v>19</v>
      </c>
      <c r="Q111" s="11" t="s">
        <v>14447</v>
      </c>
    </row>
    <row r="112" spans="2:17" hidden="1" x14ac:dyDescent="0.35">
      <c r="B112" s="2">
        <f t="shared" si="1"/>
        <v>108</v>
      </c>
      <c r="C112" s="8" t="s">
        <v>203</v>
      </c>
      <c r="D112" s="8" t="s">
        <v>7158</v>
      </c>
      <c r="E112" s="9">
        <v>42753</v>
      </c>
      <c r="F112" s="10" t="s">
        <v>14009</v>
      </c>
      <c r="G112" s="2" t="s">
        <v>36</v>
      </c>
      <c r="H112" s="8" t="s">
        <v>67</v>
      </c>
      <c r="I112" s="11" t="s">
        <v>17</v>
      </c>
      <c r="J112" s="11" t="s">
        <v>18</v>
      </c>
      <c r="K112" s="11" t="s">
        <v>91</v>
      </c>
      <c r="L112" s="11" t="s">
        <v>92</v>
      </c>
      <c r="M112" s="12">
        <v>1000000</v>
      </c>
      <c r="N112" s="12">
        <v>1000000</v>
      </c>
      <c r="O112" s="11" t="s">
        <v>14010</v>
      </c>
      <c r="P112" s="11" t="s">
        <v>19</v>
      </c>
      <c r="Q112" s="11" t="s">
        <v>14448</v>
      </c>
    </row>
    <row r="113" spans="2:17" hidden="1" x14ac:dyDescent="0.35">
      <c r="B113" s="2">
        <f t="shared" si="1"/>
        <v>109</v>
      </c>
      <c r="C113" s="8" t="s">
        <v>204</v>
      </c>
      <c r="D113" s="8" t="s">
        <v>7159</v>
      </c>
      <c r="E113" s="9">
        <v>42758</v>
      </c>
      <c r="F113" s="10" t="s">
        <v>14009</v>
      </c>
      <c r="G113" s="2" t="s">
        <v>36</v>
      </c>
      <c r="H113" s="8" t="s">
        <v>67</v>
      </c>
      <c r="I113" s="11" t="s">
        <v>17</v>
      </c>
      <c r="J113" s="11" t="s">
        <v>18</v>
      </c>
      <c r="K113" s="11" t="s">
        <v>91</v>
      </c>
      <c r="L113" s="11" t="s">
        <v>92</v>
      </c>
      <c r="M113" s="12">
        <v>1000000</v>
      </c>
      <c r="N113" s="12">
        <v>100000</v>
      </c>
      <c r="O113" s="11" t="s">
        <v>14010</v>
      </c>
      <c r="P113" s="11" t="s">
        <v>19</v>
      </c>
      <c r="Q113" s="11" t="s">
        <v>14449</v>
      </c>
    </row>
    <row r="114" spans="2:17" hidden="1" x14ac:dyDescent="0.35">
      <c r="B114" s="2">
        <f t="shared" si="1"/>
        <v>110</v>
      </c>
      <c r="C114" s="8" t="s">
        <v>205</v>
      </c>
      <c r="D114" s="8" t="s">
        <v>7160</v>
      </c>
      <c r="E114" s="9">
        <v>42759</v>
      </c>
      <c r="F114" s="10" t="s">
        <v>14009</v>
      </c>
      <c r="G114" s="2" t="s">
        <v>36</v>
      </c>
      <c r="H114" s="8" t="s">
        <v>67</v>
      </c>
      <c r="I114" s="11" t="s">
        <v>17</v>
      </c>
      <c r="J114" s="11" t="s">
        <v>18</v>
      </c>
      <c r="K114" s="11" t="s">
        <v>91</v>
      </c>
      <c r="L114" s="11" t="s">
        <v>92</v>
      </c>
      <c r="M114" s="12">
        <v>1000000</v>
      </c>
      <c r="N114" s="12">
        <v>100000</v>
      </c>
      <c r="O114" s="11" t="s">
        <v>14010</v>
      </c>
      <c r="P114" s="11" t="s">
        <v>19</v>
      </c>
      <c r="Q114" s="11" t="s">
        <v>14450</v>
      </c>
    </row>
    <row r="115" spans="2:17" hidden="1" x14ac:dyDescent="0.35">
      <c r="B115" s="2">
        <f t="shared" si="1"/>
        <v>111</v>
      </c>
      <c r="C115" s="8" t="s">
        <v>206</v>
      </c>
      <c r="D115" s="8" t="s">
        <v>7161</v>
      </c>
      <c r="E115" s="9">
        <v>42752</v>
      </c>
      <c r="F115" s="10" t="s">
        <v>14009</v>
      </c>
      <c r="G115" s="2" t="s">
        <v>16</v>
      </c>
      <c r="H115" s="8" t="s">
        <v>63</v>
      </c>
      <c r="I115" s="11" t="s">
        <v>17</v>
      </c>
      <c r="J115" s="11" t="s">
        <v>18</v>
      </c>
      <c r="K115" s="11" t="s">
        <v>91</v>
      </c>
      <c r="L115" s="11" t="s">
        <v>92</v>
      </c>
      <c r="M115" s="12">
        <v>1000000</v>
      </c>
      <c r="N115" s="12">
        <v>5000</v>
      </c>
      <c r="O115" s="11" t="s">
        <v>14011</v>
      </c>
      <c r="P115" s="11" t="s">
        <v>19</v>
      </c>
      <c r="Q115" s="11" t="s">
        <v>14451</v>
      </c>
    </row>
    <row r="116" spans="2:17" hidden="1" x14ac:dyDescent="0.35">
      <c r="B116" s="2">
        <f t="shared" si="1"/>
        <v>112</v>
      </c>
      <c r="C116" s="8" t="s">
        <v>207</v>
      </c>
      <c r="D116" s="8" t="s">
        <v>7162</v>
      </c>
      <c r="E116" s="9">
        <v>42760</v>
      </c>
      <c r="F116" s="10" t="s">
        <v>14009</v>
      </c>
      <c r="G116" s="2" t="s">
        <v>20</v>
      </c>
      <c r="H116" s="8" t="s">
        <v>74</v>
      </c>
      <c r="I116" s="11" t="s">
        <v>17</v>
      </c>
      <c r="J116" s="11" t="s">
        <v>18</v>
      </c>
      <c r="K116" s="11" t="s">
        <v>91</v>
      </c>
      <c r="L116" s="11" t="s">
        <v>92</v>
      </c>
      <c r="M116" s="12">
        <v>1000000</v>
      </c>
      <c r="N116" s="12">
        <v>100000</v>
      </c>
      <c r="O116" s="11" t="s">
        <v>14011</v>
      </c>
      <c r="P116" s="11" t="s">
        <v>19</v>
      </c>
      <c r="Q116" s="11" t="s">
        <v>14452</v>
      </c>
    </row>
    <row r="117" spans="2:17" hidden="1" x14ac:dyDescent="0.35">
      <c r="B117" s="2">
        <f t="shared" si="1"/>
        <v>113</v>
      </c>
      <c r="C117" s="8" t="s">
        <v>208</v>
      </c>
      <c r="D117" s="8" t="s">
        <v>7163</v>
      </c>
      <c r="E117" s="9">
        <v>42744</v>
      </c>
      <c r="F117" s="10" t="s">
        <v>14009</v>
      </c>
      <c r="G117" s="2" t="s">
        <v>22</v>
      </c>
      <c r="H117" s="8" t="s">
        <v>64</v>
      </c>
      <c r="I117" s="11" t="s">
        <v>17</v>
      </c>
      <c r="J117" s="11" t="s">
        <v>18</v>
      </c>
      <c r="K117" s="11" t="s">
        <v>91</v>
      </c>
      <c r="L117" s="11" t="s">
        <v>92</v>
      </c>
      <c r="M117" s="12">
        <v>1000000</v>
      </c>
      <c r="N117" s="12">
        <v>100000</v>
      </c>
      <c r="O117" s="11" t="s">
        <v>14011</v>
      </c>
      <c r="P117" s="11" t="s">
        <v>19</v>
      </c>
      <c r="Q117" s="11" t="s">
        <v>14453</v>
      </c>
    </row>
    <row r="118" spans="2:17" hidden="1" x14ac:dyDescent="0.35">
      <c r="B118" s="2">
        <f t="shared" si="1"/>
        <v>114</v>
      </c>
      <c r="C118" s="8" t="s">
        <v>209</v>
      </c>
      <c r="D118" s="8" t="s">
        <v>7164</v>
      </c>
      <c r="E118" s="9">
        <v>42760</v>
      </c>
      <c r="F118" s="10" t="s">
        <v>14009</v>
      </c>
      <c r="G118" s="2" t="s">
        <v>22</v>
      </c>
      <c r="H118" s="8" t="s">
        <v>64</v>
      </c>
      <c r="I118" s="11" t="s">
        <v>17</v>
      </c>
      <c r="J118" s="11" t="s">
        <v>18</v>
      </c>
      <c r="K118" s="11" t="s">
        <v>91</v>
      </c>
      <c r="L118" s="11" t="s">
        <v>92</v>
      </c>
      <c r="M118" s="12">
        <v>4999900</v>
      </c>
      <c r="N118" s="12">
        <v>200000</v>
      </c>
      <c r="O118" s="11" t="s">
        <v>14011</v>
      </c>
      <c r="P118" s="11" t="s">
        <v>19</v>
      </c>
      <c r="Q118" s="11" t="s">
        <v>14454</v>
      </c>
    </row>
    <row r="119" spans="2:17" hidden="1" x14ac:dyDescent="0.35">
      <c r="B119" s="2">
        <f t="shared" si="1"/>
        <v>115</v>
      </c>
      <c r="C119" s="8" t="s">
        <v>210</v>
      </c>
      <c r="D119" s="8" t="s">
        <v>7165</v>
      </c>
      <c r="E119" s="9">
        <v>42751</v>
      </c>
      <c r="F119" s="10" t="s">
        <v>14009</v>
      </c>
      <c r="G119" s="2" t="s">
        <v>23</v>
      </c>
      <c r="H119" s="8" t="s">
        <v>65</v>
      </c>
      <c r="I119" s="11" t="s">
        <v>17</v>
      </c>
      <c r="J119" s="11" t="s">
        <v>18</v>
      </c>
      <c r="K119" s="11" t="s">
        <v>91</v>
      </c>
      <c r="L119" s="11" t="s">
        <v>92</v>
      </c>
      <c r="M119" s="12">
        <v>100000</v>
      </c>
      <c r="N119" s="12">
        <v>100000</v>
      </c>
      <c r="O119" s="11" t="s">
        <v>14011</v>
      </c>
      <c r="P119" s="11" t="s">
        <v>19</v>
      </c>
      <c r="Q119" s="11" t="s">
        <v>14455</v>
      </c>
    </row>
    <row r="120" spans="2:17" hidden="1" x14ac:dyDescent="0.35">
      <c r="B120" s="2">
        <f t="shared" si="1"/>
        <v>116</v>
      </c>
      <c r="C120" s="8" t="s">
        <v>211</v>
      </c>
      <c r="D120" s="8" t="s">
        <v>7166</v>
      </c>
      <c r="E120" s="9">
        <v>42754</v>
      </c>
      <c r="F120" s="10" t="s">
        <v>14009</v>
      </c>
      <c r="G120" s="2" t="s">
        <v>23</v>
      </c>
      <c r="H120" s="8" t="s">
        <v>65</v>
      </c>
      <c r="I120" s="11" t="s">
        <v>17</v>
      </c>
      <c r="J120" s="11" t="s">
        <v>18</v>
      </c>
      <c r="K120" s="11" t="s">
        <v>91</v>
      </c>
      <c r="L120" s="11" t="s">
        <v>92</v>
      </c>
      <c r="M120" s="12">
        <v>100000</v>
      </c>
      <c r="N120" s="12">
        <v>10000</v>
      </c>
      <c r="O120" s="11" t="s">
        <v>14011</v>
      </c>
      <c r="P120" s="11" t="s">
        <v>19</v>
      </c>
      <c r="Q120" s="11" t="s">
        <v>14456</v>
      </c>
    </row>
    <row r="121" spans="2:17" hidden="1" x14ac:dyDescent="0.35">
      <c r="B121" s="2">
        <f t="shared" si="1"/>
        <v>117</v>
      </c>
      <c r="C121" s="8" t="s">
        <v>212</v>
      </c>
      <c r="D121" s="8" t="s">
        <v>7167</v>
      </c>
      <c r="E121" s="9">
        <v>42755</v>
      </c>
      <c r="F121" s="10" t="s">
        <v>14009</v>
      </c>
      <c r="G121" s="2" t="s">
        <v>23</v>
      </c>
      <c r="H121" s="8" t="s">
        <v>65</v>
      </c>
      <c r="I121" s="11" t="s">
        <v>17</v>
      </c>
      <c r="J121" s="11" t="s">
        <v>18</v>
      </c>
      <c r="K121" s="11" t="s">
        <v>91</v>
      </c>
      <c r="L121" s="11" t="s">
        <v>92</v>
      </c>
      <c r="M121" s="12">
        <v>500000</v>
      </c>
      <c r="N121" s="12">
        <v>10000</v>
      </c>
      <c r="O121" s="11" t="s">
        <v>14011</v>
      </c>
      <c r="P121" s="11" t="s">
        <v>19</v>
      </c>
      <c r="Q121" s="11" t="s">
        <v>14457</v>
      </c>
    </row>
    <row r="122" spans="2:17" hidden="1" x14ac:dyDescent="0.35">
      <c r="B122" s="2">
        <f t="shared" si="1"/>
        <v>118</v>
      </c>
      <c r="C122" s="8" t="s">
        <v>213</v>
      </c>
      <c r="D122" s="8" t="s">
        <v>7168</v>
      </c>
      <c r="E122" s="9">
        <v>42765</v>
      </c>
      <c r="F122" s="10" t="s">
        <v>14009</v>
      </c>
      <c r="G122" s="2" t="s">
        <v>23</v>
      </c>
      <c r="H122" s="8" t="s">
        <v>65</v>
      </c>
      <c r="I122" s="11" t="s">
        <v>17</v>
      </c>
      <c r="J122" s="11" t="s">
        <v>18</v>
      </c>
      <c r="K122" s="11" t="s">
        <v>91</v>
      </c>
      <c r="L122" s="11" t="s">
        <v>92</v>
      </c>
      <c r="M122" s="12">
        <v>100000</v>
      </c>
      <c r="N122" s="12">
        <v>10000</v>
      </c>
      <c r="O122" s="11" t="s">
        <v>14011</v>
      </c>
      <c r="P122" s="11" t="s">
        <v>19</v>
      </c>
      <c r="Q122" s="11" t="s">
        <v>14458</v>
      </c>
    </row>
    <row r="123" spans="2:17" hidden="1" x14ac:dyDescent="0.35">
      <c r="B123" s="2">
        <f t="shared" si="1"/>
        <v>119</v>
      </c>
      <c r="C123" s="8" t="s">
        <v>214</v>
      </c>
      <c r="D123" s="8" t="s">
        <v>7169</v>
      </c>
      <c r="E123" s="9">
        <v>42740</v>
      </c>
      <c r="F123" s="10" t="s">
        <v>14009</v>
      </c>
      <c r="G123" s="2" t="s">
        <v>25</v>
      </c>
      <c r="H123" s="8" t="s">
        <v>64</v>
      </c>
      <c r="I123" s="11" t="s">
        <v>17</v>
      </c>
      <c r="J123" s="11" t="s">
        <v>18</v>
      </c>
      <c r="K123" s="11" t="s">
        <v>91</v>
      </c>
      <c r="L123" s="11" t="s">
        <v>92</v>
      </c>
      <c r="M123" s="12">
        <v>100000</v>
      </c>
      <c r="N123" s="12">
        <v>100000</v>
      </c>
      <c r="O123" s="11" t="s">
        <v>14011</v>
      </c>
      <c r="P123" s="11" t="s">
        <v>19</v>
      </c>
      <c r="Q123" s="11" t="s">
        <v>14459</v>
      </c>
    </row>
    <row r="124" spans="2:17" hidden="1" x14ac:dyDescent="0.35">
      <c r="B124" s="2">
        <f t="shared" si="1"/>
        <v>120</v>
      </c>
      <c r="C124" s="8" t="s">
        <v>215</v>
      </c>
      <c r="D124" s="8" t="s">
        <v>7170</v>
      </c>
      <c r="E124" s="9">
        <v>42752</v>
      </c>
      <c r="F124" s="10" t="s">
        <v>14009</v>
      </c>
      <c r="G124" s="2" t="s">
        <v>25</v>
      </c>
      <c r="H124" s="8" t="s">
        <v>64</v>
      </c>
      <c r="I124" s="11" t="s">
        <v>17</v>
      </c>
      <c r="J124" s="11" t="s">
        <v>18</v>
      </c>
      <c r="K124" s="11" t="s">
        <v>91</v>
      </c>
      <c r="L124" s="11" t="s">
        <v>92</v>
      </c>
      <c r="M124" s="12">
        <v>100000</v>
      </c>
      <c r="N124" s="12">
        <v>10100</v>
      </c>
      <c r="O124" s="11" t="s">
        <v>14011</v>
      </c>
      <c r="P124" s="11" t="s">
        <v>19</v>
      </c>
      <c r="Q124" s="11" t="s">
        <v>14460</v>
      </c>
    </row>
    <row r="125" spans="2:17" hidden="1" x14ac:dyDescent="0.35">
      <c r="B125" s="2">
        <f t="shared" si="1"/>
        <v>121</v>
      </c>
      <c r="C125" s="8" t="s">
        <v>216</v>
      </c>
      <c r="D125" s="8" t="s">
        <v>7171</v>
      </c>
      <c r="E125" s="9">
        <v>42753</v>
      </c>
      <c r="F125" s="10" t="s">
        <v>14009</v>
      </c>
      <c r="G125" s="2" t="s">
        <v>25</v>
      </c>
      <c r="H125" s="8" t="s">
        <v>64</v>
      </c>
      <c r="I125" s="11" t="s">
        <v>17</v>
      </c>
      <c r="J125" s="11" t="s">
        <v>18</v>
      </c>
      <c r="K125" s="11" t="s">
        <v>91</v>
      </c>
      <c r="L125" s="11" t="s">
        <v>92</v>
      </c>
      <c r="M125" s="12">
        <v>1000000</v>
      </c>
      <c r="N125" s="12">
        <v>1000000</v>
      </c>
      <c r="O125" s="11" t="s">
        <v>14011</v>
      </c>
      <c r="P125" s="11" t="s">
        <v>19</v>
      </c>
      <c r="Q125" s="11" t="s">
        <v>14461</v>
      </c>
    </row>
    <row r="126" spans="2:17" hidden="1" x14ac:dyDescent="0.35">
      <c r="B126" s="2">
        <f t="shared" si="1"/>
        <v>122</v>
      </c>
      <c r="C126" s="8" t="s">
        <v>217</v>
      </c>
      <c r="D126" s="8" t="s">
        <v>7172</v>
      </c>
      <c r="E126" s="9">
        <v>42738</v>
      </c>
      <c r="F126" s="10" t="s">
        <v>14009</v>
      </c>
      <c r="G126" s="2" t="s">
        <v>27</v>
      </c>
      <c r="H126" s="8" t="s">
        <v>69</v>
      </c>
      <c r="I126" s="11" t="s">
        <v>17</v>
      </c>
      <c r="J126" s="11" t="s">
        <v>18</v>
      </c>
      <c r="K126" s="11" t="s">
        <v>91</v>
      </c>
      <c r="L126" s="11" t="s">
        <v>92</v>
      </c>
      <c r="M126" s="12">
        <v>100000</v>
      </c>
      <c r="N126" s="12">
        <v>100000</v>
      </c>
      <c r="O126" s="11" t="s">
        <v>14011</v>
      </c>
      <c r="P126" s="11" t="s">
        <v>19</v>
      </c>
      <c r="Q126" s="11" t="s">
        <v>14462</v>
      </c>
    </row>
    <row r="127" spans="2:17" hidden="1" x14ac:dyDescent="0.35">
      <c r="B127" s="2">
        <f t="shared" si="1"/>
        <v>123</v>
      </c>
      <c r="C127" s="8" t="s">
        <v>218</v>
      </c>
      <c r="D127" s="8" t="s">
        <v>7173</v>
      </c>
      <c r="E127" s="9">
        <v>42744</v>
      </c>
      <c r="F127" s="10" t="s">
        <v>14009</v>
      </c>
      <c r="G127" s="2" t="s">
        <v>27</v>
      </c>
      <c r="H127" s="8" t="s">
        <v>69</v>
      </c>
      <c r="I127" s="11" t="s">
        <v>17</v>
      </c>
      <c r="J127" s="11" t="s">
        <v>18</v>
      </c>
      <c r="K127" s="11" t="s">
        <v>91</v>
      </c>
      <c r="L127" s="11" t="s">
        <v>92</v>
      </c>
      <c r="M127" s="12">
        <v>1000000</v>
      </c>
      <c r="N127" s="12">
        <v>100000</v>
      </c>
      <c r="O127" s="11" t="s">
        <v>14011</v>
      </c>
      <c r="P127" s="11" t="s">
        <v>19</v>
      </c>
      <c r="Q127" s="11" t="s">
        <v>14463</v>
      </c>
    </row>
    <row r="128" spans="2:17" hidden="1" x14ac:dyDescent="0.35">
      <c r="B128" s="2">
        <f t="shared" si="1"/>
        <v>124</v>
      </c>
      <c r="C128" s="8" t="s">
        <v>219</v>
      </c>
      <c r="D128" s="8" t="s">
        <v>7174</v>
      </c>
      <c r="E128" s="9">
        <v>42746</v>
      </c>
      <c r="F128" s="10" t="s">
        <v>14009</v>
      </c>
      <c r="G128" s="2" t="s">
        <v>28</v>
      </c>
      <c r="H128" s="8" t="s">
        <v>66</v>
      </c>
      <c r="I128" s="11" t="s">
        <v>17</v>
      </c>
      <c r="J128" s="11" t="s">
        <v>18</v>
      </c>
      <c r="K128" s="11" t="s">
        <v>91</v>
      </c>
      <c r="L128" s="11" t="s">
        <v>92</v>
      </c>
      <c r="M128" s="12">
        <v>100000</v>
      </c>
      <c r="N128" s="12">
        <v>100000</v>
      </c>
      <c r="O128" s="11" t="s">
        <v>14011</v>
      </c>
      <c r="P128" s="11" t="s">
        <v>19</v>
      </c>
      <c r="Q128" s="11" t="s">
        <v>14464</v>
      </c>
    </row>
    <row r="129" spans="2:17" hidden="1" x14ac:dyDescent="0.35">
      <c r="B129" s="2">
        <f t="shared" si="1"/>
        <v>125</v>
      </c>
      <c r="C129" s="8" t="s">
        <v>220</v>
      </c>
      <c r="D129" s="8" t="s">
        <v>7175</v>
      </c>
      <c r="E129" s="9">
        <v>42758</v>
      </c>
      <c r="F129" s="10" t="s">
        <v>14009</v>
      </c>
      <c r="G129" s="2" t="s">
        <v>28</v>
      </c>
      <c r="H129" s="8" t="s">
        <v>66</v>
      </c>
      <c r="I129" s="11" t="s">
        <v>17</v>
      </c>
      <c r="J129" s="11" t="s">
        <v>18</v>
      </c>
      <c r="K129" s="11" t="s">
        <v>91</v>
      </c>
      <c r="L129" s="11" t="s">
        <v>92</v>
      </c>
      <c r="M129" s="12">
        <v>100000</v>
      </c>
      <c r="N129" s="12">
        <v>100000</v>
      </c>
      <c r="O129" s="11" t="s">
        <v>14011</v>
      </c>
      <c r="P129" s="11" t="s">
        <v>19</v>
      </c>
      <c r="Q129" s="11" t="s">
        <v>14465</v>
      </c>
    </row>
    <row r="130" spans="2:17" hidden="1" x14ac:dyDescent="0.35">
      <c r="B130" s="2">
        <f t="shared" si="1"/>
        <v>126</v>
      </c>
      <c r="C130" s="8" t="s">
        <v>221</v>
      </c>
      <c r="D130" s="8" t="s">
        <v>7176</v>
      </c>
      <c r="E130" s="9">
        <v>42759</v>
      </c>
      <c r="F130" s="10" t="s">
        <v>14009</v>
      </c>
      <c r="G130" s="2" t="s">
        <v>28</v>
      </c>
      <c r="H130" s="8" t="s">
        <v>66</v>
      </c>
      <c r="I130" s="11" t="s">
        <v>17</v>
      </c>
      <c r="J130" s="11" t="s">
        <v>18</v>
      </c>
      <c r="K130" s="11" t="s">
        <v>91</v>
      </c>
      <c r="L130" s="11" t="s">
        <v>92</v>
      </c>
      <c r="M130" s="12">
        <v>200000</v>
      </c>
      <c r="N130" s="12">
        <v>200000</v>
      </c>
      <c r="O130" s="11" t="s">
        <v>14011</v>
      </c>
      <c r="P130" s="11" t="s">
        <v>19</v>
      </c>
      <c r="Q130" s="11" t="s">
        <v>14466</v>
      </c>
    </row>
    <row r="131" spans="2:17" hidden="1" x14ac:dyDescent="0.35">
      <c r="B131" s="2">
        <f t="shared" si="1"/>
        <v>127</v>
      </c>
      <c r="C131" s="8" t="s">
        <v>222</v>
      </c>
      <c r="D131" s="8" t="s">
        <v>7177</v>
      </c>
      <c r="E131" s="9">
        <v>42737</v>
      </c>
      <c r="F131" s="10" t="s">
        <v>14009</v>
      </c>
      <c r="G131" s="2" t="s">
        <v>29</v>
      </c>
      <c r="H131" s="8" t="s">
        <v>68</v>
      </c>
      <c r="I131" s="11" t="s">
        <v>17</v>
      </c>
      <c r="J131" s="11" t="s">
        <v>18</v>
      </c>
      <c r="K131" s="11" t="s">
        <v>91</v>
      </c>
      <c r="L131" s="11" t="s">
        <v>92</v>
      </c>
      <c r="M131" s="12">
        <v>100000</v>
      </c>
      <c r="N131" s="12">
        <v>100000</v>
      </c>
      <c r="O131" s="11" t="s">
        <v>14011</v>
      </c>
      <c r="P131" s="11" t="s">
        <v>19</v>
      </c>
      <c r="Q131" s="11" t="s">
        <v>14467</v>
      </c>
    </row>
    <row r="132" spans="2:17" hidden="1" x14ac:dyDescent="0.35">
      <c r="B132" s="2">
        <f t="shared" si="1"/>
        <v>128</v>
      </c>
      <c r="C132" s="8" t="s">
        <v>223</v>
      </c>
      <c r="D132" s="8" t="s">
        <v>7178</v>
      </c>
      <c r="E132" s="9">
        <v>42737</v>
      </c>
      <c r="F132" s="10" t="s">
        <v>14009</v>
      </c>
      <c r="G132" s="2" t="s">
        <v>29</v>
      </c>
      <c r="H132" s="8" t="s">
        <v>68</v>
      </c>
      <c r="I132" s="11" t="s">
        <v>17</v>
      </c>
      <c r="J132" s="11" t="s">
        <v>18</v>
      </c>
      <c r="K132" s="11" t="s">
        <v>91</v>
      </c>
      <c r="L132" s="11" t="s">
        <v>92</v>
      </c>
      <c r="M132" s="12">
        <v>450000</v>
      </c>
      <c r="N132" s="12">
        <v>110000</v>
      </c>
      <c r="O132" s="11" t="s">
        <v>14011</v>
      </c>
      <c r="P132" s="11" t="s">
        <v>19</v>
      </c>
      <c r="Q132" s="11" t="s">
        <v>14468</v>
      </c>
    </row>
    <row r="133" spans="2:17" hidden="1" x14ac:dyDescent="0.35">
      <c r="B133" s="2">
        <f t="shared" ref="B133:B196" si="2">ROW(129:129)</f>
        <v>129</v>
      </c>
      <c r="C133" s="8" t="s">
        <v>224</v>
      </c>
      <c r="D133" s="8" t="s">
        <v>7179</v>
      </c>
      <c r="E133" s="9">
        <v>42739</v>
      </c>
      <c r="F133" s="10" t="s">
        <v>14009</v>
      </c>
      <c r="G133" s="2" t="s">
        <v>29</v>
      </c>
      <c r="H133" s="8" t="s">
        <v>68</v>
      </c>
      <c r="I133" s="11" t="s">
        <v>17</v>
      </c>
      <c r="J133" s="11" t="s">
        <v>18</v>
      </c>
      <c r="K133" s="11" t="s">
        <v>91</v>
      </c>
      <c r="L133" s="11" t="s">
        <v>92</v>
      </c>
      <c r="M133" s="12">
        <v>100000</v>
      </c>
      <c r="N133" s="12">
        <v>100000</v>
      </c>
      <c r="O133" s="11" t="s">
        <v>14011</v>
      </c>
      <c r="P133" s="11" t="s">
        <v>19</v>
      </c>
      <c r="Q133" s="11" t="s">
        <v>14469</v>
      </c>
    </row>
    <row r="134" spans="2:17" hidden="1" x14ac:dyDescent="0.35">
      <c r="B134" s="2">
        <f t="shared" si="2"/>
        <v>130</v>
      </c>
      <c r="C134" s="8" t="s">
        <v>225</v>
      </c>
      <c r="D134" s="8" t="s">
        <v>7180</v>
      </c>
      <c r="E134" s="9">
        <v>42739</v>
      </c>
      <c r="F134" s="10" t="s">
        <v>14009</v>
      </c>
      <c r="G134" s="2" t="s">
        <v>29</v>
      </c>
      <c r="H134" s="8" t="s">
        <v>68</v>
      </c>
      <c r="I134" s="11" t="s">
        <v>17</v>
      </c>
      <c r="J134" s="11" t="s">
        <v>18</v>
      </c>
      <c r="K134" s="11" t="s">
        <v>91</v>
      </c>
      <c r="L134" s="11" t="s">
        <v>92</v>
      </c>
      <c r="M134" s="12">
        <v>1000000</v>
      </c>
      <c r="N134" s="12">
        <v>100000</v>
      </c>
      <c r="O134" s="11" t="s">
        <v>14011</v>
      </c>
      <c r="P134" s="11" t="s">
        <v>19</v>
      </c>
      <c r="Q134" s="11" t="s">
        <v>14470</v>
      </c>
    </row>
    <row r="135" spans="2:17" hidden="1" x14ac:dyDescent="0.35">
      <c r="B135" s="2">
        <f t="shared" si="2"/>
        <v>131</v>
      </c>
      <c r="C135" s="8" t="s">
        <v>226</v>
      </c>
      <c r="D135" s="8" t="s">
        <v>7181</v>
      </c>
      <c r="E135" s="9">
        <v>42740</v>
      </c>
      <c r="F135" s="10" t="s">
        <v>14009</v>
      </c>
      <c r="G135" s="2" t="s">
        <v>29</v>
      </c>
      <c r="H135" s="8" t="s">
        <v>68</v>
      </c>
      <c r="I135" s="11" t="s">
        <v>17</v>
      </c>
      <c r="J135" s="11" t="s">
        <v>18</v>
      </c>
      <c r="K135" s="11" t="s">
        <v>91</v>
      </c>
      <c r="L135" s="11" t="s">
        <v>92</v>
      </c>
      <c r="M135" s="12">
        <v>100000</v>
      </c>
      <c r="N135" s="12">
        <v>100000</v>
      </c>
      <c r="O135" s="11" t="s">
        <v>14011</v>
      </c>
      <c r="P135" s="11" t="s">
        <v>19</v>
      </c>
      <c r="Q135" s="11" t="s">
        <v>14471</v>
      </c>
    </row>
    <row r="136" spans="2:17" hidden="1" x14ac:dyDescent="0.35">
      <c r="B136" s="2">
        <f t="shared" si="2"/>
        <v>132</v>
      </c>
      <c r="C136" s="8" t="s">
        <v>227</v>
      </c>
      <c r="D136" s="8" t="s">
        <v>7182</v>
      </c>
      <c r="E136" s="9">
        <v>42745</v>
      </c>
      <c r="F136" s="10" t="s">
        <v>14009</v>
      </c>
      <c r="G136" s="2" t="s">
        <v>29</v>
      </c>
      <c r="H136" s="8" t="s">
        <v>68</v>
      </c>
      <c r="I136" s="11" t="s">
        <v>17</v>
      </c>
      <c r="J136" s="11" t="s">
        <v>18</v>
      </c>
      <c r="K136" s="11" t="s">
        <v>91</v>
      </c>
      <c r="L136" s="11" t="s">
        <v>92</v>
      </c>
      <c r="M136" s="12">
        <v>100000</v>
      </c>
      <c r="N136" s="12">
        <v>100000</v>
      </c>
      <c r="O136" s="11" t="s">
        <v>14011</v>
      </c>
      <c r="P136" s="11" t="s">
        <v>19</v>
      </c>
      <c r="Q136" s="11" t="s">
        <v>14472</v>
      </c>
    </row>
    <row r="137" spans="2:17" hidden="1" x14ac:dyDescent="0.35">
      <c r="B137" s="2">
        <f t="shared" si="2"/>
        <v>133</v>
      </c>
      <c r="C137" s="8" t="s">
        <v>228</v>
      </c>
      <c r="D137" s="8" t="s">
        <v>7183</v>
      </c>
      <c r="E137" s="9">
        <v>42751</v>
      </c>
      <c r="F137" s="10" t="s">
        <v>14009</v>
      </c>
      <c r="G137" s="2" t="s">
        <v>29</v>
      </c>
      <c r="H137" s="8" t="s">
        <v>68</v>
      </c>
      <c r="I137" s="11" t="s">
        <v>17</v>
      </c>
      <c r="J137" s="11" t="s">
        <v>18</v>
      </c>
      <c r="K137" s="11" t="s">
        <v>91</v>
      </c>
      <c r="L137" s="11" t="s">
        <v>92</v>
      </c>
      <c r="M137" s="12">
        <v>400000</v>
      </c>
      <c r="N137" s="12">
        <v>100000</v>
      </c>
      <c r="O137" s="11" t="s">
        <v>14011</v>
      </c>
      <c r="P137" s="11" t="s">
        <v>19</v>
      </c>
      <c r="Q137" s="11" t="s">
        <v>14473</v>
      </c>
    </row>
    <row r="138" spans="2:17" hidden="1" x14ac:dyDescent="0.35">
      <c r="B138" s="2">
        <f t="shared" si="2"/>
        <v>134</v>
      </c>
      <c r="C138" s="8" t="s">
        <v>229</v>
      </c>
      <c r="D138" s="8" t="s">
        <v>7184</v>
      </c>
      <c r="E138" s="9">
        <v>42752</v>
      </c>
      <c r="F138" s="10" t="s">
        <v>14009</v>
      </c>
      <c r="G138" s="2" t="s">
        <v>29</v>
      </c>
      <c r="H138" s="8" t="s">
        <v>68</v>
      </c>
      <c r="I138" s="11" t="s">
        <v>17</v>
      </c>
      <c r="J138" s="11" t="s">
        <v>18</v>
      </c>
      <c r="K138" s="11" t="s">
        <v>91</v>
      </c>
      <c r="L138" s="11" t="s">
        <v>92</v>
      </c>
      <c r="M138" s="12">
        <v>500000</v>
      </c>
      <c r="N138" s="12">
        <v>400000</v>
      </c>
      <c r="O138" s="11" t="s">
        <v>14011</v>
      </c>
      <c r="P138" s="11" t="s">
        <v>19</v>
      </c>
      <c r="Q138" s="11" t="s">
        <v>14474</v>
      </c>
    </row>
    <row r="139" spans="2:17" hidden="1" x14ac:dyDescent="0.35">
      <c r="B139" s="2">
        <f t="shared" si="2"/>
        <v>135</v>
      </c>
      <c r="C139" s="8" t="s">
        <v>230</v>
      </c>
      <c r="D139" s="8" t="s">
        <v>7185</v>
      </c>
      <c r="E139" s="9">
        <v>42753</v>
      </c>
      <c r="F139" s="10" t="s">
        <v>14009</v>
      </c>
      <c r="G139" s="2" t="s">
        <v>29</v>
      </c>
      <c r="H139" s="8" t="s">
        <v>68</v>
      </c>
      <c r="I139" s="11" t="s">
        <v>17</v>
      </c>
      <c r="J139" s="11" t="s">
        <v>18</v>
      </c>
      <c r="K139" s="11" t="s">
        <v>91</v>
      </c>
      <c r="L139" s="11" t="s">
        <v>92</v>
      </c>
      <c r="M139" s="12">
        <v>100000</v>
      </c>
      <c r="N139" s="12">
        <v>100000</v>
      </c>
      <c r="O139" s="11" t="s">
        <v>14011</v>
      </c>
      <c r="P139" s="11" t="s">
        <v>19</v>
      </c>
      <c r="Q139" s="11" t="s">
        <v>14475</v>
      </c>
    </row>
    <row r="140" spans="2:17" hidden="1" x14ac:dyDescent="0.35">
      <c r="B140" s="2">
        <f t="shared" si="2"/>
        <v>136</v>
      </c>
      <c r="C140" s="8" t="s">
        <v>231</v>
      </c>
      <c r="D140" s="8" t="s">
        <v>7186</v>
      </c>
      <c r="E140" s="9">
        <v>42751</v>
      </c>
      <c r="F140" s="10" t="s">
        <v>14009</v>
      </c>
      <c r="G140" s="2" t="s">
        <v>30</v>
      </c>
      <c r="H140" s="8" t="s">
        <v>78</v>
      </c>
      <c r="I140" s="11" t="s">
        <v>17</v>
      </c>
      <c r="J140" s="11" t="s">
        <v>18</v>
      </c>
      <c r="K140" s="11" t="s">
        <v>91</v>
      </c>
      <c r="L140" s="11" t="s">
        <v>92</v>
      </c>
      <c r="M140" s="12">
        <v>100000</v>
      </c>
      <c r="N140" s="12">
        <v>100000</v>
      </c>
      <c r="O140" s="11" t="s">
        <v>14011</v>
      </c>
      <c r="P140" s="11" t="s">
        <v>19</v>
      </c>
      <c r="Q140" s="11" t="s">
        <v>14476</v>
      </c>
    </row>
    <row r="141" spans="2:17" hidden="1" x14ac:dyDescent="0.35">
      <c r="B141" s="2">
        <f t="shared" si="2"/>
        <v>137</v>
      </c>
      <c r="C141" s="8" t="s">
        <v>232</v>
      </c>
      <c r="D141" s="8" t="s">
        <v>7187</v>
      </c>
      <c r="E141" s="9">
        <v>42758</v>
      </c>
      <c r="F141" s="10" t="s">
        <v>14009</v>
      </c>
      <c r="G141" s="2" t="s">
        <v>30</v>
      </c>
      <c r="H141" s="8" t="s">
        <v>78</v>
      </c>
      <c r="I141" s="11" t="s">
        <v>17</v>
      </c>
      <c r="J141" s="11" t="s">
        <v>18</v>
      </c>
      <c r="K141" s="11" t="s">
        <v>91</v>
      </c>
      <c r="L141" s="11" t="s">
        <v>92</v>
      </c>
      <c r="M141" s="12">
        <v>1000000</v>
      </c>
      <c r="N141" s="12">
        <v>100000</v>
      </c>
      <c r="O141" s="11" t="s">
        <v>14011</v>
      </c>
      <c r="P141" s="11" t="s">
        <v>19</v>
      </c>
      <c r="Q141" s="11" t="s">
        <v>14477</v>
      </c>
    </row>
    <row r="142" spans="2:17" hidden="1" x14ac:dyDescent="0.35">
      <c r="B142" s="2">
        <f t="shared" si="2"/>
        <v>138</v>
      </c>
      <c r="C142" s="8" t="s">
        <v>233</v>
      </c>
      <c r="D142" s="8" t="s">
        <v>7188</v>
      </c>
      <c r="E142" s="9">
        <v>42760</v>
      </c>
      <c r="F142" s="10" t="s">
        <v>14009</v>
      </c>
      <c r="G142" s="2" t="s">
        <v>30</v>
      </c>
      <c r="H142" s="8" t="s">
        <v>78</v>
      </c>
      <c r="I142" s="11" t="s">
        <v>17</v>
      </c>
      <c r="J142" s="11" t="s">
        <v>18</v>
      </c>
      <c r="K142" s="11" t="s">
        <v>91</v>
      </c>
      <c r="L142" s="11" t="s">
        <v>92</v>
      </c>
      <c r="M142" s="12">
        <v>100000</v>
      </c>
      <c r="N142" s="12">
        <v>100000</v>
      </c>
      <c r="O142" s="11" t="s">
        <v>14011</v>
      </c>
      <c r="P142" s="11" t="s">
        <v>19</v>
      </c>
      <c r="Q142" s="11" t="s">
        <v>14478</v>
      </c>
    </row>
    <row r="143" spans="2:17" hidden="1" x14ac:dyDescent="0.35">
      <c r="B143" s="2">
        <f t="shared" si="2"/>
        <v>139</v>
      </c>
      <c r="C143" s="8" t="s">
        <v>234</v>
      </c>
      <c r="D143" s="8" t="s">
        <v>7189</v>
      </c>
      <c r="E143" s="9">
        <v>42762</v>
      </c>
      <c r="F143" s="10" t="s">
        <v>14009</v>
      </c>
      <c r="G143" s="2" t="s">
        <v>30</v>
      </c>
      <c r="H143" s="8" t="s">
        <v>78</v>
      </c>
      <c r="I143" s="11" t="s">
        <v>17</v>
      </c>
      <c r="J143" s="11" t="s">
        <v>18</v>
      </c>
      <c r="K143" s="11" t="s">
        <v>91</v>
      </c>
      <c r="L143" s="11" t="s">
        <v>92</v>
      </c>
      <c r="M143" s="12">
        <v>500000</v>
      </c>
      <c r="N143" s="12">
        <v>100000</v>
      </c>
      <c r="O143" s="11" t="s">
        <v>14011</v>
      </c>
      <c r="P143" s="11" t="s">
        <v>19</v>
      </c>
      <c r="Q143" s="11" t="s">
        <v>14479</v>
      </c>
    </row>
    <row r="144" spans="2:17" hidden="1" x14ac:dyDescent="0.35">
      <c r="B144" s="2">
        <f t="shared" si="2"/>
        <v>140</v>
      </c>
      <c r="C144" s="8" t="s">
        <v>235</v>
      </c>
      <c r="D144" s="8" t="s">
        <v>7190</v>
      </c>
      <c r="E144" s="9">
        <v>42737</v>
      </c>
      <c r="F144" s="10" t="s">
        <v>14009</v>
      </c>
      <c r="G144" s="2" t="s">
        <v>37</v>
      </c>
      <c r="H144" s="8" t="s">
        <v>73</v>
      </c>
      <c r="I144" s="11" t="s">
        <v>17</v>
      </c>
      <c r="J144" s="11" t="s">
        <v>18</v>
      </c>
      <c r="K144" s="11" t="s">
        <v>91</v>
      </c>
      <c r="L144" s="11" t="s">
        <v>92</v>
      </c>
      <c r="M144" s="12">
        <v>100000</v>
      </c>
      <c r="N144" s="12">
        <v>100000</v>
      </c>
      <c r="O144" s="11" t="s">
        <v>14011</v>
      </c>
      <c r="P144" s="11" t="s">
        <v>19</v>
      </c>
      <c r="Q144" s="11" t="s">
        <v>14480</v>
      </c>
    </row>
    <row r="145" spans="2:17" hidden="1" x14ac:dyDescent="0.35">
      <c r="B145" s="2">
        <f t="shared" si="2"/>
        <v>141</v>
      </c>
      <c r="C145" s="8" t="s">
        <v>236</v>
      </c>
      <c r="D145" s="8" t="s">
        <v>7191</v>
      </c>
      <c r="E145" s="9">
        <v>42760</v>
      </c>
      <c r="F145" s="10" t="s">
        <v>14009</v>
      </c>
      <c r="G145" s="2" t="s">
        <v>37</v>
      </c>
      <c r="H145" s="8" t="s">
        <v>73</v>
      </c>
      <c r="I145" s="11" t="s">
        <v>17</v>
      </c>
      <c r="J145" s="11" t="s">
        <v>18</v>
      </c>
      <c r="K145" s="11" t="s">
        <v>91</v>
      </c>
      <c r="L145" s="11" t="s">
        <v>92</v>
      </c>
      <c r="M145" s="12">
        <v>100000</v>
      </c>
      <c r="N145" s="12">
        <v>50000</v>
      </c>
      <c r="O145" s="11" t="s">
        <v>14011</v>
      </c>
      <c r="P145" s="11" t="s">
        <v>19</v>
      </c>
      <c r="Q145" s="11" t="s">
        <v>14481</v>
      </c>
    </row>
    <row r="146" spans="2:17" hidden="1" x14ac:dyDescent="0.35">
      <c r="B146" s="2">
        <f t="shared" si="2"/>
        <v>142</v>
      </c>
      <c r="C146" s="8" t="s">
        <v>237</v>
      </c>
      <c r="D146" s="8" t="s">
        <v>7192</v>
      </c>
      <c r="E146" s="9">
        <v>42759</v>
      </c>
      <c r="F146" s="10" t="s">
        <v>14009</v>
      </c>
      <c r="G146" s="2" t="s">
        <v>31</v>
      </c>
      <c r="H146" s="8" t="s">
        <v>83</v>
      </c>
      <c r="I146" s="11" t="s">
        <v>17</v>
      </c>
      <c r="J146" s="11" t="s">
        <v>18</v>
      </c>
      <c r="K146" s="11" t="s">
        <v>91</v>
      </c>
      <c r="L146" s="11" t="s">
        <v>92</v>
      </c>
      <c r="M146" s="12">
        <v>100000</v>
      </c>
      <c r="N146" s="12">
        <v>100000</v>
      </c>
      <c r="O146" s="11" t="s">
        <v>14011</v>
      </c>
      <c r="P146" s="11" t="s">
        <v>19</v>
      </c>
      <c r="Q146" s="11" t="s">
        <v>14482</v>
      </c>
    </row>
    <row r="147" spans="2:17" hidden="1" x14ac:dyDescent="0.35">
      <c r="B147" s="2">
        <f t="shared" si="2"/>
        <v>143</v>
      </c>
      <c r="C147" s="8" t="s">
        <v>238</v>
      </c>
      <c r="D147" s="8" t="s">
        <v>7193</v>
      </c>
      <c r="E147" s="9">
        <v>42737</v>
      </c>
      <c r="F147" s="10" t="s">
        <v>14009</v>
      </c>
      <c r="G147" s="2" t="s">
        <v>29</v>
      </c>
      <c r="H147" s="8" t="s">
        <v>75</v>
      </c>
      <c r="I147" s="11" t="s">
        <v>17</v>
      </c>
      <c r="J147" s="11" t="s">
        <v>18</v>
      </c>
      <c r="K147" s="11" t="s">
        <v>91</v>
      </c>
      <c r="L147" s="11" t="s">
        <v>92</v>
      </c>
      <c r="M147" s="12">
        <v>1000000</v>
      </c>
      <c r="N147" s="12">
        <v>300000</v>
      </c>
      <c r="O147" s="11" t="s">
        <v>14011</v>
      </c>
      <c r="P147" s="11" t="s">
        <v>19</v>
      </c>
      <c r="Q147" s="11" t="s">
        <v>14483</v>
      </c>
    </row>
    <row r="148" spans="2:17" hidden="1" x14ac:dyDescent="0.35">
      <c r="B148" s="2">
        <f t="shared" si="2"/>
        <v>144</v>
      </c>
      <c r="C148" s="8" t="s">
        <v>239</v>
      </c>
      <c r="D148" s="8" t="s">
        <v>7194</v>
      </c>
      <c r="E148" s="9">
        <v>42739</v>
      </c>
      <c r="F148" s="10" t="s">
        <v>14009</v>
      </c>
      <c r="G148" s="2" t="s">
        <v>29</v>
      </c>
      <c r="H148" s="8" t="s">
        <v>75</v>
      </c>
      <c r="I148" s="11" t="s">
        <v>17</v>
      </c>
      <c r="J148" s="11" t="s">
        <v>18</v>
      </c>
      <c r="K148" s="11" t="s">
        <v>91</v>
      </c>
      <c r="L148" s="11" t="s">
        <v>92</v>
      </c>
      <c r="M148" s="12">
        <v>100000</v>
      </c>
      <c r="N148" s="12">
        <v>100000</v>
      </c>
      <c r="O148" s="11" t="s">
        <v>14011</v>
      </c>
      <c r="P148" s="11" t="s">
        <v>19</v>
      </c>
      <c r="Q148" s="11" t="s">
        <v>14484</v>
      </c>
    </row>
    <row r="149" spans="2:17" hidden="1" x14ac:dyDescent="0.35">
      <c r="B149" s="2">
        <f t="shared" si="2"/>
        <v>145</v>
      </c>
      <c r="C149" s="8" t="s">
        <v>240</v>
      </c>
      <c r="D149" s="8" t="s">
        <v>7195</v>
      </c>
      <c r="E149" s="9">
        <v>42740</v>
      </c>
      <c r="F149" s="10" t="s">
        <v>14009</v>
      </c>
      <c r="G149" s="2" t="s">
        <v>29</v>
      </c>
      <c r="H149" s="8" t="s">
        <v>75</v>
      </c>
      <c r="I149" s="11" t="s">
        <v>17</v>
      </c>
      <c r="J149" s="11" t="s">
        <v>18</v>
      </c>
      <c r="K149" s="11" t="s">
        <v>91</v>
      </c>
      <c r="L149" s="11" t="s">
        <v>92</v>
      </c>
      <c r="M149" s="12">
        <v>100000</v>
      </c>
      <c r="N149" s="12">
        <v>100000</v>
      </c>
      <c r="O149" s="11" t="s">
        <v>14011</v>
      </c>
      <c r="P149" s="11" t="s">
        <v>19</v>
      </c>
      <c r="Q149" s="11" t="s">
        <v>14485</v>
      </c>
    </row>
    <row r="150" spans="2:17" hidden="1" x14ac:dyDescent="0.35">
      <c r="B150" s="2">
        <f t="shared" si="2"/>
        <v>146</v>
      </c>
      <c r="C150" s="8" t="s">
        <v>241</v>
      </c>
      <c r="D150" s="8" t="s">
        <v>7196</v>
      </c>
      <c r="E150" s="9">
        <v>42753</v>
      </c>
      <c r="F150" s="10" t="s">
        <v>14009</v>
      </c>
      <c r="G150" s="2" t="s">
        <v>29</v>
      </c>
      <c r="H150" s="8" t="s">
        <v>75</v>
      </c>
      <c r="I150" s="11" t="s">
        <v>17</v>
      </c>
      <c r="J150" s="11" t="s">
        <v>18</v>
      </c>
      <c r="K150" s="11" t="s">
        <v>91</v>
      </c>
      <c r="L150" s="11" t="s">
        <v>92</v>
      </c>
      <c r="M150" s="12">
        <v>100000</v>
      </c>
      <c r="N150" s="12">
        <v>100000</v>
      </c>
      <c r="O150" s="11" t="s">
        <v>14011</v>
      </c>
      <c r="P150" s="11" t="s">
        <v>19</v>
      </c>
      <c r="Q150" s="11" t="s">
        <v>14486</v>
      </c>
    </row>
    <row r="151" spans="2:17" hidden="1" x14ac:dyDescent="0.35">
      <c r="B151" s="2">
        <f t="shared" si="2"/>
        <v>147</v>
      </c>
      <c r="C151" s="8" t="s">
        <v>242</v>
      </c>
      <c r="D151" s="8" t="s">
        <v>7197</v>
      </c>
      <c r="E151" s="9">
        <v>42754</v>
      </c>
      <c r="F151" s="10" t="s">
        <v>14009</v>
      </c>
      <c r="G151" s="2" t="s">
        <v>29</v>
      </c>
      <c r="H151" s="8" t="s">
        <v>75</v>
      </c>
      <c r="I151" s="11" t="s">
        <v>17</v>
      </c>
      <c r="J151" s="11" t="s">
        <v>18</v>
      </c>
      <c r="K151" s="11" t="s">
        <v>91</v>
      </c>
      <c r="L151" s="11" t="s">
        <v>92</v>
      </c>
      <c r="M151" s="12">
        <v>100000</v>
      </c>
      <c r="N151" s="12">
        <v>100000</v>
      </c>
      <c r="O151" s="11" t="s">
        <v>14011</v>
      </c>
      <c r="P151" s="11" t="s">
        <v>19</v>
      </c>
      <c r="Q151" s="11" t="s">
        <v>14487</v>
      </c>
    </row>
    <row r="152" spans="2:17" hidden="1" x14ac:dyDescent="0.35">
      <c r="B152" s="2">
        <f t="shared" si="2"/>
        <v>148</v>
      </c>
      <c r="C152" s="8" t="s">
        <v>243</v>
      </c>
      <c r="D152" s="8" t="s">
        <v>7198</v>
      </c>
      <c r="E152" s="9">
        <v>42755</v>
      </c>
      <c r="F152" s="10" t="s">
        <v>14009</v>
      </c>
      <c r="G152" s="2" t="s">
        <v>29</v>
      </c>
      <c r="H152" s="8" t="s">
        <v>75</v>
      </c>
      <c r="I152" s="11" t="s">
        <v>17</v>
      </c>
      <c r="J152" s="11" t="s">
        <v>18</v>
      </c>
      <c r="K152" s="11" t="s">
        <v>91</v>
      </c>
      <c r="L152" s="11" t="s">
        <v>92</v>
      </c>
      <c r="M152" s="12">
        <v>100000</v>
      </c>
      <c r="N152" s="12">
        <v>100000</v>
      </c>
      <c r="O152" s="11" t="s">
        <v>14011</v>
      </c>
      <c r="P152" s="11" t="s">
        <v>19</v>
      </c>
      <c r="Q152" s="11" t="s">
        <v>14488</v>
      </c>
    </row>
    <row r="153" spans="2:17" hidden="1" x14ac:dyDescent="0.35">
      <c r="B153" s="2">
        <f t="shared" si="2"/>
        <v>149</v>
      </c>
      <c r="C153" s="8" t="s">
        <v>244</v>
      </c>
      <c r="D153" s="8" t="s">
        <v>7199</v>
      </c>
      <c r="E153" s="9">
        <v>42745</v>
      </c>
      <c r="F153" s="10" t="s">
        <v>14009</v>
      </c>
      <c r="G153" s="2" t="s">
        <v>32</v>
      </c>
      <c r="H153" s="8" t="s">
        <v>70</v>
      </c>
      <c r="I153" s="11" t="s">
        <v>17</v>
      </c>
      <c r="J153" s="11" t="s">
        <v>18</v>
      </c>
      <c r="K153" s="11" t="s">
        <v>91</v>
      </c>
      <c r="L153" s="11" t="s">
        <v>92</v>
      </c>
      <c r="M153" s="12">
        <v>50000</v>
      </c>
      <c r="N153" s="12">
        <v>50000</v>
      </c>
      <c r="O153" s="11" t="s">
        <v>14011</v>
      </c>
      <c r="P153" s="11" t="s">
        <v>19</v>
      </c>
      <c r="Q153" s="11" t="s">
        <v>14489</v>
      </c>
    </row>
    <row r="154" spans="2:17" hidden="1" x14ac:dyDescent="0.35">
      <c r="B154" s="2">
        <f t="shared" si="2"/>
        <v>150</v>
      </c>
      <c r="C154" s="8" t="s">
        <v>245</v>
      </c>
      <c r="D154" s="8" t="s">
        <v>7200</v>
      </c>
      <c r="E154" s="9">
        <v>42746</v>
      </c>
      <c r="F154" s="10" t="s">
        <v>14009</v>
      </c>
      <c r="G154" s="2" t="s">
        <v>32</v>
      </c>
      <c r="H154" s="8" t="s">
        <v>70</v>
      </c>
      <c r="I154" s="11" t="s">
        <v>17</v>
      </c>
      <c r="J154" s="11" t="s">
        <v>18</v>
      </c>
      <c r="K154" s="11" t="s">
        <v>91</v>
      </c>
      <c r="L154" s="11" t="s">
        <v>92</v>
      </c>
      <c r="M154" s="12">
        <v>100000</v>
      </c>
      <c r="N154" s="12">
        <v>100000</v>
      </c>
      <c r="O154" s="11" t="s">
        <v>14011</v>
      </c>
      <c r="P154" s="11" t="s">
        <v>19</v>
      </c>
      <c r="Q154" s="11" t="s">
        <v>14490</v>
      </c>
    </row>
    <row r="155" spans="2:17" hidden="1" x14ac:dyDescent="0.35">
      <c r="B155" s="2">
        <f t="shared" si="2"/>
        <v>151</v>
      </c>
      <c r="C155" s="8" t="s">
        <v>246</v>
      </c>
      <c r="D155" s="8" t="s">
        <v>7201</v>
      </c>
      <c r="E155" s="9">
        <v>42751</v>
      </c>
      <c r="F155" s="10" t="s">
        <v>14009</v>
      </c>
      <c r="G155" s="2" t="s">
        <v>32</v>
      </c>
      <c r="H155" s="8" t="s">
        <v>70</v>
      </c>
      <c r="I155" s="11" t="s">
        <v>17</v>
      </c>
      <c r="J155" s="11" t="s">
        <v>18</v>
      </c>
      <c r="K155" s="11" t="s">
        <v>91</v>
      </c>
      <c r="L155" s="11" t="s">
        <v>92</v>
      </c>
      <c r="M155" s="12">
        <v>500000</v>
      </c>
      <c r="N155" s="12">
        <v>500000</v>
      </c>
      <c r="O155" s="11" t="s">
        <v>14011</v>
      </c>
      <c r="P155" s="11" t="s">
        <v>19</v>
      </c>
      <c r="Q155" s="11" t="s">
        <v>14491</v>
      </c>
    </row>
    <row r="156" spans="2:17" hidden="1" x14ac:dyDescent="0.35">
      <c r="B156" s="2">
        <f t="shared" si="2"/>
        <v>152</v>
      </c>
      <c r="C156" s="8" t="s">
        <v>247</v>
      </c>
      <c r="D156" s="8" t="s">
        <v>7202</v>
      </c>
      <c r="E156" s="9">
        <v>42752</v>
      </c>
      <c r="F156" s="10" t="s">
        <v>14009</v>
      </c>
      <c r="G156" s="2" t="s">
        <v>32</v>
      </c>
      <c r="H156" s="8" t="s">
        <v>70</v>
      </c>
      <c r="I156" s="11" t="s">
        <v>17</v>
      </c>
      <c r="J156" s="11" t="s">
        <v>18</v>
      </c>
      <c r="K156" s="11" t="s">
        <v>91</v>
      </c>
      <c r="L156" s="11" t="s">
        <v>92</v>
      </c>
      <c r="M156" s="12">
        <v>500000</v>
      </c>
      <c r="N156" s="12">
        <v>500000</v>
      </c>
      <c r="O156" s="11" t="s">
        <v>14011</v>
      </c>
      <c r="P156" s="11" t="s">
        <v>19</v>
      </c>
      <c r="Q156" s="11" t="s">
        <v>14492</v>
      </c>
    </row>
    <row r="157" spans="2:17" hidden="1" x14ac:dyDescent="0.35">
      <c r="B157" s="2">
        <f t="shared" si="2"/>
        <v>153</v>
      </c>
      <c r="C157" s="8" t="s">
        <v>248</v>
      </c>
      <c r="D157" s="8" t="s">
        <v>7203</v>
      </c>
      <c r="E157" s="9">
        <v>42762</v>
      </c>
      <c r="F157" s="10" t="s">
        <v>14009</v>
      </c>
      <c r="G157" s="2" t="s">
        <v>32</v>
      </c>
      <c r="H157" s="8" t="s">
        <v>70</v>
      </c>
      <c r="I157" s="11" t="s">
        <v>17</v>
      </c>
      <c r="J157" s="11" t="s">
        <v>18</v>
      </c>
      <c r="K157" s="11" t="s">
        <v>91</v>
      </c>
      <c r="L157" s="11" t="s">
        <v>92</v>
      </c>
      <c r="M157" s="12">
        <v>500000</v>
      </c>
      <c r="N157" s="12">
        <v>150000</v>
      </c>
      <c r="O157" s="11" t="s">
        <v>14011</v>
      </c>
      <c r="P157" s="11" t="s">
        <v>19</v>
      </c>
      <c r="Q157" s="11" t="s">
        <v>14493</v>
      </c>
    </row>
    <row r="158" spans="2:17" hidden="1" x14ac:dyDescent="0.35">
      <c r="B158" s="2">
        <f t="shared" si="2"/>
        <v>154</v>
      </c>
      <c r="C158" s="8" t="s">
        <v>249</v>
      </c>
      <c r="D158" s="8" t="s">
        <v>7204</v>
      </c>
      <c r="E158" s="9">
        <v>42758</v>
      </c>
      <c r="F158" s="10" t="s">
        <v>14009</v>
      </c>
      <c r="G158" s="2" t="s">
        <v>33</v>
      </c>
      <c r="H158" s="8" t="s">
        <v>63</v>
      </c>
      <c r="I158" s="11" t="s">
        <v>17</v>
      </c>
      <c r="J158" s="11" t="s">
        <v>18</v>
      </c>
      <c r="K158" s="11" t="s">
        <v>91</v>
      </c>
      <c r="L158" s="11" t="s">
        <v>92</v>
      </c>
      <c r="M158" s="12">
        <v>100000</v>
      </c>
      <c r="N158" s="12">
        <v>100000</v>
      </c>
      <c r="O158" s="11" t="s">
        <v>14011</v>
      </c>
      <c r="P158" s="11" t="s">
        <v>19</v>
      </c>
      <c r="Q158" s="11" t="s">
        <v>14494</v>
      </c>
    </row>
    <row r="159" spans="2:17" hidden="1" x14ac:dyDescent="0.35">
      <c r="B159" s="2">
        <f t="shared" si="2"/>
        <v>155</v>
      </c>
      <c r="C159" s="8" t="s">
        <v>250</v>
      </c>
      <c r="D159" s="8" t="s">
        <v>7205</v>
      </c>
      <c r="E159" s="9">
        <v>42760</v>
      </c>
      <c r="F159" s="10" t="s">
        <v>14009</v>
      </c>
      <c r="G159" s="2" t="s">
        <v>34</v>
      </c>
      <c r="H159" s="8" t="s">
        <v>79</v>
      </c>
      <c r="I159" s="11" t="s">
        <v>17</v>
      </c>
      <c r="J159" s="11" t="s">
        <v>18</v>
      </c>
      <c r="K159" s="11" t="s">
        <v>91</v>
      </c>
      <c r="L159" s="11" t="s">
        <v>92</v>
      </c>
      <c r="M159" s="12">
        <v>1000000</v>
      </c>
      <c r="N159" s="12">
        <v>11000</v>
      </c>
      <c r="O159" s="11" t="s">
        <v>14011</v>
      </c>
      <c r="P159" s="11" t="s">
        <v>19</v>
      </c>
      <c r="Q159" s="11" t="s">
        <v>14495</v>
      </c>
    </row>
    <row r="160" spans="2:17" hidden="1" x14ac:dyDescent="0.35">
      <c r="B160" s="2">
        <f t="shared" si="2"/>
        <v>156</v>
      </c>
      <c r="C160" s="8" t="s">
        <v>251</v>
      </c>
      <c r="D160" s="8" t="s">
        <v>7206</v>
      </c>
      <c r="E160" s="9">
        <v>42762</v>
      </c>
      <c r="F160" s="10" t="s">
        <v>14009</v>
      </c>
      <c r="G160" s="2" t="s">
        <v>34</v>
      </c>
      <c r="H160" s="8" t="s">
        <v>79</v>
      </c>
      <c r="I160" s="11" t="s">
        <v>17</v>
      </c>
      <c r="J160" s="11" t="s">
        <v>18</v>
      </c>
      <c r="K160" s="11" t="s">
        <v>91</v>
      </c>
      <c r="L160" s="11" t="s">
        <v>92</v>
      </c>
      <c r="M160" s="12">
        <v>1000000</v>
      </c>
      <c r="N160" s="12">
        <v>10000</v>
      </c>
      <c r="O160" s="11" t="s">
        <v>14011</v>
      </c>
      <c r="P160" s="11" t="s">
        <v>19</v>
      </c>
      <c r="Q160" s="11" t="s">
        <v>14496</v>
      </c>
    </row>
    <row r="161" spans="2:17" hidden="1" x14ac:dyDescent="0.35">
      <c r="B161" s="2">
        <f t="shared" si="2"/>
        <v>157</v>
      </c>
      <c r="C161" s="8" t="s">
        <v>252</v>
      </c>
      <c r="D161" s="8" t="s">
        <v>7207</v>
      </c>
      <c r="E161" s="9">
        <v>42758</v>
      </c>
      <c r="F161" s="10" t="s">
        <v>14009</v>
      </c>
      <c r="G161" s="2" t="s">
        <v>34</v>
      </c>
      <c r="H161" s="8" t="s">
        <v>71</v>
      </c>
      <c r="I161" s="11" t="s">
        <v>17</v>
      </c>
      <c r="J161" s="11" t="s">
        <v>18</v>
      </c>
      <c r="K161" s="11" t="s">
        <v>91</v>
      </c>
      <c r="L161" s="11" t="s">
        <v>92</v>
      </c>
      <c r="M161" s="12">
        <v>1000000</v>
      </c>
      <c r="N161" s="12">
        <v>100000</v>
      </c>
      <c r="O161" s="11" t="s">
        <v>14011</v>
      </c>
      <c r="P161" s="11" t="s">
        <v>19</v>
      </c>
      <c r="Q161" s="11" t="s">
        <v>14497</v>
      </c>
    </row>
    <row r="162" spans="2:17" hidden="1" x14ac:dyDescent="0.35">
      <c r="B162" s="2">
        <f t="shared" si="2"/>
        <v>158</v>
      </c>
      <c r="C162" s="8" t="s">
        <v>253</v>
      </c>
      <c r="D162" s="8" t="s">
        <v>7208</v>
      </c>
      <c r="E162" s="9">
        <v>42737</v>
      </c>
      <c r="F162" s="10" t="s">
        <v>14009</v>
      </c>
      <c r="G162" s="2" t="s">
        <v>35</v>
      </c>
      <c r="H162" s="8" t="s">
        <v>72</v>
      </c>
      <c r="I162" s="11" t="s">
        <v>17</v>
      </c>
      <c r="J162" s="11" t="s">
        <v>18</v>
      </c>
      <c r="K162" s="11" t="s">
        <v>91</v>
      </c>
      <c r="L162" s="11" t="s">
        <v>92</v>
      </c>
      <c r="M162" s="12">
        <v>200000</v>
      </c>
      <c r="N162" s="12">
        <v>200000</v>
      </c>
      <c r="O162" s="11" t="s">
        <v>14011</v>
      </c>
      <c r="P162" s="11" t="s">
        <v>19</v>
      </c>
      <c r="Q162" s="11" t="s">
        <v>14498</v>
      </c>
    </row>
    <row r="163" spans="2:17" hidden="1" x14ac:dyDescent="0.35">
      <c r="B163" s="2">
        <f t="shared" si="2"/>
        <v>159</v>
      </c>
      <c r="C163" s="8" t="s">
        <v>254</v>
      </c>
      <c r="D163" s="8" t="s">
        <v>7209</v>
      </c>
      <c r="E163" s="9">
        <v>42737</v>
      </c>
      <c r="F163" s="10" t="s">
        <v>14009</v>
      </c>
      <c r="G163" s="2" t="s">
        <v>35</v>
      </c>
      <c r="H163" s="8" t="s">
        <v>72</v>
      </c>
      <c r="I163" s="11" t="s">
        <v>17</v>
      </c>
      <c r="J163" s="11" t="s">
        <v>18</v>
      </c>
      <c r="K163" s="11" t="s">
        <v>91</v>
      </c>
      <c r="L163" s="11" t="s">
        <v>92</v>
      </c>
      <c r="M163" s="12">
        <v>100000</v>
      </c>
      <c r="N163" s="12">
        <v>100000</v>
      </c>
      <c r="O163" s="11" t="s">
        <v>14011</v>
      </c>
      <c r="P163" s="11" t="s">
        <v>19</v>
      </c>
      <c r="Q163" s="11" t="s">
        <v>14499</v>
      </c>
    </row>
    <row r="164" spans="2:17" hidden="1" x14ac:dyDescent="0.35">
      <c r="B164" s="2">
        <f t="shared" si="2"/>
        <v>160</v>
      </c>
      <c r="C164" s="8" t="s">
        <v>255</v>
      </c>
      <c r="D164" s="8" t="s">
        <v>7210</v>
      </c>
      <c r="E164" s="9">
        <v>42741</v>
      </c>
      <c r="F164" s="10" t="s">
        <v>14009</v>
      </c>
      <c r="G164" s="2" t="s">
        <v>35</v>
      </c>
      <c r="H164" s="8" t="s">
        <v>72</v>
      </c>
      <c r="I164" s="11" t="s">
        <v>17</v>
      </c>
      <c r="J164" s="11" t="s">
        <v>18</v>
      </c>
      <c r="K164" s="11" t="s">
        <v>91</v>
      </c>
      <c r="L164" s="11" t="s">
        <v>92</v>
      </c>
      <c r="M164" s="12">
        <v>100000</v>
      </c>
      <c r="N164" s="12">
        <v>100000</v>
      </c>
      <c r="O164" s="11" t="s">
        <v>14011</v>
      </c>
      <c r="P164" s="11" t="s">
        <v>19</v>
      </c>
      <c r="Q164" s="11" t="s">
        <v>14500</v>
      </c>
    </row>
    <row r="165" spans="2:17" hidden="1" x14ac:dyDescent="0.35">
      <c r="B165" s="2">
        <f t="shared" si="2"/>
        <v>161</v>
      </c>
      <c r="C165" s="8" t="s">
        <v>256</v>
      </c>
      <c r="D165" s="8" t="s">
        <v>7211</v>
      </c>
      <c r="E165" s="9">
        <v>42754</v>
      </c>
      <c r="F165" s="10" t="s">
        <v>14009</v>
      </c>
      <c r="G165" s="2" t="s">
        <v>35</v>
      </c>
      <c r="H165" s="8" t="s">
        <v>72</v>
      </c>
      <c r="I165" s="11" t="s">
        <v>17</v>
      </c>
      <c r="J165" s="11" t="s">
        <v>18</v>
      </c>
      <c r="K165" s="11" t="s">
        <v>91</v>
      </c>
      <c r="L165" s="11" t="s">
        <v>92</v>
      </c>
      <c r="M165" s="12">
        <v>1000000</v>
      </c>
      <c r="N165" s="12">
        <v>300000</v>
      </c>
      <c r="O165" s="11" t="s">
        <v>14011</v>
      </c>
      <c r="P165" s="11" t="s">
        <v>19</v>
      </c>
      <c r="Q165" s="11" t="s">
        <v>14501</v>
      </c>
    </row>
    <row r="166" spans="2:17" hidden="1" x14ac:dyDescent="0.35">
      <c r="B166" s="2">
        <f t="shared" si="2"/>
        <v>162</v>
      </c>
      <c r="C166" s="8" t="s">
        <v>257</v>
      </c>
      <c r="D166" s="8" t="s">
        <v>7212</v>
      </c>
      <c r="E166" s="9">
        <v>42759</v>
      </c>
      <c r="F166" s="10" t="s">
        <v>14009</v>
      </c>
      <c r="G166" s="2" t="s">
        <v>35</v>
      </c>
      <c r="H166" s="8" t="s">
        <v>72</v>
      </c>
      <c r="I166" s="11" t="s">
        <v>17</v>
      </c>
      <c r="J166" s="11" t="s">
        <v>18</v>
      </c>
      <c r="K166" s="11" t="s">
        <v>91</v>
      </c>
      <c r="L166" s="11" t="s">
        <v>92</v>
      </c>
      <c r="M166" s="12">
        <v>1000000</v>
      </c>
      <c r="N166" s="12">
        <v>100000</v>
      </c>
      <c r="O166" s="11" t="s">
        <v>14011</v>
      </c>
      <c r="P166" s="11" t="s">
        <v>19</v>
      </c>
      <c r="Q166" s="11" t="s">
        <v>14502</v>
      </c>
    </row>
    <row r="167" spans="2:17" hidden="1" x14ac:dyDescent="0.35">
      <c r="B167" s="2">
        <f t="shared" si="2"/>
        <v>163</v>
      </c>
      <c r="C167" s="8" t="s">
        <v>258</v>
      </c>
      <c r="D167" s="8" t="s">
        <v>7213</v>
      </c>
      <c r="E167" s="9">
        <v>42760</v>
      </c>
      <c r="F167" s="10" t="s">
        <v>14009</v>
      </c>
      <c r="G167" s="2" t="s">
        <v>35</v>
      </c>
      <c r="H167" s="8" t="s">
        <v>72</v>
      </c>
      <c r="I167" s="11" t="s">
        <v>17</v>
      </c>
      <c r="J167" s="11" t="s">
        <v>18</v>
      </c>
      <c r="K167" s="11" t="s">
        <v>91</v>
      </c>
      <c r="L167" s="11" t="s">
        <v>92</v>
      </c>
      <c r="M167" s="12">
        <v>500000</v>
      </c>
      <c r="N167" s="12">
        <v>50000</v>
      </c>
      <c r="O167" s="11" t="s">
        <v>14011</v>
      </c>
      <c r="P167" s="11" t="s">
        <v>19</v>
      </c>
      <c r="Q167" s="11" t="s">
        <v>14503</v>
      </c>
    </row>
    <row r="168" spans="2:17" hidden="1" x14ac:dyDescent="0.35">
      <c r="B168" s="2">
        <f t="shared" si="2"/>
        <v>164</v>
      </c>
      <c r="C168" s="8" t="s">
        <v>259</v>
      </c>
      <c r="D168" s="8" t="s">
        <v>7214</v>
      </c>
      <c r="E168" s="9">
        <v>42751</v>
      </c>
      <c r="F168" s="10" t="s">
        <v>14009</v>
      </c>
      <c r="G168" s="2" t="s">
        <v>16</v>
      </c>
      <c r="H168" s="8" t="s">
        <v>63</v>
      </c>
      <c r="I168" s="11" t="s">
        <v>17</v>
      </c>
      <c r="J168" s="11" t="s">
        <v>18</v>
      </c>
      <c r="K168" s="11" t="s">
        <v>91</v>
      </c>
      <c r="L168" s="11" t="s">
        <v>92</v>
      </c>
      <c r="M168" s="12">
        <v>1000000</v>
      </c>
      <c r="N168" s="12">
        <v>100000</v>
      </c>
      <c r="O168" s="11" t="s">
        <v>14012</v>
      </c>
      <c r="P168" s="11" t="s">
        <v>19</v>
      </c>
      <c r="Q168" s="11" t="s">
        <v>14504</v>
      </c>
    </row>
    <row r="169" spans="2:17" hidden="1" x14ac:dyDescent="0.35">
      <c r="B169" s="2">
        <f t="shared" si="2"/>
        <v>165</v>
      </c>
      <c r="C169" s="8" t="s">
        <v>260</v>
      </c>
      <c r="D169" s="8" t="s">
        <v>7215</v>
      </c>
      <c r="E169" s="9">
        <v>42765</v>
      </c>
      <c r="F169" s="10" t="s">
        <v>14009</v>
      </c>
      <c r="G169" s="2" t="s">
        <v>16</v>
      </c>
      <c r="H169" s="8" t="s">
        <v>63</v>
      </c>
      <c r="I169" s="11" t="s">
        <v>17</v>
      </c>
      <c r="J169" s="11" t="s">
        <v>18</v>
      </c>
      <c r="K169" s="11" t="s">
        <v>91</v>
      </c>
      <c r="L169" s="11" t="s">
        <v>92</v>
      </c>
      <c r="M169" s="12">
        <v>500000</v>
      </c>
      <c r="N169" s="12">
        <v>100000</v>
      </c>
      <c r="O169" s="11" t="s">
        <v>14012</v>
      </c>
      <c r="P169" s="11" t="s">
        <v>19</v>
      </c>
      <c r="Q169" s="11" t="s">
        <v>14505</v>
      </c>
    </row>
    <row r="170" spans="2:17" hidden="1" x14ac:dyDescent="0.35">
      <c r="B170" s="2">
        <f t="shared" si="2"/>
        <v>166</v>
      </c>
      <c r="C170" s="8" t="s">
        <v>261</v>
      </c>
      <c r="D170" s="8" t="s">
        <v>7216</v>
      </c>
      <c r="E170" s="9">
        <v>42738</v>
      </c>
      <c r="F170" s="10" t="s">
        <v>14009</v>
      </c>
      <c r="G170" s="2" t="s">
        <v>20</v>
      </c>
      <c r="H170" s="8" t="s">
        <v>74</v>
      </c>
      <c r="I170" s="11" t="s">
        <v>87</v>
      </c>
      <c r="J170" s="11" t="s">
        <v>18</v>
      </c>
      <c r="K170" s="11" t="s">
        <v>91</v>
      </c>
      <c r="L170" s="11" t="s">
        <v>92</v>
      </c>
      <c r="M170" s="12">
        <v>2500000</v>
      </c>
      <c r="N170" s="12">
        <v>2500000</v>
      </c>
      <c r="O170" s="11" t="s">
        <v>14012</v>
      </c>
      <c r="P170" s="11" t="s">
        <v>19</v>
      </c>
      <c r="Q170" s="11" t="s">
        <v>14506</v>
      </c>
    </row>
    <row r="171" spans="2:17" hidden="1" x14ac:dyDescent="0.35">
      <c r="B171" s="2">
        <f t="shared" si="2"/>
        <v>167</v>
      </c>
      <c r="C171" s="8" t="s">
        <v>262</v>
      </c>
      <c r="D171" s="8" t="s">
        <v>7217</v>
      </c>
      <c r="E171" s="9">
        <v>42752</v>
      </c>
      <c r="F171" s="10" t="s">
        <v>14009</v>
      </c>
      <c r="G171" s="2" t="s">
        <v>22</v>
      </c>
      <c r="H171" s="8" t="s">
        <v>64</v>
      </c>
      <c r="I171" s="11" t="s">
        <v>17</v>
      </c>
      <c r="J171" s="11" t="s">
        <v>18</v>
      </c>
      <c r="K171" s="11" t="s">
        <v>91</v>
      </c>
      <c r="L171" s="11" t="s">
        <v>92</v>
      </c>
      <c r="M171" s="12">
        <v>100000</v>
      </c>
      <c r="N171" s="12">
        <v>100000</v>
      </c>
      <c r="O171" s="11" t="s">
        <v>14012</v>
      </c>
      <c r="P171" s="11" t="s">
        <v>19</v>
      </c>
      <c r="Q171" s="11" t="s">
        <v>14507</v>
      </c>
    </row>
    <row r="172" spans="2:17" hidden="1" x14ac:dyDescent="0.35">
      <c r="B172" s="2">
        <f t="shared" si="2"/>
        <v>168</v>
      </c>
      <c r="C172" s="8" t="s">
        <v>263</v>
      </c>
      <c r="D172" s="8" t="s">
        <v>7218</v>
      </c>
      <c r="E172" s="9">
        <v>42752</v>
      </c>
      <c r="F172" s="10" t="s">
        <v>14009</v>
      </c>
      <c r="G172" s="2" t="s">
        <v>26</v>
      </c>
      <c r="H172" s="8" t="s">
        <v>77</v>
      </c>
      <c r="I172" s="11" t="s">
        <v>17</v>
      </c>
      <c r="J172" s="11" t="s">
        <v>18</v>
      </c>
      <c r="K172" s="11" t="s">
        <v>91</v>
      </c>
      <c r="L172" s="11" t="s">
        <v>92</v>
      </c>
      <c r="M172" s="12">
        <v>1000000</v>
      </c>
      <c r="N172" s="12">
        <v>1000000</v>
      </c>
      <c r="O172" s="11" t="s">
        <v>14012</v>
      </c>
      <c r="P172" s="11" t="s">
        <v>19</v>
      </c>
      <c r="Q172" s="11" t="s">
        <v>14508</v>
      </c>
    </row>
    <row r="173" spans="2:17" hidden="1" x14ac:dyDescent="0.35">
      <c r="B173" s="2">
        <f t="shared" si="2"/>
        <v>169</v>
      </c>
      <c r="C173" s="8" t="s">
        <v>264</v>
      </c>
      <c r="D173" s="8" t="s">
        <v>7219</v>
      </c>
      <c r="E173" s="9">
        <v>42739</v>
      </c>
      <c r="F173" s="10" t="s">
        <v>14009</v>
      </c>
      <c r="G173" s="2" t="s">
        <v>29</v>
      </c>
      <c r="H173" s="8" t="s">
        <v>75</v>
      </c>
      <c r="I173" s="11" t="s">
        <v>17</v>
      </c>
      <c r="J173" s="11" t="s">
        <v>18</v>
      </c>
      <c r="K173" s="11" t="s">
        <v>91</v>
      </c>
      <c r="L173" s="11" t="s">
        <v>92</v>
      </c>
      <c r="M173" s="12">
        <v>100000</v>
      </c>
      <c r="N173" s="12">
        <v>100000</v>
      </c>
      <c r="O173" s="11" t="s">
        <v>14012</v>
      </c>
      <c r="P173" s="11" t="s">
        <v>19</v>
      </c>
      <c r="Q173" s="11" t="s">
        <v>14509</v>
      </c>
    </row>
    <row r="174" spans="2:17" hidden="1" x14ac:dyDescent="0.35">
      <c r="B174" s="2">
        <f t="shared" si="2"/>
        <v>170</v>
      </c>
      <c r="C174" s="8" t="s">
        <v>265</v>
      </c>
      <c r="D174" s="8" t="s">
        <v>7220</v>
      </c>
      <c r="E174" s="9">
        <v>42766</v>
      </c>
      <c r="F174" s="10" t="s">
        <v>14009</v>
      </c>
      <c r="G174" s="2" t="s">
        <v>34</v>
      </c>
      <c r="H174" s="8" t="s">
        <v>79</v>
      </c>
      <c r="I174" s="11" t="s">
        <v>17</v>
      </c>
      <c r="J174" s="11" t="s">
        <v>18</v>
      </c>
      <c r="K174" s="11" t="s">
        <v>91</v>
      </c>
      <c r="L174" s="11" t="s">
        <v>92</v>
      </c>
      <c r="M174" s="12">
        <v>1000000</v>
      </c>
      <c r="N174" s="12">
        <v>100000</v>
      </c>
      <c r="O174" s="11" t="s">
        <v>14012</v>
      </c>
      <c r="P174" s="11" t="s">
        <v>19</v>
      </c>
      <c r="Q174" s="11" t="s">
        <v>14510</v>
      </c>
    </row>
    <row r="175" spans="2:17" hidden="1" x14ac:dyDescent="0.35">
      <c r="B175" s="2">
        <f t="shared" si="2"/>
        <v>171</v>
      </c>
      <c r="C175" s="8" t="s">
        <v>266</v>
      </c>
      <c r="D175" s="8" t="s">
        <v>7221</v>
      </c>
      <c r="E175" s="9">
        <v>42759</v>
      </c>
      <c r="F175" s="10" t="s">
        <v>14009</v>
      </c>
      <c r="G175" s="2" t="s">
        <v>34</v>
      </c>
      <c r="H175" s="8" t="s">
        <v>79</v>
      </c>
      <c r="I175" s="11" t="s">
        <v>17</v>
      </c>
      <c r="J175" s="11" t="s">
        <v>18</v>
      </c>
      <c r="K175" s="11" t="s">
        <v>91</v>
      </c>
      <c r="L175" s="11" t="s">
        <v>92</v>
      </c>
      <c r="M175" s="12">
        <v>2500000</v>
      </c>
      <c r="N175" s="12">
        <v>500000</v>
      </c>
      <c r="O175" s="11" t="s">
        <v>14013</v>
      </c>
      <c r="P175" s="11" t="s">
        <v>19</v>
      </c>
      <c r="Q175" s="11" t="s">
        <v>14511</v>
      </c>
    </row>
    <row r="176" spans="2:17" hidden="1" x14ac:dyDescent="0.35">
      <c r="B176" s="2">
        <f t="shared" si="2"/>
        <v>172</v>
      </c>
      <c r="C176" s="8" t="s">
        <v>267</v>
      </c>
      <c r="D176" s="8" t="s">
        <v>7222</v>
      </c>
      <c r="E176" s="9">
        <v>42760</v>
      </c>
      <c r="F176" s="10" t="s">
        <v>14009</v>
      </c>
      <c r="G176" s="2" t="s">
        <v>23</v>
      </c>
      <c r="H176" s="8" t="s">
        <v>65</v>
      </c>
      <c r="I176" s="11" t="s">
        <v>17</v>
      </c>
      <c r="J176" s="11" t="s">
        <v>18</v>
      </c>
      <c r="K176" s="11" t="s">
        <v>91</v>
      </c>
      <c r="L176" s="11" t="s">
        <v>92</v>
      </c>
      <c r="M176" s="12">
        <v>100000</v>
      </c>
      <c r="N176" s="12">
        <v>100000</v>
      </c>
      <c r="O176" s="11" t="s">
        <v>14014</v>
      </c>
      <c r="P176" s="11" t="s">
        <v>19</v>
      </c>
      <c r="Q176" s="11" t="s">
        <v>14512</v>
      </c>
    </row>
    <row r="177" spans="2:17" hidden="1" x14ac:dyDescent="0.35">
      <c r="B177" s="2">
        <f t="shared" si="2"/>
        <v>173</v>
      </c>
      <c r="C177" s="8" t="s">
        <v>268</v>
      </c>
      <c r="D177" s="8" t="s">
        <v>7223</v>
      </c>
      <c r="E177" s="9">
        <v>42765</v>
      </c>
      <c r="F177" s="10" t="s">
        <v>14009</v>
      </c>
      <c r="G177" s="2" t="s">
        <v>23</v>
      </c>
      <c r="H177" s="8" t="s">
        <v>65</v>
      </c>
      <c r="I177" s="11" t="s">
        <v>17</v>
      </c>
      <c r="J177" s="11" t="s">
        <v>18</v>
      </c>
      <c r="K177" s="11" t="s">
        <v>91</v>
      </c>
      <c r="L177" s="11" t="s">
        <v>92</v>
      </c>
      <c r="M177" s="12">
        <v>100000</v>
      </c>
      <c r="N177" s="12">
        <v>5000</v>
      </c>
      <c r="O177" s="11" t="s">
        <v>14014</v>
      </c>
      <c r="P177" s="11" t="s">
        <v>19</v>
      </c>
      <c r="Q177" s="11" t="s">
        <v>14513</v>
      </c>
    </row>
    <row r="178" spans="2:17" hidden="1" x14ac:dyDescent="0.35">
      <c r="B178" s="2">
        <f t="shared" si="2"/>
        <v>174</v>
      </c>
      <c r="C178" s="8" t="s">
        <v>269</v>
      </c>
      <c r="D178" s="8" t="s">
        <v>7224</v>
      </c>
      <c r="E178" s="9">
        <v>42753</v>
      </c>
      <c r="F178" s="10" t="s">
        <v>14009</v>
      </c>
      <c r="G178" s="2" t="s">
        <v>27</v>
      </c>
      <c r="H178" s="8" t="s">
        <v>69</v>
      </c>
      <c r="I178" s="11" t="s">
        <v>17</v>
      </c>
      <c r="J178" s="11" t="s">
        <v>18</v>
      </c>
      <c r="K178" s="11" t="s">
        <v>91</v>
      </c>
      <c r="L178" s="11" t="s">
        <v>92</v>
      </c>
      <c r="M178" s="12">
        <v>1000000</v>
      </c>
      <c r="N178" s="12">
        <v>200000</v>
      </c>
      <c r="O178" s="11" t="s">
        <v>14014</v>
      </c>
      <c r="P178" s="11" t="s">
        <v>19</v>
      </c>
      <c r="Q178" s="11" t="s">
        <v>14514</v>
      </c>
    </row>
    <row r="179" spans="2:17" hidden="1" x14ac:dyDescent="0.35">
      <c r="B179" s="2">
        <f t="shared" si="2"/>
        <v>175</v>
      </c>
      <c r="C179" s="8" t="s">
        <v>270</v>
      </c>
      <c r="D179" s="8" t="s">
        <v>7225</v>
      </c>
      <c r="E179" s="9">
        <v>42744</v>
      </c>
      <c r="F179" s="10" t="s">
        <v>14009</v>
      </c>
      <c r="G179" s="2" t="s">
        <v>28</v>
      </c>
      <c r="H179" s="8" t="s">
        <v>66</v>
      </c>
      <c r="I179" s="11" t="s">
        <v>17</v>
      </c>
      <c r="J179" s="11" t="s">
        <v>18</v>
      </c>
      <c r="K179" s="11" t="s">
        <v>91</v>
      </c>
      <c r="L179" s="11" t="s">
        <v>92</v>
      </c>
      <c r="M179" s="12">
        <v>200000</v>
      </c>
      <c r="N179" s="12">
        <v>200000</v>
      </c>
      <c r="O179" s="11" t="s">
        <v>14014</v>
      </c>
      <c r="P179" s="11" t="s">
        <v>19</v>
      </c>
      <c r="Q179" s="11" t="s">
        <v>14515</v>
      </c>
    </row>
    <row r="180" spans="2:17" hidden="1" x14ac:dyDescent="0.35">
      <c r="B180" s="2">
        <f t="shared" si="2"/>
        <v>176</v>
      </c>
      <c r="C180" s="8" t="s">
        <v>271</v>
      </c>
      <c r="D180" s="8" t="s">
        <v>7226</v>
      </c>
      <c r="E180" s="9">
        <v>42765</v>
      </c>
      <c r="F180" s="10" t="s">
        <v>14009</v>
      </c>
      <c r="G180" s="2" t="s">
        <v>29</v>
      </c>
      <c r="H180" s="8" t="s">
        <v>68</v>
      </c>
      <c r="I180" s="11" t="s">
        <v>17</v>
      </c>
      <c r="J180" s="11" t="s">
        <v>18</v>
      </c>
      <c r="K180" s="11" t="s">
        <v>91</v>
      </c>
      <c r="L180" s="11" t="s">
        <v>92</v>
      </c>
      <c r="M180" s="12">
        <v>1000000</v>
      </c>
      <c r="N180" s="12">
        <v>100000</v>
      </c>
      <c r="O180" s="11" t="s">
        <v>14014</v>
      </c>
      <c r="P180" s="11" t="s">
        <v>19</v>
      </c>
      <c r="Q180" s="11" t="s">
        <v>14516</v>
      </c>
    </row>
    <row r="181" spans="2:17" hidden="1" x14ac:dyDescent="0.35">
      <c r="B181" s="2">
        <f t="shared" si="2"/>
        <v>177</v>
      </c>
      <c r="C181" s="8" t="s">
        <v>272</v>
      </c>
      <c r="D181" s="8" t="s">
        <v>7227</v>
      </c>
      <c r="E181" s="9">
        <v>42746</v>
      </c>
      <c r="F181" s="10" t="s">
        <v>14009</v>
      </c>
      <c r="G181" s="2" t="s">
        <v>30</v>
      </c>
      <c r="H181" s="8" t="s">
        <v>78</v>
      </c>
      <c r="I181" s="11" t="s">
        <v>17</v>
      </c>
      <c r="J181" s="11" t="s">
        <v>18</v>
      </c>
      <c r="K181" s="11" t="s">
        <v>91</v>
      </c>
      <c r="L181" s="11" t="s">
        <v>92</v>
      </c>
      <c r="M181" s="12">
        <v>1000000</v>
      </c>
      <c r="N181" s="12">
        <v>560000</v>
      </c>
      <c r="O181" s="11" t="s">
        <v>14014</v>
      </c>
      <c r="P181" s="11" t="s">
        <v>19</v>
      </c>
      <c r="Q181" s="11" t="s">
        <v>14517</v>
      </c>
    </row>
    <row r="182" spans="2:17" hidden="1" x14ac:dyDescent="0.35">
      <c r="B182" s="2">
        <f t="shared" si="2"/>
        <v>178</v>
      </c>
      <c r="C182" s="8" t="s">
        <v>273</v>
      </c>
      <c r="D182" s="8" t="s">
        <v>7228</v>
      </c>
      <c r="E182" s="9">
        <v>42751</v>
      </c>
      <c r="F182" s="10" t="s">
        <v>14009</v>
      </c>
      <c r="G182" s="2" t="s">
        <v>29</v>
      </c>
      <c r="H182" s="8" t="s">
        <v>75</v>
      </c>
      <c r="I182" s="11" t="s">
        <v>21300</v>
      </c>
      <c r="J182" s="11" t="s">
        <v>18</v>
      </c>
      <c r="K182" s="11" t="s">
        <v>91</v>
      </c>
      <c r="L182" s="11" t="s">
        <v>92</v>
      </c>
      <c r="M182" s="12">
        <v>100000</v>
      </c>
      <c r="N182" s="12">
        <v>100000</v>
      </c>
      <c r="O182" s="11" t="s">
        <v>14014</v>
      </c>
      <c r="P182" s="11" t="s">
        <v>19</v>
      </c>
      <c r="Q182" s="11" t="s">
        <v>14518</v>
      </c>
    </row>
    <row r="183" spans="2:17" hidden="1" x14ac:dyDescent="0.35">
      <c r="B183" s="2">
        <f t="shared" si="2"/>
        <v>179</v>
      </c>
      <c r="C183" s="8" t="s">
        <v>274</v>
      </c>
      <c r="D183" s="8" t="s">
        <v>7229</v>
      </c>
      <c r="E183" s="9">
        <v>42752</v>
      </c>
      <c r="F183" s="10" t="s">
        <v>14009</v>
      </c>
      <c r="G183" s="2" t="s">
        <v>29</v>
      </c>
      <c r="H183" s="8" t="s">
        <v>75</v>
      </c>
      <c r="I183" s="11" t="s">
        <v>17</v>
      </c>
      <c r="J183" s="11" t="s">
        <v>18</v>
      </c>
      <c r="K183" s="11" t="s">
        <v>91</v>
      </c>
      <c r="L183" s="11" t="s">
        <v>92</v>
      </c>
      <c r="M183" s="12">
        <v>1000000</v>
      </c>
      <c r="N183" s="12">
        <v>100000</v>
      </c>
      <c r="O183" s="11" t="s">
        <v>14014</v>
      </c>
      <c r="P183" s="11" t="s">
        <v>19</v>
      </c>
      <c r="Q183" s="11" t="s">
        <v>14519</v>
      </c>
    </row>
    <row r="184" spans="2:17" hidden="1" x14ac:dyDescent="0.35">
      <c r="B184" s="2">
        <f t="shared" si="2"/>
        <v>180</v>
      </c>
      <c r="C184" s="8" t="s">
        <v>275</v>
      </c>
      <c r="D184" s="8" t="s">
        <v>7230</v>
      </c>
      <c r="E184" s="9">
        <v>42738</v>
      </c>
      <c r="F184" s="10" t="s">
        <v>14009</v>
      </c>
      <c r="G184" s="2" t="s">
        <v>16</v>
      </c>
      <c r="H184" s="8" t="s">
        <v>63</v>
      </c>
      <c r="I184" s="11" t="s">
        <v>17</v>
      </c>
      <c r="J184" s="11" t="s">
        <v>18</v>
      </c>
      <c r="K184" s="11" t="s">
        <v>91</v>
      </c>
      <c r="L184" s="11" t="s">
        <v>92</v>
      </c>
      <c r="M184" s="12">
        <v>1000000</v>
      </c>
      <c r="N184" s="12">
        <v>100000</v>
      </c>
      <c r="O184" s="11" t="s">
        <v>14015</v>
      </c>
      <c r="P184" s="11" t="s">
        <v>19</v>
      </c>
      <c r="Q184" s="11" t="s">
        <v>14520</v>
      </c>
    </row>
    <row r="185" spans="2:17" hidden="1" x14ac:dyDescent="0.35">
      <c r="B185" s="2">
        <f t="shared" si="2"/>
        <v>181</v>
      </c>
      <c r="C185" s="8" t="s">
        <v>276</v>
      </c>
      <c r="D185" s="8" t="s">
        <v>7231</v>
      </c>
      <c r="E185" s="9">
        <v>42765</v>
      </c>
      <c r="F185" s="10" t="s">
        <v>14009</v>
      </c>
      <c r="G185" s="2" t="s">
        <v>16</v>
      </c>
      <c r="H185" s="8" t="s">
        <v>63</v>
      </c>
      <c r="I185" s="11" t="s">
        <v>17</v>
      </c>
      <c r="J185" s="11" t="s">
        <v>18</v>
      </c>
      <c r="K185" s="11" t="s">
        <v>91</v>
      </c>
      <c r="L185" s="11" t="s">
        <v>92</v>
      </c>
      <c r="M185" s="12">
        <v>1000000</v>
      </c>
      <c r="N185" s="12">
        <v>200000</v>
      </c>
      <c r="O185" s="11" t="s">
        <v>14015</v>
      </c>
      <c r="P185" s="11" t="s">
        <v>19</v>
      </c>
      <c r="Q185" s="11" t="s">
        <v>14521</v>
      </c>
    </row>
    <row r="186" spans="2:17" hidden="1" x14ac:dyDescent="0.35">
      <c r="B186" s="2">
        <f t="shared" si="2"/>
        <v>182</v>
      </c>
      <c r="C186" s="8" t="s">
        <v>277</v>
      </c>
      <c r="D186" s="8" t="s">
        <v>7232</v>
      </c>
      <c r="E186" s="9">
        <v>42760</v>
      </c>
      <c r="F186" s="10" t="s">
        <v>14009</v>
      </c>
      <c r="G186" s="2" t="s">
        <v>22</v>
      </c>
      <c r="H186" s="8" t="s">
        <v>64</v>
      </c>
      <c r="I186" s="11" t="s">
        <v>17</v>
      </c>
      <c r="J186" s="11" t="s">
        <v>18</v>
      </c>
      <c r="K186" s="11" t="s">
        <v>91</v>
      </c>
      <c r="L186" s="11" t="s">
        <v>92</v>
      </c>
      <c r="M186" s="12">
        <v>100000</v>
      </c>
      <c r="N186" s="12">
        <v>100000</v>
      </c>
      <c r="O186" s="11" t="s">
        <v>14015</v>
      </c>
      <c r="P186" s="11" t="s">
        <v>19</v>
      </c>
      <c r="Q186" s="11" t="s">
        <v>14522</v>
      </c>
    </row>
    <row r="187" spans="2:17" hidden="1" x14ac:dyDescent="0.35">
      <c r="B187" s="2">
        <f t="shared" si="2"/>
        <v>183</v>
      </c>
      <c r="C187" s="8" t="s">
        <v>278</v>
      </c>
      <c r="D187" s="8" t="s">
        <v>7233</v>
      </c>
      <c r="E187" s="9">
        <v>42758</v>
      </c>
      <c r="F187" s="10" t="s">
        <v>14009</v>
      </c>
      <c r="G187" s="2" t="s">
        <v>23</v>
      </c>
      <c r="H187" s="8" t="s">
        <v>65</v>
      </c>
      <c r="I187" s="11" t="s">
        <v>17</v>
      </c>
      <c r="J187" s="11" t="s">
        <v>18</v>
      </c>
      <c r="K187" s="11" t="s">
        <v>91</v>
      </c>
      <c r="L187" s="11" t="s">
        <v>92</v>
      </c>
      <c r="M187" s="12">
        <v>100000</v>
      </c>
      <c r="N187" s="12">
        <v>100000</v>
      </c>
      <c r="O187" s="11" t="s">
        <v>14015</v>
      </c>
      <c r="P187" s="11" t="s">
        <v>19</v>
      </c>
      <c r="Q187" s="11" t="s">
        <v>14523</v>
      </c>
    </row>
    <row r="188" spans="2:17" hidden="1" x14ac:dyDescent="0.35">
      <c r="B188" s="2">
        <f t="shared" si="2"/>
        <v>184</v>
      </c>
      <c r="C188" s="8" t="s">
        <v>279</v>
      </c>
      <c r="D188" s="8" t="s">
        <v>7234</v>
      </c>
      <c r="E188" s="9">
        <v>42753</v>
      </c>
      <c r="F188" s="10" t="s">
        <v>14009</v>
      </c>
      <c r="G188" s="2" t="s">
        <v>25</v>
      </c>
      <c r="H188" s="8" t="s">
        <v>64</v>
      </c>
      <c r="I188" s="11" t="s">
        <v>17</v>
      </c>
      <c r="J188" s="11" t="s">
        <v>18</v>
      </c>
      <c r="K188" s="11" t="s">
        <v>91</v>
      </c>
      <c r="L188" s="11" t="s">
        <v>92</v>
      </c>
      <c r="M188" s="12">
        <v>1000000</v>
      </c>
      <c r="N188" s="12">
        <v>1000000</v>
      </c>
      <c r="O188" s="11" t="s">
        <v>14015</v>
      </c>
      <c r="P188" s="11" t="s">
        <v>19</v>
      </c>
      <c r="Q188" s="11" t="s">
        <v>14524</v>
      </c>
    </row>
    <row r="189" spans="2:17" hidden="1" x14ac:dyDescent="0.35">
      <c r="B189" s="2">
        <f t="shared" si="2"/>
        <v>185</v>
      </c>
      <c r="C189" s="8" t="s">
        <v>280</v>
      </c>
      <c r="D189" s="8" t="s">
        <v>7235</v>
      </c>
      <c r="E189" s="9">
        <v>42753</v>
      </c>
      <c r="F189" s="10" t="s">
        <v>14009</v>
      </c>
      <c r="G189" s="2" t="s">
        <v>25</v>
      </c>
      <c r="H189" s="8" t="s">
        <v>64</v>
      </c>
      <c r="I189" s="11" t="s">
        <v>17</v>
      </c>
      <c r="J189" s="11" t="s">
        <v>18</v>
      </c>
      <c r="K189" s="11" t="s">
        <v>91</v>
      </c>
      <c r="L189" s="11" t="s">
        <v>92</v>
      </c>
      <c r="M189" s="12">
        <v>1000000</v>
      </c>
      <c r="N189" s="12">
        <v>1000000</v>
      </c>
      <c r="O189" s="11" t="s">
        <v>14015</v>
      </c>
      <c r="P189" s="11" t="s">
        <v>19</v>
      </c>
      <c r="Q189" s="11" t="s">
        <v>14525</v>
      </c>
    </row>
    <row r="190" spans="2:17" hidden="1" x14ac:dyDescent="0.35">
      <c r="B190" s="2">
        <f t="shared" si="2"/>
        <v>186</v>
      </c>
      <c r="C190" s="8" t="s">
        <v>281</v>
      </c>
      <c r="D190" s="8" t="s">
        <v>7236</v>
      </c>
      <c r="E190" s="9">
        <v>42755</v>
      </c>
      <c r="F190" s="10" t="s">
        <v>14009</v>
      </c>
      <c r="G190" s="2" t="s">
        <v>25</v>
      </c>
      <c r="H190" s="8" t="s">
        <v>64</v>
      </c>
      <c r="I190" s="11" t="s">
        <v>17</v>
      </c>
      <c r="J190" s="11" t="s">
        <v>18</v>
      </c>
      <c r="K190" s="11" t="s">
        <v>91</v>
      </c>
      <c r="L190" s="11" t="s">
        <v>92</v>
      </c>
      <c r="M190" s="12">
        <v>1000000</v>
      </c>
      <c r="N190" s="12">
        <v>1000000</v>
      </c>
      <c r="O190" s="11" t="s">
        <v>14015</v>
      </c>
      <c r="P190" s="11" t="s">
        <v>19</v>
      </c>
      <c r="Q190" s="11" t="s">
        <v>14526</v>
      </c>
    </row>
    <row r="191" spans="2:17" hidden="1" x14ac:dyDescent="0.35">
      <c r="B191" s="2">
        <f t="shared" si="2"/>
        <v>187</v>
      </c>
      <c r="C191" s="8" t="s">
        <v>282</v>
      </c>
      <c r="D191" s="8" t="s">
        <v>7237</v>
      </c>
      <c r="E191" s="9">
        <v>42755</v>
      </c>
      <c r="F191" s="10" t="s">
        <v>14009</v>
      </c>
      <c r="G191" s="2" t="s">
        <v>25</v>
      </c>
      <c r="H191" s="8" t="s">
        <v>64</v>
      </c>
      <c r="I191" s="11" t="s">
        <v>17</v>
      </c>
      <c r="J191" s="11" t="s">
        <v>18</v>
      </c>
      <c r="K191" s="11" t="s">
        <v>91</v>
      </c>
      <c r="L191" s="11" t="s">
        <v>92</v>
      </c>
      <c r="M191" s="12">
        <v>1000000</v>
      </c>
      <c r="N191" s="12">
        <v>1000000</v>
      </c>
      <c r="O191" s="11" t="s">
        <v>14015</v>
      </c>
      <c r="P191" s="11" t="s">
        <v>19</v>
      </c>
      <c r="Q191" s="11" t="s">
        <v>14527</v>
      </c>
    </row>
    <row r="192" spans="2:17" hidden="1" x14ac:dyDescent="0.35">
      <c r="B192" s="2">
        <f t="shared" si="2"/>
        <v>188</v>
      </c>
      <c r="C192" s="8" t="s">
        <v>283</v>
      </c>
      <c r="D192" s="8" t="s">
        <v>7238</v>
      </c>
      <c r="E192" s="9">
        <v>42754</v>
      </c>
      <c r="F192" s="10" t="s">
        <v>14009</v>
      </c>
      <c r="G192" s="2" t="s">
        <v>28</v>
      </c>
      <c r="H192" s="8" t="s">
        <v>66</v>
      </c>
      <c r="I192" s="11" t="s">
        <v>17</v>
      </c>
      <c r="J192" s="11" t="s">
        <v>18</v>
      </c>
      <c r="K192" s="11" t="s">
        <v>91</v>
      </c>
      <c r="L192" s="11" t="s">
        <v>92</v>
      </c>
      <c r="M192" s="12">
        <v>20000000</v>
      </c>
      <c r="N192" s="12">
        <v>2000000</v>
      </c>
      <c r="O192" s="11" t="s">
        <v>14015</v>
      </c>
      <c r="P192" s="11" t="s">
        <v>19</v>
      </c>
      <c r="Q192" s="11" t="s">
        <v>14528</v>
      </c>
    </row>
    <row r="193" spans="2:17" hidden="1" x14ac:dyDescent="0.35">
      <c r="B193" s="2">
        <f t="shared" si="2"/>
        <v>189</v>
      </c>
      <c r="C193" s="8" t="s">
        <v>284</v>
      </c>
      <c r="D193" s="8" t="s">
        <v>7239</v>
      </c>
      <c r="E193" s="9">
        <v>42760</v>
      </c>
      <c r="F193" s="10" t="s">
        <v>14009</v>
      </c>
      <c r="G193" s="2" t="s">
        <v>28</v>
      </c>
      <c r="H193" s="8" t="s">
        <v>66</v>
      </c>
      <c r="I193" s="11" t="s">
        <v>17</v>
      </c>
      <c r="J193" s="11" t="s">
        <v>18</v>
      </c>
      <c r="K193" s="11" t="s">
        <v>91</v>
      </c>
      <c r="L193" s="11" t="s">
        <v>92</v>
      </c>
      <c r="M193" s="12">
        <v>500000</v>
      </c>
      <c r="N193" s="12">
        <v>300000</v>
      </c>
      <c r="O193" s="11" t="s">
        <v>14015</v>
      </c>
      <c r="P193" s="11" t="s">
        <v>19</v>
      </c>
      <c r="Q193" s="11" t="s">
        <v>14529</v>
      </c>
    </row>
    <row r="194" spans="2:17" hidden="1" x14ac:dyDescent="0.35">
      <c r="B194" s="2">
        <f t="shared" si="2"/>
        <v>190</v>
      </c>
      <c r="C194" s="8" t="s">
        <v>285</v>
      </c>
      <c r="D194" s="8" t="s">
        <v>7240</v>
      </c>
      <c r="E194" s="9">
        <v>42740</v>
      </c>
      <c r="F194" s="10" t="s">
        <v>14009</v>
      </c>
      <c r="G194" s="2" t="s">
        <v>29</v>
      </c>
      <c r="H194" s="8" t="s">
        <v>68</v>
      </c>
      <c r="I194" s="11" t="s">
        <v>17</v>
      </c>
      <c r="J194" s="11" t="s">
        <v>18</v>
      </c>
      <c r="K194" s="11" t="s">
        <v>91</v>
      </c>
      <c r="L194" s="11" t="s">
        <v>92</v>
      </c>
      <c r="M194" s="12">
        <v>100000</v>
      </c>
      <c r="N194" s="12">
        <v>100000</v>
      </c>
      <c r="O194" s="11" t="s">
        <v>14015</v>
      </c>
      <c r="P194" s="11" t="s">
        <v>19</v>
      </c>
      <c r="Q194" s="11" t="s">
        <v>14530</v>
      </c>
    </row>
    <row r="195" spans="2:17" hidden="1" x14ac:dyDescent="0.35">
      <c r="B195" s="2">
        <f t="shared" si="2"/>
        <v>191</v>
      </c>
      <c r="C195" s="8" t="s">
        <v>286</v>
      </c>
      <c r="D195" s="8" t="s">
        <v>7241</v>
      </c>
      <c r="E195" s="9">
        <v>42765</v>
      </c>
      <c r="F195" s="10" t="s">
        <v>14009</v>
      </c>
      <c r="G195" s="2" t="s">
        <v>29</v>
      </c>
      <c r="H195" s="8" t="s">
        <v>68</v>
      </c>
      <c r="I195" s="11" t="s">
        <v>17</v>
      </c>
      <c r="J195" s="11" t="s">
        <v>18</v>
      </c>
      <c r="K195" s="11" t="s">
        <v>91</v>
      </c>
      <c r="L195" s="11" t="s">
        <v>92</v>
      </c>
      <c r="M195" s="12">
        <v>1000000</v>
      </c>
      <c r="N195" s="12">
        <v>100000</v>
      </c>
      <c r="O195" s="11" t="s">
        <v>14015</v>
      </c>
      <c r="P195" s="11" t="s">
        <v>19</v>
      </c>
      <c r="Q195" s="11" t="s">
        <v>14531</v>
      </c>
    </row>
    <row r="196" spans="2:17" hidden="1" x14ac:dyDescent="0.35">
      <c r="B196" s="2">
        <f t="shared" si="2"/>
        <v>192</v>
      </c>
      <c r="C196" s="8" t="s">
        <v>287</v>
      </c>
      <c r="D196" s="8" t="s">
        <v>7242</v>
      </c>
      <c r="E196" s="9">
        <v>42754</v>
      </c>
      <c r="F196" s="10" t="s">
        <v>14009</v>
      </c>
      <c r="G196" s="2" t="s">
        <v>31</v>
      </c>
      <c r="H196" s="8" t="s">
        <v>83</v>
      </c>
      <c r="I196" s="11" t="s">
        <v>17</v>
      </c>
      <c r="J196" s="11" t="s">
        <v>18</v>
      </c>
      <c r="K196" s="11" t="s">
        <v>91</v>
      </c>
      <c r="L196" s="11" t="s">
        <v>92</v>
      </c>
      <c r="M196" s="12">
        <v>100000</v>
      </c>
      <c r="N196" s="12">
        <v>100000</v>
      </c>
      <c r="O196" s="11" t="s">
        <v>14015</v>
      </c>
      <c r="P196" s="11" t="s">
        <v>19</v>
      </c>
      <c r="Q196" s="11" t="s">
        <v>14532</v>
      </c>
    </row>
    <row r="197" spans="2:17" hidden="1" x14ac:dyDescent="0.35">
      <c r="B197" s="2">
        <f t="shared" ref="B197:B260" si="3">ROW(193:193)</f>
        <v>193</v>
      </c>
      <c r="C197" s="8" t="s">
        <v>288</v>
      </c>
      <c r="D197" s="8" t="s">
        <v>7243</v>
      </c>
      <c r="E197" s="9">
        <v>42754</v>
      </c>
      <c r="F197" s="10" t="s">
        <v>14009</v>
      </c>
      <c r="G197" s="2" t="s">
        <v>29</v>
      </c>
      <c r="H197" s="8" t="s">
        <v>75</v>
      </c>
      <c r="I197" s="11" t="s">
        <v>17</v>
      </c>
      <c r="J197" s="11" t="s">
        <v>18</v>
      </c>
      <c r="K197" s="11" t="s">
        <v>91</v>
      </c>
      <c r="L197" s="11" t="s">
        <v>92</v>
      </c>
      <c r="M197" s="12">
        <v>100000</v>
      </c>
      <c r="N197" s="12">
        <v>100000</v>
      </c>
      <c r="O197" s="11" t="s">
        <v>14015</v>
      </c>
      <c r="P197" s="11" t="s">
        <v>19</v>
      </c>
      <c r="Q197" s="11" t="s">
        <v>14533</v>
      </c>
    </row>
    <row r="198" spans="2:17" hidden="1" x14ac:dyDescent="0.35">
      <c r="B198" s="2">
        <f t="shared" si="3"/>
        <v>194</v>
      </c>
      <c r="C198" s="8" t="s">
        <v>289</v>
      </c>
      <c r="D198" s="8" t="s">
        <v>7244</v>
      </c>
      <c r="E198" s="9">
        <v>42751</v>
      </c>
      <c r="F198" s="10" t="s">
        <v>14009</v>
      </c>
      <c r="G198" s="2" t="s">
        <v>32</v>
      </c>
      <c r="H198" s="8" t="s">
        <v>70</v>
      </c>
      <c r="I198" s="11" t="s">
        <v>17</v>
      </c>
      <c r="J198" s="11" t="s">
        <v>18</v>
      </c>
      <c r="K198" s="11" t="s">
        <v>91</v>
      </c>
      <c r="L198" s="11" t="s">
        <v>92</v>
      </c>
      <c r="M198" s="12">
        <v>500000</v>
      </c>
      <c r="N198" s="12">
        <v>500000</v>
      </c>
      <c r="O198" s="11" t="s">
        <v>14015</v>
      </c>
      <c r="P198" s="11" t="s">
        <v>19</v>
      </c>
      <c r="Q198" s="11" t="s">
        <v>14534</v>
      </c>
    </row>
    <row r="199" spans="2:17" hidden="1" x14ac:dyDescent="0.35">
      <c r="B199" s="2">
        <f t="shared" si="3"/>
        <v>195</v>
      </c>
      <c r="C199" s="8" t="s">
        <v>290</v>
      </c>
      <c r="D199" s="8" t="s">
        <v>7245</v>
      </c>
      <c r="E199" s="9">
        <v>42739</v>
      </c>
      <c r="F199" s="10" t="s">
        <v>14009</v>
      </c>
      <c r="G199" s="2" t="s">
        <v>33</v>
      </c>
      <c r="H199" s="8" t="s">
        <v>63</v>
      </c>
      <c r="I199" s="11" t="s">
        <v>17</v>
      </c>
      <c r="J199" s="11" t="s">
        <v>18</v>
      </c>
      <c r="K199" s="11" t="s">
        <v>91</v>
      </c>
      <c r="L199" s="11" t="s">
        <v>92</v>
      </c>
      <c r="M199" s="12">
        <v>5000000</v>
      </c>
      <c r="N199" s="12">
        <v>5000000</v>
      </c>
      <c r="O199" s="11" t="s">
        <v>14015</v>
      </c>
      <c r="P199" s="11" t="s">
        <v>19</v>
      </c>
      <c r="Q199" s="11" t="s">
        <v>14535</v>
      </c>
    </row>
    <row r="200" spans="2:17" hidden="1" x14ac:dyDescent="0.35">
      <c r="B200" s="2">
        <f t="shared" si="3"/>
        <v>196</v>
      </c>
      <c r="C200" s="8" t="s">
        <v>291</v>
      </c>
      <c r="D200" s="8" t="s">
        <v>7246</v>
      </c>
      <c r="E200" s="9">
        <v>42738</v>
      </c>
      <c r="F200" s="10" t="s">
        <v>14009</v>
      </c>
      <c r="G200" s="2" t="s">
        <v>34</v>
      </c>
      <c r="H200" s="8" t="s">
        <v>71</v>
      </c>
      <c r="I200" s="11" t="s">
        <v>17</v>
      </c>
      <c r="J200" s="11" t="s">
        <v>18</v>
      </c>
      <c r="K200" s="11" t="s">
        <v>91</v>
      </c>
      <c r="L200" s="11" t="s">
        <v>92</v>
      </c>
      <c r="M200" s="12">
        <v>1000000</v>
      </c>
      <c r="N200" s="12">
        <v>10000</v>
      </c>
      <c r="O200" s="11" t="s">
        <v>14015</v>
      </c>
      <c r="P200" s="11" t="s">
        <v>19</v>
      </c>
      <c r="Q200" s="11" t="s">
        <v>14536</v>
      </c>
    </row>
    <row r="201" spans="2:17" hidden="1" x14ac:dyDescent="0.35">
      <c r="B201" s="2">
        <f t="shared" si="3"/>
        <v>197</v>
      </c>
      <c r="C201" s="8" t="s">
        <v>292</v>
      </c>
      <c r="D201" s="8" t="s">
        <v>7247</v>
      </c>
      <c r="E201" s="9">
        <v>42762</v>
      </c>
      <c r="F201" s="10" t="s">
        <v>14009</v>
      </c>
      <c r="G201" s="2" t="s">
        <v>35</v>
      </c>
      <c r="H201" s="8" t="s">
        <v>72</v>
      </c>
      <c r="I201" s="11" t="s">
        <v>17</v>
      </c>
      <c r="J201" s="11" t="s">
        <v>18</v>
      </c>
      <c r="K201" s="11" t="s">
        <v>91</v>
      </c>
      <c r="L201" s="11" t="s">
        <v>92</v>
      </c>
      <c r="M201" s="12">
        <v>500000</v>
      </c>
      <c r="N201" s="12">
        <v>250000</v>
      </c>
      <c r="O201" s="11" t="s">
        <v>14015</v>
      </c>
      <c r="P201" s="11" t="s">
        <v>19</v>
      </c>
      <c r="Q201" s="11" t="s">
        <v>14537</v>
      </c>
    </row>
    <row r="202" spans="2:17" hidden="1" x14ac:dyDescent="0.35">
      <c r="B202" s="2">
        <f t="shared" si="3"/>
        <v>198</v>
      </c>
      <c r="C202" s="8" t="s">
        <v>293</v>
      </c>
      <c r="D202" s="8" t="s">
        <v>7248</v>
      </c>
      <c r="E202" s="9">
        <v>42763</v>
      </c>
      <c r="F202" s="10" t="s">
        <v>14009</v>
      </c>
      <c r="G202" s="2" t="s">
        <v>20</v>
      </c>
      <c r="H202" s="8" t="s">
        <v>74</v>
      </c>
      <c r="I202" s="11" t="s">
        <v>17</v>
      </c>
      <c r="J202" s="11" t="s">
        <v>18</v>
      </c>
      <c r="K202" s="11" t="s">
        <v>91</v>
      </c>
      <c r="L202" s="11" t="s">
        <v>92</v>
      </c>
      <c r="M202" s="12">
        <v>100000</v>
      </c>
      <c r="N202" s="12">
        <v>100000</v>
      </c>
      <c r="O202" s="11" t="s">
        <v>14016</v>
      </c>
      <c r="P202" s="11" t="s">
        <v>19</v>
      </c>
      <c r="Q202" s="11" t="s">
        <v>14538</v>
      </c>
    </row>
    <row r="203" spans="2:17" hidden="1" x14ac:dyDescent="0.35">
      <c r="B203" s="2">
        <f t="shared" si="3"/>
        <v>199</v>
      </c>
      <c r="C203" s="8" t="s">
        <v>294</v>
      </c>
      <c r="D203" s="8" t="s">
        <v>7249</v>
      </c>
      <c r="E203" s="9">
        <v>42745</v>
      </c>
      <c r="F203" s="10" t="s">
        <v>14009</v>
      </c>
      <c r="G203" s="2" t="s">
        <v>30</v>
      </c>
      <c r="H203" s="8" t="s">
        <v>78</v>
      </c>
      <c r="I203" s="11" t="s">
        <v>17</v>
      </c>
      <c r="J203" s="11" t="s">
        <v>18</v>
      </c>
      <c r="K203" s="11" t="s">
        <v>91</v>
      </c>
      <c r="L203" s="11" t="s">
        <v>92</v>
      </c>
      <c r="M203" s="12">
        <v>100000</v>
      </c>
      <c r="N203" s="12">
        <v>100000</v>
      </c>
      <c r="O203" s="11" t="s">
        <v>14016</v>
      </c>
      <c r="P203" s="11" t="s">
        <v>19</v>
      </c>
      <c r="Q203" s="11" t="s">
        <v>14539</v>
      </c>
    </row>
    <row r="204" spans="2:17" hidden="1" x14ac:dyDescent="0.35">
      <c r="B204" s="2">
        <f t="shared" si="3"/>
        <v>200</v>
      </c>
      <c r="C204" s="8" t="s">
        <v>295</v>
      </c>
      <c r="D204" s="8" t="s">
        <v>7250</v>
      </c>
      <c r="E204" s="9">
        <v>42758</v>
      </c>
      <c r="F204" s="10" t="s">
        <v>14009</v>
      </c>
      <c r="G204" s="2" t="s">
        <v>30</v>
      </c>
      <c r="H204" s="8" t="s">
        <v>78</v>
      </c>
      <c r="I204" s="11" t="s">
        <v>17</v>
      </c>
      <c r="J204" s="11" t="s">
        <v>18</v>
      </c>
      <c r="K204" s="11" t="s">
        <v>91</v>
      </c>
      <c r="L204" s="11" t="s">
        <v>92</v>
      </c>
      <c r="M204" s="12">
        <v>1000000</v>
      </c>
      <c r="N204" s="12">
        <v>100000</v>
      </c>
      <c r="O204" s="11" t="s">
        <v>14016</v>
      </c>
      <c r="P204" s="11" t="s">
        <v>19</v>
      </c>
      <c r="Q204" s="11" t="s">
        <v>14540</v>
      </c>
    </row>
    <row r="205" spans="2:17" hidden="1" x14ac:dyDescent="0.35">
      <c r="B205" s="2">
        <f t="shared" si="3"/>
        <v>201</v>
      </c>
      <c r="C205" s="8" t="s">
        <v>296</v>
      </c>
      <c r="D205" s="8" t="s">
        <v>7251</v>
      </c>
      <c r="E205" s="9">
        <v>42753</v>
      </c>
      <c r="F205" s="10" t="s">
        <v>14009</v>
      </c>
      <c r="G205" s="2" t="s">
        <v>29</v>
      </c>
      <c r="H205" s="8" t="s">
        <v>75</v>
      </c>
      <c r="I205" s="11" t="s">
        <v>17</v>
      </c>
      <c r="J205" s="11" t="s">
        <v>18</v>
      </c>
      <c r="K205" s="11" t="s">
        <v>91</v>
      </c>
      <c r="L205" s="11" t="s">
        <v>92</v>
      </c>
      <c r="M205" s="12">
        <v>100000</v>
      </c>
      <c r="N205" s="12">
        <v>100000</v>
      </c>
      <c r="O205" s="11" t="s">
        <v>14016</v>
      </c>
      <c r="P205" s="11" t="s">
        <v>19</v>
      </c>
      <c r="Q205" s="11" t="s">
        <v>14541</v>
      </c>
    </row>
    <row r="206" spans="2:17" hidden="1" x14ac:dyDescent="0.35">
      <c r="B206" s="2">
        <f t="shared" si="3"/>
        <v>202</v>
      </c>
      <c r="C206" s="8" t="s">
        <v>297</v>
      </c>
      <c r="D206" s="8" t="s">
        <v>7252</v>
      </c>
      <c r="E206" s="9">
        <v>42766</v>
      </c>
      <c r="F206" s="10" t="s">
        <v>14009</v>
      </c>
      <c r="G206" s="2" t="s">
        <v>16</v>
      </c>
      <c r="H206" s="8" t="s">
        <v>63</v>
      </c>
      <c r="I206" s="11" t="s">
        <v>17</v>
      </c>
      <c r="J206" s="11" t="s">
        <v>18</v>
      </c>
      <c r="K206" s="11" t="s">
        <v>91</v>
      </c>
      <c r="L206" s="11" t="s">
        <v>92</v>
      </c>
      <c r="M206" s="12">
        <v>500000</v>
      </c>
      <c r="N206" s="12">
        <v>100000</v>
      </c>
      <c r="O206" s="11" t="s">
        <v>14017</v>
      </c>
      <c r="P206" s="11" t="s">
        <v>19</v>
      </c>
      <c r="Q206" s="11" t="s">
        <v>14542</v>
      </c>
    </row>
    <row r="207" spans="2:17" hidden="1" x14ac:dyDescent="0.35">
      <c r="B207" s="2">
        <f t="shared" si="3"/>
        <v>203</v>
      </c>
      <c r="C207" s="8" t="s">
        <v>298</v>
      </c>
      <c r="D207" s="8" t="s">
        <v>7253</v>
      </c>
      <c r="E207" s="9">
        <v>42737</v>
      </c>
      <c r="F207" s="10" t="s">
        <v>14009</v>
      </c>
      <c r="G207" s="2" t="s">
        <v>38</v>
      </c>
      <c r="H207" s="8" t="s">
        <v>76</v>
      </c>
      <c r="I207" s="11" t="s">
        <v>17</v>
      </c>
      <c r="J207" s="11" t="s">
        <v>18</v>
      </c>
      <c r="K207" s="11" t="s">
        <v>91</v>
      </c>
      <c r="L207" s="11" t="s">
        <v>92</v>
      </c>
      <c r="M207" s="12">
        <v>1000000</v>
      </c>
      <c r="N207" s="12">
        <v>100000</v>
      </c>
      <c r="O207" s="11" t="s">
        <v>14017</v>
      </c>
      <c r="P207" s="11" t="s">
        <v>19</v>
      </c>
      <c r="Q207" s="11" t="s">
        <v>14543</v>
      </c>
    </row>
    <row r="208" spans="2:17" hidden="1" x14ac:dyDescent="0.35">
      <c r="B208" s="2">
        <f t="shared" si="3"/>
        <v>204</v>
      </c>
      <c r="C208" s="8" t="s">
        <v>299</v>
      </c>
      <c r="D208" s="8" t="s">
        <v>7254</v>
      </c>
      <c r="E208" s="9">
        <v>42766</v>
      </c>
      <c r="F208" s="10" t="s">
        <v>14009</v>
      </c>
      <c r="G208" s="2" t="s">
        <v>21</v>
      </c>
      <c r="H208" s="8" t="s">
        <v>82</v>
      </c>
      <c r="I208" s="11" t="s">
        <v>17</v>
      </c>
      <c r="J208" s="11" t="s">
        <v>18</v>
      </c>
      <c r="K208" s="11" t="s">
        <v>91</v>
      </c>
      <c r="L208" s="11" t="s">
        <v>92</v>
      </c>
      <c r="M208" s="12">
        <v>500000</v>
      </c>
      <c r="N208" s="12">
        <v>500000</v>
      </c>
      <c r="O208" s="11" t="s">
        <v>14017</v>
      </c>
      <c r="P208" s="11" t="s">
        <v>19</v>
      </c>
      <c r="Q208" s="11" t="s">
        <v>14544</v>
      </c>
    </row>
    <row r="209" spans="2:17" hidden="1" x14ac:dyDescent="0.35">
      <c r="B209" s="2">
        <f t="shared" si="3"/>
        <v>205</v>
      </c>
      <c r="C209" s="8" t="s">
        <v>300</v>
      </c>
      <c r="D209" s="8" t="s">
        <v>7255</v>
      </c>
      <c r="E209" s="9">
        <v>42738</v>
      </c>
      <c r="F209" s="10" t="s">
        <v>14009</v>
      </c>
      <c r="G209" s="2" t="s">
        <v>29</v>
      </c>
      <c r="H209" s="8" t="s">
        <v>68</v>
      </c>
      <c r="I209" s="11" t="s">
        <v>17</v>
      </c>
      <c r="J209" s="11" t="s">
        <v>18</v>
      </c>
      <c r="K209" s="11" t="s">
        <v>91</v>
      </c>
      <c r="L209" s="11" t="s">
        <v>92</v>
      </c>
      <c r="M209" s="12">
        <v>400000</v>
      </c>
      <c r="N209" s="12">
        <v>100000</v>
      </c>
      <c r="O209" s="11" t="s">
        <v>14017</v>
      </c>
      <c r="P209" s="11" t="s">
        <v>19</v>
      </c>
      <c r="Q209" s="11" t="s">
        <v>14545</v>
      </c>
    </row>
    <row r="210" spans="2:17" hidden="1" x14ac:dyDescent="0.35">
      <c r="B210" s="2">
        <f t="shared" si="3"/>
        <v>206</v>
      </c>
      <c r="C210" s="8" t="s">
        <v>301</v>
      </c>
      <c r="D210" s="8" t="s">
        <v>7256</v>
      </c>
      <c r="E210" s="9">
        <v>42751</v>
      </c>
      <c r="F210" s="10" t="s">
        <v>14009</v>
      </c>
      <c r="G210" s="2" t="s">
        <v>29</v>
      </c>
      <c r="H210" s="8" t="s">
        <v>68</v>
      </c>
      <c r="I210" s="11" t="s">
        <v>17</v>
      </c>
      <c r="J210" s="11" t="s">
        <v>18</v>
      </c>
      <c r="K210" s="11" t="s">
        <v>91</v>
      </c>
      <c r="L210" s="11" t="s">
        <v>92</v>
      </c>
      <c r="M210" s="12">
        <v>1000000</v>
      </c>
      <c r="N210" s="12">
        <v>100000</v>
      </c>
      <c r="O210" s="11" t="s">
        <v>14017</v>
      </c>
      <c r="P210" s="11" t="s">
        <v>19</v>
      </c>
      <c r="Q210" s="11" t="s">
        <v>14546</v>
      </c>
    </row>
    <row r="211" spans="2:17" hidden="1" x14ac:dyDescent="0.35">
      <c r="B211" s="2">
        <f t="shared" si="3"/>
        <v>207</v>
      </c>
      <c r="C211" s="8" t="s">
        <v>302</v>
      </c>
      <c r="D211" s="8" t="s">
        <v>7257</v>
      </c>
      <c r="E211" s="9">
        <v>42760</v>
      </c>
      <c r="F211" s="10" t="s">
        <v>14009</v>
      </c>
      <c r="G211" s="2" t="s">
        <v>29</v>
      </c>
      <c r="H211" s="8" t="s">
        <v>68</v>
      </c>
      <c r="I211" s="11" t="s">
        <v>17</v>
      </c>
      <c r="J211" s="11" t="s">
        <v>18</v>
      </c>
      <c r="K211" s="11" t="s">
        <v>91</v>
      </c>
      <c r="L211" s="11" t="s">
        <v>92</v>
      </c>
      <c r="M211" s="12">
        <v>1000000</v>
      </c>
      <c r="N211" s="12">
        <v>100000</v>
      </c>
      <c r="O211" s="11" t="s">
        <v>14017</v>
      </c>
      <c r="P211" s="11" t="s">
        <v>19</v>
      </c>
      <c r="Q211" s="11" t="s">
        <v>14547</v>
      </c>
    </row>
    <row r="212" spans="2:17" hidden="1" x14ac:dyDescent="0.35">
      <c r="B212" s="2">
        <f t="shared" si="3"/>
        <v>208</v>
      </c>
      <c r="C212" s="8" t="s">
        <v>303</v>
      </c>
      <c r="D212" s="8" t="s">
        <v>7258</v>
      </c>
      <c r="E212" s="9">
        <v>42752</v>
      </c>
      <c r="F212" s="10" t="s">
        <v>14009</v>
      </c>
      <c r="G212" s="2" t="s">
        <v>29</v>
      </c>
      <c r="H212" s="8" t="s">
        <v>68</v>
      </c>
      <c r="I212" s="11" t="s">
        <v>17</v>
      </c>
      <c r="J212" s="11" t="s">
        <v>18</v>
      </c>
      <c r="K212" s="11" t="s">
        <v>91</v>
      </c>
      <c r="L212" s="11" t="s">
        <v>92</v>
      </c>
      <c r="M212" s="12">
        <v>100000</v>
      </c>
      <c r="N212" s="12">
        <v>100000</v>
      </c>
      <c r="O212" s="11" t="s">
        <v>14018</v>
      </c>
      <c r="P212" s="11" t="s">
        <v>19</v>
      </c>
      <c r="Q212" s="11" t="s">
        <v>14548</v>
      </c>
    </row>
    <row r="213" spans="2:17" hidden="1" x14ac:dyDescent="0.35">
      <c r="B213" s="2">
        <f t="shared" si="3"/>
        <v>209</v>
      </c>
      <c r="C213" s="8" t="s">
        <v>304</v>
      </c>
      <c r="D213" s="8" t="s">
        <v>7259</v>
      </c>
      <c r="E213" s="9">
        <v>42752</v>
      </c>
      <c r="F213" s="10" t="s">
        <v>14009</v>
      </c>
      <c r="G213" s="2" t="s">
        <v>34</v>
      </c>
      <c r="H213" s="8" t="s">
        <v>79</v>
      </c>
      <c r="I213" s="11" t="s">
        <v>17</v>
      </c>
      <c r="J213" s="11" t="s">
        <v>18</v>
      </c>
      <c r="K213" s="11" t="s">
        <v>91</v>
      </c>
      <c r="L213" s="11" t="s">
        <v>92</v>
      </c>
      <c r="M213" s="12">
        <v>100000</v>
      </c>
      <c r="N213" s="12">
        <v>100000</v>
      </c>
      <c r="O213" s="11" t="s">
        <v>14018</v>
      </c>
      <c r="P213" s="11" t="s">
        <v>19</v>
      </c>
      <c r="Q213" s="11" t="s">
        <v>14549</v>
      </c>
    </row>
    <row r="214" spans="2:17" hidden="1" x14ac:dyDescent="0.35">
      <c r="B214" s="2">
        <f t="shared" si="3"/>
        <v>210</v>
      </c>
      <c r="C214" s="8" t="s">
        <v>305</v>
      </c>
      <c r="D214" s="8" t="s">
        <v>7260</v>
      </c>
      <c r="E214" s="9">
        <v>42737</v>
      </c>
      <c r="F214" s="10" t="s">
        <v>14009</v>
      </c>
      <c r="G214" s="2" t="s">
        <v>36</v>
      </c>
      <c r="H214" s="8" t="s">
        <v>67</v>
      </c>
      <c r="I214" s="11" t="s">
        <v>17</v>
      </c>
      <c r="J214" s="11" t="s">
        <v>18</v>
      </c>
      <c r="K214" s="11" t="s">
        <v>91</v>
      </c>
      <c r="L214" s="11" t="s">
        <v>92</v>
      </c>
      <c r="M214" s="12">
        <v>11000000</v>
      </c>
      <c r="N214" s="12">
        <v>6100000</v>
      </c>
      <c r="O214" s="11" t="s">
        <v>14019</v>
      </c>
      <c r="P214" s="11" t="s">
        <v>19</v>
      </c>
      <c r="Q214" s="11" t="s">
        <v>14550</v>
      </c>
    </row>
    <row r="215" spans="2:17" hidden="1" x14ac:dyDescent="0.35">
      <c r="B215" s="2">
        <f t="shared" si="3"/>
        <v>211</v>
      </c>
      <c r="C215" s="8" t="s">
        <v>306</v>
      </c>
      <c r="D215" s="8" t="s">
        <v>7261</v>
      </c>
      <c r="E215" s="9">
        <v>42759</v>
      </c>
      <c r="F215" s="10" t="s">
        <v>14009</v>
      </c>
      <c r="G215" s="2" t="s">
        <v>22</v>
      </c>
      <c r="H215" s="8" t="s">
        <v>64</v>
      </c>
      <c r="I215" s="11" t="s">
        <v>17</v>
      </c>
      <c r="J215" s="11" t="s">
        <v>18</v>
      </c>
      <c r="K215" s="11" t="s">
        <v>91</v>
      </c>
      <c r="L215" s="11" t="s">
        <v>92</v>
      </c>
      <c r="M215" s="12">
        <v>100000</v>
      </c>
      <c r="N215" s="12">
        <v>100000</v>
      </c>
      <c r="O215" s="11" t="s">
        <v>14020</v>
      </c>
      <c r="P215" s="11" t="s">
        <v>19</v>
      </c>
      <c r="Q215" s="11" t="s">
        <v>14551</v>
      </c>
    </row>
    <row r="216" spans="2:17" hidden="1" x14ac:dyDescent="0.35">
      <c r="B216" s="2">
        <f t="shared" si="3"/>
        <v>212</v>
      </c>
      <c r="C216" s="8" t="s">
        <v>307</v>
      </c>
      <c r="D216" s="8" t="s">
        <v>7262</v>
      </c>
      <c r="E216" s="9">
        <v>42744</v>
      </c>
      <c r="F216" s="10" t="s">
        <v>14009</v>
      </c>
      <c r="G216" s="2" t="s">
        <v>29</v>
      </c>
      <c r="H216" s="8" t="s">
        <v>75</v>
      </c>
      <c r="I216" s="11" t="s">
        <v>17</v>
      </c>
      <c r="J216" s="11" t="s">
        <v>18</v>
      </c>
      <c r="K216" s="11" t="s">
        <v>91</v>
      </c>
      <c r="L216" s="11" t="s">
        <v>92</v>
      </c>
      <c r="M216" s="12">
        <v>100000</v>
      </c>
      <c r="N216" s="12">
        <v>100000</v>
      </c>
      <c r="O216" s="11" t="s">
        <v>14020</v>
      </c>
      <c r="P216" s="11" t="s">
        <v>19</v>
      </c>
      <c r="Q216" s="11" t="s">
        <v>14552</v>
      </c>
    </row>
    <row r="217" spans="2:17" hidden="1" x14ac:dyDescent="0.35">
      <c r="B217" s="2">
        <f t="shared" si="3"/>
        <v>213</v>
      </c>
      <c r="C217" s="8" t="s">
        <v>308</v>
      </c>
      <c r="D217" s="8" t="s">
        <v>7263</v>
      </c>
      <c r="E217" s="9">
        <v>42746</v>
      </c>
      <c r="F217" s="10" t="s">
        <v>14009</v>
      </c>
      <c r="G217" s="2" t="s">
        <v>34</v>
      </c>
      <c r="H217" s="8" t="s">
        <v>71</v>
      </c>
      <c r="I217" s="11" t="s">
        <v>17</v>
      </c>
      <c r="J217" s="11" t="s">
        <v>18</v>
      </c>
      <c r="K217" s="11" t="s">
        <v>91</v>
      </c>
      <c r="L217" s="11" t="s">
        <v>92</v>
      </c>
      <c r="M217" s="12">
        <v>1000000</v>
      </c>
      <c r="N217" s="12">
        <v>100000</v>
      </c>
      <c r="O217" s="11" t="s">
        <v>14020</v>
      </c>
      <c r="P217" s="11" t="s">
        <v>19</v>
      </c>
      <c r="Q217" s="11" t="s">
        <v>14553</v>
      </c>
    </row>
    <row r="218" spans="2:17" hidden="1" x14ac:dyDescent="0.35">
      <c r="B218" s="2">
        <f t="shared" si="3"/>
        <v>214</v>
      </c>
      <c r="C218" s="8" t="s">
        <v>309</v>
      </c>
      <c r="D218" s="8" t="s">
        <v>7264</v>
      </c>
      <c r="E218" s="9">
        <v>42752</v>
      </c>
      <c r="F218" s="10" t="s">
        <v>14009</v>
      </c>
      <c r="G218" s="2" t="s">
        <v>16</v>
      </c>
      <c r="H218" s="8" t="s">
        <v>63</v>
      </c>
      <c r="I218" s="11" t="s">
        <v>17</v>
      </c>
      <c r="J218" s="11" t="s">
        <v>18</v>
      </c>
      <c r="K218" s="11" t="s">
        <v>91</v>
      </c>
      <c r="L218" s="11" t="s">
        <v>92</v>
      </c>
      <c r="M218" s="12">
        <v>1000000</v>
      </c>
      <c r="N218" s="12">
        <v>5000</v>
      </c>
      <c r="O218" s="11" t="s">
        <v>14021</v>
      </c>
      <c r="P218" s="11" t="s">
        <v>19</v>
      </c>
      <c r="Q218" s="11" t="s">
        <v>14554</v>
      </c>
    </row>
    <row r="219" spans="2:17" hidden="1" x14ac:dyDescent="0.35">
      <c r="B219" s="2">
        <f t="shared" si="3"/>
        <v>215</v>
      </c>
      <c r="C219" s="8" t="s">
        <v>310</v>
      </c>
      <c r="D219" s="8" t="s">
        <v>7265</v>
      </c>
      <c r="E219" s="9">
        <v>42754</v>
      </c>
      <c r="F219" s="10" t="s">
        <v>14009</v>
      </c>
      <c r="G219" s="2" t="s">
        <v>16</v>
      </c>
      <c r="H219" s="8" t="s">
        <v>63</v>
      </c>
      <c r="I219" s="11" t="s">
        <v>17</v>
      </c>
      <c r="J219" s="11" t="s">
        <v>18</v>
      </c>
      <c r="K219" s="11" t="s">
        <v>91</v>
      </c>
      <c r="L219" s="11" t="s">
        <v>92</v>
      </c>
      <c r="M219" s="12">
        <v>1000000</v>
      </c>
      <c r="N219" s="12">
        <v>10000</v>
      </c>
      <c r="O219" s="11" t="s">
        <v>14021</v>
      </c>
      <c r="P219" s="11" t="s">
        <v>19</v>
      </c>
      <c r="Q219" s="11" t="s">
        <v>14555</v>
      </c>
    </row>
    <row r="220" spans="2:17" hidden="1" x14ac:dyDescent="0.35">
      <c r="B220" s="2">
        <f t="shared" si="3"/>
        <v>216</v>
      </c>
      <c r="C220" s="8" t="s">
        <v>311</v>
      </c>
      <c r="D220" s="8" t="s">
        <v>7266</v>
      </c>
      <c r="E220" s="9">
        <v>42745</v>
      </c>
      <c r="F220" s="10" t="s">
        <v>14009</v>
      </c>
      <c r="G220" s="2" t="s">
        <v>20</v>
      </c>
      <c r="H220" s="8" t="s">
        <v>74</v>
      </c>
      <c r="I220" s="11" t="s">
        <v>17</v>
      </c>
      <c r="J220" s="11" t="s">
        <v>18</v>
      </c>
      <c r="K220" s="11" t="s">
        <v>91</v>
      </c>
      <c r="L220" s="11" t="s">
        <v>92</v>
      </c>
      <c r="M220" s="12">
        <v>5000000</v>
      </c>
      <c r="N220" s="12">
        <v>1500000</v>
      </c>
      <c r="O220" s="11" t="s">
        <v>14021</v>
      </c>
      <c r="P220" s="11" t="s">
        <v>19</v>
      </c>
      <c r="Q220" s="11" t="s">
        <v>14556</v>
      </c>
    </row>
    <row r="221" spans="2:17" hidden="1" x14ac:dyDescent="0.35">
      <c r="B221" s="2">
        <f t="shared" si="3"/>
        <v>217</v>
      </c>
      <c r="C221" s="8" t="s">
        <v>312</v>
      </c>
      <c r="D221" s="8" t="s">
        <v>7267</v>
      </c>
      <c r="E221" s="9">
        <v>42737</v>
      </c>
      <c r="F221" s="10" t="s">
        <v>14009</v>
      </c>
      <c r="G221" s="2" t="s">
        <v>22</v>
      </c>
      <c r="H221" s="8" t="s">
        <v>64</v>
      </c>
      <c r="I221" s="11" t="s">
        <v>17</v>
      </c>
      <c r="J221" s="11" t="s">
        <v>18</v>
      </c>
      <c r="K221" s="11" t="s">
        <v>91</v>
      </c>
      <c r="L221" s="11" t="s">
        <v>92</v>
      </c>
      <c r="M221" s="12">
        <v>100000</v>
      </c>
      <c r="N221" s="12">
        <v>100000</v>
      </c>
      <c r="O221" s="11" t="s">
        <v>14021</v>
      </c>
      <c r="P221" s="11" t="s">
        <v>19</v>
      </c>
      <c r="Q221" s="11" t="s">
        <v>14557</v>
      </c>
    </row>
    <row r="222" spans="2:17" hidden="1" x14ac:dyDescent="0.35">
      <c r="B222" s="2">
        <f t="shared" si="3"/>
        <v>218</v>
      </c>
      <c r="C222" s="8" t="s">
        <v>313</v>
      </c>
      <c r="D222" s="8" t="s">
        <v>7268</v>
      </c>
      <c r="E222" s="9">
        <v>42744</v>
      </c>
      <c r="F222" s="10" t="s">
        <v>14009</v>
      </c>
      <c r="G222" s="2" t="s">
        <v>26</v>
      </c>
      <c r="H222" s="8" t="s">
        <v>77</v>
      </c>
      <c r="I222" s="11" t="s">
        <v>17</v>
      </c>
      <c r="J222" s="11" t="s">
        <v>18</v>
      </c>
      <c r="K222" s="11" t="s">
        <v>91</v>
      </c>
      <c r="L222" s="11" t="s">
        <v>92</v>
      </c>
      <c r="M222" s="12">
        <v>1000000</v>
      </c>
      <c r="N222" s="12">
        <v>500000</v>
      </c>
      <c r="O222" s="11" t="s">
        <v>14021</v>
      </c>
      <c r="P222" s="11" t="s">
        <v>19</v>
      </c>
      <c r="Q222" s="11" t="s">
        <v>14558</v>
      </c>
    </row>
    <row r="223" spans="2:17" hidden="1" x14ac:dyDescent="0.35">
      <c r="B223" s="2">
        <f t="shared" si="3"/>
        <v>219</v>
      </c>
      <c r="C223" s="8" t="s">
        <v>314</v>
      </c>
      <c r="D223" s="8" t="s">
        <v>7269</v>
      </c>
      <c r="E223" s="9">
        <v>42755</v>
      </c>
      <c r="F223" s="10" t="s">
        <v>14009</v>
      </c>
      <c r="G223" s="2" t="s">
        <v>27</v>
      </c>
      <c r="H223" s="8" t="s">
        <v>69</v>
      </c>
      <c r="I223" s="11" t="s">
        <v>17</v>
      </c>
      <c r="J223" s="11" t="s">
        <v>18</v>
      </c>
      <c r="K223" s="11" t="s">
        <v>91</v>
      </c>
      <c r="L223" s="11" t="s">
        <v>92</v>
      </c>
      <c r="M223" s="12">
        <v>1000000</v>
      </c>
      <c r="N223" s="12">
        <v>200000</v>
      </c>
      <c r="O223" s="11" t="s">
        <v>14021</v>
      </c>
      <c r="P223" s="11" t="s">
        <v>19</v>
      </c>
      <c r="Q223" s="11" t="s">
        <v>14559</v>
      </c>
    </row>
    <row r="224" spans="2:17" hidden="1" x14ac:dyDescent="0.35">
      <c r="B224" s="2">
        <f t="shared" si="3"/>
        <v>220</v>
      </c>
      <c r="C224" s="8" t="s">
        <v>315</v>
      </c>
      <c r="D224" s="8" t="s">
        <v>7270</v>
      </c>
      <c r="E224" s="9">
        <v>42746</v>
      </c>
      <c r="F224" s="10" t="s">
        <v>14009</v>
      </c>
      <c r="G224" s="2" t="s">
        <v>28</v>
      </c>
      <c r="H224" s="8" t="s">
        <v>66</v>
      </c>
      <c r="I224" s="11" t="s">
        <v>17</v>
      </c>
      <c r="J224" s="11" t="s">
        <v>18</v>
      </c>
      <c r="K224" s="11" t="s">
        <v>91</v>
      </c>
      <c r="L224" s="11" t="s">
        <v>92</v>
      </c>
      <c r="M224" s="12">
        <v>100000</v>
      </c>
      <c r="N224" s="12">
        <v>100000</v>
      </c>
      <c r="O224" s="11" t="s">
        <v>14021</v>
      </c>
      <c r="P224" s="11" t="s">
        <v>19</v>
      </c>
      <c r="Q224" s="11" t="s">
        <v>14560</v>
      </c>
    </row>
    <row r="225" spans="2:17" hidden="1" x14ac:dyDescent="0.35">
      <c r="B225" s="2">
        <f t="shared" si="3"/>
        <v>221</v>
      </c>
      <c r="C225" s="8" t="s">
        <v>316</v>
      </c>
      <c r="D225" s="8" t="s">
        <v>7271</v>
      </c>
      <c r="E225" s="9">
        <v>42751</v>
      </c>
      <c r="F225" s="10" t="s">
        <v>14009</v>
      </c>
      <c r="G225" s="2" t="s">
        <v>28</v>
      </c>
      <c r="H225" s="8" t="s">
        <v>66</v>
      </c>
      <c r="I225" s="11" t="s">
        <v>17</v>
      </c>
      <c r="J225" s="11" t="s">
        <v>18</v>
      </c>
      <c r="K225" s="11" t="s">
        <v>91</v>
      </c>
      <c r="L225" s="11" t="s">
        <v>92</v>
      </c>
      <c r="M225" s="12">
        <v>500000</v>
      </c>
      <c r="N225" s="12">
        <v>65000</v>
      </c>
      <c r="O225" s="11" t="s">
        <v>14021</v>
      </c>
      <c r="P225" s="11" t="s">
        <v>19</v>
      </c>
      <c r="Q225" s="11" t="s">
        <v>14561</v>
      </c>
    </row>
    <row r="226" spans="2:17" hidden="1" x14ac:dyDescent="0.35">
      <c r="B226" s="2">
        <f t="shared" si="3"/>
        <v>222</v>
      </c>
      <c r="C226" s="8" t="s">
        <v>317</v>
      </c>
      <c r="D226" s="8" t="s">
        <v>7272</v>
      </c>
      <c r="E226" s="9">
        <v>42751</v>
      </c>
      <c r="F226" s="10" t="s">
        <v>14009</v>
      </c>
      <c r="G226" s="2" t="s">
        <v>29</v>
      </c>
      <c r="H226" s="8" t="s">
        <v>68</v>
      </c>
      <c r="I226" s="11" t="s">
        <v>17</v>
      </c>
      <c r="J226" s="11" t="s">
        <v>18</v>
      </c>
      <c r="K226" s="11" t="s">
        <v>91</v>
      </c>
      <c r="L226" s="11" t="s">
        <v>92</v>
      </c>
      <c r="M226" s="12">
        <v>1000000</v>
      </c>
      <c r="N226" s="12">
        <v>10000</v>
      </c>
      <c r="O226" s="11" t="s">
        <v>14021</v>
      </c>
      <c r="P226" s="11" t="s">
        <v>19</v>
      </c>
      <c r="Q226" s="11" t="s">
        <v>14562</v>
      </c>
    </row>
    <row r="227" spans="2:17" hidden="1" x14ac:dyDescent="0.35">
      <c r="B227" s="2">
        <f t="shared" si="3"/>
        <v>223</v>
      </c>
      <c r="C227" s="8" t="s">
        <v>318</v>
      </c>
      <c r="D227" s="8" t="s">
        <v>7273</v>
      </c>
      <c r="E227" s="9">
        <v>42754</v>
      </c>
      <c r="F227" s="10" t="s">
        <v>14009</v>
      </c>
      <c r="G227" s="2" t="s">
        <v>31</v>
      </c>
      <c r="H227" s="8" t="s">
        <v>83</v>
      </c>
      <c r="I227" s="11" t="s">
        <v>17</v>
      </c>
      <c r="J227" s="11" t="s">
        <v>18</v>
      </c>
      <c r="K227" s="11" t="s">
        <v>91</v>
      </c>
      <c r="L227" s="11" t="s">
        <v>92</v>
      </c>
      <c r="M227" s="12">
        <v>100000</v>
      </c>
      <c r="N227" s="12">
        <v>100000</v>
      </c>
      <c r="O227" s="11" t="s">
        <v>14021</v>
      </c>
      <c r="P227" s="11" t="s">
        <v>19</v>
      </c>
      <c r="Q227" s="11" t="s">
        <v>14563</v>
      </c>
    </row>
    <row r="228" spans="2:17" hidden="1" x14ac:dyDescent="0.35">
      <c r="B228" s="2">
        <f t="shared" si="3"/>
        <v>224</v>
      </c>
      <c r="C228" s="8" t="s">
        <v>319</v>
      </c>
      <c r="D228" s="8" t="s">
        <v>7274</v>
      </c>
      <c r="E228" s="9">
        <v>42758</v>
      </c>
      <c r="F228" s="10" t="s">
        <v>14009</v>
      </c>
      <c r="G228" s="2" t="s">
        <v>35</v>
      </c>
      <c r="H228" s="8" t="s">
        <v>72</v>
      </c>
      <c r="I228" s="11" t="s">
        <v>17</v>
      </c>
      <c r="J228" s="11" t="s">
        <v>18</v>
      </c>
      <c r="K228" s="11" t="s">
        <v>91</v>
      </c>
      <c r="L228" s="11" t="s">
        <v>92</v>
      </c>
      <c r="M228" s="12">
        <v>100000</v>
      </c>
      <c r="N228" s="12">
        <v>100000</v>
      </c>
      <c r="O228" s="11" t="s">
        <v>14021</v>
      </c>
      <c r="P228" s="11" t="s">
        <v>19</v>
      </c>
      <c r="Q228" s="11" t="s">
        <v>14564</v>
      </c>
    </row>
    <row r="229" spans="2:17" hidden="1" x14ac:dyDescent="0.35">
      <c r="B229" s="2">
        <f t="shared" si="3"/>
        <v>225</v>
      </c>
      <c r="C229" s="8" t="s">
        <v>320</v>
      </c>
      <c r="D229" s="8" t="s">
        <v>7275</v>
      </c>
      <c r="E229" s="9">
        <v>42762</v>
      </c>
      <c r="F229" s="10" t="s">
        <v>14009</v>
      </c>
      <c r="G229" s="2" t="s">
        <v>23</v>
      </c>
      <c r="H229" s="8" t="s">
        <v>65</v>
      </c>
      <c r="I229" s="11" t="s">
        <v>87</v>
      </c>
      <c r="J229" s="11" t="s">
        <v>18</v>
      </c>
      <c r="K229" s="11" t="s">
        <v>91</v>
      </c>
      <c r="L229" s="11" t="s">
        <v>93</v>
      </c>
      <c r="M229" s="12">
        <v>0</v>
      </c>
      <c r="N229" s="12">
        <v>0</v>
      </c>
      <c r="O229" s="11" t="s">
        <v>14022</v>
      </c>
      <c r="P229" s="11" t="s">
        <v>19</v>
      </c>
      <c r="Q229" s="11" t="s">
        <v>14565</v>
      </c>
    </row>
    <row r="230" spans="2:17" hidden="1" x14ac:dyDescent="0.35">
      <c r="B230" s="2">
        <f t="shared" si="3"/>
        <v>226</v>
      </c>
      <c r="C230" s="8" t="s">
        <v>321</v>
      </c>
      <c r="D230" s="8" t="s">
        <v>7276</v>
      </c>
      <c r="E230" s="9">
        <v>42755</v>
      </c>
      <c r="F230" s="10" t="s">
        <v>14009</v>
      </c>
      <c r="G230" s="2" t="s">
        <v>28</v>
      </c>
      <c r="H230" s="8" t="s">
        <v>66</v>
      </c>
      <c r="I230" s="11" t="s">
        <v>17</v>
      </c>
      <c r="J230" s="11" t="s">
        <v>18</v>
      </c>
      <c r="K230" s="11" t="s">
        <v>91</v>
      </c>
      <c r="L230" s="11" t="s">
        <v>92</v>
      </c>
      <c r="M230" s="12">
        <v>1000000</v>
      </c>
      <c r="N230" s="12">
        <v>200000</v>
      </c>
      <c r="O230" s="11" t="s">
        <v>14022</v>
      </c>
      <c r="P230" s="11" t="s">
        <v>19</v>
      </c>
      <c r="Q230" s="11" t="s">
        <v>14566</v>
      </c>
    </row>
    <row r="231" spans="2:17" hidden="1" x14ac:dyDescent="0.35">
      <c r="B231" s="2">
        <f t="shared" si="3"/>
        <v>227</v>
      </c>
      <c r="C231" s="8" t="s">
        <v>322</v>
      </c>
      <c r="D231" s="8" t="s">
        <v>7277</v>
      </c>
      <c r="E231" s="9">
        <v>42745</v>
      </c>
      <c r="F231" s="10" t="s">
        <v>14009</v>
      </c>
      <c r="G231" s="2" t="s">
        <v>30</v>
      </c>
      <c r="H231" s="8" t="s">
        <v>78</v>
      </c>
      <c r="I231" s="11" t="s">
        <v>17</v>
      </c>
      <c r="J231" s="11" t="s">
        <v>18</v>
      </c>
      <c r="K231" s="11" t="s">
        <v>91</v>
      </c>
      <c r="L231" s="11" t="s">
        <v>92</v>
      </c>
      <c r="M231" s="12">
        <v>100000</v>
      </c>
      <c r="N231" s="12">
        <v>100000</v>
      </c>
      <c r="O231" s="11" t="s">
        <v>14022</v>
      </c>
      <c r="P231" s="11" t="s">
        <v>19</v>
      </c>
      <c r="Q231" s="11" t="s">
        <v>14567</v>
      </c>
    </row>
    <row r="232" spans="2:17" hidden="1" x14ac:dyDescent="0.35">
      <c r="B232" s="2">
        <f t="shared" si="3"/>
        <v>228</v>
      </c>
      <c r="C232" s="8" t="s">
        <v>323</v>
      </c>
      <c r="D232" s="8" t="s">
        <v>7278</v>
      </c>
      <c r="E232" s="9">
        <v>42762</v>
      </c>
      <c r="F232" s="10" t="s">
        <v>14009</v>
      </c>
      <c r="G232" s="2" t="s">
        <v>29</v>
      </c>
      <c r="H232" s="8" t="s">
        <v>68</v>
      </c>
      <c r="I232" s="11" t="s">
        <v>17</v>
      </c>
      <c r="J232" s="11" t="s">
        <v>18</v>
      </c>
      <c r="K232" s="11" t="s">
        <v>91</v>
      </c>
      <c r="L232" s="11" t="s">
        <v>92</v>
      </c>
      <c r="M232" s="12">
        <v>100000</v>
      </c>
      <c r="N232" s="12">
        <v>100000</v>
      </c>
      <c r="O232" s="11" t="s">
        <v>14023</v>
      </c>
      <c r="P232" s="11" t="s">
        <v>19</v>
      </c>
      <c r="Q232" s="11" t="s">
        <v>14568</v>
      </c>
    </row>
    <row r="233" spans="2:17" hidden="1" x14ac:dyDescent="0.35">
      <c r="B233" s="2">
        <f t="shared" si="3"/>
        <v>229</v>
      </c>
      <c r="C233" s="8" t="s">
        <v>324</v>
      </c>
      <c r="D233" s="8" t="s">
        <v>7279</v>
      </c>
      <c r="E233" s="9">
        <v>42748</v>
      </c>
      <c r="F233" s="10" t="s">
        <v>14009</v>
      </c>
      <c r="G233" s="2" t="s">
        <v>22</v>
      </c>
      <c r="H233" s="8" t="s">
        <v>64</v>
      </c>
      <c r="I233" s="11" t="s">
        <v>17</v>
      </c>
      <c r="J233" s="11" t="s">
        <v>18</v>
      </c>
      <c r="K233" s="11" t="s">
        <v>91</v>
      </c>
      <c r="L233" s="11" t="s">
        <v>92</v>
      </c>
      <c r="M233" s="12">
        <v>1000000</v>
      </c>
      <c r="N233" s="12">
        <v>100000</v>
      </c>
      <c r="O233" s="11" t="s">
        <v>14024</v>
      </c>
      <c r="P233" s="11" t="s">
        <v>19</v>
      </c>
      <c r="Q233" s="11" t="s">
        <v>14569</v>
      </c>
    </row>
    <row r="234" spans="2:17" hidden="1" x14ac:dyDescent="0.35">
      <c r="B234" s="2">
        <f t="shared" si="3"/>
        <v>230</v>
      </c>
      <c r="C234" s="8" t="s">
        <v>325</v>
      </c>
      <c r="D234" s="8" t="s">
        <v>7280</v>
      </c>
      <c r="E234" s="9">
        <v>42740</v>
      </c>
      <c r="F234" s="10" t="s">
        <v>14009</v>
      </c>
      <c r="G234" s="2" t="s">
        <v>33</v>
      </c>
      <c r="H234" s="8" t="s">
        <v>63</v>
      </c>
      <c r="I234" s="11" t="s">
        <v>17</v>
      </c>
      <c r="J234" s="11" t="s">
        <v>18</v>
      </c>
      <c r="K234" s="11" t="s">
        <v>91</v>
      </c>
      <c r="L234" s="11" t="s">
        <v>92</v>
      </c>
      <c r="M234" s="12">
        <v>100000</v>
      </c>
      <c r="N234" s="12">
        <v>100000</v>
      </c>
      <c r="O234" s="11" t="s">
        <v>14025</v>
      </c>
      <c r="P234" s="11" t="s">
        <v>19</v>
      </c>
      <c r="Q234" s="11" t="s">
        <v>14570</v>
      </c>
    </row>
    <row r="235" spans="2:17" hidden="1" x14ac:dyDescent="0.35">
      <c r="B235" s="2">
        <f t="shared" si="3"/>
        <v>231</v>
      </c>
      <c r="C235" s="8" t="s">
        <v>326</v>
      </c>
      <c r="D235" s="8" t="s">
        <v>7281</v>
      </c>
      <c r="E235" s="9">
        <v>42762</v>
      </c>
      <c r="F235" s="10" t="s">
        <v>14009</v>
      </c>
      <c r="G235" s="2" t="s">
        <v>16</v>
      </c>
      <c r="H235" s="8" t="s">
        <v>63</v>
      </c>
      <c r="I235" s="11" t="s">
        <v>17</v>
      </c>
      <c r="J235" s="11" t="s">
        <v>18</v>
      </c>
      <c r="K235" s="11" t="s">
        <v>91</v>
      </c>
      <c r="L235" s="11" t="s">
        <v>92</v>
      </c>
      <c r="M235" s="12">
        <v>1000000</v>
      </c>
      <c r="N235" s="12">
        <v>1000000</v>
      </c>
      <c r="O235" s="11" t="s">
        <v>14026</v>
      </c>
      <c r="P235" s="11" t="s">
        <v>19</v>
      </c>
      <c r="Q235" s="11" t="s">
        <v>14571</v>
      </c>
    </row>
    <row r="236" spans="2:17" hidden="1" x14ac:dyDescent="0.35">
      <c r="B236" s="2">
        <f t="shared" si="3"/>
        <v>232</v>
      </c>
      <c r="C236" s="8" t="s">
        <v>327</v>
      </c>
      <c r="D236" s="8" t="s">
        <v>7282</v>
      </c>
      <c r="E236" s="9">
        <v>42740</v>
      </c>
      <c r="F236" s="10" t="s">
        <v>14009</v>
      </c>
      <c r="G236" s="2" t="s">
        <v>27</v>
      </c>
      <c r="H236" s="8" t="s">
        <v>69</v>
      </c>
      <c r="I236" s="11" t="s">
        <v>17</v>
      </c>
      <c r="J236" s="11" t="s">
        <v>18</v>
      </c>
      <c r="K236" s="11" t="s">
        <v>91</v>
      </c>
      <c r="L236" s="11" t="s">
        <v>92</v>
      </c>
      <c r="M236" s="12">
        <v>1000000</v>
      </c>
      <c r="N236" s="12">
        <v>100000</v>
      </c>
      <c r="O236" s="11" t="s">
        <v>14026</v>
      </c>
      <c r="P236" s="11" t="s">
        <v>19</v>
      </c>
      <c r="Q236" s="11" t="s">
        <v>14572</v>
      </c>
    </row>
    <row r="237" spans="2:17" hidden="1" x14ac:dyDescent="0.35">
      <c r="B237" s="2">
        <f t="shared" si="3"/>
        <v>233</v>
      </c>
      <c r="C237" s="8" t="s">
        <v>328</v>
      </c>
      <c r="D237" s="8" t="s">
        <v>7283</v>
      </c>
      <c r="E237" s="9">
        <v>42758</v>
      </c>
      <c r="F237" s="10" t="s">
        <v>14009</v>
      </c>
      <c r="G237" s="2" t="s">
        <v>29</v>
      </c>
      <c r="H237" s="8" t="s">
        <v>68</v>
      </c>
      <c r="I237" s="11" t="s">
        <v>17</v>
      </c>
      <c r="J237" s="11" t="s">
        <v>18</v>
      </c>
      <c r="K237" s="11" t="s">
        <v>91</v>
      </c>
      <c r="L237" s="11" t="s">
        <v>92</v>
      </c>
      <c r="M237" s="12">
        <v>100000</v>
      </c>
      <c r="N237" s="12">
        <v>100000</v>
      </c>
      <c r="O237" s="11" t="s">
        <v>14026</v>
      </c>
      <c r="P237" s="11" t="s">
        <v>19</v>
      </c>
      <c r="Q237" s="11" t="s">
        <v>14573</v>
      </c>
    </row>
    <row r="238" spans="2:17" hidden="1" x14ac:dyDescent="0.35">
      <c r="B238" s="2">
        <f t="shared" si="3"/>
        <v>234</v>
      </c>
      <c r="C238" s="8" t="s">
        <v>329</v>
      </c>
      <c r="D238" s="8" t="s">
        <v>7284</v>
      </c>
      <c r="E238" s="9">
        <v>42745</v>
      </c>
      <c r="F238" s="10" t="s">
        <v>14009</v>
      </c>
      <c r="G238" s="2" t="s">
        <v>37</v>
      </c>
      <c r="H238" s="8" t="s">
        <v>73</v>
      </c>
      <c r="I238" s="11" t="s">
        <v>17</v>
      </c>
      <c r="J238" s="11" t="s">
        <v>18</v>
      </c>
      <c r="K238" s="11" t="s">
        <v>91</v>
      </c>
      <c r="L238" s="11" t="s">
        <v>92</v>
      </c>
      <c r="M238" s="12">
        <v>1000000</v>
      </c>
      <c r="N238" s="12">
        <v>400000</v>
      </c>
      <c r="O238" s="11" t="s">
        <v>14026</v>
      </c>
      <c r="P238" s="11" t="s">
        <v>19</v>
      </c>
      <c r="Q238" s="11" t="s">
        <v>14574</v>
      </c>
    </row>
    <row r="239" spans="2:17" hidden="1" x14ac:dyDescent="0.35">
      <c r="B239" s="2">
        <f t="shared" si="3"/>
        <v>235</v>
      </c>
      <c r="C239" s="8" t="s">
        <v>330</v>
      </c>
      <c r="D239" s="8" t="s">
        <v>7285</v>
      </c>
      <c r="E239" s="9">
        <v>42755</v>
      </c>
      <c r="F239" s="10" t="s">
        <v>14009</v>
      </c>
      <c r="G239" s="2" t="s">
        <v>35</v>
      </c>
      <c r="H239" s="8" t="s">
        <v>72</v>
      </c>
      <c r="I239" s="11" t="s">
        <v>17</v>
      </c>
      <c r="J239" s="11" t="s">
        <v>18</v>
      </c>
      <c r="K239" s="11" t="s">
        <v>91</v>
      </c>
      <c r="L239" s="11" t="s">
        <v>92</v>
      </c>
      <c r="M239" s="12">
        <v>1000000</v>
      </c>
      <c r="N239" s="12">
        <v>1000000</v>
      </c>
      <c r="O239" s="11" t="s">
        <v>14026</v>
      </c>
      <c r="P239" s="11" t="s">
        <v>19</v>
      </c>
      <c r="Q239" s="11" t="s">
        <v>14575</v>
      </c>
    </row>
    <row r="240" spans="2:17" hidden="1" x14ac:dyDescent="0.35">
      <c r="B240" s="2">
        <f t="shared" si="3"/>
        <v>236</v>
      </c>
      <c r="C240" s="8" t="s">
        <v>331</v>
      </c>
      <c r="D240" s="8" t="s">
        <v>7286</v>
      </c>
      <c r="E240" s="9">
        <v>42758</v>
      </c>
      <c r="F240" s="10" t="s">
        <v>14009</v>
      </c>
      <c r="G240" s="2" t="s">
        <v>88</v>
      </c>
      <c r="H240" s="8" t="s">
        <v>86</v>
      </c>
      <c r="I240" s="11" t="s">
        <v>17</v>
      </c>
      <c r="J240" s="11" t="s">
        <v>18</v>
      </c>
      <c r="K240" s="11" t="s">
        <v>91</v>
      </c>
      <c r="L240" s="11" t="s">
        <v>92</v>
      </c>
      <c r="M240" s="12">
        <v>1000000</v>
      </c>
      <c r="N240" s="12">
        <v>100000</v>
      </c>
      <c r="O240" s="11" t="s">
        <v>14027</v>
      </c>
      <c r="P240" s="11" t="s">
        <v>19</v>
      </c>
      <c r="Q240" s="11" t="s">
        <v>14576</v>
      </c>
    </row>
    <row r="241" spans="2:17" hidden="1" x14ac:dyDescent="0.35">
      <c r="B241" s="2">
        <f t="shared" si="3"/>
        <v>237</v>
      </c>
      <c r="C241" s="8" t="s">
        <v>332</v>
      </c>
      <c r="D241" s="8" t="s">
        <v>7287</v>
      </c>
      <c r="E241" s="9">
        <v>42737</v>
      </c>
      <c r="F241" s="10" t="s">
        <v>14009</v>
      </c>
      <c r="G241" s="2" t="s">
        <v>37</v>
      </c>
      <c r="H241" s="8" t="s">
        <v>73</v>
      </c>
      <c r="I241" s="11" t="s">
        <v>17</v>
      </c>
      <c r="J241" s="11" t="s">
        <v>18</v>
      </c>
      <c r="K241" s="11" t="s">
        <v>91</v>
      </c>
      <c r="L241" s="11" t="s">
        <v>92</v>
      </c>
      <c r="M241" s="12">
        <v>100000</v>
      </c>
      <c r="N241" s="12">
        <v>100000</v>
      </c>
      <c r="O241" s="11" t="s">
        <v>14028</v>
      </c>
      <c r="P241" s="11" t="s">
        <v>19</v>
      </c>
      <c r="Q241" s="11" t="s">
        <v>14577</v>
      </c>
    </row>
    <row r="242" spans="2:17" hidden="1" x14ac:dyDescent="0.35">
      <c r="B242" s="2">
        <f t="shared" si="3"/>
        <v>238</v>
      </c>
      <c r="C242" s="8" t="s">
        <v>333</v>
      </c>
      <c r="D242" s="8" t="s">
        <v>7288</v>
      </c>
      <c r="E242" s="9">
        <v>42752</v>
      </c>
      <c r="F242" s="10" t="s">
        <v>14009</v>
      </c>
      <c r="G242" s="2" t="s">
        <v>37</v>
      </c>
      <c r="H242" s="8" t="s">
        <v>73</v>
      </c>
      <c r="I242" s="11" t="s">
        <v>17</v>
      </c>
      <c r="J242" s="11" t="s">
        <v>18</v>
      </c>
      <c r="K242" s="11" t="s">
        <v>91</v>
      </c>
      <c r="L242" s="11" t="s">
        <v>92</v>
      </c>
      <c r="M242" s="12">
        <v>2000000</v>
      </c>
      <c r="N242" s="12">
        <v>1200000</v>
      </c>
      <c r="O242" s="11" t="s">
        <v>14028</v>
      </c>
      <c r="P242" s="11" t="s">
        <v>19</v>
      </c>
      <c r="Q242" s="11" t="s">
        <v>14578</v>
      </c>
    </row>
    <row r="243" spans="2:17" hidden="1" x14ac:dyDescent="0.35">
      <c r="B243" s="2">
        <f t="shared" si="3"/>
        <v>239</v>
      </c>
      <c r="C243" s="8" t="s">
        <v>334</v>
      </c>
      <c r="D243" s="8" t="s">
        <v>7289</v>
      </c>
      <c r="E243" s="9">
        <v>42747</v>
      </c>
      <c r="F243" s="10" t="s">
        <v>14009</v>
      </c>
      <c r="G243" s="2" t="s">
        <v>23</v>
      </c>
      <c r="H243" s="8" t="s">
        <v>65</v>
      </c>
      <c r="I243" s="11" t="s">
        <v>17</v>
      </c>
      <c r="J243" s="11" t="s">
        <v>18</v>
      </c>
      <c r="K243" s="11" t="s">
        <v>91</v>
      </c>
      <c r="L243" s="11" t="s">
        <v>92</v>
      </c>
      <c r="M243" s="12">
        <v>100000</v>
      </c>
      <c r="N243" s="12">
        <v>100000</v>
      </c>
      <c r="O243" s="11" t="s">
        <v>14029</v>
      </c>
      <c r="P243" s="11" t="s">
        <v>19</v>
      </c>
      <c r="Q243" s="11" t="s">
        <v>14579</v>
      </c>
    </row>
    <row r="244" spans="2:17" hidden="1" x14ac:dyDescent="0.35">
      <c r="B244" s="2">
        <f t="shared" si="3"/>
        <v>240</v>
      </c>
      <c r="C244" s="8" t="s">
        <v>335</v>
      </c>
      <c r="D244" s="8" t="s">
        <v>7290</v>
      </c>
      <c r="E244" s="9">
        <v>42763</v>
      </c>
      <c r="F244" s="10" t="s">
        <v>14009</v>
      </c>
      <c r="G244" s="2" t="s">
        <v>37</v>
      </c>
      <c r="H244" s="8" t="s">
        <v>73</v>
      </c>
      <c r="I244" s="11" t="s">
        <v>21300</v>
      </c>
      <c r="J244" s="11" t="s">
        <v>18</v>
      </c>
      <c r="K244" s="11" t="s">
        <v>91</v>
      </c>
      <c r="L244" s="11" t="s">
        <v>92</v>
      </c>
      <c r="M244" s="12">
        <v>1000000</v>
      </c>
      <c r="N244" s="12">
        <v>100000</v>
      </c>
      <c r="O244" s="11" t="s">
        <v>14029</v>
      </c>
      <c r="P244" s="11" t="s">
        <v>19</v>
      </c>
      <c r="Q244" s="11" t="s">
        <v>14580</v>
      </c>
    </row>
    <row r="245" spans="2:17" hidden="1" x14ac:dyDescent="0.35">
      <c r="B245" s="2">
        <f t="shared" si="3"/>
        <v>241</v>
      </c>
      <c r="C245" s="8" t="s">
        <v>336</v>
      </c>
      <c r="D245" s="8" t="s">
        <v>7291</v>
      </c>
      <c r="E245" s="9">
        <v>42751</v>
      </c>
      <c r="F245" s="10" t="s">
        <v>14009</v>
      </c>
      <c r="G245" s="2" t="s">
        <v>36</v>
      </c>
      <c r="H245" s="8" t="s">
        <v>67</v>
      </c>
      <c r="I245" s="11" t="s">
        <v>17</v>
      </c>
      <c r="J245" s="11" t="s">
        <v>18</v>
      </c>
      <c r="K245" s="11" t="s">
        <v>91</v>
      </c>
      <c r="L245" s="11" t="s">
        <v>92</v>
      </c>
      <c r="M245" s="12">
        <v>2500000</v>
      </c>
      <c r="N245" s="12">
        <v>500000</v>
      </c>
      <c r="O245" s="11" t="s">
        <v>14029</v>
      </c>
      <c r="P245" s="11" t="s">
        <v>19</v>
      </c>
      <c r="Q245" s="11" t="s">
        <v>14581</v>
      </c>
    </row>
    <row r="246" spans="2:17" hidden="1" x14ac:dyDescent="0.35">
      <c r="B246" s="2">
        <f t="shared" si="3"/>
        <v>242</v>
      </c>
      <c r="C246" s="8" t="s">
        <v>337</v>
      </c>
      <c r="D246" s="8" t="s">
        <v>7292</v>
      </c>
      <c r="E246" s="9">
        <v>42763</v>
      </c>
      <c r="F246" s="10" t="s">
        <v>14009</v>
      </c>
      <c r="G246" s="2" t="s">
        <v>16</v>
      </c>
      <c r="H246" s="8" t="s">
        <v>63</v>
      </c>
      <c r="I246" s="11" t="s">
        <v>21300</v>
      </c>
      <c r="J246" s="11" t="s">
        <v>18</v>
      </c>
      <c r="K246" s="11" t="s">
        <v>91</v>
      </c>
      <c r="L246" s="11" t="s">
        <v>92</v>
      </c>
      <c r="M246" s="12">
        <v>200000</v>
      </c>
      <c r="N246" s="12">
        <v>200000</v>
      </c>
      <c r="O246" s="11" t="s">
        <v>14030</v>
      </c>
      <c r="P246" s="11" t="s">
        <v>39</v>
      </c>
      <c r="Q246" s="11" t="s">
        <v>14582</v>
      </c>
    </row>
    <row r="247" spans="2:17" hidden="1" x14ac:dyDescent="0.35">
      <c r="B247" s="2">
        <f t="shared" si="3"/>
        <v>243</v>
      </c>
      <c r="C247" s="8" t="s">
        <v>338</v>
      </c>
      <c r="D247" s="8" t="s">
        <v>7293</v>
      </c>
      <c r="E247" s="9">
        <v>42747</v>
      </c>
      <c r="F247" s="10" t="s">
        <v>14009</v>
      </c>
      <c r="G247" s="2" t="s">
        <v>47</v>
      </c>
      <c r="H247" s="8" t="s">
        <v>83</v>
      </c>
      <c r="I247" s="11" t="s">
        <v>87</v>
      </c>
      <c r="J247" s="11" t="s">
        <v>18</v>
      </c>
      <c r="K247" s="11" t="s">
        <v>91</v>
      </c>
      <c r="L247" s="11" t="s">
        <v>92</v>
      </c>
      <c r="M247" s="12">
        <v>1000000</v>
      </c>
      <c r="N247" s="12">
        <v>1000000</v>
      </c>
      <c r="O247" s="11" t="s">
        <v>14030</v>
      </c>
      <c r="P247" s="11" t="s">
        <v>39</v>
      </c>
      <c r="Q247" s="11" t="s">
        <v>14583</v>
      </c>
    </row>
    <row r="248" spans="2:17" hidden="1" x14ac:dyDescent="0.35">
      <c r="B248" s="2">
        <f t="shared" si="3"/>
        <v>244</v>
      </c>
      <c r="C248" s="8" t="s">
        <v>339</v>
      </c>
      <c r="D248" s="8" t="s">
        <v>7294</v>
      </c>
      <c r="E248" s="9">
        <v>42754</v>
      </c>
      <c r="F248" s="10" t="s">
        <v>14009</v>
      </c>
      <c r="G248" s="2" t="s">
        <v>25</v>
      </c>
      <c r="H248" s="8" t="s">
        <v>64</v>
      </c>
      <c r="I248" s="11" t="s">
        <v>17</v>
      </c>
      <c r="J248" s="11" t="s">
        <v>18</v>
      </c>
      <c r="K248" s="11" t="s">
        <v>91</v>
      </c>
      <c r="L248" s="11" t="s">
        <v>92</v>
      </c>
      <c r="M248" s="12">
        <v>100000</v>
      </c>
      <c r="N248" s="12">
        <v>100000</v>
      </c>
      <c r="O248" s="11" t="s">
        <v>14030</v>
      </c>
      <c r="P248" s="11" t="s">
        <v>39</v>
      </c>
      <c r="Q248" s="11" t="s">
        <v>14584</v>
      </c>
    </row>
    <row r="249" spans="2:17" hidden="1" x14ac:dyDescent="0.35">
      <c r="B249" s="2">
        <f t="shared" si="3"/>
        <v>245</v>
      </c>
      <c r="C249" s="8" t="s">
        <v>340</v>
      </c>
      <c r="D249" s="8" t="s">
        <v>7295</v>
      </c>
      <c r="E249" s="9">
        <v>42759</v>
      </c>
      <c r="F249" s="10" t="s">
        <v>14009</v>
      </c>
      <c r="G249" s="2" t="s">
        <v>25</v>
      </c>
      <c r="H249" s="8" t="s">
        <v>64</v>
      </c>
      <c r="I249" s="11" t="s">
        <v>17</v>
      </c>
      <c r="J249" s="11" t="s">
        <v>18</v>
      </c>
      <c r="K249" s="11" t="s">
        <v>91</v>
      </c>
      <c r="L249" s="11" t="s">
        <v>92</v>
      </c>
      <c r="M249" s="12">
        <v>500000</v>
      </c>
      <c r="N249" s="12">
        <v>200000</v>
      </c>
      <c r="O249" s="11" t="s">
        <v>14031</v>
      </c>
      <c r="P249" s="11" t="s">
        <v>39</v>
      </c>
      <c r="Q249" s="11" t="s">
        <v>14585</v>
      </c>
    </row>
    <row r="250" spans="2:17" hidden="1" x14ac:dyDescent="0.35">
      <c r="B250" s="2">
        <f t="shared" si="3"/>
        <v>246</v>
      </c>
      <c r="C250" s="8" t="s">
        <v>341</v>
      </c>
      <c r="D250" s="8" t="s">
        <v>7296</v>
      </c>
      <c r="E250" s="9">
        <v>42762</v>
      </c>
      <c r="F250" s="10" t="s">
        <v>14009</v>
      </c>
      <c r="G250" s="2" t="s">
        <v>33</v>
      </c>
      <c r="H250" s="8" t="s">
        <v>63</v>
      </c>
      <c r="I250" s="11" t="s">
        <v>17</v>
      </c>
      <c r="J250" s="11" t="s">
        <v>18</v>
      </c>
      <c r="K250" s="11" t="s">
        <v>91</v>
      </c>
      <c r="L250" s="11" t="s">
        <v>92</v>
      </c>
      <c r="M250" s="12">
        <v>1000000</v>
      </c>
      <c r="N250" s="12">
        <v>100000</v>
      </c>
      <c r="O250" s="11" t="s">
        <v>14031</v>
      </c>
      <c r="P250" s="11" t="s">
        <v>39</v>
      </c>
      <c r="Q250" s="11" t="s">
        <v>14586</v>
      </c>
    </row>
    <row r="251" spans="2:17" hidden="1" x14ac:dyDescent="0.35">
      <c r="B251" s="2">
        <f t="shared" si="3"/>
        <v>247</v>
      </c>
      <c r="C251" s="8" t="s">
        <v>342</v>
      </c>
      <c r="D251" s="8" t="s">
        <v>7297</v>
      </c>
      <c r="E251" s="9">
        <v>42758</v>
      </c>
      <c r="F251" s="10" t="s">
        <v>14009</v>
      </c>
      <c r="G251" s="2" t="s">
        <v>38</v>
      </c>
      <c r="H251" s="8" t="s">
        <v>76</v>
      </c>
      <c r="I251" s="11" t="s">
        <v>17</v>
      </c>
      <c r="J251" s="11" t="s">
        <v>18</v>
      </c>
      <c r="K251" s="11" t="s">
        <v>91</v>
      </c>
      <c r="L251" s="11" t="s">
        <v>92</v>
      </c>
      <c r="M251" s="12">
        <v>1000000</v>
      </c>
      <c r="N251" s="12">
        <v>400000</v>
      </c>
      <c r="O251" s="11" t="s">
        <v>14032</v>
      </c>
      <c r="P251" s="11" t="s">
        <v>39</v>
      </c>
      <c r="Q251" s="11" t="s">
        <v>14587</v>
      </c>
    </row>
    <row r="252" spans="2:17" hidden="1" x14ac:dyDescent="0.35">
      <c r="B252" s="2">
        <f t="shared" si="3"/>
        <v>248</v>
      </c>
      <c r="C252" s="8" t="s">
        <v>343</v>
      </c>
      <c r="D252" s="8" t="s">
        <v>7298</v>
      </c>
      <c r="E252" s="9">
        <v>42738</v>
      </c>
      <c r="F252" s="10" t="s">
        <v>14009</v>
      </c>
      <c r="G252" s="2" t="s">
        <v>33</v>
      </c>
      <c r="H252" s="8" t="s">
        <v>63</v>
      </c>
      <c r="I252" s="11" t="s">
        <v>17</v>
      </c>
      <c r="J252" s="11" t="s">
        <v>18</v>
      </c>
      <c r="K252" s="11" t="s">
        <v>91</v>
      </c>
      <c r="L252" s="11" t="s">
        <v>92</v>
      </c>
      <c r="M252" s="12">
        <v>100000</v>
      </c>
      <c r="N252" s="12">
        <v>100000</v>
      </c>
      <c r="O252" s="11" t="s">
        <v>14032</v>
      </c>
      <c r="P252" s="11" t="s">
        <v>39</v>
      </c>
      <c r="Q252" s="11" t="s">
        <v>14588</v>
      </c>
    </row>
    <row r="253" spans="2:17" hidden="1" x14ac:dyDescent="0.35">
      <c r="B253" s="2">
        <f t="shared" si="3"/>
        <v>249</v>
      </c>
      <c r="C253" s="8" t="s">
        <v>344</v>
      </c>
      <c r="D253" s="8" t="s">
        <v>7299</v>
      </c>
      <c r="E253" s="9">
        <v>42737</v>
      </c>
      <c r="F253" s="10" t="s">
        <v>14009</v>
      </c>
      <c r="G253" s="2" t="s">
        <v>33</v>
      </c>
      <c r="H253" s="8" t="s">
        <v>63</v>
      </c>
      <c r="I253" s="11" t="s">
        <v>17</v>
      </c>
      <c r="J253" s="11" t="s">
        <v>18</v>
      </c>
      <c r="K253" s="11" t="s">
        <v>91</v>
      </c>
      <c r="L253" s="11" t="s">
        <v>92</v>
      </c>
      <c r="M253" s="12">
        <v>1000000</v>
      </c>
      <c r="N253" s="12">
        <v>1000000</v>
      </c>
      <c r="O253" s="11" t="s">
        <v>14033</v>
      </c>
      <c r="P253" s="11" t="s">
        <v>39</v>
      </c>
      <c r="Q253" s="11" t="s">
        <v>14589</v>
      </c>
    </row>
    <row r="254" spans="2:17" hidden="1" x14ac:dyDescent="0.35">
      <c r="B254" s="2">
        <f t="shared" si="3"/>
        <v>250</v>
      </c>
      <c r="C254" s="8" t="s">
        <v>345</v>
      </c>
      <c r="D254" s="8" t="s">
        <v>7300</v>
      </c>
      <c r="E254" s="9">
        <v>42748</v>
      </c>
      <c r="F254" s="10" t="s">
        <v>14009</v>
      </c>
      <c r="G254" s="2" t="s">
        <v>37</v>
      </c>
      <c r="H254" s="8" t="s">
        <v>73</v>
      </c>
      <c r="I254" s="11" t="s">
        <v>17</v>
      </c>
      <c r="J254" s="11" t="s">
        <v>18</v>
      </c>
      <c r="K254" s="11" t="s">
        <v>91</v>
      </c>
      <c r="L254" s="11" t="s">
        <v>92</v>
      </c>
      <c r="M254" s="12">
        <v>1000000</v>
      </c>
      <c r="N254" s="12">
        <v>100000</v>
      </c>
      <c r="O254" s="11" t="s">
        <v>14034</v>
      </c>
      <c r="P254" s="11" t="s">
        <v>39</v>
      </c>
      <c r="Q254" s="11" t="s">
        <v>14590</v>
      </c>
    </row>
    <row r="255" spans="2:17" hidden="1" x14ac:dyDescent="0.35">
      <c r="B255" s="2">
        <f t="shared" si="3"/>
        <v>251</v>
      </c>
      <c r="C255" s="8" t="s">
        <v>346</v>
      </c>
      <c r="D255" s="8" t="s">
        <v>7301</v>
      </c>
      <c r="E255" s="9">
        <v>42751</v>
      </c>
      <c r="F255" s="10" t="s">
        <v>14009</v>
      </c>
      <c r="G255" s="2" t="s">
        <v>37</v>
      </c>
      <c r="H255" s="8" t="s">
        <v>73</v>
      </c>
      <c r="I255" s="11" t="s">
        <v>17</v>
      </c>
      <c r="J255" s="11" t="s">
        <v>18</v>
      </c>
      <c r="K255" s="11" t="s">
        <v>91</v>
      </c>
      <c r="L255" s="11" t="s">
        <v>92</v>
      </c>
      <c r="M255" s="12">
        <v>1000000</v>
      </c>
      <c r="N255" s="12">
        <v>300000</v>
      </c>
      <c r="O255" s="11" t="s">
        <v>14034</v>
      </c>
      <c r="P255" s="11" t="s">
        <v>39</v>
      </c>
      <c r="Q255" s="11" t="s">
        <v>14591</v>
      </c>
    </row>
    <row r="256" spans="2:17" hidden="1" x14ac:dyDescent="0.35">
      <c r="B256" s="2">
        <f t="shared" si="3"/>
        <v>252</v>
      </c>
      <c r="C256" s="8" t="s">
        <v>347</v>
      </c>
      <c r="D256" s="8" t="s">
        <v>7302</v>
      </c>
      <c r="E256" s="9">
        <v>42746</v>
      </c>
      <c r="F256" s="10" t="s">
        <v>14009</v>
      </c>
      <c r="G256" s="2" t="s">
        <v>25</v>
      </c>
      <c r="H256" s="8" t="s">
        <v>64</v>
      </c>
      <c r="I256" s="11" t="s">
        <v>17</v>
      </c>
      <c r="J256" s="11" t="s">
        <v>18</v>
      </c>
      <c r="K256" s="11" t="s">
        <v>91</v>
      </c>
      <c r="L256" s="11" t="s">
        <v>92</v>
      </c>
      <c r="M256" s="12">
        <v>100000</v>
      </c>
      <c r="N256" s="12">
        <v>100000</v>
      </c>
      <c r="O256" s="11" t="s">
        <v>14035</v>
      </c>
      <c r="P256" s="11" t="s">
        <v>39</v>
      </c>
      <c r="Q256" s="11" t="s">
        <v>14592</v>
      </c>
    </row>
    <row r="257" spans="2:17" hidden="1" x14ac:dyDescent="0.35">
      <c r="B257" s="2">
        <f t="shared" si="3"/>
        <v>253</v>
      </c>
      <c r="C257" s="8" t="s">
        <v>348</v>
      </c>
      <c r="D257" s="8" t="s">
        <v>7303</v>
      </c>
      <c r="E257" s="9">
        <v>42755</v>
      </c>
      <c r="F257" s="10" t="s">
        <v>14009</v>
      </c>
      <c r="G257" s="2" t="s">
        <v>27</v>
      </c>
      <c r="H257" s="8" t="s">
        <v>69</v>
      </c>
      <c r="I257" s="11" t="s">
        <v>17</v>
      </c>
      <c r="J257" s="11" t="s">
        <v>18</v>
      </c>
      <c r="K257" s="11" t="s">
        <v>91</v>
      </c>
      <c r="L257" s="11" t="s">
        <v>92</v>
      </c>
      <c r="M257" s="12">
        <v>100000</v>
      </c>
      <c r="N257" s="12">
        <v>100000</v>
      </c>
      <c r="O257" s="11" t="s">
        <v>14035</v>
      </c>
      <c r="P257" s="11" t="s">
        <v>39</v>
      </c>
      <c r="Q257" s="11" t="s">
        <v>14593</v>
      </c>
    </row>
    <row r="258" spans="2:17" hidden="1" x14ac:dyDescent="0.35">
      <c r="B258" s="2">
        <f t="shared" si="3"/>
        <v>254</v>
      </c>
      <c r="C258" s="8" t="s">
        <v>349</v>
      </c>
      <c r="D258" s="8" t="s">
        <v>7304</v>
      </c>
      <c r="E258" s="9">
        <v>42754</v>
      </c>
      <c r="F258" s="10" t="s">
        <v>14009</v>
      </c>
      <c r="G258" s="2" t="s">
        <v>32</v>
      </c>
      <c r="H258" s="8" t="s">
        <v>70</v>
      </c>
      <c r="I258" s="11" t="s">
        <v>17</v>
      </c>
      <c r="J258" s="11" t="s">
        <v>18</v>
      </c>
      <c r="K258" s="11" t="s">
        <v>91</v>
      </c>
      <c r="L258" s="11" t="s">
        <v>92</v>
      </c>
      <c r="M258" s="12">
        <v>100000</v>
      </c>
      <c r="N258" s="12">
        <v>100000</v>
      </c>
      <c r="O258" s="11" t="s">
        <v>14036</v>
      </c>
      <c r="P258" s="11" t="s">
        <v>39</v>
      </c>
      <c r="Q258" s="11" t="s">
        <v>14594</v>
      </c>
    </row>
    <row r="259" spans="2:17" hidden="1" x14ac:dyDescent="0.35">
      <c r="B259" s="2">
        <f t="shared" si="3"/>
        <v>255</v>
      </c>
      <c r="C259" s="8" t="s">
        <v>350</v>
      </c>
      <c r="D259" s="8" t="s">
        <v>7305</v>
      </c>
      <c r="E259" s="9">
        <v>42760</v>
      </c>
      <c r="F259" s="10" t="s">
        <v>14009</v>
      </c>
      <c r="G259" s="2" t="s">
        <v>28</v>
      </c>
      <c r="H259" s="8" t="s">
        <v>66</v>
      </c>
      <c r="I259" s="11" t="s">
        <v>17</v>
      </c>
      <c r="J259" s="11" t="s">
        <v>18</v>
      </c>
      <c r="K259" s="11" t="s">
        <v>91</v>
      </c>
      <c r="L259" s="11" t="s">
        <v>92</v>
      </c>
      <c r="M259" s="12">
        <v>100000</v>
      </c>
      <c r="N259" s="12">
        <v>100000</v>
      </c>
      <c r="O259" s="11" t="s">
        <v>14037</v>
      </c>
      <c r="P259" s="11" t="s">
        <v>39</v>
      </c>
      <c r="Q259" s="11" t="s">
        <v>14595</v>
      </c>
    </row>
    <row r="260" spans="2:17" hidden="1" x14ac:dyDescent="0.35">
      <c r="B260" s="2">
        <f t="shared" si="3"/>
        <v>256</v>
      </c>
      <c r="C260" s="8" t="s">
        <v>351</v>
      </c>
      <c r="D260" s="8" t="s">
        <v>7306</v>
      </c>
      <c r="E260" s="9">
        <v>42748</v>
      </c>
      <c r="F260" s="10" t="s">
        <v>14009</v>
      </c>
      <c r="G260" s="2" t="s">
        <v>30</v>
      </c>
      <c r="H260" s="8" t="s">
        <v>78</v>
      </c>
      <c r="I260" s="11" t="s">
        <v>17</v>
      </c>
      <c r="J260" s="11" t="s">
        <v>18</v>
      </c>
      <c r="K260" s="11" t="s">
        <v>91</v>
      </c>
      <c r="L260" s="11" t="s">
        <v>92</v>
      </c>
      <c r="M260" s="12">
        <v>1000000</v>
      </c>
      <c r="N260" s="12">
        <v>100000</v>
      </c>
      <c r="O260" s="11" t="s">
        <v>14037</v>
      </c>
      <c r="P260" s="11" t="s">
        <v>39</v>
      </c>
      <c r="Q260" s="11" t="s">
        <v>14596</v>
      </c>
    </row>
    <row r="261" spans="2:17" hidden="1" x14ac:dyDescent="0.35">
      <c r="B261" s="2">
        <f t="shared" ref="B261:B324" si="4">ROW(257:257)</f>
        <v>257</v>
      </c>
      <c r="C261" s="8" t="s">
        <v>352</v>
      </c>
      <c r="D261" s="8" t="s">
        <v>7307</v>
      </c>
      <c r="E261" s="9">
        <v>42760</v>
      </c>
      <c r="F261" s="10" t="s">
        <v>14009</v>
      </c>
      <c r="G261" s="2" t="s">
        <v>20</v>
      </c>
      <c r="H261" s="8" t="s">
        <v>74</v>
      </c>
      <c r="I261" s="11" t="s">
        <v>17</v>
      </c>
      <c r="J261" s="11" t="s">
        <v>18</v>
      </c>
      <c r="K261" s="11" t="s">
        <v>91</v>
      </c>
      <c r="L261" s="11" t="s">
        <v>92</v>
      </c>
      <c r="M261" s="12">
        <v>1000000</v>
      </c>
      <c r="N261" s="12">
        <v>500000</v>
      </c>
      <c r="O261" s="11" t="s">
        <v>14038</v>
      </c>
      <c r="P261" s="11" t="s">
        <v>39</v>
      </c>
      <c r="Q261" s="11" t="s">
        <v>14597</v>
      </c>
    </row>
    <row r="262" spans="2:17" hidden="1" x14ac:dyDescent="0.35">
      <c r="B262" s="2">
        <f t="shared" si="4"/>
        <v>258</v>
      </c>
      <c r="C262" s="8" t="s">
        <v>353</v>
      </c>
      <c r="D262" s="8" t="s">
        <v>7308</v>
      </c>
      <c r="E262" s="9">
        <v>42762</v>
      </c>
      <c r="F262" s="10" t="s">
        <v>14009</v>
      </c>
      <c r="G262" s="2" t="s">
        <v>23</v>
      </c>
      <c r="H262" s="8" t="s">
        <v>65</v>
      </c>
      <c r="I262" s="11" t="s">
        <v>87</v>
      </c>
      <c r="J262" s="11" t="s">
        <v>18</v>
      </c>
      <c r="K262" s="11" t="s">
        <v>91</v>
      </c>
      <c r="L262" s="11" t="s">
        <v>92</v>
      </c>
      <c r="M262" s="12">
        <v>100000</v>
      </c>
      <c r="N262" s="12">
        <v>100000</v>
      </c>
      <c r="O262" s="11" t="s">
        <v>14038</v>
      </c>
      <c r="P262" s="11" t="s">
        <v>39</v>
      </c>
      <c r="Q262" s="11" t="s">
        <v>14598</v>
      </c>
    </row>
    <row r="263" spans="2:17" hidden="1" x14ac:dyDescent="0.35">
      <c r="B263" s="2">
        <f t="shared" si="4"/>
        <v>259</v>
      </c>
      <c r="C263" s="8" t="s">
        <v>354</v>
      </c>
      <c r="D263" s="8" t="s">
        <v>7309</v>
      </c>
      <c r="E263" s="9">
        <v>42759</v>
      </c>
      <c r="F263" s="10" t="s">
        <v>14009</v>
      </c>
      <c r="G263" s="2" t="s">
        <v>27</v>
      </c>
      <c r="H263" s="8" t="s">
        <v>69</v>
      </c>
      <c r="I263" s="11" t="s">
        <v>17</v>
      </c>
      <c r="J263" s="11" t="s">
        <v>18</v>
      </c>
      <c r="K263" s="11" t="s">
        <v>91</v>
      </c>
      <c r="L263" s="11" t="s">
        <v>92</v>
      </c>
      <c r="M263" s="12">
        <v>1000000</v>
      </c>
      <c r="N263" s="12">
        <v>1000000</v>
      </c>
      <c r="O263" s="11" t="s">
        <v>14038</v>
      </c>
      <c r="P263" s="11" t="s">
        <v>39</v>
      </c>
      <c r="Q263" s="11" t="s">
        <v>14599</v>
      </c>
    </row>
    <row r="264" spans="2:17" hidden="1" x14ac:dyDescent="0.35">
      <c r="B264" s="2">
        <f t="shared" si="4"/>
        <v>260</v>
      </c>
      <c r="C264" s="8" t="s">
        <v>355</v>
      </c>
      <c r="D264" s="8" t="s">
        <v>7310</v>
      </c>
      <c r="E264" s="9">
        <v>42744</v>
      </c>
      <c r="F264" s="10" t="s">
        <v>14009</v>
      </c>
      <c r="G264" s="2" t="s">
        <v>30</v>
      </c>
      <c r="H264" s="8" t="s">
        <v>78</v>
      </c>
      <c r="I264" s="11" t="s">
        <v>17</v>
      </c>
      <c r="J264" s="11" t="s">
        <v>18</v>
      </c>
      <c r="K264" s="11" t="s">
        <v>91</v>
      </c>
      <c r="L264" s="11" t="s">
        <v>92</v>
      </c>
      <c r="M264" s="12">
        <v>1000000</v>
      </c>
      <c r="N264" s="12">
        <v>100000</v>
      </c>
      <c r="O264" s="11" t="s">
        <v>14038</v>
      </c>
      <c r="P264" s="11" t="s">
        <v>39</v>
      </c>
      <c r="Q264" s="11" t="s">
        <v>14600</v>
      </c>
    </row>
    <row r="265" spans="2:17" hidden="1" x14ac:dyDescent="0.35">
      <c r="B265" s="2">
        <f t="shared" si="4"/>
        <v>261</v>
      </c>
      <c r="C265" s="8" t="s">
        <v>356</v>
      </c>
      <c r="D265" s="8" t="s">
        <v>7311</v>
      </c>
      <c r="E265" s="9">
        <v>42746</v>
      </c>
      <c r="F265" s="10" t="s">
        <v>14009</v>
      </c>
      <c r="G265" s="2" t="s">
        <v>30</v>
      </c>
      <c r="H265" s="8" t="s">
        <v>78</v>
      </c>
      <c r="I265" s="11" t="s">
        <v>17</v>
      </c>
      <c r="J265" s="11" t="s">
        <v>18</v>
      </c>
      <c r="K265" s="11" t="s">
        <v>91</v>
      </c>
      <c r="L265" s="11" t="s">
        <v>92</v>
      </c>
      <c r="M265" s="12">
        <v>1000000</v>
      </c>
      <c r="N265" s="12">
        <v>100000</v>
      </c>
      <c r="O265" s="11" t="s">
        <v>14038</v>
      </c>
      <c r="P265" s="11" t="s">
        <v>39</v>
      </c>
      <c r="Q265" s="11" t="s">
        <v>14601</v>
      </c>
    </row>
    <row r="266" spans="2:17" hidden="1" x14ac:dyDescent="0.35">
      <c r="B266" s="2">
        <f t="shared" si="4"/>
        <v>262</v>
      </c>
      <c r="C266" s="8" t="s">
        <v>357</v>
      </c>
      <c r="D266" s="8" t="s">
        <v>7312</v>
      </c>
      <c r="E266" s="9">
        <v>42762</v>
      </c>
      <c r="F266" s="10" t="s">
        <v>14009</v>
      </c>
      <c r="G266" s="2" t="s">
        <v>33</v>
      </c>
      <c r="H266" s="8" t="s">
        <v>63</v>
      </c>
      <c r="I266" s="11" t="s">
        <v>17</v>
      </c>
      <c r="J266" s="11" t="s">
        <v>18</v>
      </c>
      <c r="K266" s="11" t="s">
        <v>91</v>
      </c>
      <c r="L266" s="11" t="s">
        <v>92</v>
      </c>
      <c r="M266" s="12">
        <v>1000000</v>
      </c>
      <c r="N266" s="12">
        <v>40</v>
      </c>
      <c r="O266" s="11" t="s">
        <v>14038</v>
      </c>
      <c r="P266" s="11" t="s">
        <v>39</v>
      </c>
      <c r="Q266" s="11" t="s">
        <v>14602</v>
      </c>
    </row>
    <row r="267" spans="2:17" hidden="1" x14ac:dyDescent="0.35">
      <c r="B267" s="2">
        <f t="shared" si="4"/>
        <v>263</v>
      </c>
      <c r="C267" s="8" t="s">
        <v>358</v>
      </c>
      <c r="D267" s="8" t="s">
        <v>7313</v>
      </c>
      <c r="E267" s="9">
        <v>42745</v>
      </c>
      <c r="F267" s="10" t="s">
        <v>14009</v>
      </c>
      <c r="G267" s="2" t="s">
        <v>36</v>
      </c>
      <c r="H267" s="8" t="s">
        <v>67</v>
      </c>
      <c r="I267" s="11" t="s">
        <v>17</v>
      </c>
      <c r="J267" s="11" t="s">
        <v>18</v>
      </c>
      <c r="K267" s="11" t="s">
        <v>91</v>
      </c>
      <c r="L267" s="11" t="s">
        <v>92</v>
      </c>
      <c r="M267" s="12">
        <v>200000</v>
      </c>
      <c r="N267" s="12">
        <v>100000</v>
      </c>
      <c r="O267" s="11" t="s">
        <v>14038</v>
      </c>
      <c r="P267" s="11" t="s">
        <v>39</v>
      </c>
      <c r="Q267" s="11" t="s">
        <v>14603</v>
      </c>
    </row>
    <row r="268" spans="2:17" hidden="1" x14ac:dyDescent="0.35">
      <c r="B268" s="2">
        <f t="shared" si="4"/>
        <v>264</v>
      </c>
      <c r="C268" s="8" t="s">
        <v>359</v>
      </c>
      <c r="D268" s="8" t="s">
        <v>7314</v>
      </c>
      <c r="E268" s="9">
        <v>42737</v>
      </c>
      <c r="F268" s="10" t="s">
        <v>14009</v>
      </c>
      <c r="G268" s="2" t="s">
        <v>22</v>
      </c>
      <c r="H268" s="8" t="s">
        <v>64</v>
      </c>
      <c r="I268" s="11" t="s">
        <v>17</v>
      </c>
      <c r="J268" s="11" t="s">
        <v>18</v>
      </c>
      <c r="K268" s="11" t="s">
        <v>91</v>
      </c>
      <c r="L268" s="11" t="s">
        <v>92</v>
      </c>
      <c r="M268" s="12">
        <v>50000000</v>
      </c>
      <c r="N268" s="12">
        <v>20000000</v>
      </c>
      <c r="O268" s="11" t="s">
        <v>14039</v>
      </c>
      <c r="P268" s="11" t="s">
        <v>39</v>
      </c>
      <c r="Q268" s="11" t="s">
        <v>14604</v>
      </c>
    </row>
    <row r="269" spans="2:17" hidden="1" x14ac:dyDescent="0.35">
      <c r="B269" s="2">
        <f t="shared" si="4"/>
        <v>265</v>
      </c>
      <c r="C269" s="8" t="s">
        <v>360</v>
      </c>
      <c r="D269" s="8" t="s">
        <v>7315</v>
      </c>
      <c r="E269" s="9">
        <v>42748</v>
      </c>
      <c r="F269" s="10" t="s">
        <v>14009</v>
      </c>
      <c r="G269" s="2" t="s">
        <v>29</v>
      </c>
      <c r="H269" s="8" t="s">
        <v>75</v>
      </c>
      <c r="I269" s="11" t="s">
        <v>17</v>
      </c>
      <c r="J269" s="11" t="s">
        <v>18</v>
      </c>
      <c r="K269" s="11" t="s">
        <v>91</v>
      </c>
      <c r="L269" s="11" t="s">
        <v>92</v>
      </c>
      <c r="M269" s="12">
        <v>100000</v>
      </c>
      <c r="N269" s="12">
        <v>100000</v>
      </c>
      <c r="O269" s="11" t="s">
        <v>14039</v>
      </c>
      <c r="P269" s="11" t="s">
        <v>39</v>
      </c>
      <c r="Q269" s="11" t="s">
        <v>14605</v>
      </c>
    </row>
    <row r="270" spans="2:17" hidden="1" x14ac:dyDescent="0.35">
      <c r="B270" s="2">
        <f t="shared" si="4"/>
        <v>266</v>
      </c>
      <c r="C270" s="8" t="s">
        <v>361</v>
      </c>
      <c r="D270" s="8" t="s">
        <v>7316</v>
      </c>
      <c r="E270" s="9">
        <v>42748</v>
      </c>
      <c r="F270" s="10" t="s">
        <v>14009</v>
      </c>
      <c r="G270" s="2" t="s">
        <v>32</v>
      </c>
      <c r="H270" s="8" t="s">
        <v>70</v>
      </c>
      <c r="I270" s="11" t="s">
        <v>17</v>
      </c>
      <c r="J270" s="11" t="s">
        <v>18</v>
      </c>
      <c r="K270" s="11" t="s">
        <v>91</v>
      </c>
      <c r="L270" s="11" t="s">
        <v>92</v>
      </c>
      <c r="M270" s="12">
        <v>100000</v>
      </c>
      <c r="N270" s="12">
        <v>100000</v>
      </c>
      <c r="O270" s="11" t="s">
        <v>14039</v>
      </c>
      <c r="P270" s="11" t="s">
        <v>39</v>
      </c>
      <c r="Q270" s="11" t="s">
        <v>14606</v>
      </c>
    </row>
    <row r="271" spans="2:17" hidden="1" x14ac:dyDescent="0.35">
      <c r="B271" s="2">
        <f t="shared" si="4"/>
        <v>267</v>
      </c>
      <c r="C271" s="8" t="s">
        <v>362</v>
      </c>
      <c r="D271" s="8" t="s">
        <v>7317</v>
      </c>
      <c r="E271" s="9">
        <v>42744</v>
      </c>
      <c r="F271" s="10" t="s">
        <v>14009</v>
      </c>
      <c r="G271" s="2" t="s">
        <v>16</v>
      </c>
      <c r="H271" s="8" t="s">
        <v>63</v>
      </c>
      <c r="I271" s="11" t="s">
        <v>17</v>
      </c>
      <c r="J271" s="11" t="s">
        <v>18</v>
      </c>
      <c r="K271" s="11" t="s">
        <v>91</v>
      </c>
      <c r="L271" s="11" t="s">
        <v>92</v>
      </c>
      <c r="M271" s="12">
        <v>100000</v>
      </c>
      <c r="N271" s="12">
        <v>100000</v>
      </c>
      <c r="O271" s="11" t="s">
        <v>14040</v>
      </c>
      <c r="P271" s="11" t="s">
        <v>39</v>
      </c>
      <c r="Q271" s="11" t="s">
        <v>14607</v>
      </c>
    </row>
    <row r="272" spans="2:17" hidden="1" x14ac:dyDescent="0.35">
      <c r="B272" s="2">
        <f t="shared" si="4"/>
        <v>268</v>
      </c>
      <c r="C272" s="8" t="s">
        <v>363</v>
      </c>
      <c r="D272" s="8" t="s">
        <v>7318</v>
      </c>
      <c r="E272" s="9">
        <v>42748</v>
      </c>
      <c r="F272" s="10" t="s">
        <v>14009</v>
      </c>
      <c r="G272" s="2" t="s">
        <v>26</v>
      </c>
      <c r="H272" s="8" t="s">
        <v>77</v>
      </c>
      <c r="I272" s="11" t="s">
        <v>17</v>
      </c>
      <c r="J272" s="11" t="s">
        <v>18</v>
      </c>
      <c r="K272" s="11" t="s">
        <v>91</v>
      </c>
      <c r="L272" s="11" t="s">
        <v>92</v>
      </c>
      <c r="M272" s="12">
        <v>500000</v>
      </c>
      <c r="N272" s="12">
        <v>500000</v>
      </c>
      <c r="O272" s="11" t="s">
        <v>14040</v>
      </c>
      <c r="P272" s="11" t="s">
        <v>39</v>
      </c>
      <c r="Q272" s="11" t="s">
        <v>14608</v>
      </c>
    </row>
    <row r="273" spans="2:17" hidden="1" x14ac:dyDescent="0.35">
      <c r="B273" s="2">
        <f t="shared" si="4"/>
        <v>269</v>
      </c>
      <c r="C273" s="8" t="s">
        <v>364</v>
      </c>
      <c r="D273" s="8" t="s">
        <v>7319</v>
      </c>
      <c r="E273" s="9">
        <v>42760</v>
      </c>
      <c r="F273" s="10" t="s">
        <v>14009</v>
      </c>
      <c r="G273" s="2" t="s">
        <v>28</v>
      </c>
      <c r="H273" s="8" t="s">
        <v>66</v>
      </c>
      <c r="I273" s="11" t="s">
        <v>17</v>
      </c>
      <c r="J273" s="11" t="s">
        <v>18</v>
      </c>
      <c r="K273" s="11" t="s">
        <v>91</v>
      </c>
      <c r="L273" s="11" t="s">
        <v>92</v>
      </c>
      <c r="M273" s="12">
        <v>100000</v>
      </c>
      <c r="N273" s="12">
        <v>90000</v>
      </c>
      <c r="O273" s="11" t="s">
        <v>14040</v>
      </c>
      <c r="P273" s="11" t="s">
        <v>39</v>
      </c>
      <c r="Q273" s="11" t="s">
        <v>14609</v>
      </c>
    </row>
    <row r="274" spans="2:17" hidden="1" x14ac:dyDescent="0.35">
      <c r="B274" s="2">
        <f t="shared" si="4"/>
        <v>270</v>
      </c>
      <c r="C274" s="8" t="s">
        <v>365</v>
      </c>
      <c r="D274" s="8" t="s">
        <v>7320</v>
      </c>
      <c r="E274" s="9">
        <v>42747</v>
      </c>
      <c r="F274" s="10" t="s">
        <v>14009</v>
      </c>
      <c r="G274" s="2" t="s">
        <v>30</v>
      </c>
      <c r="H274" s="8" t="s">
        <v>78</v>
      </c>
      <c r="I274" s="11" t="s">
        <v>17</v>
      </c>
      <c r="J274" s="11" t="s">
        <v>18</v>
      </c>
      <c r="K274" s="11" t="s">
        <v>91</v>
      </c>
      <c r="L274" s="11" t="s">
        <v>92</v>
      </c>
      <c r="M274" s="12">
        <v>1000000</v>
      </c>
      <c r="N274" s="12">
        <v>100000</v>
      </c>
      <c r="O274" s="11" t="s">
        <v>14040</v>
      </c>
      <c r="P274" s="11" t="s">
        <v>39</v>
      </c>
      <c r="Q274" s="11" t="s">
        <v>14610</v>
      </c>
    </row>
    <row r="275" spans="2:17" hidden="1" x14ac:dyDescent="0.35">
      <c r="B275" s="2">
        <f t="shared" si="4"/>
        <v>271</v>
      </c>
      <c r="C275" s="8" t="s">
        <v>366</v>
      </c>
      <c r="D275" s="8" t="s">
        <v>7321</v>
      </c>
      <c r="E275" s="9">
        <v>42751</v>
      </c>
      <c r="F275" s="10" t="s">
        <v>14009</v>
      </c>
      <c r="G275" s="2" t="s">
        <v>30</v>
      </c>
      <c r="H275" s="8" t="s">
        <v>78</v>
      </c>
      <c r="I275" s="11" t="s">
        <v>17</v>
      </c>
      <c r="J275" s="11" t="s">
        <v>18</v>
      </c>
      <c r="K275" s="11" t="s">
        <v>91</v>
      </c>
      <c r="L275" s="11" t="s">
        <v>92</v>
      </c>
      <c r="M275" s="12">
        <v>1000000</v>
      </c>
      <c r="N275" s="12">
        <v>100000</v>
      </c>
      <c r="O275" s="11" t="s">
        <v>14040</v>
      </c>
      <c r="P275" s="11" t="s">
        <v>39</v>
      </c>
      <c r="Q275" s="11" t="s">
        <v>14611</v>
      </c>
    </row>
    <row r="276" spans="2:17" hidden="1" x14ac:dyDescent="0.35">
      <c r="B276" s="2">
        <f t="shared" si="4"/>
        <v>272</v>
      </c>
      <c r="C276" s="8" t="s">
        <v>367</v>
      </c>
      <c r="D276" s="8" t="s">
        <v>7322</v>
      </c>
      <c r="E276" s="9">
        <v>42758</v>
      </c>
      <c r="F276" s="10" t="s">
        <v>14009</v>
      </c>
      <c r="G276" s="2" t="s">
        <v>32</v>
      </c>
      <c r="H276" s="8" t="s">
        <v>70</v>
      </c>
      <c r="I276" s="11" t="s">
        <v>17</v>
      </c>
      <c r="J276" s="11" t="s">
        <v>18</v>
      </c>
      <c r="K276" s="11" t="s">
        <v>91</v>
      </c>
      <c r="L276" s="11" t="s">
        <v>92</v>
      </c>
      <c r="M276" s="12">
        <v>100000</v>
      </c>
      <c r="N276" s="12">
        <v>100000</v>
      </c>
      <c r="O276" s="11" t="s">
        <v>14040</v>
      </c>
      <c r="P276" s="11" t="s">
        <v>39</v>
      </c>
      <c r="Q276" s="11" t="s">
        <v>14612</v>
      </c>
    </row>
    <row r="277" spans="2:17" hidden="1" x14ac:dyDescent="0.35">
      <c r="B277" s="2">
        <f t="shared" si="4"/>
        <v>273</v>
      </c>
      <c r="C277" s="8" t="s">
        <v>368</v>
      </c>
      <c r="D277" s="8" t="s">
        <v>7323</v>
      </c>
      <c r="E277" s="9">
        <v>42759</v>
      </c>
      <c r="F277" s="10" t="s">
        <v>14009</v>
      </c>
      <c r="G277" s="2" t="s">
        <v>32</v>
      </c>
      <c r="H277" s="8" t="s">
        <v>70</v>
      </c>
      <c r="I277" s="11" t="s">
        <v>17</v>
      </c>
      <c r="J277" s="11" t="s">
        <v>18</v>
      </c>
      <c r="K277" s="11" t="s">
        <v>91</v>
      </c>
      <c r="L277" s="11" t="s">
        <v>92</v>
      </c>
      <c r="M277" s="12">
        <v>100000</v>
      </c>
      <c r="N277" s="12">
        <v>100000</v>
      </c>
      <c r="O277" s="11" t="s">
        <v>14040</v>
      </c>
      <c r="P277" s="11" t="s">
        <v>39</v>
      </c>
      <c r="Q277" s="11" t="s">
        <v>14613</v>
      </c>
    </row>
    <row r="278" spans="2:17" hidden="1" x14ac:dyDescent="0.35">
      <c r="B278" s="2">
        <f t="shared" si="4"/>
        <v>274</v>
      </c>
      <c r="C278" s="8" t="s">
        <v>369</v>
      </c>
      <c r="D278" s="8" t="s">
        <v>7324</v>
      </c>
      <c r="E278" s="9">
        <v>42755</v>
      </c>
      <c r="F278" s="10" t="s">
        <v>14009</v>
      </c>
      <c r="G278" s="2" t="s">
        <v>33</v>
      </c>
      <c r="H278" s="8" t="s">
        <v>63</v>
      </c>
      <c r="I278" s="11" t="s">
        <v>17</v>
      </c>
      <c r="J278" s="11" t="s">
        <v>18</v>
      </c>
      <c r="K278" s="11" t="s">
        <v>91</v>
      </c>
      <c r="L278" s="11" t="s">
        <v>92</v>
      </c>
      <c r="M278" s="12">
        <v>100000</v>
      </c>
      <c r="N278" s="12">
        <v>100000</v>
      </c>
      <c r="O278" s="11" t="s">
        <v>14040</v>
      </c>
      <c r="P278" s="11" t="s">
        <v>39</v>
      </c>
      <c r="Q278" s="11" t="s">
        <v>14614</v>
      </c>
    </row>
    <row r="279" spans="2:17" hidden="1" x14ac:dyDescent="0.35">
      <c r="B279" s="2">
        <f t="shared" si="4"/>
        <v>275</v>
      </c>
      <c r="C279" s="8" t="s">
        <v>370</v>
      </c>
      <c r="D279" s="8" t="s">
        <v>7325</v>
      </c>
      <c r="E279" s="9">
        <v>42754</v>
      </c>
      <c r="F279" s="10" t="s">
        <v>14009</v>
      </c>
      <c r="G279" s="2" t="s">
        <v>35</v>
      </c>
      <c r="H279" s="8" t="s">
        <v>72</v>
      </c>
      <c r="I279" s="11" t="s">
        <v>17</v>
      </c>
      <c r="J279" s="11" t="s">
        <v>18</v>
      </c>
      <c r="K279" s="11" t="s">
        <v>91</v>
      </c>
      <c r="L279" s="11" t="s">
        <v>92</v>
      </c>
      <c r="M279" s="12">
        <v>1000000</v>
      </c>
      <c r="N279" s="12">
        <v>300000</v>
      </c>
      <c r="O279" s="11" t="s">
        <v>14040</v>
      </c>
      <c r="P279" s="11" t="s">
        <v>39</v>
      </c>
      <c r="Q279" s="11" t="s">
        <v>14615</v>
      </c>
    </row>
    <row r="280" spans="2:17" hidden="1" x14ac:dyDescent="0.35">
      <c r="B280" s="2">
        <f t="shared" si="4"/>
        <v>276</v>
      </c>
      <c r="C280" s="8" t="s">
        <v>371</v>
      </c>
      <c r="D280" s="8" t="s">
        <v>7326</v>
      </c>
      <c r="E280" s="9">
        <v>42747</v>
      </c>
      <c r="F280" s="10" t="s">
        <v>14009</v>
      </c>
      <c r="G280" s="2" t="s">
        <v>36</v>
      </c>
      <c r="H280" s="8" t="s">
        <v>67</v>
      </c>
      <c r="I280" s="11" t="s">
        <v>17</v>
      </c>
      <c r="J280" s="11" t="s">
        <v>18</v>
      </c>
      <c r="K280" s="11" t="s">
        <v>91</v>
      </c>
      <c r="L280" s="11" t="s">
        <v>92</v>
      </c>
      <c r="M280" s="12">
        <v>1500000</v>
      </c>
      <c r="N280" s="12">
        <v>1500000</v>
      </c>
      <c r="O280" s="11" t="s">
        <v>14040</v>
      </c>
      <c r="P280" s="11" t="s">
        <v>39</v>
      </c>
      <c r="Q280" s="11" t="s">
        <v>14616</v>
      </c>
    </row>
    <row r="281" spans="2:17" hidden="1" x14ac:dyDescent="0.35">
      <c r="B281" s="2">
        <f t="shared" si="4"/>
        <v>277</v>
      </c>
      <c r="C281" s="8" t="s">
        <v>372</v>
      </c>
      <c r="D281" s="8" t="s">
        <v>7327</v>
      </c>
      <c r="E281" s="9">
        <v>42751</v>
      </c>
      <c r="F281" s="10" t="s">
        <v>14009</v>
      </c>
      <c r="G281" s="2" t="s">
        <v>16</v>
      </c>
      <c r="H281" s="8" t="s">
        <v>63</v>
      </c>
      <c r="I281" s="11" t="s">
        <v>17</v>
      </c>
      <c r="J281" s="11" t="s">
        <v>18</v>
      </c>
      <c r="K281" s="11" t="s">
        <v>91</v>
      </c>
      <c r="L281" s="11" t="s">
        <v>92</v>
      </c>
      <c r="M281" s="12">
        <v>100000</v>
      </c>
      <c r="N281" s="12">
        <v>100000</v>
      </c>
      <c r="O281" s="11" t="s">
        <v>14041</v>
      </c>
      <c r="P281" s="11" t="s">
        <v>40</v>
      </c>
      <c r="Q281" s="11" t="s">
        <v>14617</v>
      </c>
    </row>
    <row r="282" spans="2:17" hidden="1" x14ac:dyDescent="0.35">
      <c r="B282" s="2">
        <f t="shared" si="4"/>
        <v>278</v>
      </c>
      <c r="C282" s="8" t="s">
        <v>373</v>
      </c>
      <c r="D282" s="8" t="s">
        <v>7328</v>
      </c>
      <c r="E282" s="9">
        <v>42754</v>
      </c>
      <c r="F282" s="10" t="s">
        <v>14009</v>
      </c>
      <c r="G282" s="2" t="s">
        <v>16</v>
      </c>
      <c r="H282" s="8" t="s">
        <v>63</v>
      </c>
      <c r="I282" s="11" t="s">
        <v>17</v>
      </c>
      <c r="J282" s="11" t="s">
        <v>18</v>
      </c>
      <c r="K282" s="11" t="s">
        <v>91</v>
      </c>
      <c r="L282" s="11" t="s">
        <v>92</v>
      </c>
      <c r="M282" s="12">
        <v>100000</v>
      </c>
      <c r="N282" s="12">
        <v>100000</v>
      </c>
      <c r="O282" s="11" t="s">
        <v>14041</v>
      </c>
      <c r="P282" s="11" t="s">
        <v>40</v>
      </c>
      <c r="Q282" s="11" t="s">
        <v>14618</v>
      </c>
    </row>
    <row r="283" spans="2:17" hidden="1" x14ac:dyDescent="0.35">
      <c r="B283" s="2">
        <f t="shared" si="4"/>
        <v>279</v>
      </c>
      <c r="C283" s="8" t="s">
        <v>374</v>
      </c>
      <c r="D283" s="8" t="s">
        <v>7329</v>
      </c>
      <c r="E283" s="9">
        <v>42758</v>
      </c>
      <c r="F283" s="10" t="s">
        <v>14009</v>
      </c>
      <c r="G283" s="2" t="s">
        <v>20</v>
      </c>
      <c r="H283" s="8" t="s">
        <v>74</v>
      </c>
      <c r="I283" s="11" t="s">
        <v>17</v>
      </c>
      <c r="J283" s="11" t="s">
        <v>18</v>
      </c>
      <c r="K283" s="11" t="s">
        <v>91</v>
      </c>
      <c r="L283" s="11" t="s">
        <v>92</v>
      </c>
      <c r="M283" s="12">
        <v>100000</v>
      </c>
      <c r="N283" s="12">
        <v>100000</v>
      </c>
      <c r="O283" s="11" t="s">
        <v>14041</v>
      </c>
      <c r="P283" s="11" t="s">
        <v>40</v>
      </c>
      <c r="Q283" s="11" t="s">
        <v>14619</v>
      </c>
    </row>
    <row r="284" spans="2:17" hidden="1" x14ac:dyDescent="0.35">
      <c r="B284" s="2">
        <f t="shared" si="4"/>
        <v>280</v>
      </c>
      <c r="C284" s="8" t="s">
        <v>375</v>
      </c>
      <c r="D284" s="8" t="s">
        <v>7330</v>
      </c>
      <c r="E284" s="9">
        <v>42740</v>
      </c>
      <c r="F284" s="10" t="s">
        <v>14009</v>
      </c>
      <c r="G284" s="2" t="s">
        <v>22</v>
      </c>
      <c r="H284" s="8" t="s">
        <v>64</v>
      </c>
      <c r="I284" s="11" t="s">
        <v>17</v>
      </c>
      <c r="J284" s="11" t="s">
        <v>18</v>
      </c>
      <c r="K284" s="11" t="s">
        <v>91</v>
      </c>
      <c r="L284" s="11" t="s">
        <v>92</v>
      </c>
      <c r="M284" s="12">
        <v>1000000</v>
      </c>
      <c r="N284" s="12">
        <v>100000</v>
      </c>
      <c r="O284" s="11" t="s">
        <v>14041</v>
      </c>
      <c r="P284" s="11" t="s">
        <v>40</v>
      </c>
      <c r="Q284" s="11" t="s">
        <v>14620</v>
      </c>
    </row>
    <row r="285" spans="2:17" hidden="1" x14ac:dyDescent="0.35">
      <c r="B285" s="2">
        <f t="shared" si="4"/>
        <v>281</v>
      </c>
      <c r="C285" s="8" t="s">
        <v>376</v>
      </c>
      <c r="D285" s="8" t="s">
        <v>7331</v>
      </c>
      <c r="E285" s="9">
        <v>42745</v>
      </c>
      <c r="F285" s="10" t="s">
        <v>14009</v>
      </c>
      <c r="G285" s="2" t="s">
        <v>22</v>
      </c>
      <c r="H285" s="8" t="s">
        <v>64</v>
      </c>
      <c r="I285" s="11" t="s">
        <v>17</v>
      </c>
      <c r="J285" s="11" t="s">
        <v>18</v>
      </c>
      <c r="K285" s="11" t="s">
        <v>91</v>
      </c>
      <c r="L285" s="11" t="s">
        <v>92</v>
      </c>
      <c r="M285" s="12">
        <v>1000000</v>
      </c>
      <c r="N285" s="12">
        <v>100000</v>
      </c>
      <c r="O285" s="11" t="s">
        <v>14041</v>
      </c>
      <c r="P285" s="11" t="s">
        <v>40</v>
      </c>
      <c r="Q285" s="11" t="s">
        <v>14621</v>
      </c>
    </row>
    <row r="286" spans="2:17" hidden="1" x14ac:dyDescent="0.35">
      <c r="B286" s="2">
        <f t="shared" si="4"/>
        <v>282</v>
      </c>
      <c r="C286" s="8" t="s">
        <v>377</v>
      </c>
      <c r="D286" s="8" t="s">
        <v>7332</v>
      </c>
      <c r="E286" s="9">
        <v>42748</v>
      </c>
      <c r="F286" s="10" t="s">
        <v>14009</v>
      </c>
      <c r="G286" s="2" t="s">
        <v>22</v>
      </c>
      <c r="H286" s="8" t="s">
        <v>64</v>
      </c>
      <c r="I286" s="11" t="s">
        <v>17</v>
      </c>
      <c r="J286" s="11" t="s">
        <v>18</v>
      </c>
      <c r="K286" s="11" t="s">
        <v>91</v>
      </c>
      <c r="L286" s="11" t="s">
        <v>92</v>
      </c>
      <c r="M286" s="12">
        <v>100000</v>
      </c>
      <c r="N286" s="12">
        <v>100000</v>
      </c>
      <c r="O286" s="11" t="s">
        <v>14041</v>
      </c>
      <c r="P286" s="11" t="s">
        <v>40</v>
      </c>
      <c r="Q286" s="11" t="s">
        <v>14622</v>
      </c>
    </row>
    <row r="287" spans="2:17" hidden="1" x14ac:dyDescent="0.35">
      <c r="B287" s="2">
        <f t="shared" si="4"/>
        <v>283</v>
      </c>
      <c r="C287" s="8" t="s">
        <v>378</v>
      </c>
      <c r="D287" s="8" t="s">
        <v>7333</v>
      </c>
      <c r="E287" s="9">
        <v>42758</v>
      </c>
      <c r="F287" s="10" t="s">
        <v>14009</v>
      </c>
      <c r="G287" s="2" t="s">
        <v>23</v>
      </c>
      <c r="H287" s="8" t="s">
        <v>65</v>
      </c>
      <c r="I287" s="11" t="s">
        <v>17</v>
      </c>
      <c r="J287" s="11" t="s">
        <v>18</v>
      </c>
      <c r="K287" s="11" t="s">
        <v>91</v>
      </c>
      <c r="L287" s="11" t="s">
        <v>92</v>
      </c>
      <c r="M287" s="12">
        <v>100000</v>
      </c>
      <c r="N287" s="12">
        <v>100000</v>
      </c>
      <c r="O287" s="11" t="s">
        <v>14041</v>
      </c>
      <c r="P287" s="11" t="s">
        <v>40</v>
      </c>
      <c r="Q287" s="11" t="s">
        <v>14623</v>
      </c>
    </row>
    <row r="288" spans="2:17" hidden="1" x14ac:dyDescent="0.35">
      <c r="B288" s="2">
        <f t="shared" si="4"/>
        <v>284</v>
      </c>
      <c r="C288" s="8" t="s">
        <v>379</v>
      </c>
      <c r="D288" s="8" t="s">
        <v>7334</v>
      </c>
      <c r="E288" s="9">
        <v>42741</v>
      </c>
      <c r="F288" s="10" t="s">
        <v>14009</v>
      </c>
      <c r="G288" s="2" t="s">
        <v>24</v>
      </c>
      <c r="H288" s="8" t="s">
        <v>90</v>
      </c>
      <c r="I288" s="11" t="s">
        <v>21300</v>
      </c>
      <c r="J288" s="11" t="s">
        <v>18</v>
      </c>
      <c r="K288" s="11" t="s">
        <v>91</v>
      </c>
      <c r="L288" s="11" t="s">
        <v>92</v>
      </c>
      <c r="M288" s="12">
        <v>1000000</v>
      </c>
      <c r="N288" s="12">
        <v>1000000</v>
      </c>
      <c r="O288" s="11" t="s">
        <v>14041</v>
      </c>
      <c r="P288" s="11" t="s">
        <v>40</v>
      </c>
      <c r="Q288" s="11" t="s">
        <v>14624</v>
      </c>
    </row>
    <row r="289" spans="2:17" hidden="1" x14ac:dyDescent="0.35">
      <c r="B289" s="2">
        <f t="shared" si="4"/>
        <v>285</v>
      </c>
      <c r="C289" s="8" t="s">
        <v>380</v>
      </c>
      <c r="D289" s="8" t="s">
        <v>7335</v>
      </c>
      <c r="E289" s="9">
        <v>42758</v>
      </c>
      <c r="F289" s="10" t="s">
        <v>14009</v>
      </c>
      <c r="G289" s="2" t="s">
        <v>24</v>
      </c>
      <c r="H289" s="8" t="s">
        <v>90</v>
      </c>
      <c r="I289" s="11" t="s">
        <v>17</v>
      </c>
      <c r="J289" s="11" t="s">
        <v>18</v>
      </c>
      <c r="K289" s="11" t="s">
        <v>91</v>
      </c>
      <c r="L289" s="11" t="s">
        <v>92</v>
      </c>
      <c r="M289" s="12">
        <v>100000</v>
      </c>
      <c r="N289" s="12">
        <v>100000</v>
      </c>
      <c r="O289" s="11" t="s">
        <v>14041</v>
      </c>
      <c r="P289" s="11" t="s">
        <v>40</v>
      </c>
      <c r="Q289" s="11" t="s">
        <v>14625</v>
      </c>
    </row>
    <row r="290" spans="2:17" hidden="1" x14ac:dyDescent="0.35">
      <c r="B290" s="2">
        <f t="shared" si="4"/>
        <v>286</v>
      </c>
      <c r="C290" s="8" t="s">
        <v>381</v>
      </c>
      <c r="D290" s="8" t="s">
        <v>7336</v>
      </c>
      <c r="E290" s="9">
        <v>42739</v>
      </c>
      <c r="F290" s="10" t="s">
        <v>14009</v>
      </c>
      <c r="G290" s="2" t="s">
        <v>25</v>
      </c>
      <c r="H290" s="8" t="s">
        <v>64</v>
      </c>
      <c r="I290" s="11" t="s">
        <v>17</v>
      </c>
      <c r="J290" s="11" t="s">
        <v>18</v>
      </c>
      <c r="K290" s="11" t="s">
        <v>91</v>
      </c>
      <c r="L290" s="11" t="s">
        <v>92</v>
      </c>
      <c r="M290" s="12">
        <v>100000</v>
      </c>
      <c r="N290" s="12">
        <v>100000</v>
      </c>
      <c r="O290" s="11" t="s">
        <v>14041</v>
      </c>
      <c r="P290" s="11" t="s">
        <v>40</v>
      </c>
      <c r="Q290" s="11" t="s">
        <v>14626</v>
      </c>
    </row>
    <row r="291" spans="2:17" hidden="1" x14ac:dyDescent="0.35">
      <c r="B291" s="2">
        <f t="shared" si="4"/>
        <v>287</v>
      </c>
      <c r="C291" s="8" t="s">
        <v>382</v>
      </c>
      <c r="D291" s="8" t="s">
        <v>7337</v>
      </c>
      <c r="E291" s="9">
        <v>42751</v>
      </c>
      <c r="F291" s="10" t="s">
        <v>14009</v>
      </c>
      <c r="G291" s="2" t="s">
        <v>25</v>
      </c>
      <c r="H291" s="8" t="s">
        <v>64</v>
      </c>
      <c r="I291" s="11" t="s">
        <v>17</v>
      </c>
      <c r="J291" s="11" t="s">
        <v>18</v>
      </c>
      <c r="K291" s="11" t="s">
        <v>91</v>
      </c>
      <c r="L291" s="11" t="s">
        <v>92</v>
      </c>
      <c r="M291" s="12">
        <v>1000000</v>
      </c>
      <c r="N291" s="12">
        <v>100000</v>
      </c>
      <c r="O291" s="11" t="s">
        <v>14041</v>
      </c>
      <c r="P291" s="11" t="s">
        <v>40</v>
      </c>
      <c r="Q291" s="11" t="s">
        <v>14627</v>
      </c>
    </row>
    <row r="292" spans="2:17" hidden="1" x14ac:dyDescent="0.35">
      <c r="B292" s="2">
        <f t="shared" si="4"/>
        <v>288</v>
      </c>
      <c r="C292" s="8" t="s">
        <v>383</v>
      </c>
      <c r="D292" s="8" t="s">
        <v>7338</v>
      </c>
      <c r="E292" s="9">
        <v>42751</v>
      </c>
      <c r="F292" s="10" t="s">
        <v>14009</v>
      </c>
      <c r="G292" s="2" t="s">
        <v>25</v>
      </c>
      <c r="H292" s="8" t="s">
        <v>64</v>
      </c>
      <c r="I292" s="11" t="s">
        <v>17</v>
      </c>
      <c r="J292" s="11" t="s">
        <v>18</v>
      </c>
      <c r="K292" s="11" t="s">
        <v>91</v>
      </c>
      <c r="L292" s="11" t="s">
        <v>92</v>
      </c>
      <c r="M292" s="12">
        <v>1000000</v>
      </c>
      <c r="N292" s="12">
        <v>100000</v>
      </c>
      <c r="O292" s="11" t="s">
        <v>14041</v>
      </c>
      <c r="P292" s="11" t="s">
        <v>40</v>
      </c>
      <c r="Q292" s="11" t="s">
        <v>14628</v>
      </c>
    </row>
    <row r="293" spans="2:17" hidden="1" x14ac:dyDescent="0.35">
      <c r="B293" s="2">
        <f t="shared" si="4"/>
        <v>289</v>
      </c>
      <c r="C293" s="8" t="s">
        <v>384</v>
      </c>
      <c r="D293" s="8" t="s">
        <v>7339</v>
      </c>
      <c r="E293" s="9">
        <v>42755</v>
      </c>
      <c r="F293" s="10" t="s">
        <v>14009</v>
      </c>
      <c r="G293" s="2" t="s">
        <v>26</v>
      </c>
      <c r="H293" s="8" t="s">
        <v>77</v>
      </c>
      <c r="I293" s="11" t="s">
        <v>17</v>
      </c>
      <c r="J293" s="11" t="s">
        <v>18</v>
      </c>
      <c r="K293" s="11" t="s">
        <v>91</v>
      </c>
      <c r="L293" s="11" t="s">
        <v>92</v>
      </c>
      <c r="M293" s="12">
        <v>1000000</v>
      </c>
      <c r="N293" s="12">
        <v>100000</v>
      </c>
      <c r="O293" s="11" t="s">
        <v>14041</v>
      </c>
      <c r="P293" s="11" t="s">
        <v>40</v>
      </c>
      <c r="Q293" s="11" t="s">
        <v>14629</v>
      </c>
    </row>
    <row r="294" spans="2:17" hidden="1" x14ac:dyDescent="0.35">
      <c r="B294" s="2">
        <f t="shared" si="4"/>
        <v>290</v>
      </c>
      <c r="C294" s="8" t="s">
        <v>385</v>
      </c>
      <c r="D294" s="8" t="s">
        <v>7340</v>
      </c>
      <c r="E294" s="9">
        <v>42747</v>
      </c>
      <c r="F294" s="10" t="s">
        <v>14009</v>
      </c>
      <c r="G294" s="2" t="s">
        <v>27</v>
      </c>
      <c r="H294" s="8" t="s">
        <v>69</v>
      </c>
      <c r="I294" s="11" t="s">
        <v>17</v>
      </c>
      <c r="J294" s="11" t="s">
        <v>18</v>
      </c>
      <c r="K294" s="11" t="s">
        <v>91</v>
      </c>
      <c r="L294" s="11" t="s">
        <v>92</v>
      </c>
      <c r="M294" s="12">
        <v>100000</v>
      </c>
      <c r="N294" s="12">
        <v>100000</v>
      </c>
      <c r="O294" s="11" t="s">
        <v>14041</v>
      </c>
      <c r="P294" s="11" t="s">
        <v>40</v>
      </c>
      <c r="Q294" s="11" t="s">
        <v>14630</v>
      </c>
    </row>
    <row r="295" spans="2:17" hidden="1" x14ac:dyDescent="0.35">
      <c r="B295" s="2">
        <f t="shared" si="4"/>
        <v>291</v>
      </c>
      <c r="C295" s="8" t="s">
        <v>386</v>
      </c>
      <c r="D295" s="8" t="s">
        <v>7341</v>
      </c>
      <c r="E295" s="9">
        <v>42741</v>
      </c>
      <c r="F295" s="10" t="s">
        <v>14009</v>
      </c>
      <c r="G295" s="2" t="s">
        <v>28</v>
      </c>
      <c r="H295" s="8" t="s">
        <v>66</v>
      </c>
      <c r="I295" s="11" t="s">
        <v>17</v>
      </c>
      <c r="J295" s="11" t="s">
        <v>18</v>
      </c>
      <c r="K295" s="11" t="s">
        <v>91</v>
      </c>
      <c r="L295" s="11" t="s">
        <v>92</v>
      </c>
      <c r="M295" s="12">
        <v>100000</v>
      </c>
      <c r="N295" s="12">
        <v>100000</v>
      </c>
      <c r="O295" s="11" t="s">
        <v>14041</v>
      </c>
      <c r="P295" s="11" t="s">
        <v>40</v>
      </c>
      <c r="Q295" s="11" t="s">
        <v>14631</v>
      </c>
    </row>
    <row r="296" spans="2:17" hidden="1" x14ac:dyDescent="0.35">
      <c r="B296" s="2">
        <f t="shared" si="4"/>
        <v>292</v>
      </c>
      <c r="C296" s="8" t="s">
        <v>387</v>
      </c>
      <c r="D296" s="8" t="s">
        <v>7342</v>
      </c>
      <c r="E296" s="9">
        <v>42748</v>
      </c>
      <c r="F296" s="10" t="s">
        <v>14009</v>
      </c>
      <c r="G296" s="2" t="s">
        <v>29</v>
      </c>
      <c r="H296" s="8" t="s">
        <v>68</v>
      </c>
      <c r="I296" s="11" t="s">
        <v>17</v>
      </c>
      <c r="J296" s="11" t="s">
        <v>18</v>
      </c>
      <c r="K296" s="11" t="s">
        <v>91</v>
      </c>
      <c r="L296" s="11" t="s">
        <v>92</v>
      </c>
      <c r="M296" s="12">
        <v>100000</v>
      </c>
      <c r="N296" s="12">
        <v>100000</v>
      </c>
      <c r="O296" s="11" t="s">
        <v>14041</v>
      </c>
      <c r="P296" s="11" t="s">
        <v>40</v>
      </c>
      <c r="Q296" s="11" t="s">
        <v>14632</v>
      </c>
    </row>
    <row r="297" spans="2:17" hidden="1" x14ac:dyDescent="0.35">
      <c r="B297" s="2">
        <f t="shared" si="4"/>
        <v>293</v>
      </c>
      <c r="C297" s="8" t="s">
        <v>388</v>
      </c>
      <c r="D297" s="8" t="s">
        <v>7343</v>
      </c>
      <c r="E297" s="9">
        <v>42759</v>
      </c>
      <c r="F297" s="10" t="s">
        <v>14009</v>
      </c>
      <c r="G297" s="2" t="s">
        <v>29</v>
      </c>
      <c r="H297" s="8" t="s">
        <v>68</v>
      </c>
      <c r="I297" s="11" t="s">
        <v>17</v>
      </c>
      <c r="J297" s="11" t="s">
        <v>18</v>
      </c>
      <c r="K297" s="11" t="s">
        <v>91</v>
      </c>
      <c r="L297" s="11" t="s">
        <v>92</v>
      </c>
      <c r="M297" s="12">
        <v>10000000</v>
      </c>
      <c r="N297" s="12">
        <v>10000000</v>
      </c>
      <c r="O297" s="11" t="s">
        <v>14041</v>
      </c>
      <c r="P297" s="11" t="s">
        <v>40</v>
      </c>
      <c r="Q297" s="11" t="s">
        <v>14633</v>
      </c>
    </row>
    <row r="298" spans="2:17" hidden="1" x14ac:dyDescent="0.35">
      <c r="B298" s="2">
        <f t="shared" si="4"/>
        <v>294</v>
      </c>
      <c r="C298" s="8" t="s">
        <v>389</v>
      </c>
      <c r="D298" s="8" t="s">
        <v>7344</v>
      </c>
      <c r="E298" s="9">
        <v>42737</v>
      </c>
      <c r="F298" s="10" t="s">
        <v>14009</v>
      </c>
      <c r="G298" s="2" t="s">
        <v>30</v>
      </c>
      <c r="H298" s="8" t="s">
        <v>78</v>
      </c>
      <c r="I298" s="11" t="s">
        <v>17</v>
      </c>
      <c r="J298" s="11" t="s">
        <v>18</v>
      </c>
      <c r="K298" s="11" t="s">
        <v>91</v>
      </c>
      <c r="L298" s="11" t="s">
        <v>92</v>
      </c>
      <c r="M298" s="12">
        <v>1000000</v>
      </c>
      <c r="N298" s="12">
        <v>1000000</v>
      </c>
      <c r="O298" s="11" t="s">
        <v>14041</v>
      </c>
      <c r="P298" s="11" t="s">
        <v>40</v>
      </c>
      <c r="Q298" s="11" t="s">
        <v>14634</v>
      </c>
    </row>
    <row r="299" spans="2:17" hidden="1" x14ac:dyDescent="0.35">
      <c r="B299" s="2">
        <f t="shared" si="4"/>
        <v>295</v>
      </c>
      <c r="C299" s="8" t="s">
        <v>390</v>
      </c>
      <c r="D299" s="8" t="s">
        <v>7345</v>
      </c>
      <c r="E299" s="9">
        <v>42741</v>
      </c>
      <c r="F299" s="10" t="s">
        <v>14009</v>
      </c>
      <c r="G299" s="2" t="s">
        <v>29</v>
      </c>
      <c r="H299" s="8" t="s">
        <v>75</v>
      </c>
      <c r="I299" s="11" t="s">
        <v>17</v>
      </c>
      <c r="J299" s="11" t="s">
        <v>18</v>
      </c>
      <c r="K299" s="11" t="s">
        <v>91</v>
      </c>
      <c r="L299" s="11" t="s">
        <v>92</v>
      </c>
      <c r="M299" s="12">
        <v>100000</v>
      </c>
      <c r="N299" s="12">
        <v>100000</v>
      </c>
      <c r="O299" s="11" t="s">
        <v>14041</v>
      </c>
      <c r="P299" s="11" t="s">
        <v>40</v>
      </c>
      <c r="Q299" s="11" t="s">
        <v>14635</v>
      </c>
    </row>
    <row r="300" spans="2:17" hidden="1" x14ac:dyDescent="0.35">
      <c r="B300" s="2">
        <f t="shared" si="4"/>
        <v>296</v>
      </c>
      <c r="C300" s="8" t="s">
        <v>391</v>
      </c>
      <c r="D300" s="8" t="s">
        <v>7346</v>
      </c>
      <c r="E300" s="9">
        <v>42751</v>
      </c>
      <c r="F300" s="10" t="s">
        <v>14009</v>
      </c>
      <c r="G300" s="2" t="s">
        <v>32</v>
      </c>
      <c r="H300" s="8" t="s">
        <v>70</v>
      </c>
      <c r="I300" s="11" t="s">
        <v>17</v>
      </c>
      <c r="J300" s="11" t="s">
        <v>18</v>
      </c>
      <c r="K300" s="11" t="s">
        <v>91</v>
      </c>
      <c r="L300" s="11" t="s">
        <v>92</v>
      </c>
      <c r="M300" s="12">
        <v>100000</v>
      </c>
      <c r="N300" s="12">
        <v>100000</v>
      </c>
      <c r="O300" s="11" t="s">
        <v>14041</v>
      </c>
      <c r="P300" s="11" t="s">
        <v>40</v>
      </c>
      <c r="Q300" s="11" t="s">
        <v>14636</v>
      </c>
    </row>
    <row r="301" spans="2:17" hidden="1" x14ac:dyDescent="0.35">
      <c r="B301" s="2">
        <f t="shared" si="4"/>
        <v>297</v>
      </c>
      <c r="C301" s="8" t="s">
        <v>392</v>
      </c>
      <c r="D301" s="8" t="s">
        <v>7347</v>
      </c>
      <c r="E301" s="9">
        <v>42758</v>
      </c>
      <c r="F301" s="10" t="s">
        <v>14009</v>
      </c>
      <c r="G301" s="2" t="s">
        <v>32</v>
      </c>
      <c r="H301" s="8" t="s">
        <v>70</v>
      </c>
      <c r="I301" s="11" t="s">
        <v>17</v>
      </c>
      <c r="J301" s="11" t="s">
        <v>18</v>
      </c>
      <c r="K301" s="11" t="s">
        <v>91</v>
      </c>
      <c r="L301" s="11" t="s">
        <v>92</v>
      </c>
      <c r="M301" s="12">
        <v>100000</v>
      </c>
      <c r="N301" s="12">
        <v>100000</v>
      </c>
      <c r="O301" s="11" t="s">
        <v>14041</v>
      </c>
      <c r="P301" s="11" t="s">
        <v>40</v>
      </c>
      <c r="Q301" s="11" t="s">
        <v>14637</v>
      </c>
    </row>
    <row r="302" spans="2:17" hidden="1" x14ac:dyDescent="0.35">
      <c r="B302" s="2">
        <f t="shared" si="4"/>
        <v>298</v>
      </c>
      <c r="C302" s="8" t="s">
        <v>393</v>
      </c>
      <c r="D302" s="8" t="s">
        <v>7348</v>
      </c>
      <c r="E302" s="9">
        <v>42754</v>
      </c>
      <c r="F302" s="10" t="s">
        <v>14009</v>
      </c>
      <c r="G302" s="2" t="s">
        <v>33</v>
      </c>
      <c r="H302" s="8" t="s">
        <v>63</v>
      </c>
      <c r="I302" s="11" t="s">
        <v>17</v>
      </c>
      <c r="J302" s="11" t="s">
        <v>18</v>
      </c>
      <c r="K302" s="11" t="s">
        <v>91</v>
      </c>
      <c r="L302" s="11" t="s">
        <v>92</v>
      </c>
      <c r="M302" s="12">
        <v>100000</v>
      </c>
      <c r="N302" s="12">
        <v>100000</v>
      </c>
      <c r="O302" s="11" t="s">
        <v>14041</v>
      </c>
      <c r="P302" s="11" t="s">
        <v>40</v>
      </c>
      <c r="Q302" s="11" t="s">
        <v>14638</v>
      </c>
    </row>
    <row r="303" spans="2:17" hidden="1" x14ac:dyDescent="0.35">
      <c r="B303" s="2">
        <f t="shared" si="4"/>
        <v>299</v>
      </c>
      <c r="C303" s="8" t="s">
        <v>394</v>
      </c>
      <c r="D303" s="8" t="s">
        <v>7349</v>
      </c>
      <c r="E303" s="9">
        <v>42758</v>
      </c>
      <c r="F303" s="10" t="s">
        <v>14009</v>
      </c>
      <c r="G303" s="2" t="s">
        <v>33</v>
      </c>
      <c r="H303" s="8" t="s">
        <v>63</v>
      </c>
      <c r="I303" s="11" t="s">
        <v>17</v>
      </c>
      <c r="J303" s="11" t="s">
        <v>18</v>
      </c>
      <c r="K303" s="11" t="s">
        <v>91</v>
      </c>
      <c r="L303" s="11" t="s">
        <v>92</v>
      </c>
      <c r="M303" s="12">
        <v>100000</v>
      </c>
      <c r="N303" s="12">
        <v>100000</v>
      </c>
      <c r="O303" s="11" t="s">
        <v>14041</v>
      </c>
      <c r="P303" s="11" t="s">
        <v>40</v>
      </c>
      <c r="Q303" s="11" t="s">
        <v>14639</v>
      </c>
    </row>
    <row r="304" spans="2:17" hidden="1" x14ac:dyDescent="0.35">
      <c r="B304" s="2">
        <f t="shared" si="4"/>
        <v>300</v>
      </c>
      <c r="C304" s="8" t="s">
        <v>395</v>
      </c>
      <c r="D304" s="8" t="s">
        <v>7350</v>
      </c>
      <c r="E304" s="9">
        <v>42739</v>
      </c>
      <c r="F304" s="10" t="s">
        <v>14009</v>
      </c>
      <c r="G304" s="2" t="s">
        <v>34</v>
      </c>
      <c r="H304" s="8" t="s">
        <v>79</v>
      </c>
      <c r="I304" s="11" t="s">
        <v>17</v>
      </c>
      <c r="J304" s="11" t="s">
        <v>18</v>
      </c>
      <c r="K304" s="11" t="s">
        <v>91</v>
      </c>
      <c r="L304" s="11" t="s">
        <v>92</v>
      </c>
      <c r="M304" s="12">
        <v>1000000</v>
      </c>
      <c r="N304" s="12">
        <v>400000</v>
      </c>
      <c r="O304" s="11" t="s">
        <v>14041</v>
      </c>
      <c r="P304" s="11" t="s">
        <v>40</v>
      </c>
      <c r="Q304" s="11" t="s">
        <v>14640</v>
      </c>
    </row>
    <row r="305" spans="2:17" hidden="1" x14ac:dyDescent="0.35">
      <c r="B305" s="2">
        <f t="shared" si="4"/>
        <v>301</v>
      </c>
      <c r="C305" s="8" t="s">
        <v>396</v>
      </c>
      <c r="D305" s="8" t="s">
        <v>7351</v>
      </c>
      <c r="E305" s="9">
        <v>42745</v>
      </c>
      <c r="F305" s="10" t="s">
        <v>14009</v>
      </c>
      <c r="G305" s="2" t="s">
        <v>34</v>
      </c>
      <c r="H305" s="8" t="s">
        <v>79</v>
      </c>
      <c r="I305" s="11" t="s">
        <v>17</v>
      </c>
      <c r="J305" s="11" t="s">
        <v>18</v>
      </c>
      <c r="K305" s="11" t="s">
        <v>91</v>
      </c>
      <c r="L305" s="11" t="s">
        <v>92</v>
      </c>
      <c r="M305" s="12">
        <v>100000</v>
      </c>
      <c r="N305" s="12">
        <v>100000</v>
      </c>
      <c r="O305" s="11" t="s">
        <v>14041</v>
      </c>
      <c r="P305" s="11" t="s">
        <v>40</v>
      </c>
      <c r="Q305" s="11" t="s">
        <v>14641</v>
      </c>
    </row>
    <row r="306" spans="2:17" hidden="1" x14ac:dyDescent="0.35">
      <c r="B306" s="2">
        <f t="shared" si="4"/>
        <v>302</v>
      </c>
      <c r="C306" s="8" t="s">
        <v>397</v>
      </c>
      <c r="D306" s="8" t="s">
        <v>7352</v>
      </c>
      <c r="E306" s="9">
        <v>42754</v>
      </c>
      <c r="F306" s="10" t="s">
        <v>14009</v>
      </c>
      <c r="G306" s="2" t="s">
        <v>34</v>
      </c>
      <c r="H306" s="8" t="s">
        <v>79</v>
      </c>
      <c r="I306" s="11" t="s">
        <v>17</v>
      </c>
      <c r="J306" s="11" t="s">
        <v>18</v>
      </c>
      <c r="K306" s="11" t="s">
        <v>91</v>
      </c>
      <c r="L306" s="11" t="s">
        <v>92</v>
      </c>
      <c r="M306" s="12">
        <v>100000</v>
      </c>
      <c r="N306" s="12">
        <v>100000</v>
      </c>
      <c r="O306" s="11" t="s">
        <v>14041</v>
      </c>
      <c r="P306" s="11" t="s">
        <v>40</v>
      </c>
      <c r="Q306" s="11" t="s">
        <v>14642</v>
      </c>
    </row>
    <row r="307" spans="2:17" hidden="1" x14ac:dyDescent="0.35">
      <c r="B307" s="2">
        <f t="shared" si="4"/>
        <v>303</v>
      </c>
      <c r="C307" s="8" t="s">
        <v>398</v>
      </c>
      <c r="D307" s="8" t="s">
        <v>7353</v>
      </c>
      <c r="E307" s="9">
        <v>42762</v>
      </c>
      <c r="F307" s="10" t="s">
        <v>14009</v>
      </c>
      <c r="G307" s="2" t="s">
        <v>34</v>
      </c>
      <c r="H307" s="8" t="s">
        <v>79</v>
      </c>
      <c r="I307" s="11" t="s">
        <v>17</v>
      </c>
      <c r="J307" s="11" t="s">
        <v>18</v>
      </c>
      <c r="K307" s="11" t="s">
        <v>91</v>
      </c>
      <c r="L307" s="11" t="s">
        <v>92</v>
      </c>
      <c r="M307" s="12">
        <v>100000</v>
      </c>
      <c r="N307" s="12">
        <v>100000</v>
      </c>
      <c r="O307" s="11" t="s">
        <v>14041</v>
      </c>
      <c r="P307" s="11" t="s">
        <v>40</v>
      </c>
      <c r="Q307" s="11" t="s">
        <v>14643</v>
      </c>
    </row>
    <row r="308" spans="2:17" hidden="1" x14ac:dyDescent="0.35">
      <c r="B308" s="2">
        <f t="shared" si="4"/>
        <v>304</v>
      </c>
      <c r="C308" s="8" t="s">
        <v>399</v>
      </c>
      <c r="D308" s="8" t="s">
        <v>7354</v>
      </c>
      <c r="E308" s="9">
        <v>42748</v>
      </c>
      <c r="F308" s="10" t="s">
        <v>14009</v>
      </c>
      <c r="G308" s="2" t="s">
        <v>34</v>
      </c>
      <c r="H308" s="8" t="s">
        <v>71</v>
      </c>
      <c r="I308" s="11" t="s">
        <v>17</v>
      </c>
      <c r="J308" s="11" t="s">
        <v>18</v>
      </c>
      <c r="K308" s="11" t="s">
        <v>91</v>
      </c>
      <c r="L308" s="11" t="s">
        <v>92</v>
      </c>
      <c r="M308" s="12">
        <v>500000</v>
      </c>
      <c r="N308" s="12">
        <v>500000</v>
      </c>
      <c r="O308" s="11" t="s">
        <v>14041</v>
      </c>
      <c r="P308" s="11" t="s">
        <v>40</v>
      </c>
      <c r="Q308" s="11" t="s">
        <v>14644</v>
      </c>
    </row>
    <row r="309" spans="2:17" hidden="1" x14ac:dyDescent="0.35">
      <c r="B309" s="2">
        <f t="shared" si="4"/>
        <v>305</v>
      </c>
      <c r="C309" s="8" t="s">
        <v>400</v>
      </c>
      <c r="D309" s="8" t="s">
        <v>7355</v>
      </c>
      <c r="E309" s="9">
        <v>42746</v>
      </c>
      <c r="F309" s="10" t="s">
        <v>14009</v>
      </c>
      <c r="G309" s="2" t="s">
        <v>35</v>
      </c>
      <c r="H309" s="8" t="s">
        <v>72</v>
      </c>
      <c r="I309" s="11" t="s">
        <v>17</v>
      </c>
      <c r="J309" s="11" t="s">
        <v>18</v>
      </c>
      <c r="K309" s="11" t="s">
        <v>91</v>
      </c>
      <c r="L309" s="11" t="s">
        <v>92</v>
      </c>
      <c r="M309" s="12">
        <v>500000</v>
      </c>
      <c r="N309" s="12">
        <v>500000</v>
      </c>
      <c r="O309" s="11" t="s">
        <v>14041</v>
      </c>
      <c r="P309" s="11" t="s">
        <v>40</v>
      </c>
      <c r="Q309" s="11" t="s">
        <v>14645</v>
      </c>
    </row>
    <row r="310" spans="2:17" hidden="1" x14ac:dyDescent="0.35">
      <c r="B310" s="2">
        <f t="shared" si="4"/>
        <v>306</v>
      </c>
      <c r="C310" s="8" t="s">
        <v>401</v>
      </c>
      <c r="D310" s="8" t="s">
        <v>7356</v>
      </c>
      <c r="E310" s="9">
        <v>42748</v>
      </c>
      <c r="F310" s="10" t="s">
        <v>14009</v>
      </c>
      <c r="G310" s="2" t="s">
        <v>35</v>
      </c>
      <c r="H310" s="8" t="s">
        <v>72</v>
      </c>
      <c r="I310" s="11" t="s">
        <v>17</v>
      </c>
      <c r="J310" s="11" t="s">
        <v>18</v>
      </c>
      <c r="K310" s="11" t="s">
        <v>91</v>
      </c>
      <c r="L310" s="11" t="s">
        <v>92</v>
      </c>
      <c r="M310" s="12">
        <v>1000000</v>
      </c>
      <c r="N310" s="12">
        <v>100000</v>
      </c>
      <c r="O310" s="11" t="s">
        <v>14041</v>
      </c>
      <c r="P310" s="11" t="s">
        <v>40</v>
      </c>
      <c r="Q310" s="11" t="s">
        <v>14646</v>
      </c>
    </row>
    <row r="311" spans="2:17" hidden="1" x14ac:dyDescent="0.35">
      <c r="B311" s="2">
        <f t="shared" si="4"/>
        <v>307</v>
      </c>
      <c r="C311" s="8" t="s">
        <v>402</v>
      </c>
      <c r="D311" s="8" t="s">
        <v>7357</v>
      </c>
      <c r="E311" s="9">
        <v>42752</v>
      </c>
      <c r="F311" s="10" t="s">
        <v>14009</v>
      </c>
      <c r="G311" s="2" t="s">
        <v>35</v>
      </c>
      <c r="H311" s="8" t="s">
        <v>72</v>
      </c>
      <c r="I311" s="11" t="s">
        <v>17</v>
      </c>
      <c r="J311" s="11" t="s">
        <v>18</v>
      </c>
      <c r="K311" s="11" t="s">
        <v>91</v>
      </c>
      <c r="L311" s="11" t="s">
        <v>92</v>
      </c>
      <c r="M311" s="12">
        <v>1500000</v>
      </c>
      <c r="N311" s="12">
        <v>100000</v>
      </c>
      <c r="O311" s="11" t="s">
        <v>14041</v>
      </c>
      <c r="P311" s="11" t="s">
        <v>40</v>
      </c>
      <c r="Q311" s="11" t="s">
        <v>14647</v>
      </c>
    </row>
    <row r="312" spans="2:17" hidden="1" x14ac:dyDescent="0.35">
      <c r="B312" s="2">
        <f t="shared" si="4"/>
        <v>308</v>
      </c>
      <c r="C312" s="8" t="s">
        <v>403</v>
      </c>
      <c r="D312" s="8" t="s">
        <v>7358</v>
      </c>
      <c r="E312" s="9">
        <v>42759</v>
      </c>
      <c r="F312" s="10" t="s">
        <v>14009</v>
      </c>
      <c r="G312" s="2" t="s">
        <v>35</v>
      </c>
      <c r="H312" s="8" t="s">
        <v>72</v>
      </c>
      <c r="I312" s="11" t="s">
        <v>17</v>
      </c>
      <c r="J312" s="11" t="s">
        <v>18</v>
      </c>
      <c r="K312" s="11" t="s">
        <v>91</v>
      </c>
      <c r="L312" s="11" t="s">
        <v>92</v>
      </c>
      <c r="M312" s="12">
        <v>100000</v>
      </c>
      <c r="N312" s="12">
        <v>100000</v>
      </c>
      <c r="O312" s="11" t="s">
        <v>14041</v>
      </c>
      <c r="P312" s="11" t="s">
        <v>40</v>
      </c>
      <c r="Q312" s="11" t="s">
        <v>14648</v>
      </c>
    </row>
    <row r="313" spans="2:17" hidden="1" x14ac:dyDescent="0.35">
      <c r="B313" s="2">
        <f t="shared" si="4"/>
        <v>309</v>
      </c>
      <c r="C313" s="8" t="s">
        <v>404</v>
      </c>
      <c r="D313" s="8" t="s">
        <v>7359</v>
      </c>
      <c r="E313" s="9">
        <v>42762</v>
      </c>
      <c r="F313" s="10" t="s">
        <v>14009</v>
      </c>
      <c r="G313" s="2" t="s">
        <v>35</v>
      </c>
      <c r="H313" s="8" t="s">
        <v>72</v>
      </c>
      <c r="I313" s="11" t="s">
        <v>17</v>
      </c>
      <c r="J313" s="11" t="s">
        <v>18</v>
      </c>
      <c r="K313" s="11" t="s">
        <v>91</v>
      </c>
      <c r="L313" s="11" t="s">
        <v>92</v>
      </c>
      <c r="M313" s="12">
        <v>1000000</v>
      </c>
      <c r="N313" s="12">
        <v>100000</v>
      </c>
      <c r="O313" s="11" t="s">
        <v>14041</v>
      </c>
      <c r="P313" s="11" t="s">
        <v>40</v>
      </c>
      <c r="Q313" s="11" t="s">
        <v>14649</v>
      </c>
    </row>
    <row r="314" spans="2:17" hidden="1" x14ac:dyDescent="0.35">
      <c r="B314" s="2">
        <f t="shared" si="4"/>
        <v>310</v>
      </c>
      <c r="C314" s="8" t="s">
        <v>405</v>
      </c>
      <c r="D314" s="8" t="s">
        <v>7360</v>
      </c>
      <c r="E314" s="9">
        <v>42746</v>
      </c>
      <c r="F314" s="10" t="s">
        <v>14009</v>
      </c>
      <c r="G314" s="2" t="s">
        <v>36</v>
      </c>
      <c r="H314" s="8" t="s">
        <v>67</v>
      </c>
      <c r="I314" s="11" t="s">
        <v>17</v>
      </c>
      <c r="J314" s="11" t="s">
        <v>18</v>
      </c>
      <c r="K314" s="11" t="s">
        <v>91</v>
      </c>
      <c r="L314" s="11" t="s">
        <v>92</v>
      </c>
      <c r="M314" s="12">
        <v>1000000</v>
      </c>
      <c r="N314" s="12">
        <v>100000</v>
      </c>
      <c r="O314" s="11" t="s">
        <v>14041</v>
      </c>
      <c r="P314" s="11" t="s">
        <v>40</v>
      </c>
      <c r="Q314" s="11" t="s">
        <v>14650</v>
      </c>
    </row>
    <row r="315" spans="2:17" hidden="1" x14ac:dyDescent="0.35">
      <c r="B315" s="2">
        <f t="shared" si="4"/>
        <v>311</v>
      </c>
      <c r="C315" s="8" t="s">
        <v>406</v>
      </c>
      <c r="D315" s="8" t="s">
        <v>7361</v>
      </c>
      <c r="E315" s="9">
        <v>42754</v>
      </c>
      <c r="F315" s="10" t="s">
        <v>14009</v>
      </c>
      <c r="G315" s="2" t="s">
        <v>36</v>
      </c>
      <c r="H315" s="8" t="s">
        <v>67</v>
      </c>
      <c r="I315" s="11" t="s">
        <v>17</v>
      </c>
      <c r="J315" s="11" t="s">
        <v>18</v>
      </c>
      <c r="K315" s="11" t="s">
        <v>91</v>
      </c>
      <c r="L315" s="11" t="s">
        <v>92</v>
      </c>
      <c r="M315" s="12">
        <v>2000000</v>
      </c>
      <c r="N315" s="12">
        <v>100000</v>
      </c>
      <c r="O315" s="11" t="s">
        <v>14041</v>
      </c>
      <c r="P315" s="11" t="s">
        <v>40</v>
      </c>
      <c r="Q315" s="11" t="s">
        <v>14651</v>
      </c>
    </row>
    <row r="316" spans="2:17" hidden="1" x14ac:dyDescent="0.35">
      <c r="B316" s="2">
        <f t="shared" si="4"/>
        <v>312</v>
      </c>
      <c r="C316" s="8" t="s">
        <v>407</v>
      </c>
      <c r="D316" s="8" t="s">
        <v>7362</v>
      </c>
      <c r="E316" s="9">
        <v>42755</v>
      </c>
      <c r="F316" s="10" t="s">
        <v>14009</v>
      </c>
      <c r="G316" s="2" t="s">
        <v>36</v>
      </c>
      <c r="H316" s="8" t="s">
        <v>67</v>
      </c>
      <c r="I316" s="11" t="s">
        <v>17</v>
      </c>
      <c r="J316" s="11" t="s">
        <v>18</v>
      </c>
      <c r="K316" s="11" t="s">
        <v>91</v>
      </c>
      <c r="L316" s="11" t="s">
        <v>92</v>
      </c>
      <c r="M316" s="12">
        <v>1000000</v>
      </c>
      <c r="N316" s="12">
        <v>600000</v>
      </c>
      <c r="O316" s="11" t="s">
        <v>14041</v>
      </c>
      <c r="P316" s="11" t="s">
        <v>40</v>
      </c>
      <c r="Q316" s="11" t="s">
        <v>14652</v>
      </c>
    </row>
    <row r="317" spans="2:17" hidden="1" x14ac:dyDescent="0.35">
      <c r="B317" s="2">
        <f t="shared" si="4"/>
        <v>313</v>
      </c>
      <c r="C317" s="8" t="s">
        <v>408</v>
      </c>
      <c r="D317" s="8" t="s">
        <v>7363</v>
      </c>
      <c r="E317" s="9">
        <v>42738</v>
      </c>
      <c r="F317" s="10" t="s">
        <v>14009</v>
      </c>
      <c r="G317" s="2" t="s">
        <v>33</v>
      </c>
      <c r="H317" s="8" t="s">
        <v>63</v>
      </c>
      <c r="I317" s="11" t="s">
        <v>17</v>
      </c>
      <c r="J317" s="11" t="s">
        <v>18</v>
      </c>
      <c r="K317" s="11" t="s">
        <v>91</v>
      </c>
      <c r="L317" s="11" t="s">
        <v>92</v>
      </c>
      <c r="M317" s="12">
        <v>1000000</v>
      </c>
      <c r="N317" s="12">
        <v>100000</v>
      </c>
      <c r="O317" s="11" t="s">
        <v>14042</v>
      </c>
      <c r="P317" s="11" t="s">
        <v>40</v>
      </c>
      <c r="Q317" s="11" t="s">
        <v>14653</v>
      </c>
    </row>
    <row r="318" spans="2:17" hidden="1" x14ac:dyDescent="0.35">
      <c r="B318" s="2">
        <f t="shared" si="4"/>
        <v>314</v>
      </c>
      <c r="C318" s="8" t="s">
        <v>409</v>
      </c>
      <c r="D318" s="8" t="s">
        <v>7364</v>
      </c>
      <c r="E318" s="9">
        <v>42741</v>
      </c>
      <c r="F318" s="10" t="s">
        <v>14009</v>
      </c>
      <c r="G318" s="2" t="s">
        <v>27</v>
      </c>
      <c r="H318" s="8" t="s">
        <v>69</v>
      </c>
      <c r="I318" s="11" t="s">
        <v>17</v>
      </c>
      <c r="J318" s="11" t="s">
        <v>18</v>
      </c>
      <c r="K318" s="11" t="s">
        <v>91</v>
      </c>
      <c r="L318" s="11" t="s">
        <v>92</v>
      </c>
      <c r="M318" s="12">
        <v>100000</v>
      </c>
      <c r="N318" s="12">
        <v>100000</v>
      </c>
      <c r="O318" s="11" t="s">
        <v>14043</v>
      </c>
      <c r="P318" s="11" t="s">
        <v>40</v>
      </c>
      <c r="Q318" s="11" t="s">
        <v>14654</v>
      </c>
    </row>
    <row r="319" spans="2:17" hidden="1" x14ac:dyDescent="0.35">
      <c r="B319" s="2">
        <f t="shared" si="4"/>
        <v>315</v>
      </c>
      <c r="C319" s="8" t="s">
        <v>410</v>
      </c>
      <c r="D319" s="8" t="s">
        <v>7365</v>
      </c>
      <c r="E319" s="9">
        <v>42762</v>
      </c>
      <c r="F319" s="10" t="s">
        <v>14009</v>
      </c>
      <c r="G319" s="2" t="s">
        <v>35</v>
      </c>
      <c r="H319" s="8" t="s">
        <v>72</v>
      </c>
      <c r="I319" s="11" t="s">
        <v>17</v>
      </c>
      <c r="J319" s="11" t="s">
        <v>18</v>
      </c>
      <c r="K319" s="11" t="s">
        <v>91</v>
      </c>
      <c r="L319" s="11" t="s">
        <v>92</v>
      </c>
      <c r="M319" s="12">
        <v>100000</v>
      </c>
      <c r="N319" s="12">
        <v>100000</v>
      </c>
      <c r="O319" s="11" t="s">
        <v>14044</v>
      </c>
      <c r="P319" s="11" t="s">
        <v>40</v>
      </c>
      <c r="Q319" s="11" t="s">
        <v>14655</v>
      </c>
    </row>
    <row r="320" spans="2:17" hidden="1" x14ac:dyDescent="0.35">
      <c r="B320" s="2">
        <f t="shared" si="4"/>
        <v>316</v>
      </c>
      <c r="C320" s="8" t="s">
        <v>411</v>
      </c>
      <c r="D320" s="8" t="s">
        <v>7366</v>
      </c>
      <c r="E320" s="9">
        <v>42745</v>
      </c>
      <c r="F320" s="10" t="s">
        <v>14009</v>
      </c>
      <c r="G320" s="2" t="s">
        <v>16</v>
      </c>
      <c r="H320" s="8" t="s">
        <v>63</v>
      </c>
      <c r="I320" s="11" t="s">
        <v>17</v>
      </c>
      <c r="J320" s="11" t="s">
        <v>18</v>
      </c>
      <c r="K320" s="11" t="s">
        <v>91</v>
      </c>
      <c r="L320" s="11" t="s">
        <v>92</v>
      </c>
      <c r="M320" s="12">
        <v>100000</v>
      </c>
      <c r="N320" s="12">
        <v>100000</v>
      </c>
      <c r="O320" s="11" t="s">
        <v>14045</v>
      </c>
      <c r="P320" s="11" t="s">
        <v>40</v>
      </c>
      <c r="Q320" s="11" t="s">
        <v>14656</v>
      </c>
    </row>
    <row r="321" spans="2:17" hidden="1" x14ac:dyDescent="0.35">
      <c r="B321" s="2">
        <f t="shared" si="4"/>
        <v>317</v>
      </c>
      <c r="C321" s="8" t="s">
        <v>412</v>
      </c>
      <c r="D321" s="8" t="s">
        <v>7367</v>
      </c>
      <c r="E321" s="9">
        <v>42753</v>
      </c>
      <c r="F321" s="10" t="s">
        <v>14009</v>
      </c>
      <c r="G321" s="2" t="s">
        <v>36</v>
      </c>
      <c r="H321" s="8" t="s">
        <v>67</v>
      </c>
      <c r="I321" s="11" t="s">
        <v>17</v>
      </c>
      <c r="J321" s="11" t="s">
        <v>18</v>
      </c>
      <c r="K321" s="11" t="s">
        <v>91</v>
      </c>
      <c r="L321" s="11" t="s">
        <v>92</v>
      </c>
      <c r="M321" s="12">
        <v>1000000</v>
      </c>
      <c r="N321" s="12">
        <v>100000</v>
      </c>
      <c r="O321" s="11" t="s">
        <v>14046</v>
      </c>
      <c r="P321" s="11" t="s">
        <v>40</v>
      </c>
      <c r="Q321" s="11" t="s">
        <v>14657</v>
      </c>
    </row>
    <row r="322" spans="2:17" hidden="1" x14ac:dyDescent="0.35">
      <c r="B322" s="2">
        <f t="shared" si="4"/>
        <v>318</v>
      </c>
      <c r="C322" s="8" t="s">
        <v>413</v>
      </c>
      <c r="D322" s="8" t="s">
        <v>7368</v>
      </c>
      <c r="E322" s="9">
        <v>42760</v>
      </c>
      <c r="F322" s="10" t="s">
        <v>14009</v>
      </c>
      <c r="G322" s="2" t="s">
        <v>25</v>
      </c>
      <c r="H322" s="8" t="s">
        <v>64</v>
      </c>
      <c r="I322" s="11" t="s">
        <v>17</v>
      </c>
      <c r="J322" s="11" t="s">
        <v>18</v>
      </c>
      <c r="K322" s="11" t="s">
        <v>91</v>
      </c>
      <c r="L322" s="11" t="s">
        <v>92</v>
      </c>
      <c r="M322" s="12">
        <v>1000000</v>
      </c>
      <c r="N322" s="12">
        <v>100000</v>
      </c>
      <c r="O322" s="11" t="s">
        <v>14047</v>
      </c>
      <c r="P322" s="11" t="s">
        <v>40</v>
      </c>
      <c r="Q322" s="11" t="s">
        <v>14658</v>
      </c>
    </row>
    <row r="323" spans="2:17" hidden="1" x14ac:dyDescent="0.35">
      <c r="B323" s="2">
        <f t="shared" si="4"/>
        <v>319</v>
      </c>
      <c r="C323" s="8" t="s">
        <v>414</v>
      </c>
      <c r="D323" s="8" t="s">
        <v>7369</v>
      </c>
      <c r="E323" s="9">
        <v>42745</v>
      </c>
      <c r="F323" s="10" t="s">
        <v>14009</v>
      </c>
      <c r="G323" s="2" t="s">
        <v>30</v>
      </c>
      <c r="H323" s="8" t="s">
        <v>78</v>
      </c>
      <c r="I323" s="11" t="s">
        <v>17</v>
      </c>
      <c r="J323" s="11" t="s">
        <v>18</v>
      </c>
      <c r="K323" s="11" t="s">
        <v>91</v>
      </c>
      <c r="L323" s="11" t="s">
        <v>92</v>
      </c>
      <c r="M323" s="12">
        <v>100000</v>
      </c>
      <c r="N323" s="12">
        <v>100000</v>
      </c>
      <c r="O323" s="11" t="s">
        <v>14047</v>
      </c>
      <c r="P323" s="11" t="s">
        <v>40</v>
      </c>
      <c r="Q323" s="11" t="s">
        <v>14659</v>
      </c>
    </row>
    <row r="324" spans="2:17" hidden="1" x14ac:dyDescent="0.35">
      <c r="B324" s="2">
        <f t="shared" si="4"/>
        <v>320</v>
      </c>
      <c r="C324" s="8" t="s">
        <v>415</v>
      </c>
      <c r="D324" s="8" t="s">
        <v>7370</v>
      </c>
      <c r="E324" s="9">
        <v>42760</v>
      </c>
      <c r="F324" s="10" t="s">
        <v>14009</v>
      </c>
      <c r="G324" s="2" t="s">
        <v>29</v>
      </c>
      <c r="H324" s="8" t="s">
        <v>75</v>
      </c>
      <c r="I324" s="11" t="s">
        <v>17</v>
      </c>
      <c r="J324" s="11" t="s">
        <v>18</v>
      </c>
      <c r="K324" s="11" t="s">
        <v>91</v>
      </c>
      <c r="L324" s="11" t="s">
        <v>92</v>
      </c>
      <c r="M324" s="12">
        <v>100000</v>
      </c>
      <c r="N324" s="12">
        <v>100000</v>
      </c>
      <c r="O324" s="11" t="s">
        <v>14047</v>
      </c>
      <c r="P324" s="11" t="s">
        <v>40</v>
      </c>
      <c r="Q324" s="11" t="s">
        <v>14660</v>
      </c>
    </row>
    <row r="325" spans="2:17" hidden="1" x14ac:dyDescent="0.35">
      <c r="B325" s="2">
        <f t="shared" ref="B325:B388" si="5">ROW(321:321)</f>
        <v>321</v>
      </c>
      <c r="C325" s="8" t="s">
        <v>416</v>
      </c>
      <c r="D325" s="8" t="s">
        <v>7371</v>
      </c>
      <c r="E325" s="9">
        <v>42762</v>
      </c>
      <c r="F325" s="10" t="s">
        <v>14009</v>
      </c>
      <c r="G325" s="2" t="s">
        <v>23</v>
      </c>
      <c r="H325" s="8" t="s">
        <v>65</v>
      </c>
      <c r="I325" s="11" t="s">
        <v>17</v>
      </c>
      <c r="J325" s="11" t="s">
        <v>18</v>
      </c>
      <c r="K325" s="11" t="s">
        <v>91</v>
      </c>
      <c r="L325" s="11" t="s">
        <v>92</v>
      </c>
      <c r="M325" s="12">
        <v>1000000</v>
      </c>
      <c r="N325" s="12">
        <v>1000000</v>
      </c>
      <c r="O325" s="11" t="s">
        <v>14048</v>
      </c>
      <c r="P325" s="11" t="s">
        <v>40</v>
      </c>
      <c r="Q325" s="11" t="s">
        <v>14661</v>
      </c>
    </row>
    <row r="326" spans="2:17" hidden="1" x14ac:dyDescent="0.35">
      <c r="B326" s="2">
        <f t="shared" si="5"/>
        <v>322</v>
      </c>
      <c r="C326" s="8" t="s">
        <v>417</v>
      </c>
      <c r="D326" s="8" t="s">
        <v>7372</v>
      </c>
      <c r="E326" s="9">
        <v>42754</v>
      </c>
      <c r="F326" s="10" t="s">
        <v>14009</v>
      </c>
      <c r="G326" s="2" t="s">
        <v>28</v>
      </c>
      <c r="H326" s="8" t="s">
        <v>66</v>
      </c>
      <c r="I326" s="11" t="s">
        <v>17</v>
      </c>
      <c r="J326" s="11" t="s">
        <v>18</v>
      </c>
      <c r="K326" s="11" t="s">
        <v>91</v>
      </c>
      <c r="L326" s="11" t="s">
        <v>92</v>
      </c>
      <c r="M326" s="12">
        <v>10000000</v>
      </c>
      <c r="N326" s="12">
        <v>10000000</v>
      </c>
      <c r="O326" s="11" t="s">
        <v>14049</v>
      </c>
      <c r="P326" s="11" t="s">
        <v>40</v>
      </c>
      <c r="Q326" s="11" t="s">
        <v>14662</v>
      </c>
    </row>
    <row r="327" spans="2:17" hidden="1" x14ac:dyDescent="0.35">
      <c r="B327" s="2">
        <f t="shared" si="5"/>
        <v>323</v>
      </c>
      <c r="C327" s="8" t="s">
        <v>418</v>
      </c>
      <c r="D327" s="8" t="s">
        <v>7373</v>
      </c>
      <c r="E327" s="9">
        <v>42745</v>
      </c>
      <c r="F327" s="10" t="s">
        <v>14009</v>
      </c>
      <c r="G327" s="2" t="s">
        <v>29</v>
      </c>
      <c r="H327" s="8" t="s">
        <v>68</v>
      </c>
      <c r="I327" s="11" t="s">
        <v>17</v>
      </c>
      <c r="J327" s="11" t="s">
        <v>18</v>
      </c>
      <c r="K327" s="11" t="s">
        <v>91</v>
      </c>
      <c r="L327" s="11" t="s">
        <v>92</v>
      </c>
      <c r="M327" s="12">
        <v>100000</v>
      </c>
      <c r="N327" s="12">
        <v>100000</v>
      </c>
      <c r="O327" s="11" t="s">
        <v>14050</v>
      </c>
      <c r="P327" s="11" t="s">
        <v>40</v>
      </c>
      <c r="Q327" s="11" t="s">
        <v>14663</v>
      </c>
    </row>
    <row r="328" spans="2:17" hidden="1" x14ac:dyDescent="0.35">
      <c r="B328" s="2">
        <f t="shared" si="5"/>
        <v>324</v>
      </c>
      <c r="C328" s="8" t="s">
        <v>419</v>
      </c>
      <c r="D328" s="8" t="s">
        <v>7374</v>
      </c>
      <c r="E328" s="9">
        <v>42744</v>
      </c>
      <c r="F328" s="10" t="s">
        <v>14009</v>
      </c>
      <c r="G328" s="2" t="s">
        <v>29</v>
      </c>
      <c r="H328" s="8" t="s">
        <v>75</v>
      </c>
      <c r="I328" s="11" t="s">
        <v>17</v>
      </c>
      <c r="J328" s="11" t="s">
        <v>18</v>
      </c>
      <c r="K328" s="11" t="s">
        <v>91</v>
      </c>
      <c r="L328" s="11" t="s">
        <v>92</v>
      </c>
      <c r="M328" s="12">
        <v>100000</v>
      </c>
      <c r="N328" s="12">
        <v>100000</v>
      </c>
      <c r="O328" s="11" t="s">
        <v>14050</v>
      </c>
      <c r="P328" s="11" t="s">
        <v>40</v>
      </c>
      <c r="Q328" s="11" t="s">
        <v>14664</v>
      </c>
    </row>
    <row r="329" spans="2:17" hidden="1" x14ac:dyDescent="0.35">
      <c r="B329" s="2">
        <f t="shared" si="5"/>
        <v>325</v>
      </c>
      <c r="C329" s="8" t="s">
        <v>420</v>
      </c>
      <c r="D329" s="8" t="s">
        <v>7375</v>
      </c>
      <c r="E329" s="9">
        <v>42746</v>
      </c>
      <c r="F329" s="10" t="s">
        <v>14009</v>
      </c>
      <c r="G329" s="2" t="s">
        <v>33</v>
      </c>
      <c r="H329" s="8" t="s">
        <v>63</v>
      </c>
      <c r="I329" s="11" t="s">
        <v>17</v>
      </c>
      <c r="J329" s="11" t="s">
        <v>18</v>
      </c>
      <c r="K329" s="11" t="s">
        <v>91</v>
      </c>
      <c r="L329" s="11" t="s">
        <v>92</v>
      </c>
      <c r="M329" s="12">
        <v>1000000</v>
      </c>
      <c r="N329" s="12">
        <v>100000</v>
      </c>
      <c r="O329" s="11" t="s">
        <v>14050</v>
      </c>
      <c r="P329" s="11" t="s">
        <v>40</v>
      </c>
      <c r="Q329" s="11" t="s">
        <v>14665</v>
      </c>
    </row>
    <row r="330" spans="2:17" hidden="1" x14ac:dyDescent="0.35">
      <c r="B330" s="2">
        <f t="shared" si="5"/>
        <v>326</v>
      </c>
      <c r="C330" s="8" t="s">
        <v>421</v>
      </c>
      <c r="D330" s="8" t="s">
        <v>7376</v>
      </c>
      <c r="E330" s="9">
        <v>42754</v>
      </c>
      <c r="F330" s="10" t="s">
        <v>14009</v>
      </c>
      <c r="G330" s="2" t="s">
        <v>26</v>
      </c>
      <c r="H330" s="8" t="s">
        <v>77</v>
      </c>
      <c r="I330" s="11" t="s">
        <v>17</v>
      </c>
      <c r="J330" s="11" t="s">
        <v>18</v>
      </c>
      <c r="K330" s="11" t="s">
        <v>91</v>
      </c>
      <c r="L330" s="11" t="s">
        <v>92</v>
      </c>
      <c r="M330" s="12">
        <v>100000</v>
      </c>
      <c r="N330" s="12">
        <v>100000</v>
      </c>
      <c r="O330" s="11" t="s">
        <v>14051</v>
      </c>
      <c r="P330" s="11" t="s">
        <v>40</v>
      </c>
      <c r="Q330" s="11" t="s">
        <v>14666</v>
      </c>
    </row>
    <row r="331" spans="2:17" hidden="1" x14ac:dyDescent="0.35">
      <c r="B331" s="2">
        <f t="shared" si="5"/>
        <v>327</v>
      </c>
      <c r="C331" s="8" t="s">
        <v>422</v>
      </c>
      <c r="D331" s="8" t="s">
        <v>7377</v>
      </c>
      <c r="E331" s="9">
        <v>42740</v>
      </c>
      <c r="F331" s="10" t="s">
        <v>14009</v>
      </c>
      <c r="G331" s="2" t="s">
        <v>22</v>
      </c>
      <c r="H331" s="8" t="s">
        <v>64</v>
      </c>
      <c r="I331" s="11" t="s">
        <v>17</v>
      </c>
      <c r="J331" s="11" t="s">
        <v>18</v>
      </c>
      <c r="K331" s="11" t="s">
        <v>91</v>
      </c>
      <c r="L331" s="11" t="s">
        <v>92</v>
      </c>
      <c r="M331" s="12">
        <v>100000</v>
      </c>
      <c r="N331" s="12">
        <v>100000</v>
      </c>
      <c r="O331" s="11" t="s">
        <v>14052</v>
      </c>
      <c r="P331" s="11" t="s">
        <v>40</v>
      </c>
      <c r="Q331" s="11" t="s">
        <v>14667</v>
      </c>
    </row>
    <row r="332" spans="2:17" hidden="1" x14ac:dyDescent="0.35">
      <c r="B332" s="2">
        <f t="shared" si="5"/>
        <v>328</v>
      </c>
      <c r="C332" s="8" t="s">
        <v>423</v>
      </c>
      <c r="D332" s="8" t="s">
        <v>7378</v>
      </c>
      <c r="E332" s="9">
        <v>42753</v>
      </c>
      <c r="F332" s="10" t="s">
        <v>14009</v>
      </c>
      <c r="G332" s="2" t="s">
        <v>30</v>
      </c>
      <c r="H332" s="8" t="s">
        <v>78</v>
      </c>
      <c r="I332" s="11" t="s">
        <v>17</v>
      </c>
      <c r="J332" s="11" t="s">
        <v>18</v>
      </c>
      <c r="K332" s="11" t="s">
        <v>91</v>
      </c>
      <c r="L332" s="11" t="s">
        <v>92</v>
      </c>
      <c r="M332" s="12">
        <v>5000000</v>
      </c>
      <c r="N332" s="12">
        <v>500000</v>
      </c>
      <c r="O332" s="11" t="s">
        <v>14052</v>
      </c>
      <c r="P332" s="11" t="s">
        <v>40</v>
      </c>
      <c r="Q332" s="11" t="s">
        <v>14668</v>
      </c>
    </row>
    <row r="333" spans="2:17" hidden="1" x14ac:dyDescent="0.35">
      <c r="B333" s="2">
        <f t="shared" si="5"/>
        <v>329</v>
      </c>
      <c r="C333" s="8" t="s">
        <v>424</v>
      </c>
      <c r="D333" s="8" t="s">
        <v>7379</v>
      </c>
      <c r="E333" s="9">
        <v>42747</v>
      </c>
      <c r="F333" s="10" t="s">
        <v>14009</v>
      </c>
      <c r="G333" s="2" t="s">
        <v>25</v>
      </c>
      <c r="H333" s="8" t="s">
        <v>64</v>
      </c>
      <c r="I333" s="11" t="s">
        <v>17</v>
      </c>
      <c r="J333" s="11" t="s">
        <v>18</v>
      </c>
      <c r="K333" s="11" t="s">
        <v>91</v>
      </c>
      <c r="L333" s="11" t="s">
        <v>92</v>
      </c>
      <c r="M333" s="12">
        <v>500000</v>
      </c>
      <c r="N333" s="12">
        <v>500000</v>
      </c>
      <c r="O333" s="11" t="s">
        <v>14053</v>
      </c>
      <c r="P333" s="11" t="s">
        <v>40</v>
      </c>
      <c r="Q333" s="11" t="s">
        <v>14669</v>
      </c>
    </row>
    <row r="334" spans="2:17" hidden="1" x14ac:dyDescent="0.35">
      <c r="B334" s="2">
        <f t="shared" si="5"/>
        <v>330</v>
      </c>
      <c r="C334" s="8" t="s">
        <v>425</v>
      </c>
      <c r="D334" s="8" t="s">
        <v>7380</v>
      </c>
      <c r="E334" s="9">
        <v>42747</v>
      </c>
      <c r="F334" s="10" t="s">
        <v>14009</v>
      </c>
      <c r="G334" s="2" t="s">
        <v>22</v>
      </c>
      <c r="H334" s="8" t="s">
        <v>64</v>
      </c>
      <c r="I334" s="11" t="s">
        <v>17</v>
      </c>
      <c r="J334" s="11" t="s">
        <v>18</v>
      </c>
      <c r="K334" s="11" t="s">
        <v>91</v>
      </c>
      <c r="L334" s="11" t="s">
        <v>92</v>
      </c>
      <c r="M334" s="12">
        <v>100000</v>
      </c>
      <c r="N334" s="12">
        <v>100000</v>
      </c>
      <c r="O334" s="11" t="s">
        <v>14054</v>
      </c>
      <c r="P334" s="11" t="s">
        <v>40</v>
      </c>
      <c r="Q334" s="11" t="s">
        <v>14670</v>
      </c>
    </row>
    <row r="335" spans="2:17" hidden="1" x14ac:dyDescent="0.35">
      <c r="B335" s="2">
        <f t="shared" si="5"/>
        <v>331</v>
      </c>
      <c r="C335" s="8" t="s">
        <v>426</v>
      </c>
      <c r="D335" s="8" t="s">
        <v>7381</v>
      </c>
      <c r="E335" s="9">
        <v>42754</v>
      </c>
      <c r="F335" s="10" t="s">
        <v>14009</v>
      </c>
      <c r="G335" s="2" t="s">
        <v>32</v>
      </c>
      <c r="H335" s="8" t="s">
        <v>70</v>
      </c>
      <c r="I335" s="11" t="s">
        <v>17</v>
      </c>
      <c r="J335" s="11" t="s">
        <v>18</v>
      </c>
      <c r="K335" s="11" t="s">
        <v>91</v>
      </c>
      <c r="L335" s="11" t="s">
        <v>92</v>
      </c>
      <c r="M335" s="12">
        <v>100000</v>
      </c>
      <c r="N335" s="12">
        <v>100000</v>
      </c>
      <c r="O335" s="11" t="s">
        <v>14054</v>
      </c>
      <c r="P335" s="11" t="s">
        <v>40</v>
      </c>
      <c r="Q335" s="11" t="s">
        <v>14671</v>
      </c>
    </row>
    <row r="336" spans="2:17" hidden="1" x14ac:dyDescent="0.35">
      <c r="B336" s="2">
        <f t="shared" si="5"/>
        <v>332</v>
      </c>
      <c r="C336" s="8" t="s">
        <v>427</v>
      </c>
      <c r="D336" s="8" t="s">
        <v>7382</v>
      </c>
      <c r="E336" s="9">
        <v>42746</v>
      </c>
      <c r="F336" s="10" t="s">
        <v>14009</v>
      </c>
      <c r="G336" s="2" t="s">
        <v>27</v>
      </c>
      <c r="H336" s="8" t="s">
        <v>69</v>
      </c>
      <c r="I336" s="11" t="s">
        <v>17</v>
      </c>
      <c r="J336" s="11" t="s">
        <v>18</v>
      </c>
      <c r="K336" s="11" t="s">
        <v>91</v>
      </c>
      <c r="L336" s="11" t="s">
        <v>92</v>
      </c>
      <c r="M336" s="12">
        <v>1000000</v>
      </c>
      <c r="N336" s="12">
        <v>100000</v>
      </c>
      <c r="O336" s="11" t="s">
        <v>14055</v>
      </c>
      <c r="P336" s="11" t="s">
        <v>40</v>
      </c>
      <c r="Q336" s="11" t="s">
        <v>14672</v>
      </c>
    </row>
    <row r="337" spans="2:17" hidden="1" x14ac:dyDescent="0.35">
      <c r="B337" s="2">
        <f t="shared" si="5"/>
        <v>333</v>
      </c>
      <c r="C337" s="8" t="s">
        <v>428</v>
      </c>
      <c r="D337" s="8" t="s">
        <v>7383</v>
      </c>
      <c r="E337" s="9">
        <v>42747</v>
      </c>
      <c r="F337" s="10" t="s">
        <v>14009</v>
      </c>
      <c r="G337" s="2" t="s">
        <v>34</v>
      </c>
      <c r="H337" s="8" t="s">
        <v>79</v>
      </c>
      <c r="I337" s="11" t="s">
        <v>17</v>
      </c>
      <c r="J337" s="11" t="s">
        <v>18</v>
      </c>
      <c r="K337" s="11" t="s">
        <v>91</v>
      </c>
      <c r="L337" s="11" t="s">
        <v>92</v>
      </c>
      <c r="M337" s="12">
        <v>100000</v>
      </c>
      <c r="N337" s="12">
        <v>100000</v>
      </c>
      <c r="O337" s="11" t="s">
        <v>14055</v>
      </c>
      <c r="P337" s="11" t="s">
        <v>40</v>
      </c>
      <c r="Q337" s="11" t="s">
        <v>14673</v>
      </c>
    </row>
    <row r="338" spans="2:17" hidden="1" x14ac:dyDescent="0.35">
      <c r="B338" s="2">
        <f t="shared" si="5"/>
        <v>334</v>
      </c>
      <c r="C338" s="8" t="s">
        <v>429</v>
      </c>
      <c r="D338" s="8" t="s">
        <v>7384</v>
      </c>
      <c r="E338" s="9">
        <v>42755</v>
      </c>
      <c r="F338" s="10" t="s">
        <v>14009</v>
      </c>
      <c r="G338" s="2" t="s">
        <v>29</v>
      </c>
      <c r="H338" s="8" t="s">
        <v>75</v>
      </c>
      <c r="I338" s="11" t="s">
        <v>17</v>
      </c>
      <c r="J338" s="11" t="s">
        <v>18</v>
      </c>
      <c r="K338" s="11" t="s">
        <v>91</v>
      </c>
      <c r="L338" s="11" t="s">
        <v>92</v>
      </c>
      <c r="M338" s="12">
        <v>1000000</v>
      </c>
      <c r="N338" s="12">
        <v>1000000</v>
      </c>
      <c r="O338" s="11" t="s">
        <v>14056</v>
      </c>
      <c r="P338" s="11" t="s">
        <v>40</v>
      </c>
      <c r="Q338" s="11" t="s">
        <v>14674</v>
      </c>
    </row>
    <row r="339" spans="2:17" hidden="1" x14ac:dyDescent="0.35">
      <c r="B339" s="2">
        <f t="shared" si="5"/>
        <v>335</v>
      </c>
      <c r="C339" s="8" t="s">
        <v>430</v>
      </c>
      <c r="D339" s="8" t="s">
        <v>7385</v>
      </c>
      <c r="E339" s="9">
        <v>42747</v>
      </c>
      <c r="F339" s="10" t="s">
        <v>14009</v>
      </c>
      <c r="G339" s="2" t="s">
        <v>33</v>
      </c>
      <c r="H339" s="8" t="s">
        <v>63</v>
      </c>
      <c r="I339" s="11" t="s">
        <v>17</v>
      </c>
      <c r="J339" s="11" t="s">
        <v>18</v>
      </c>
      <c r="K339" s="11" t="s">
        <v>91</v>
      </c>
      <c r="L339" s="11" t="s">
        <v>92</v>
      </c>
      <c r="M339" s="12">
        <v>1000000</v>
      </c>
      <c r="N339" s="12">
        <v>1000000</v>
      </c>
      <c r="O339" s="11" t="s">
        <v>14056</v>
      </c>
      <c r="P339" s="11" t="s">
        <v>40</v>
      </c>
      <c r="Q339" s="11" t="s">
        <v>14675</v>
      </c>
    </row>
    <row r="340" spans="2:17" hidden="1" x14ac:dyDescent="0.35">
      <c r="B340" s="2">
        <f t="shared" si="5"/>
        <v>336</v>
      </c>
      <c r="C340" s="8" t="s">
        <v>431</v>
      </c>
      <c r="D340" s="8" t="s">
        <v>7386</v>
      </c>
      <c r="E340" s="9">
        <v>42738</v>
      </c>
      <c r="F340" s="10" t="s">
        <v>14009</v>
      </c>
      <c r="G340" s="2" t="s">
        <v>29</v>
      </c>
      <c r="H340" s="8" t="s">
        <v>68</v>
      </c>
      <c r="I340" s="11" t="s">
        <v>17</v>
      </c>
      <c r="J340" s="11" t="s">
        <v>18</v>
      </c>
      <c r="K340" s="11" t="s">
        <v>91</v>
      </c>
      <c r="L340" s="11" t="s">
        <v>92</v>
      </c>
      <c r="M340" s="12">
        <v>100000</v>
      </c>
      <c r="N340" s="12">
        <v>100000</v>
      </c>
      <c r="O340" s="11" t="s">
        <v>14057</v>
      </c>
      <c r="P340" s="11" t="s">
        <v>40</v>
      </c>
      <c r="Q340" s="11" t="s">
        <v>14676</v>
      </c>
    </row>
    <row r="341" spans="2:17" hidden="1" x14ac:dyDescent="0.35">
      <c r="B341" s="2">
        <f t="shared" si="5"/>
        <v>337</v>
      </c>
      <c r="C341" s="8" t="s">
        <v>432</v>
      </c>
      <c r="D341" s="8" t="s">
        <v>7387</v>
      </c>
      <c r="E341" s="9">
        <v>42746</v>
      </c>
      <c r="F341" s="10" t="s">
        <v>14009</v>
      </c>
      <c r="G341" s="2" t="s">
        <v>35</v>
      </c>
      <c r="H341" s="8" t="s">
        <v>72</v>
      </c>
      <c r="I341" s="11" t="s">
        <v>17</v>
      </c>
      <c r="J341" s="11" t="s">
        <v>18</v>
      </c>
      <c r="K341" s="11" t="s">
        <v>91</v>
      </c>
      <c r="L341" s="11" t="s">
        <v>92</v>
      </c>
      <c r="M341" s="12">
        <v>1000000</v>
      </c>
      <c r="N341" s="12">
        <v>100000</v>
      </c>
      <c r="O341" s="11" t="s">
        <v>14058</v>
      </c>
      <c r="P341" s="11" t="s">
        <v>40</v>
      </c>
      <c r="Q341" s="11" t="s">
        <v>14677</v>
      </c>
    </row>
    <row r="342" spans="2:17" hidden="1" x14ac:dyDescent="0.35">
      <c r="B342" s="2">
        <f t="shared" si="5"/>
        <v>338</v>
      </c>
      <c r="C342" s="8" t="s">
        <v>433</v>
      </c>
      <c r="D342" s="8" t="s">
        <v>7388</v>
      </c>
      <c r="E342" s="9">
        <v>42739</v>
      </c>
      <c r="F342" s="10" t="s">
        <v>14009</v>
      </c>
      <c r="G342" s="2" t="s">
        <v>22</v>
      </c>
      <c r="H342" s="8" t="s">
        <v>64</v>
      </c>
      <c r="I342" s="11" t="s">
        <v>17</v>
      </c>
      <c r="J342" s="11" t="s">
        <v>18</v>
      </c>
      <c r="K342" s="11" t="s">
        <v>91</v>
      </c>
      <c r="L342" s="11" t="s">
        <v>92</v>
      </c>
      <c r="M342" s="12">
        <v>300000</v>
      </c>
      <c r="N342" s="12">
        <v>300000</v>
      </c>
      <c r="O342" s="11" t="s">
        <v>14059</v>
      </c>
      <c r="P342" s="11" t="s">
        <v>40</v>
      </c>
      <c r="Q342" s="11" t="s">
        <v>14678</v>
      </c>
    </row>
    <row r="343" spans="2:17" hidden="1" x14ac:dyDescent="0.35">
      <c r="B343" s="2">
        <f t="shared" si="5"/>
        <v>339</v>
      </c>
      <c r="C343" s="8" t="s">
        <v>434</v>
      </c>
      <c r="D343" s="8" t="s">
        <v>7389</v>
      </c>
      <c r="E343" s="9">
        <v>42748</v>
      </c>
      <c r="F343" s="10" t="s">
        <v>14009</v>
      </c>
      <c r="G343" s="2" t="s">
        <v>27</v>
      </c>
      <c r="H343" s="8" t="s">
        <v>69</v>
      </c>
      <c r="I343" s="11" t="s">
        <v>17</v>
      </c>
      <c r="J343" s="11" t="s">
        <v>18</v>
      </c>
      <c r="K343" s="11" t="s">
        <v>91</v>
      </c>
      <c r="L343" s="11" t="s">
        <v>92</v>
      </c>
      <c r="M343" s="12">
        <v>100000</v>
      </c>
      <c r="N343" s="12">
        <v>100000</v>
      </c>
      <c r="O343" s="11" t="s">
        <v>14060</v>
      </c>
      <c r="P343" s="11" t="s">
        <v>40</v>
      </c>
      <c r="Q343" s="11" t="s">
        <v>14679</v>
      </c>
    </row>
    <row r="344" spans="2:17" hidden="1" x14ac:dyDescent="0.35">
      <c r="B344" s="2">
        <f t="shared" si="5"/>
        <v>340</v>
      </c>
      <c r="C344" s="8" t="s">
        <v>435</v>
      </c>
      <c r="D344" s="8" t="s">
        <v>7390</v>
      </c>
      <c r="E344" s="9">
        <v>42752</v>
      </c>
      <c r="F344" s="10" t="s">
        <v>14009</v>
      </c>
      <c r="G344" s="2" t="s">
        <v>29</v>
      </c>
      <c r="H344" s="8" t="s">
        <v>68</v>
      </c>
      <c r="I344" s="11" t="s">
        <v>17</v>
      </c>
      <c r="J344" s="11" t="s">
        <v>18</v>
      </c>
      <c r="K344" s="11" t="s">
        <v>91</v>
      </c>
      <c r="L344" s="11" t="s">
        <v>92</v>
      </c>
      <c r="M344" s="12">
        <v>100000</v>
      </c>
      <c r="N344" s="12">
        <v>100000</v>
      </c>
      <c r="O344" s="11" t="s">
        <v>14061</v>
      </c>
      <c r="P344" s="11" t="s">
        <v>40</v>
      </c>
      <c r="Q344" s="11" t="s">
        <v>14680</v>
      </c>
    </row>
    <row r="345" spans="2:17" hidden="1" x14ac:dyDescent="0.35">
      <c r="B345" s="2">
        <f t="shared" si="5"/>
        <v>341</v>
      </c>
      <c r="C345" s="8" t="s">
        <v>436</v>
      </c>
      <c r="D345" s="8" t="s">
        <v>7391</v>
      </c>
      <c r="E345" s="9">
        <v>42755</v>
      </c>
      <c r="F345" s="10" t="s">
        <v>14009</v>
      </c>
      <c r="G345" s="2" t="s">
        <v>33</v>
      </c>
      <c r="H345" s="8" t="s">
        <v>63</v>
      </c>
      <c r="I345" s="11" t="s">
        <v>17</v>
      </c>
      <c r="J345" s="11" t="s">
        <v>18</v>
      </c>
      <c r="K345" s="11" t="s">
        <v>91</v>
      </c>
      <c r="L345" s="11" t="s">
        <v>92</v>
      </c>
      <c r="M345" s="12">
        <v>900000</v>
      </c>
      <c r="N345" s="12">
        <v>100000</v>
      </c>
      <c r="O345" s="11" t="s">
        <v>14062</v>
      </c>
      <c r="P345" s="11" t="s">
        <v>40</v>
      </c>
      <c r="Q345" s="11" t="s">
        <v>14681</v>
      </c>
    </row>
    <row r="346" spans="2:17" hidden="1" x14ac:dyDescent="0.35">
      <c r="B346" s="2">
        <f t="shared" si="5"/>
        <v>342</v>
      </c>
      <c r="C346" s="8" t="s">
        <v>437</v>
      </c>
      <c r="D346" s="8" t="s">
        <v>7392</v>
      </c>
      <c r="E346" s="9">
        <v>42755</v>
      </c>
      <c r="F346" s="10" t="s">
        <v>14009</v>
      </c>
      <c r="G346" s="2" t="s">
        <v>25</v>
      </c>
      <c r="H346" s="8" t="s">
        <v>64</v>
      </c>
      <c r="I346" s="11" t="s">
        <v>17</v>
      </c>
      <c r="J346" s="11" t="s">
        <v>18</v>
      </c>
      <c r="K346" s="11" t="s">
        <v>91</v>
      </c>
      <c r="L346" s="11" t="s">
        <v>92</v>
      </c>
      <c r="M346" s="12">
        <v>100000</v>
      </c>
      <c r="N346" s="12">
        <v>100000</v>
      </c>
      <c r="O346" s="11" t="s">
        <v>14063</v>
      </c>
      <c r="P346" s="11" t="s">
        <v>40</v>
      </c>
      <c r="Q346" s="11" t="s">
        <v>14682</v>
      </c>
    </row>
    <row r="347" spans="2:17" hidden="1" x14ac:dyDescent="0.35">
      <c r="B347" s="2">
        <f t="shared" si="5"/>
        <v>343</v>
      </c>
      <c r="C347" s="8" t="s">
        <v>438</v>
      </c>
      <c r="D347" s="8" t="s">
        <v>7393</v>
      </c>
      <c r="E347" s="9">
        <v>42755</v>
      </c>
      <c r="F347" s="10" t="s">
        <v>14009</v>
      </c>
      <c r="G347" s="2" t="s">
        <v>21</v>
      </c>
      <c r="H347" s="8" t="s">
        <v>82</v>
      </c>
      <c r="I347" s="11" t="s">
        <v>17</v>
      </c>
      <c r="J347" s="11" t="s">
        <v>18</v>
      </c>
      <c r="K347" s="11" t="s">
        <v>91</v>
      </c>
      <c r="L347" s="11" t="s">
        <v>92</v>
      </c>
      <c r="M347" s="12">
        <v>100000</v>
      </c>
      <c r="N347" s="12">
        <v>100000</v>
      </c>
      <c r="O347" s="11" t="s">
        <v>14064</v>
      </c>
      <c r="P347" s="11" t="s">
        <v>40</v>
      </c>
      <c r="Q347" s="11" t="s">
        <v>14683</v>
      </c>
    </row>
    <row r="348" spans="2:17" hidden="1" x14ac:dyDescent="0.35">
      <c r="B348" s="2">
        <f t="shared" si="5"/>
        <v>344</v>
      </c>
      <c r="C348" s="8" t="s">
        <v>439</v>
      </c>
      <c r="D348" s="8" t="s">
        <v>7394</v>
      </c>
      <c r="E348" s="9">
        <v>42763</v>
      </c>
      <c r="F348" s="10" t="s">
        <v>14009</v>
      </c>
      <c r="G348" s="2" t="s">
        <v>21</v>
      </c>
      <c r="H348" s="8" t="s">
        <v>82</v>
      </c>
      <c r="I348" s="11" t="s">
        <v>17</v>
      </c>
      <c r="J348" s="11" t="s">
        <v>18</v>
      </c>
      <c r="K348" s="11" t="s">
        <v>91</v>
      </c>
      <c r="L348" s="11" t="s">
        <v>92</v>
      </c>
      <c r="M348" s="12">
        <v>500000</v>
      </c>
      <c r="N348" s="12">
        <v>100000</v>
      </c>
      <c r="O348" s="11" t="s">
        <v>14064</v>
      </c>
      <c r="P348" s="11" t="s">
        <v>40</v>
      </c>
      <c r="Q348" s="11" t="s">
        <v>14684</v>
      </c>
    </row>
    <row r="349" spans="2:17" hidden="1" x14ac:dyDescent="0.35">
      <c r="B349" s="2">
        <f t="shared" si="5"/>
        <v>345</v>
      </c>
      <c r="C349" s="8" t="s">
        <v>440</v>
      </c>
      <c r="D349" s="8" t="s">
        <v>7395</v>
      </c>
      <c r="E349" s="9">
        <v>42762</v>
      </c>
      <c r="F349" s="10" t="s">
        <v>14009</v>
      </c>
      <c r="G349" s="2" t="s">
        <v>27</v>
      </c>
      <c r="H349" s="8" t="s">
        <v>69</v>
      </c>
      <c r="I349" s="11" t="s">
        <v>17</v>
      </c>
      <c r="J349" s="11" t="s">
        <v>18</v>
      </c>
      <c r="K349" s="11" t="s">
        <v>91</v>
      </c>
      <c r="L349" s="11" t="s">
        <v>92</v>
      </c>
      <c r="M349" s="12">
        <v>2500000</v>
      </c>
      <c r="N349" s="12">
        <v>200000</v>
      </c>
      <c r="O349" s="11" t="s">
        <v>14064</v>
      </c>
      <c r="P349" s="11" t="s">
        <v>40</v>
      </c>
      <c r="Q349" s="11" t="s">
        <v>14685</v>
      </c>
    </row>
    <row r="350" spans="2:17" hidden="1" x14ac:dyDescent="0.35">
      <c r="B350" s="2">
        <f t="shared" si="5"/>
        <v>346</v>
      </c>
      <c r="C350" s="8" t="s">
        <v>441</v>
      </c>
      <c r="D350" s="8" t="s">
        <v>7396</v>
      </c>
      <c r="E350" s="9">
        <v>42759</v>
      </c>
      <c r="F350" s="10" t="s">
        <v>14009</v>
      </c>
      <c r="G350" s="2" t="s">
        <v>28</v>
      </c>
      <c r="H350" s="8" t="s">
        <v>66</v>
      </c>
      <c r="I350" s="11" t="s">
        <v>17</v>
      </c>
      <c r="J350" s="11" t="s">
        <v>18</v>
      </c>
      <c r="K350" s="11" t="s">
        <v>91</v>
      </c>
      <c r="L350" s="11" t="s">
        <v>92</v>
      </c>
      <c r="M350" s="12">
        <v>1000000</v>
      </c>
      <c r="N350" s="12">
        <v>1000000</v>
      </c>
      <c r="O350" s="11" t="s">
        <v>14064</v>
      </c>
      <c r="P350" s="11" t="s">
        <v>40</v>
      </c>
      <c r="Q350" s="11" t="s">
        <v>14686</v>
      </c>
    </row>
    <row r="351" spans="2:17" hidden="1" x14ac:dyDescent="0.35">
      <c r="B351" s="2">
        <f t="shared" si="5"/>
        <v>347</v>
      </c>
      <c r="C351" s="8" t="s">
        <v>442</v>
      </c>
      <c r="D351" s="8" t="s">
        <v>7397</v>
      </c>
      <c r="E351" s="9">
        <v>42759</v>
      </c>
      <c r="F351" s="10" t="s">
        <v>14009</v>
      </c>
      <c r="G351" s="2" t="s">
        <v>29</v>
      </c>
      <c r="H351" s="8" t="s">
        <v>68</v>
      </c>
      <c r="I351" s="11" t="s">
        <v>17</v>
      </c>
      <c r="J351" s="11" t="s">
        <v>18</v>
      </c>
      <c r="K351" s="11" t="s">
        <v>91</v>
      </c>
      <c r="L351" s="11" t="s">
        <v>92</v>
      </c>
      <c r="M351" s="12">
        <v>100000</v>
      </c>
      <c r="N351" s="12">
        <v>100000</v>
      </c>
      <c r="O351" s="11" t="s">
        <v>14064</v>
      </c>
      <c r="P351" s="11" t="s">
        <v>40</v>
      </c>
      <c r="Q351" s="11" t="s">
        <v>14687</v>
      </c>
    </row>
    <row r="352" spans="2:17" hidden="1" x14ac:dyDescent="0.35">
      <c r="B352" s="2">
        <f t="shared" si="5"/>
        <v>348</v>
      </c>
      <c r="C352" s="8" t="s">
        <v>443</v>
      </c>
      <c r="D352" s="8" t="s">
        <v>7398</v>
      </c>
      <c r="E352" s="9">
        <v>42762</v>
      </c>
      <c r="F352" s="10" t="s">
        <v>14009</v>
      </c>
      <c r="G352" s="2" t="s">
        <v>31</v>
      </c>
      <c r="H352" s="8" t="s">
        <v>83</v>
      </c>
      <c r="I352" s="11" t="s">
        <v>17</v>
      </c>
      <c r="J352" s="11" t="s">
        <v>18</v>
      </c>
      <c r="K352" s="11" t="s">
        <v>91</v>
      </c>
      <c r="L352" s="11" t="s">
        <v>92</v>
      </c>
      <c r="M352" s="12">
        <v>1000000</v>
      </c>
      <c r="N352" s="12">
        <v>100000</v>
      </c>
      <c r="O352" s="11" t="s">
        <v>14064</v>
      </c>
      <c r="P352" s="11" t="s">
        <v>40</v>
      </c>
      <c r="Q352" s="11" t="s">
        <v>14688</v>
      </c>
    </row>
    <row r="353" spans="2:17" hidden="1" x14ac:dyDescent="0.35">
      <c r="B353" s="2">
        <f t="shared" si="5"/>
        <v>349</v>
      </c>
      <c r="C353" s="8" t="s">
        <v>444</v>
      </c>
      <c r="D353" s="8" t="s">
        <v>7399</v>
      </c>
      <c r="E353" s="9">
        <v>42744</v>
      </c>
      <c r="F353" s="10" t="s">
        <v>14009</v>
      </c>
      <c r="G353" s="2" t="s">
        <v>33</v>
      </c>
      <c r="H353" s="8" t="s">
        <v>63</v>
      </c>
      <c r="I353" s="11" t="s">
        <v>17</v>
      </c>
      <c r="J353" s="11" t="s">
        <v>18</v>
      </c>
      <c r="K353" s="11" t="s">
        <v>91</v>
      </c>
      <c r="L353" s="11" t="s">
        <v>92</v>
      </c>
      <c r="M353" s="12">
        <v>1500000</v>
      </c>
      <c r="N353" s="12">
        <v>100000</v>
      </c>
      <c r="O353" s="11" t="s">
        <v>14064</v>
      </c>
      <c r="P353" s="11" t="s">
        <v>40</v>
      </c>
      <c r="Q353" s="11" t="s">
        <v>14689</v>
      </c>
    </row>
    <row r="354" spans="2:17" hidden="1" x14ac:dyDescent="0.35">
      <c r="B354" s="2">
        <f t="shared" si="5"/>
        <v>350</v>
      </c>
      <c r="C354" s="8" t="s">
        <v>445</v>
      </c>
      <c r="D354" s="8" t="s">
        <v>7400</v>
      </c>
      <c r="E354" s="9">
        <v>42758</v>
      </c>
      <c r="F354" s="10" t="s">
        <v>14009</v>
      </c>
      <c r="G354" s="2" t="s">
        <v>34</v>
      </c>
      <c r="H354" s="8" t="s">
        <v>79</v>
      </c>
      <c r="I354" s="11" t="s">
        <v>17</v>
      </c>
      <c r="J354" s="11" t="s">
        <v>18</v>
      </c>
      <c r="K354" s="11" t="s">
        <v>91</v>
      </c>
      <c r="L354" s="11" t="s">
        <v>92</v>
      </c>
      <c r="M354" s="12">
        <v>1000000</v>
      </c>
      <c r="N354" s="12">
        <v>1000000</v>
      </c>
      <c r="O354" s="11" t="s">
        <v>14064</v>
      </c>
      <c r="P354" s="11" t="s">
        <v>40</v>
      </c>
      <c r="Q354" s="11" t="s">
        <v>14690</v>
      </c>
    </row>
    <row r="355" spans="2:17" hidden="1" x14ac:dyDescent="0.35">
      <c r="B355" s="2">
        <f t="shared" si="5"/>
        <v>351</v>
      </c>
      <c r="C355" s="8" t="s">
        <v>446</v>
      </c>
      <c r="D355" s="8" t="s">
        <v>7401</v>
      </c>
      <c r="E355" s="9">
        <v>42739</v>
      </c>
      <c r="F355" s="10" t="s">
        <v>14009</v>
      </c>
      <c r="G355" s="2" t="s">
        <v>35</v>
      </c>
      <c r="H355" s="8" t="s">
        <v>72</v>
      </c>
      <c r="I355" s="11" t="s">
        <v>17</v>
      </c>
      <c r="J355" s="11" t="s">
        <v>18</v>
      </c>
      <c r="K355" s="11" t="s">
        <v>91</v>
      </c>
      <c r="L355" s="11" t="s">
        <v>92</v>
      </c>
      <c r="M355" s="12">
        <v>1000000</v>
      </c>
      <c r="N355" s="12">
        <v>300000</v>
      </c>
      <c r="O355" s="11" t="s">
        <v>14064</v>
      </c>
      <c r="P355" s="11" t="s">
        <v>40</v>
      </c>
      <c r="Q355" s="11" t="s">
        <v>14691</v>
      </c>
    </row>
    <row r="356" spans="2:17" hidden="1" x14ac:dyDescent="0.35">
      <c r="B356" s="2">
        <f t="shared" si="5"/>
        <v>352</v>
      </c>
      <c r="C356" s="8" t="s">
        <v>447</v>
      </c>
      <c r="D356" s="8" t="s">
        <v>7402</v>
      </c>
      <c r="E356" s="9">
        <v>42739</v>
      </c>
      <c r="F356" s="10" t="s">
        <v>14009</v>
      </c>
      <c r="G356" s="2" t="s">
        <v>36</v>
      </c>
      <c r="H356" s="8" t="s">
        <v>67</v>
      </c>
      <c r="I356" s="11" t="s">
        <v>17</v>
      </c>
      <c r="J356" s="11" t="s">
        <v>18</v>
      </c>
      <c r="K356" s="11" t="s">
        <v>91</v>
      </c>
      <c r="L356" s="11" t="s">
        <v>92</v>
      </c>
      <c r="M356" s="12">
        <v>400000</v>
      </c>
      <c r="N356" s="12">
        <v>400000</v>
      </c>
      <c r="O356" s="11" t="s">
        <v>14064</v>
      </c>
      <c r="P356" s="11" t="s">
        <v>40</v>
      </c>
      <c r="Q356" s="11" t="s">
        <v>14692</v>
      </c>
    </row>
    <row r="357" spans="2:17" hidden="1" x14ac:dyDescent="0.35">
      <c r="B357" s="2">
        <f t="shared" si="5"/>
        <v>353</v>
      </c>
      <c r="C357" s="8" t="s">
        <v>448</v>
      </c>
      <c r="D357" s="8" t="s">
        <v>7403</v>
      </c>
      <c r="E357" s="9">
        <v>42737</v>
      </c>
      <c r="F357" s="10" t="s">
        <v>14009</v>
      </c>
      <c r="G357" s="2" t="s">
        <v>33</v>
      </c>
      <c r="H357" s="8" t="s">
        <v>63</v>
      </c>
      <c r="I357" s="11" t="s">
        <v>17</v>
      </c>
      <c r="J357" s="11" t="s">
        <v>18</v>
      </c>
      <c r="K357" s="11" t="s">
        <v>91</v>
      </c>
      <c r="L357" s="11" t="s">
        <v>92</v>
      </c>
      <c r="M357" s="12">
        <v>100000</v>
      </c>
      <c r="N357" s="12">
        <v>100000</v>
      </c>
      <c r="O357" s="11" t="s">
        <v>14065</v>
      </c>
      <c r="P357" s="11" t="s">
        <v>40</v>
      </c>
      <c r="Q357" s="11" t="s">
        <v>14693</v>
      </c>
    </row>
    <row r="358" spans="2:17" hidden="1" x14ac:dyDescent="0.35">
      <c r="B358" s="2">
        <f t="shared" si="5"/>
        <v>354</v>
      </c>
      <c r="C358" s="8" t="s">
        <v>449</v>
      </c>
      <c r="D358" s="8" t="s">
        <v>7404</v>
      </c>
      <c r="E358" s="9">
        <v>42753</v>
      </c>
      <c r="F358" s="10" t="s">
        <v>14009</v>
      </c>
      <c r="G358" s="2" t="s">
        <v>29</v>
      </c>
      <c r="H358" s="8" t="s">
        <v>68</v>
      </c>
      <c r="I358" s="11" t="s">
        <v>17</v>
      </c>
      <c r="J358" s="11" t="s">
        <v>18</v>
      </c>
      <c r="K358" s="11" t="s">
        <v>91</v>
      </c>
      <c r="L358" s="11" t="s">
        <v>92</v>
      </c>
      <c r="M358" s="12">
        <v>100000</v>
      </c>
      <c r="N358" s="12">
        <v>100000</v>
      </c>
      <c r="O358" s="11" t="s">
        <v>14066</v>
      </c>
      <c r="P358" s="11" t="s">
        <v>40</v>
      </c>
      <c r="Q358" s="11" t="s">
        <v>14694</v>
      </c>
    </row>
    <row r="359" spans="2:17" hidden="1" x14ac:dyDescent="0.35">
      <c r="B359" s="2">
        <f t="shared" si="5"/>
        <v>355</v>
      </c>
      <c r="C359" s="8" t="s">
        <v>450</v>
      </c>
      <c r="D359" s="8" t="s">
        <v>7405</v>
      </c>
      <c r="E359" s="9">
        <v>42740</v>
      </c>
      <c r="F359" s="10" t="s">
        <v>14009</v>
      </c>
      <c r="G359" s="2" t="s">
        <v>33</v>
      </c>
      <c r="H359" s="8" t="s">
        <v>63</v>
      </c>
      <c r="I359" s="11" t="s">
        <v>17</v>
      </c>
      <c r="J359" s="11" t="s">
        <v>18</v>
      </c>
      <c r="K359" s="11" t="s">
        <v>91</v>
      </c>
      <c r="L359" s="11" t="s">
        <v>92</v>
      </c>
      <c r="M359" s="12">
        <v>100000</v>
      </c>
      <c r="N359" s="12">
        <v>100000</v>
      </c>
      <c r="O359" s="11" t="s">
        <v>14066</v>
      </c>
      <c r="P359" s="11" t="s">
        <v>40</v>
      </c>
      <c r="Q359" s="11" t="s">
        <v>14695</v>
      </c>
    </row>
    <row r="360" spans="2:17" hidden="1" x14ac:dyDescent="0.35">
      <c r="B360" s="2">
        <f t="shared" si="5"/>
        <v>356</v>
      </c>
      <c r="C360" s="8" t="s">
        <v>451</v>
      </c>
      <c r="D360" s="8" t="s">
        <v>7406</v>
      </c>
      <c r="E360" s="9">
        <v>42760</v>
      </c>
      <c r="F360" s="10" t="s">
        <v>14009</v>
      </c>
      <c r="G360" s="2" t="s">
        <v>16</v>
      </c>
      <c r="H360" s="8" t="s">
        <v>63</v>
      </c>
      <c r="I360" s="11" t="s">
        <v>17</v>
      </c>
      <c r="J360" s="11" t="s">
        <v>18</v>
      </c>
      <c r="K360" s="11" t="s">
        <v>91</v>
      </c>
      <c r="L360" s="11" t="s">
        <v>92</v>
      </c>
      <c r="M360" s="12">
        <v>100000</v>
      </c>
      <c r="N360" s="12">
        <v>100000</v>
      </c>
      <c r="O360" s="11" t="s">
        <v>14067</v>
      </c>
      <c r="P360" s="11" t="s">
        <v>40</v>
      </c>
      <c r="Q360" s="11" t="s">
        <v>14696</v>
      </c>
    </row>
    <row r="361" spans="2:17" hidden="1" x14ac:dyDescent="0.35">
      <c r="B361" s="2">
        <f t="shared" si="5"/>
        <v>357</v>
      </c>
      <c r="C361" s="8" t="s">
        <v>452</v>
      </c>
      <c r="D361" s="8" t="s">
        <v>7407</v>
      </c>
      <c r="E361" s="9">
        <v>42741</v>
      </c>
      <c r="F361" s="10" t="s">
        <v>14009</v>
      </c>
      <c r="G361" s="2" t="s">
        <v>20</v>
      </c>
      <c r="H361" s="8" t="s">
        <v>74</v>
      </c>
      <c r="I361" s="11" t="s">
        <v>17</v>
      </c>
      <c r="J361" s="11" t="s">
        <v>18</v>
      </c>
      <c r="K361" s="11" t="s">
        <v>91</v>
      </c>
      <c r="L361" s="11" t="s">
        <v>92</v>
      </c>
      <c r="M361" s="12">
        <v>1000000</v>
      </c>
      <c r="N361" s="12">
        <v>800000</v>
      </c>
      <c r="O361" s="11" t="s">
        <v>14067</v>
      </c>
      <c r="P361" s="11" t="s">
        <v>40</v>
      </c>
      <c r="Q361" s="11" t="s">
        <v>14697</v>
      </c>
    </row>
    <row r="362" spans="2:17" hidden="1" x14ac:dyDescent="0.35">
      <c r="B362" s="2">
        <f t="shared" si="5"/>
        <v>358</v>
      </c>
      <c r="C362" s="8" t="s">
        <v>453</v>
      </c>
      <c r="D362" s="8" t="s">
        <v>7408</v>
      </c>
      <c r="E362" s="9">
        <v>42741</v>
      </c>
      <c r="F362" s="10" t="s">
        <v>14009</v>
      </c>
      <c r="G362" s="2" t="s">
        <v>22</v>
      </c>
      <c r="H362" s="8" t="s">
        <v>64</v>
      </c>
      <c r="I362" s="11" t="s">
        <v>17</v>
      </c>
      <c r="J362" s="11" t="s">
        <v>18</v>
      </c>
      <c r="K362" s="11" t="s">
        <v>91</v>
      </c>
      <c r="L362" s="11" t="s">
        <v>92</v>
      </c>
      <c r="M362" s="12">
        <v>100000</v>
      </c>
      <c r="N362" s="12">
        <v>100000</v>
      </c>
      <c r="O362" s="11" t="s">
        <v>14067</v>
      </c>
      <c r="P362" s="11" t="s">
        <v>40</v>
      </c>
      <c r="Q362" s="11" t="s">
        <v>14698</v>
      </c>
    </row>
    <row r="363" spans="2:17" hidden="1" x14ac:dyDescent="0.35">
      <c r="B363" s="2">
        <f t="shared" si="5"/>
        <v>359</v>
      </c>
      <c r="C363" s="8" t="s">
        <v>454</v>
      </c>
      <c r="D363" s="8" t="s">
        <v>7409</v>
      </c>
      <c r="E363" s="9">
        <v>42758</v>
      </c>
      <c r="F363" s="10" t="s">
        <v>14009</v>
      </c>
      <c r="G363" s="2" t="s">
        <v>22</v>
      </c>
      <c r="H363" s="8" t="s">
        <v>64</v>
      </c>
      <c r="I363" s="11" t="s">
        <v>17</v>
      </c>
      <c r="J363" s="11" t="s">
        <v>18</v>
      </c>
      <c r="K363" s="11" t="s">
        <v>91</v>
      </c>
      <c r="L363" s="11" t="s">
        <v>92</v>
      </c>
      <c r="M363" s="12">
        <v>100000</v>
      </c>
      <c r="N363" s="12">
        <v>100000</v>
      </c>
      <c r="O363" s="11" t="s">
        <v>14067</v>
      </c>
      <c r="P363" s="11" t="s">
        <v>40</v>
      </c>
      <c r="Q363" s="11" t="s">
        <v>14699</v>
      </c>
    </row>
    <row r="364" spans="2:17" hidden="1" x14ac:dyDescent="0.35">
      <c r="B364" s="2">
        <f t="shared" si="5"/>
        <v>360</v>
      </c>
      <c r="C364" s="8" t="s">
        <v>455</v>
      </c>
      <c r="D364" s="8" t="s">
        <v>7410</v>
      </c>
      <c r="E364" s="9">
        <v>42763</v>
      </c>
      <c r="F364" s="10" t="s">
        <v>14009</v>
      </c>
      <c r="G364" s="2" t="s">
        <v>22</v>
      </c>
      <c r="H364" s="8" t="s">
        <v>64</v>
      </c>
      <c r="I364" s="11" t="s">
        <v>17</v>
      </c>
      <c r="J364" s="11" t="s">
        <v>18</v>
      </c>
      <c r="K364" s="11" t="s">
        <v>91</v>
      </c>
      <c r="L364" s="11" t="s">
        <v>92</v>
      </c>
      <c r="M364" s="12">
        <v>100000</v>
      </c>
      <c r="N364" s="12">
        <v>100000</v>
      </c>
      <c r="O364" s="11" t="s">
        <v>14067</v>
      </c>
      <c r="P364" s="11" t="s">
        <v>40</v>
      </c>
      <c r="Q364" s="11" t="s">
        <v>14700</v>
      </c>
    </row>
    <row r="365" spans="2:17" hidden="1" x14ac:dyDescent="0.35">
      <c r="B365" s="2">
        <f t="shared" si="5"/>
        <v>361</v>
      </c>
      <c r="C365" s="8" t="s">
        <v>456</v>
      </c>
      <c r="D365" s="8" t="s">
        <v>7411</v>
      </c>
      <c r="E365" s="9">
        <v>42752</v>
      </c>
      <c r="F365" s="10" t="s">
        <v>14009</v>
      </c>
      <c r="G365" s="2" t="s">
        <v>23</v>
      </c>
      <c r="H365" s="8" t="s">
        <v>65</v>
      </c>
      <c r="I365" s="11" t="s">
        <v>17</v>
      </c>
      <c r="J365" s="11" t="s">
        <v>18</v>
      </c>
      <c r="K365" s="11" t="s">
        <v>91</v>
      </c>
      <c r="L365" s="11" t="s">
        <v>92</v>
      </c>
      <c r="M365" s="12">
        <v>100000</v>
      </c>
      <c r="N365" s="12">
        <v>100000</v>
      </c>
      <c r="O365" s="11" t="s">
        <v>14067</v>
      </c>
      <c r="P365" s="11" t="s">
        <v>40</v>
      </c>
      <c r="Q365" s="11" t="s">
        <v>14701</v>
      </c>
    </row>
    <row r="366" spans="2:17" hidden="1" x14ac:dyDescent="0.35">
      <c r="B366" s="2">
        <f t="shared" si="5"/>
        <v>362</v>
      </c>
      <c r="C366" s="8" t="s">
        <v>457</v>
      </c>
      <c r="D366" s="8" t="s">
        <v>7412</v>
      </c>
      <c r="E366" s="9">
        <v>42755</v>
      </c>
      <c r="F366" s="10" t="s">
        <v>14009</v>
      </c>
      <c r="G366" s="2" t="s">
        <v>23</v>
      </c>
      <c r="H366" s="8" t="s">
        <v>65</v>
      </c>
      <c r="I366" s="11" t="s">
        <v>17</v>
      </c>
      <c r="J366" s="11" t="s">
        <v>18</v>
      </c>
      <c r="K366" s="11" t="s">
        <v>91</v>
      </c>
      <c r="L366" s="11" t="s">
        <v>92</v>
      </c>
      <c r="M366" s="12">
        <v>100000</v>
      </c>
      <c r="N366" s="12">
        <v>100000</v>
      </c>
      <c r="O366" s="11" t="s">
        <v>14067</v>
      </c>
      <c r="P366" s="11" t="s">
        <v>40</v>
      </c>
      <c r="Q366" s="11" t="s">
        <v>14702</v>
      </c>
    </row>
    <row r="367" spans="2:17" hidden="1" x14ac:dyDescent="0.35">
      <c r="B367" s="2">
        <f t="shared" si="5"/>
        <v>363</v>
      </c>
      <c r="C367" s="8" t="s">
        <v>458</v>
      </c>
      <c r="D367" s="8" t="s">
        <v>7413</v>
      </c>
      <c r="E367" s="9">
        <v>42758</v>
      </c>
      <c r="F367" s="10" t="s">
        <v>14009</v>
      </c>
      <c r="G367" s="2" t="s">
        <v>23</v>
      </c>
      <c r="H367" s="8" t="s">
        <v>65</v>
      </c>
      <c r="I367" s="11" t="s">
        <v>17</v>
      </c>
      <c r="J367" s="11" t="s">
        <v>18</v>
      </c>
      <c r="K367" s="11" t="s">
        <v>91</v>
      </c>
      <c r="L367" s="11" t="s">
        <v>92</v>
      </c>
      <c r="M367" s="12">
        <v>1000000</v>
      </c>
      <c r="N367" s="12">
        <v>100000</v>
      </c>
      <c r="O367" s="11" t="s">
        <v>14067</v>
      </c>
      <c r="P367" s="11" t="s">
        <v>40</v>
      </c>
      <c r="Q367" s="11" t="s">
        <v>14703</v>
      </c>
    </row>
    <row r="368" spans="2:17" hidden="1" x14ac:dyDescent="0.35">
      <c r="B368" s="2">
        <f t="shared" si="5"/>
        <v>364</v>
      </c>
      <c r="C368" s="8" t="s">
        <v>459</v>
      </c>
      <c r="D368" s="8" t="s">
        <v>7414</v>
      </c>
      <c r="E368" s="9">
        <v>42739</v>
      </c>
      <c r="F368" s="10" t="s">
        <v>14009</v>
      </c>
      <c r="G368" s="2" t="s">
        <v>25</v>
      </c>
      <c r="H368" s="8" t="s">
        <v>64</v>
      </c>
      <c r="I368" s="11" t="s">
        <v>17</v>
      </c>
      <c r="J368" s="11" t="s">
        <v>18</v>
      </c>
      <c r="K368" s="11" t="s">
        <v>91</v>
      </c>
      <c r="L368" s="11" t="s">
        <v>92</v>
      </c>
      <c r="M368" s="12">
        <v>1000000</v>
      </c>
      <c r="N368" s="12">
        <v>100000</v>
      </c>
      <c r="O368" s="11" t="s">
        <v>14067</v>
      </c>
      <c r="P368" s="11" t="s">
        <v>40</v>
      </c>
      <c r="Q368" s="11" t="s">
        <v>14704</v>
      </c>
    </row>
    <row r="369" spans="2:17" hidden="1" x14ac:dyDescent="0.35">
      <c r="B369" s="2">
        <f t="shared" si="5"/>
        <v>365</v>
      </c>
      <c r="C369" s="8" t="s">
        <v>460</v>
      </c>
      <c r="D369" s="8" t="s">
        <v>7415</v>
      </c>
      <c r="E369" s="9">
        <v>42737</v>
      </c>
      <c r="F369" s="10" t="s">
        <v>14009</v>
      </c>
      <c r="G369" s="2" t="s">
        <v>28</v>
      </c>
      <c r="H369" s="8" t="s">
        <v>66</v>
      </c>
      <c r="I369" s="11" t="s">
        <v>17</v>
      </c>
      <c r="J369" s="11" t="s">
        <v>18</v>
      </c>
      <c r="K369" s="11" t="s">
        <v>91</v>
      </c>
      <c r="L369" s="11" t="s">
        <v>92</v>
      </c>
      <c r="M369" s="12">
        <v>100000</v>
      </c>
      <c r="N369" s="12">
        <v>100000</v>
      </c>
      <c r="O369" s="11" t="s">
        <v>14067</v>
      </c>
      <c r="P369" s="11" t="s">
        <v>40</v>
      </c>
      <c r="Q369" s="11" t="s">
        <v>14705</v>
      </c>
    </row>
    <row r="370" spans="2:17" hidden="1" x14ac:dyDescent="0.35">
      <c r="B370" s="2">
        <f t="shared" si="5"/>
        <v>366</v>
      </c>
      <c r="C370" s="8" t="s">
        <v>461</v>
      </c>
      <c r="D370" s="8" t="s">
        <v>7416</v>
      </c>
      <c r="E370" s="9">
        <v>42747</v>
      </c>
      <c r="F370" s="10" t="s">
        <v>14009</v>
      </c>
      <c r="G370" s="2" t="s">
        <v>29</v>
      </c>
      <c r="H370" s="8" t="s">
        <v>68</v>
      </c>
      <c r="I370" s="11" t="s">
        <v>17</v>
      </c>
      <c r="J370" s="11" t="s">
        <v>18</v>
      </c>
      <c r="K370" s="11" t="s">
        <v>91</v>
      </c>
      <c r="L370" s="11" t="s">
        <v>92</v>
      </c>
      <c r="M370" s="12">
        <v>500000</v>
      </c>
      <c r="N370" s="12">
        <v>100000</v>
      </c>
      <c r="O370" s="11" t="s">
        <v>14067</v>
      </c>
      <c r="P370" s="11" t="s">
        <v>40</v>
      </c>
      <c r="Q370" s="11" t="s">
        <v>14706</v>
      </c>
    </row>
    <row r="371" spans="2:17" hidden="1" x14ac:dyDescent="0.35">
      <c r="B371" s="2">
        <f t="shared" si="5"/>
        <v>367</v>
      </c>
      <c r="C371" s="8" t="s">
        <v>462</v>
      </c>
      <c r="D371" s="8" t="s">
        <v>7417</v>
      </c>
      <c r="E371" s="9">
        <v>42740</v>
      </c>
      <c r="F371" s="10" t="s">
        <v>14009</v>
      </c>
      <c r="G371" s="2" t="s">
        <v>29</v>
      </c>
      <c r="H371" s="8" t="s">
        <v>75</v>
      </c>
      <c r="I371" s="11" t="s">
        <v>17</v>
      </c>
      <c r="J371" s="11" t="s">
        <v>18</v>
      </c>
      <c r="K371" s="11" t="s">
        <v>91</v>
      </c>
      <c r="L371" s="11" t="s">
        <v>92</v>
      </c>
      <c r="M371" s="12">
        <v>100000</v>
      </c>
      <c r="N371" s="12">
        <v>100000</v>
      </c>
      <c r="O371" s="11" t="s">
        <v>14067</v>
      </c>
      <c r="P371" s="11" t="s">
        <v>40</v>
      </c>
      <c r="Q371" s="11" t="s">
        <v>14707</v>
      </c>
    </row>
    <row r="372" spans="2:17" hidden="1" x14ac:dyDescent="0.35">
      <c r="B372" s="2">
        <f t="shared" si="5"/>
        <v>368</v>
      </c>
      <c r="C372" s="8" t="s">
        <v>463</v>
      </c>
      <c r="D372" s="8" t="s">
        <v>7418</v>
      </c>
      <c r="E372" s="9">
        <v>42748</v>
      </c>
      <c r="F372" s="10" t="s">
        <v>14009</v>
      </c>
      <c r="G372" s="2" t="s">
        <v>29</v>
      </c>
      <c r="H372" s="8" t="s">
        <v>75</v>
      </c>
      <c r="I372" s="11" t="s">
        <v>17</v>
      </c>
      <c r="J372" s="11" t="s">
        <v>18</v>
      </c>
      <c r="K372" s="11" t="s">
        <v>91</v>
      </c>
      <c r="L372" s="11" t="s">
        <v>92</v>
      </c>
      <c r="M372" s="12">
        <v>100000</v>
      </c>
      <c r="N372" s="12">
        <v>100000</v>
      </c>
      <c r="O372" s="11" t="s">
        <v>14067</v>
      </c>
      <c r="P372" s="11" t="s">
        <v>40</v>
      </c>
      <c r="Q372" s="11" t="s">
        <v>14708</v>
      </c>
    </row>
    <row r="373" spans="2:17" hidden="1" x14ac:dyDescent="0.35">
      <c r="B373" s="2">
        <f t="shared" si="5"/>
        <v>369</v>
      </c>
      <c r="C373" s="8" t="s">
        <v>464</v>
      </c>
      <c r="D373" s="8" t="s">
        <v>7419</v>
      </c>
      <c r="E373" s="9">
        <v>42751</v>
      </c>
      <c r="F373" s="10" t="s">
        <v>14009</v>
      </c>
      <c r="G373" s="2" t="s">
        <v>29</v>
      </c>
      <c r="H373" s="8" t="s">
        <v>75</v>
      </c>
      <c r="I373" s="11" t="s">
        <v>17</v>
      </c>
      <c r="J373" s="11" t="s">
        <v>18</v>
      </c>
      <c r="K373" s="11" t="s">
        <v>91</v>
      </c>
      <c r="L373" s="11" t="s">
        <v>92</v>
      </c>
      <c r="M373" s="12">
        <v>100000</v>
      </c>
      <c r="N373" s="12">
        <v>100000</v>
      </c>
      <c r="O373" s="11" t="s">
        <v>14067</v>
      </c>
      <c r="P373" s="11" t="s">
        <v>40</v>
      </c>
      <c r="Q373" s="11" t="s">
        <v>14709</v>
      </c>
    </row>
    <row r="374" spans="2:17" hidden="1" x14ac:dyDescent="0.35">
      <c r="B374" s="2">
        <f t="shared" si="5"/>
        <v>370</v>
      </c>
      <c r="C374" s="8" t="s">
        <v>465</v>
      </c>
      <c r="D374" s="8" t="s">
        <v>7420</v>
      </c>
      <c r="E374" s="9">
        <v>42740</v>
      </c>
      <c r="F374" s="10" t="s">
        <v>14009</v>
      </c>
      <c r="G374" s="2" t="s">
        <v>33</v>
      </c>
      <c r="H374" s="8" t="s">
        <v>63</v>
      </c>
      <c r="I374" s="11" t="s">
        <v>17</v>
      </c>
      <c r="J374" s="11" t="s">
        <v>18</v>
      </c>
      <c r="K374" s="11" t="s">
        <v>91</v>
      </c>
      <c r="L374" s="11" t="s">
        <v>92</v>
      </c>
      <c r="M374" s="12">
        <v>100000</v>
      </c>
      <c r="N374" s="12">
        <v>100000</v>
      </c>
      <c r="O374" s="11" t="s">
        <v>14067</v>
      </c>
      <c r="P374" s="11" t="s">
        <v>40</v>
      </c>
      <c r="Q374" s="11" t="s">
        <v>14710</v>
      </c>
    </row>
    <row r="375" spans="2:17" hidden="1" x14ac:dyDescent="0.35">
      <c r="B375" s="2">
        <f t="shared" si="5"/>
        <v>371</v>
      </c>
      <c r="C375" s="8" t="s">
        <v>466</v>
      </c>
      <c r="D375" s="8" t="s">
        <v>7421</v>
      </c>
      <c r="E375" s="9">
        <v>42747</v>
      </c>
      <c r="F375" s="10" t="s">
        <v>14009</v>
      </c>
      <c r="G375" s="2" t="s">
        <v>33</v>
      </c>
      <c r="H375" s="8" t="s">
        <v>63</v>
      </c>
      <c r="I375" s="11" t="s">
        <v>17</v>
      </c>
      <c r="J375" s="11" t="s">
        <v>18</v>
      </c>
      <c r="K375" s="11" t="s">
        <v>91</v>
      </c>
      <c r="L375" s="11" t="s">
        <v>92</v>
      </c>
      <c r="M375" s="12">
        <v>1000000</v>
      </c>
      <c r="N375" s="12">
        <v>1000000</v>
      </c>
      <c r="O375" s="11" t="s">
        <v>14067</v>
      </c>
      <c r="P375" s="11" t="s">
        <v>40</v>
      </c>
      <c r="Q375" s="11" t="s">
        <v>14711</v>
      </c>
    </row>
    <row r="376" spans="2:17" hidden="1" x14ac:dyDescent="0.35">
      <c r="B376" s="2">
        <f t="shared" si="5"/>
        <v>372</v>
      </c>
      <c r="C376" s="8" t="s">
        <v>467</v>
      </c>
      <c r="D376" s="8" t="s">
        <v>7422</v>
      </c>
      <c r="E376" s="9">
        <v>42748</v>
      </c>
      <c r="F376" s="10" t="s">
        <v>14009</v>
      </c>
      <c r="G376" s="2" t="s">
        <v>33</v>
      </c>
      <c r="H376" s="8" t="s">
        <v>63</v>
      </c>
      <c r="I376" s="11" t="s">
        <v>17</v>
      </c>
      <c r="J376" s="11" t="s">
        <v>18</v>
      </c>
      <c r="K376" s="11" t="s">
        <v>91</v>
      </c>
      <c r="L376" s="11" t="s">
        <v>92</v>
      </c>
      <c r="M376" s="12">
        <v>1000000</v>
      </c>
      <c r="N376" s="12">
        <v>1000000</v>
      </c>
      <c r="O376" s="11" t="s">
        <v>14067</v>
      </c>
      <c r="P376" s="11" t="s">
        <v>40</v>
      </c>
      <c r="Q376" s="11" t="s">
        <v>14712</v>
      </c>
    </row>
    <row r="377" spans="2:17" hidden="1" x14ac:dyDescent="0.35">
      <c r="B377" s="2">
        <f t="shared" si="5"/>
        <v>373</v>
      </c>
      <c r="C377" s="8" t="s">
        <v>468</v>
      </c>
      <c r="D377" s="8" t="s">
        <v>7423</v>
      </c>
      <c r="E377" s="9">
        <v>42742</v>
      </c>
      <c r="F377" s="10" t="s">
        <v>14009</v>
      </c>
      <c r="G377" s="2" t="s">
        <v>35</v>
      </c>
      <c r="H377" s="8" t="s">
        <v>72</v>
      </c>
      <c r="I377" s="11" t="s">
        <v>17</v>
      </c>
      <c r="J377" s="11" t="s">
        <v>18</v>
      </c>
      <c r="K377" s="11" t="s">
        <v>91</v>
      </c>
      <c r="L377" s="11" t="s">
        <v>92</v>
      </c>
      <c r="M377" s="12">
        <v>100000</v>
      </c>
      <c r="N377" s="12">
        <v>100000</v>
      </c>
      <c r="O377" s="11" t="s">
        <v>14067</v>
      </c>
      <c r="P377" s="11" t="s">
        <v>40</v>
      </c>
      <c r="Q377" s="11" t="s">
        <v>14713</v>
      </c>
    </row>
    <row r="378" spans="2:17" hidden="1" x14ac:dyDescent="0.35">
      <c r="B378" s="2">
        <f t="shared" si="5"/>
        <v>374</v>
      </c>
      <c r="C378" s="8" t="s">
        <v>469</v>
      </c>
      <c r="D378" s="8" t="s">
        <v>7424</v>
      </c>
      <c r="E378" s="9">
        <v>42751</v>
      </c>
      <c r="F378" s="10" t="s">
        <v>14009</v>
      </c>
      <c r="G378" s="2" t="s">
        <v>35</v>
      </c>
      <c r="H378" s="8" t="s">
        <v>72</v>
      </c>
      <c r="I378" s="11" t="s">
        <v>17</v>
      </c>
      <c r="J378" s="11" t="s">
        <v>18</v>
      </c>
      <c r="K378" s="11" t="s">
        <v>91</v>
      </c>
      <c r="L378" s="11" t="s">
        <v>92</v>
      </c>
      <c r="M378" s="12">
        <v>100000</v>
      </c>
      <c r="N378" s="12">
        <v>100000</v>
      </c>
      <c r="O378" s="11" t="s">
        <v>14067</v>
      </c>
      <c r="P378" s="11" t="s">
        <v>40</v>
      </c>
      <c r="Q378" s="11" t="s">
        <v>14714</v>
      </c>
    </row>
    <row r="379" spans="2:17" hidden="1" x14ac:dyDescent="0.35">
      <c r="B379" s="2">
        <f t="shared" si="5"/>
        <v>375</v>
      </c>
      <c r="C379" s="8" t="s">
        <v>470</v>
      </c>
      <c r="D379" s="8" t="s">
        <v>7425</v>
      </c>
      <c r="E379" s="9">
        <v>42752</v>
      </c>
      <c r="F379" s="10" t="s">
        <v>14009</v>
      </c>
      <c r="G379" s="2" t="s">
        <v>35</v>
      </c>
      <c r="H379" s="8" t="s">
        <v>72</v>
      </c>
      <c r="I379" s="11" t="s">
        <v>17</v>
      </c>
      <c r="J379" s="11" t="s">
        <v>18</v>
      </c>
      <c r="K379" s="11" t="s">
        <v>91</v>
      </c>
      <c r="L379" s="11" t="s">
        <v>92</v>
      </c>
      <c r="M379" s="12">
        <v>1000000</v>
      </c>
      <c r="N379" s="12">
        <v>100000</v>
      </c>
      <c r="O379" s="11" t="s">
        <v>14067</v>
      </c>
      <c r="P379" s="11" t="s">
        <v>40</v>
      </c>
      <c r="Q379" s="11" t="s">
        <v>14715</v>
      </c>
    </row>
    <row r="380" spans="2:17" hidden="1" x14ac:dyDescent="0.35">
      <c r="B380" s="2">
        <f t="shared" si="5"/>
        <v>376</v>
      </c>
      <c r="C380" s="8" t="s">
        <v>471</v>
      </c>
      <c r="D380" s="8" t="s">
        <v>7426</v>
      </c>
      <c r="E380" s="9">
        <v>42738</v>
      </c>
      <c r="F380" s="10" t="s">
        <v>14009</v>
      </c>
      <c r="G380" s="2" t="s">
        <v>32</v>
      </c>
      <c r="H380" s="8" t="s">
        <v>70</v>
      </c>
      <c r="I380" s="11" t="s">
        <v>17</v>
      </c>
      <c r="J380" s="11" t="s">
        <v>18</v>
      </c>
      <c r="K380" s="11" t="s">
        <v>91</v>
      </c>
      <c r="L380" s="11" t="s">
        <v>92</v>
      </c>
      <c r="M380" s="12">
        <v>100000</v>
      </c>
      <c r="N380" s="12">
        <v>100000</v>
      </c>
      <c r="O380" s="11" t="s">
        <v>14068</v>
      </c>
      <c r="P380" s="11" t="s">
        <v>40</v>
      </c>
      <c r="Q380" s="11" t="s">
        <v>14716</v>
      </c>
    </row>
    <row r="381" spans="2:17" hidden="1" x14ac:dyDescent="0.35">
      <c r="B381" s="2">
        <f t="shared" si="5"/>
        <v>377</v>
      </c>
      <c r="C381" s="8" t="s">
        <v>472</v>
      </c>
      <c r="D381" s="8" t="s">
        <v>7427</v>
      </c>
      <c r="E381" s="9">
        <v>42762</v>
      </c>
      <c r="F381" s="10" t="s">
        <v>14009</v>
      </c>
      <c r="G381" s="2" t="s">
        <v>27</v>
      </c>
      <c r="H381" s="8" t="s">
        <v>69</v>
      </c>
      <c r="I381" s="11" t="s">
        <v>21300</v>
      </c>
      <c r="J381" s="11" t="s">
        <v>18</v>
      </c>
      <c r="K381" s="11" t="s">
        <v>91</v>
      </c>
      <c r="L381" s="11" t="s">
        <v>92</v>
      </c>
      <c r="M381" s="12">
        <v>100000</v>
      </c>
      <c r="N381" s="12">
        <v>100000</v>
      </c>
      <c r="O381" s="11" t="s">
        <v>14069</v>
      </c>
      <c r="P381" s="11" t="s">
        <v>40</v>
      </c>
      <c r="Q381" s="11" t="s">
        <v>14717</v>
      </c>
    </row>
    <row r="382" spans="2:17" hidden="1" x14ac:dyDescent="0.35">
      <c r="B382" s="2">
        <f t="shared" si="5"/>
        <v>378</v>
      </c>
      <c r="C382" s="8" t="s">
        <v>473</v>
      </c>
      <c r="D382" s="8" t="s">
        <v>7428</v>
      </c>
      <c r="E382" s="9">
        <v>42748</v>
      </c>
      <c r="F382" s="10" t="s">
        <v>14009</v>
      </c>
      <c r="G382" s="2" t="s">
        <v>20</v>
      </c>
      <c r="H382" s="8" t="s">
        <v>74</v>
      </c>
      <c r="I382" s="11" t="s">
        <v>17</v>
      </c>
      <c r="J382" s="11" t="s">
        <v>18</v>
      </c>
      <c r="K382" s="11" t="s">
        <v>91</v>
      </c>
      <c r="L382" s="11" t="s">
        <v>92</v>
      </c>
      <c r="M382" s="12">
        <v>500000</v>
      </c>
      <c r="N382" s="12">
        <v>100000</v>
      </c>
      <c r="O382" s="11" t="s">
        <v>14070</v>
      </c>
      <c r="P382" s="11" t="s">
        <v>40</v>
      </c>
      <c r="Q382" s="11" t="s">
        <v>14718</v>
      </c>
    </row>
    <row r="383" spans="2:17" hidden="1" x14ac:dyDescent="0.35">
      <c r="B383" s="2">
        <f t="shared" si="5"/>
        <v>379</v>
      </c>
      <c r="C383" s="8" t="s">
        <v>474</v>
      </c>
      <c r="D383" s="8" t="s">
        <v>7429</v>
      </c>
      <c r="E383" s="9">
        <v>42748</v>
      </c>
      <c r="F383" s="10" t="s">
        <v>14009</v>
      </c>
      <c r="G383" s="2" t="s">
        <v>22</v>
      </c>
      <c r="H383" s="8" t="s">
        <v>64</v>
      </c>
      <c r="I383" s="11" t="s">
        <v>17</v>
      </c>
      <c r="J383" s="11" t="s">
        <v>18</v>
      </c>
      <c r="K383" s="11" t="s">
        <v>91</v>
      </c>
      <c r="L383" s="11" t="s">
        <v>92</v>
      </c>
      <c r="M383" s="12">
        <v>2500000</v>
      </c>
      <c r="N383" s="12">
        <v>100000</v>
      </c>
      <c r="O383" s="11" t="s">
        <v>14070</v>
      </c>
      <c r="P383" s="11" t="s">
        <v>40</v>
      </c>
      <c r="Q383" s="11" t="s">
        <v>14719</v>
      </c>
    </row>
    <row r="384" spans="2:17" hidden="1" x14ac:dyDescent="0.35">
      <c r="B384" s="2">
        <f t="shared" si="5"/>
        <v>380</v>
      </c>
      <c r="C384" s="8" t="s">
        <v>475</v>
      </c>
      <c r="D384" s="8" t="s">
        <v>7430</v>
      </c>
      <c r="E384" s="9">
        <v>42737</v>
      </c>
      <c r="F384" s="10" t="s">
        <v>14009</v>
      </c>
      <c r="G384" s="2" t="s">
        <v>23</v>
      </c>
      <c r="H384" s="8" t="s">
        <v>65</v>
      </c>
      <c r="I384" s="11" t="s">
        <v>17</v>
      </c>
      <c r="J384" s="11" t="s">
        <v>18</v>
      </c>
      <c r="K384" s="11" t="s">
        <v>91</v>
      </c>
      <c r="L384" s="11" t="s">
        <v>92</v>
      </c>
      <c r="M384" s="12">
        <v>100000</v>
      </c>
      <c r="N384" s="12">
        <v>100000</v>
      </c>
      <c r="O384" s="11" t="s">
        <v>14070</v>
      </c>
      <c r="P384" s="11" t="s">
        <v>40</v>
      </c>
      <c r="Q384" s="11" t="s">
        <v>14720</v>
      </c>
    </row>
    <row r="385" spans="2:17" hidden="1" x14ac:dyDescent="0.35">
      <c r="B385" s="2">
        <f t="shared" si="5"/>
        <v>381</v>
      </c>
      <c r="C385" s="8" t="s">
        <v>476</v>
      </c>
      <c r="D385" s="8" t="s">
        <v>7431</v>
      </c>
      <c r="E385" s="9">
        <v>42737</v>
      </c>
      <c r="F385" s="10" t="s">
        <v>14009</v>
      </c>
      <c r="G385" s="2" t="s">
        <v>26</v>
      </c>
      <c r="H385" s="8" t="s">
        <v>77</v>
      </c>
      <c r="I385" s="11" t="s">
        <v>17</v>
      </c>
      <c r="J385" s="11" t="s">
        <v>18</v>
      </c>
      <c r="K385" s="11" t="s">
        <v>91</v>
      </c>
      <c r="L385" s="11" t="s">
        <v>92</v>
      </c>
      <c r="M385" s="12">
        <v>10000000</v>
      </c>
      <c r="N385" s="12">
        <v>1000000</v>
      </c>
      <c r="O385" s="11" t="s">
        <v>14070</v>
      </c>
      <c r="P385" s="11" t="s">
        <v>40</v>
      </c>
      <c r="Q385" s="11" t="s">
        <v>14721</v>
      </c>
    </row>
    <row r="386" spans="2:17" hidden="1" x14ac:dyDescent="0.35">
      <c r="B386" s="2">
        <f t="shared" si="5"/>
        <v>382</v>
      </c>
      <c r="C386" s="8" t="s">
        <v>477</v>
      </c>
      <c r="D386" s="8" t="s">
        <v>7432</v>
      </c>
      <c r="E386" s="9">
        <v>42758</v>
      </c>
      <c r="F386" s="10" t="s">
        <v>14009</v>
      </c>
      <c r="G386" s="2" t="s">
        <v>54</v>
      </c>
      <c r="H386" s="8" t="s">
        <v>85</v>
      </c>
      <c r="I386" s="11" t="s">
        <v>17</v>
      </c>
      <c r="J386" s="11" t="s">
        <v>18</v>
      </c>
      <c r="K386" s="11" t="s">
        <v>91</v>
      </c>
      <c r="L386" s="11" t="s">
        <v>92</v>
      </c>
      <c r="M386" s="12">
        <v>1000000</v>
      </c>
      <c r="N386" s="12">
        <v>1000000</v>
      </c>
      <c r="O386" s="11" t="s">
        <v>14070</v>
      </c>
      <c r="P386" s="11" t="s">
        <v>40</v>
      </c>
      <c r="Q386" s="11" t="s">
        <v>14722</v>
      </c>
    </row>
    <row r="387" spans="2:17" hidden="1" x14ac:dyDescent="0.35">
      <c r="B387" s="2">
        <f t="shared" si="5"/>
        <v>383</v>
      </c>
      <c r="C387" s="8" t="s">
        <v>478</v>
      </c>
      <c r="D387" s="8" t="s">
        <v>7433</v>
      </c>
      <c r="E387" s="9">
        <v>42739</v>
      </c>
      <c r="F387" s="10" t="s">
        <v>14009</v>
      </c>
      <c r="G387" s="2" t="s">
        <v>27</v>
      </c>
      <c r="H387" s="8" t="s">
        <v>69</v>
      </c>
      <c r="I387" s="11" t="s">
        <v>17</v>
      </c>
      <c r="J387" s="11" t="s">
        <v>18</v>
      </c>
      <c r="K387" s="11" t="s">
        <v>91</v>
      </c>
      <c r="L387" s="11" t="s">
        <v>92</v>
      </c>
      <c r="M387" s="12">
        <v>1000000</v>
      </c>
      <c r="N387" s="12">
        <v>100000</v>
      </c>
      <c r="O387" s="11" t="s">
        <v>14070</v>
      </c>
      <c r="P387" s="11" t="s">
        <v>40</v>
      </c>
      <c r="Q387" s="11" t="s">
        <v>14723</v>
      </c>
    </row>
    <row r="388" spans="2:17" hidden="1" x14ac:dyDescent="0.35">
      <c r="B388" s="2">
        <f t="shared" si="5"/>
        <v>384</v>
      </c>
      <c r="C388" s="8" t="s">
        <v>479</v>
      </c>
      <c r="D388" s="8" t="s">
        <v>7434</v>
      </c>
      <c r="E388" s="9">
        <v>42745</v>
      </c>
      <c r="F388" s="10" t="s">
        <v>14009</v>
      </c>
      <c r="G388" s="2" t="s">
        <v>27</v>
      </c>
      <c r="H388" s="8" t="s">
        <v>69</v>
      </c>
      <c r="I388" s="11" t="s">
        <v>17</v>
      </c>
      <c r="J388" s="11" t="s">
        <v>18</v>
      </c>
      <c r="K388" s="11" t="s">
        <v>91</v>
      </c>
      <c r="L388" s="11" t="s">
        <v>92</v>
      </c>
      <c r="M388" s="12">
        <v>1000000</v>
      </c>
      <c r="N388" s="12">
        <v>100000</v>
      </c>
      <c r="O388" s="11" t="s">
        <v>14070</v>
      </c>
      <c r="P388" s="11" t="s">
        <v>40</v>
      </c>
      <c r="Q388" s="11" t="s">
        <v>14724</v>
      </c>
    </row>
    <row r="389" spans="2:17" hidden="1" x14ac:dyDescent="0.35">
      <c r="B389" s="2">
        <f t="shared" ref="B389:B452" si="6">ROW(385:385)</f>
        <v>385</v>
      </c>
      <c r="C389" s="8" t="s">
        <v>480</v>
      </c>
      <c r="D389" s="8" t="s">
        <v>7435</v>
      </c>
      <c r="E389" s="9">
        <v>42758</v>
      </c>
      <c r="F389" s="10" t="s">
        <v>14009</v>
      </c>
      <c r="G389" s="2" t="s">
        <v>27</v>
      </c>
      <c r="H389" s="8" t="s">
        <v>69</v>
      </c>
      <c r="I389" s="11" t="s">
        <v>17</v>
      </c>
      <c r="J389" s="11" t="s">
        <v>18</v>
      </c>
      <c r="K389" s="11" t="s">
        <v>91</v>
      </c>
      <c r="L389" s="11" t="s">
        <v>92</v>
      </c>
      <c r="M389" s="12">
        <v>1000000</v>
      </c>
      <c r="N389" s="12">
        <v>100000</v>
      </c>
      <c r="O389" s="11" t="s">
        <v>14070</v>
      </c>
      <c r="P389" s="11" t="s">
        <v>40</v>
      </c>
      <c r="Q389" s="11" t="s">
        <v>14725</v>
      </c>
    </row>
    <row r="390" spans="2:17" hidden="1" x14ac:dyDescent="0.35">
      <c r="B390" s="2">
        <f t="shared" si="6"/>
        <v>386</v>
      </c>
      <c r="C390" s="8" t="s">
        <v>481</v>
      </c>
      <c r="D390" s="8" t="s">
        <v>7436</v>
      </c>
      <c r="E390" s="9">
        <v>42759</v>
      </c>
      <c r="F390" s="10" t="s">
        <v>14009</v>
      </c>
      <c r="G390" s="2" t="s">
        <v>27</v>
      </c>
      <c r="H390" s="8" t="s">
        <v>69</v>
      </c>
      <c r="I390" s="11" t="s">
        <v>17</v>
      </c>
      <c r="J390" s="11" t="s">
        <v>18</v>
      </c>
      <c r="K390" s="11" t="s">
        <v>91</v>
      </c>
      <c r="L390" s="11" t="s">
        <v>92</v>
      </c>
      <c r="M390" s="12">
        <v>100000</v>
      </c>
      <c r="N390" s="12">
        <v>100000</v>
      </c>
      <c r="O390" s="11" t="s">
        <v>14070</v>
      </c>
      <c r="P390" s="11" t="s">
        <v>40</v>
      </c>
      <c r="Q390" s="11" t="s">
        <v>14726</v>
      </c>
    </row>
    <row r="391" spans="2:17" hidden="1" x14ac:dyDescent="0.35">
      <c r="B391" s="2">
        <f t="shared" si="6"/>
        <v>387</v>
      </c>
      <c r="C391" s="8" t="s">
        <v>482</v>
      </c>
      <c r="D391" s="8" t="s">
        <v>7437</v>
      </c>
      <c r="E391" s="9">
        <v>42760</v>
      </c>
      <c r="F391" s="10" t="s">
        <v>14009</v>
      </c>
      <c r="G391" s="2" t="s">
        <v>27</v>
      </c>
      <c r="H391" s="8" t="s">
        <v>69</v>
      </c>
      <c r="I391" s="11" t="s">
        <v>17</v>
      </c>
      <c r="J391" s="11" t="s">
        <v>18</v>
      </c>
      <c r="K391" s="11" t="s">
        <v>91</v>
      </c>
      <c r="L391" s="11" t="s">
        <v>92</v>
      </c>
      <c r="M391" s="12">
        <v>200000</v>
      </c>
      <c r="N391" s="12">
        <v>100000</v>
      </c>
      <c r="O391" s="11" t="s">
        <v>14070</v>
      </c>
      <c r="P391" s="11" t="s">
        <v>40</v>
      </c>
      <c r="Q391" s="11" t="s">
        <v>14727</v>
      </c>
    </row>
    <row r="392" spans="2:17" hidden="1" x14ac:dyDescent="0.35">
      <c r="B392" s="2">
        <f t="shared" si="6"/>
        <v>388</v>
      </c>
      <c r="C392" s="8" t="s">
        <v>483</v>
      </c>
      <c r="D392" s="8" t="s">
        <v>7438</v>
      </c>
      <c r="E392" s="9">
        <v>42754</v>
      </c>
      <c r="F392" s="10" t="s">
        <v>14009</v>
      </c>
      <c r="G392" s="2" t="s">
        <v>28</v>
      </c>
      <c r="H392" s="8" t="s">
        <v>66</v>
      </c>
      <c r="I392" s="11" t="s">
        <v>17</v>
      </c>
      <c r="J392" s="11" t="s">
        <v>18</v>
      </c>
      <c r="K392" s="11" t="s">
        <v>91</v>
      </c>
      <c r="L392" s="11" t="s">
        <v>92</v>
      </c>
      <c r="M392" s="12">
        <v>100000</v>
      </c>
      <c r="N392" s="12">
        <v>100000</v>
      </c>
      <c r="O392" s="11" t="s">
        <v>14070</v>
      </c>
      <c r="P392" s="11" t="s">
        <v>40</v>
      </c>
      <c r="Q392" s="11" t="s">
        <v>14728</v>
      </c>
    </row>
    <row r="393" spans="2:17" hidden="1" x14ac:dyDescent="0.35">
      <c r="B393" s="2">
        <f t="shared" si="6"/>
        <v>389</v>
      </c>
      <c r="C393" s="8" t="s">
        <v>484</v>
      </c>
      <c r="D393" s="8" t="s">
        <v>7439</v>
      </c>
      <c r="E393" s="9">
        <v>42744</v>
      </c>
      <c r="F393" s="10" t="s">
        <v>14009</v>
      </c>
      <c r="G393" s="2" t="s">
        <v>29</v>
      </c>
      <c r="H393" s="8" t="s">
        <v>68</v>
      </c>
      <c r="I393" s="11" t="s">
        <v>17</v>
      </c>
      <c r="J393" s="11" t="s">
        <v>18</v>
      </c>
      <c r="K393" s="11" t="s">
        <v>91</v>
      </c>
      <c r="L393" s="11" t="s">
        <v>92</v>
      </c>
      <c r="M393" s="12">
        <v>100000</v>
      </c>
      <c r="N393" s="12">
        <v>100000</v>
      </c>
      <c r="O393" s="11" t="s">
        <v>14070</v>
      </c>
      <c r="P393" s="11" t="s">
        <v>40</v>
      </c>
      <c r="Q393" s="11" t="s">
        <v>14729</v>
      </c>
    </row>
    <row r="394" spans="2:17" hidden="1" x14ac:dyDescent="0.35">
      <c r="B394" s="2">
        <f t="shared" si="6"/>
        <v>390</v>
      </c>
      <c r="C394" s="8" t="s">
        <v>485</v>
      </c>
      <c r="D394" s="8" t="s">
        <v>7440</v>
      </c>
      <c r="E394" s="9">
        <v>42745</v>
      </c>
      <c r="F394" s="10" t="s">
        <v>14009</v>
      </c>
      <c r="G394" s="2" t="s">
        <v>29</v>
      </c>
      <c r="H394" s="8" t="s">
        <v>68</v>
      </c>
      <c r="I394" s="11" t="s">
        <v>17</v>
      </c>
      <c r="J394" s="11" t="s">
        <v>18</v>
      </c>
      <c r="K394" s="11" t="s">
        <v>91</v>
      </c>
      <c r="L394" s="11" t="s">
        <v>92</v>
      </c>
      <c r="M394" s="12">
        <v>1000000</v>
      </c>
      <c r="N394" s="12">
        <v>100000</v>
      </c>
      <c r="O394" s="11" t="s">
        <v>14070</v>
      </c>
      <c r="P394" s="11" t="s">
        <v>40</v>
      </c>
      <c r="Q394" s="11" t="s">
        <v>14730</v>
      </c>
    </row>
    <row r="395" spans="2:17" hidden="1" x14ac:dyDescent="0.35">
      <c r="B395" s="2">
        <f t="shared" si="6"/>
        <v>391</v>
      </c>
      <c r="C395" s="8" t="s">
        <v>486</v>
      </c>
      <c r="D395" s="8" t="s">
        <v>7441</v>
      </c>
      <c r="E395" s="9">
        <v>42758</v>
      </c>
      <c r="F395" s="10" t="s">
        <v>14009</v>
      </c>
      <c r="G395" s="2" t="s">
        <v>29</v>
      </c>
      <c r="H395" s="8" t="s">
        <v>68</v>
      </c>
      <c r="I395" s="11" t="s">
        <v>17</v>
      </c>
      <c r="J395" s="11" t="s">
        <v>18</v>
      </c>
      <c r="K395" s="11" t="s">
        <v>91</v>
      </c>
      <c r="L395" s="11" t="s">
        <v>92</v>
      </c>
      <c r="M395" s="12">
        <v>1000000</v>
      </c>
      <c r="N395" s="12">
        <v>100000</v>
      </c>
      <c r="O395" s="11" t="s">
        <v>14070</v>
      </c>
      <c r="P395" s="11" t="s">
        <v>40</v>
      </c>
      <c r="Q395" s="11" t="s">
        <v>14731</v>
      </c>
    </row>
    <row r="396" spans="2:17" hidden="1" x14ac:dyDescent="0.35">
      <c r="B396" s="2">
        <f t="shared" si="6"/>
        <v>392</v>
      </c>
      <c r="C396" s="8" t="s">
        <v>487</v>
      </c>
      <c r="D396" s="8" t="s">
        <v>7442</v>
      </c>
      <c r="E396" s="9">
        <v>42740</v>
      </c>
      <c r="F396" s="10" t="s">
        <v>14009</v>
      </c>
      <c r="G396" s="2" t="s">
        <v>32</v>
      </c>
      <c r="H396" s="8" t="s">
        <v>70</v>
      </c>
      <c r="I396" s="11" t="s">
        <v>17</v>
      </c>
      <c r="J396" s="11" t="s">
        <v>18</v>
      </c>
      <c r="K396" s="11" t="s">
        <v>91</v>
      </c>
      <c r="L396" s="11" t="s">
        <v>92</v>
      </c>
      <c r="M396" s="12">
        <v>100000</v>
      </c>
      <c r="N396" s="12">
        <v>100000</v>
      </c>
      <c r="O396" s="11" t="s">
        <v>14070</v>
      </c>
      <c r="P396" s="11" t="s">
        <v>40</v>
      </c>
      <c r="Q396" s="11" t="s">
        <v>14732</v>
      </c>
    </row>
    <row r="397" spans="2:17" hidden="1" x14ac:dyDescent="0.35">
      <c r="B397" s="2">
        <f t="shared" si="6"/>
        <v>393</v>
      </c>
      <c r="C397" s="8" t="s">
        <v>488</v>
      </c>
      <c r="D397" s="8" t="s">
        <v>7443</v>
      </c>
      <c r="E397" s="9">
        <v>42754</v>
      </c>
      <c r="F397" s="10" t="s">
        <v>14009</v>
      </c>
      <c r="G397" s="2" t="s">
        <v>33</v>
      </c>
      <c r="H397" s="8" t="s">
        <v>63</v>
      </c>
      <c r="I397" s="11" t="s">
        <v>17</v>
      </c>
      <c r="J397" s="11" t="s">
        <v>18</v>
      </c>
      <c r="K397" s="11" t="s">
        <v>91</v>
      </c>
      <c r="L397" s="11" t="s">
        <v>92</v>
      </c>
      <c r="M397" s="12">
        <v>1000000</v>
      </c>
      <c r="N397" s="12">
        <v>1000000</v>
      </c>
      <c r="O397" s="11" t="s">
        <v>14070</v>
      </c>
      <c r="P397" s="11" t="s">
        <v>40</v>
      </c>
      <c r="Q397" s="11" t="s">
        <v>14733</v>
      </c>
    </row>
    <row r="398" spans="2:17" hidden="1" x14ac:dyDescent="0.35">
      <c r="B398" s="2">
        <f t="shared" si="6"/>
        <v>394</v>
      </c>
      <c r="C398" s="8" t="s">
        <v>489</v>
      </c>
      <c r="D398" s="8" t="s">
        <v>7444</v>
      </c>
      <c r="E398" s="9">
        <v>42748</v>
      </c>
      <c r="F398" s="10" t="s">
        <v>14009</v>
      </c>
      <c r="G398" s="2" t="s">
        <v>34</v>
      </c>
      <c r="H398" s="8" t="s">
        <v>71</v>
      </c>
      <c r="I398" s="11" t="s">
        <v>17</v>
      </c>
      <c r="J398" s="11" t="s">
        <v>18</v>
      </c>
      <c r="K398" s="11" t="s">
        <v>91</v>
      </c>
      <c r="L398" s="11" t="s">
        <v>92</v>
      </c>
      <c r="M398" s="12">
        <v>400000</v>
      </c>
      <c r="N398" s="12">
        <v>400000</v>
      </c>
      <c r="O398" s="11" t="s">
        <v>14070</v>
      </c>
      <c r="P398" s="11" t="s">
        <v>40</v>
      </c>
      <c r="Q398" s="11" t="s">
        <v>14734</v>
      </c>
    </row>
    <row r="399" spans="2:17" hidden="1" x14ac:dyDescent="0.35">
      <c r="B399" s="2">
        <f t="shared" si="6"/>
        <v>395</v>
      </c>
      <c r="C399" s="8" t="s">
        <v>490</v>
      </c>
      <c r="D399" s="8" t="s">
        <v>7445</v>
      </c>
      <c r="E399" s="9">
        <v>42747</v>
      </c>
      <c r="F399" s="10" t="s">
        <v>14009</v>
      </c>
      <c r="G399" s="2" t="s">
        <v>35</v>
      </c>
      <c r="H399" s="8" t="s">
        <v>72</v>
      </c>
      <c r="I399" s="11" t="s">
        <v>17</v>
      </c>
      <c r="J399" s="11" t="s">
        <v>18</v>
      </c>
      <c r="K399" s="11" t="s">
        <v>91</v>
      </c>
      <c r="L399" s="11" t="s">
        <v>92</v>
      </c>
      <c r="M399" s="12">
        <v>1000000</v>
      </c>
      <c r="N399" s="12">
        <v>100000</v>
      </c>
      <c r="O399" s="11" t="s">
        <v>14070</v>
      </c>
      <c r="P399" s="11" t="s">
        <v>40</v>
      </c>
      <c r="Q399" s="11" t="s">
        <v>14735</v>
      </c>
    </row>
    <row r="400" spans="2:17" hidden="1" x14ac:dyDescent="0.35">
      <c r="B400" s="2">
        <f t="shared" si="6"/>
        <v>396</v>
      </c>
      <c r="C400" s="8" t="s">
        <v>491</v>
      </c>
      <c r="D400" s="8" t="s">
        <v>7446</v>
      </c>
      <c r="E400" s="9">
        <v>42748</v>
      </c>
      <c r="F400" s="10" t="s">
        <v>14009</v>
      </c>
      <c r="G400" s="2" t="s">
        <v>35</v>
      </c>
      <c r="H400" s="8" t="s">
        <v>72</v>
      </c>
      <c r="I400" s="11" t="s">
        <v>17</v>
      </c>
      <c r="J400" s="11" t="s">
        <v>18</v>
      </c>
      <c r="K400" s="11" t="s">
        <v>91</v>
      </c>
      <c r="L400" s="11" t="s">
        <v>92</v>
      </c>
      <c r="M400" s="12">
        <v>100000</v>
      </c>
      <c r="N400" s="12">
        <v>100000</v>
      </c>
      <c r="O400" s="11" t="s">
        <v>14070</v>
      </c>
      <c r="P400" s="11" t="s">
        <v>40</v>
      </c>
      <c r="Q400" s="11" t="s">
        <v>14736</v>
      </c>
    </row>
    <row r="401" spans="2:17" hidden="1" x14ac:dyDescent="0.35">
      <c r="B401" s="2">
        <f t="shared" si="6"/>
        <v>397</v>
      </c>
      <c r="C401" s="8" t="s">
        <v>492</v>
      </c>
      <c r="D401" s="8" t="s">
        <v>7447</v>
      </c>
      <c r="E401" s="9">
        <v>42754</v>
      </c>
      <c r="F401" s="10" t="s">
        <v>14009</v>
      </c>
      <c r="G401" s="2" t="s">
        <v>36</v>
      </c>
      <c r="H401" s="8" t="s">
        <v>67</v>
      </c>
      <c r="I401" s="11" t="s">
        <v>17</v>
      </c>
      <c r="J401" s="11" t="s">
        <v>18</v>
      </c>
      <c r="K401" s="11" t="s">
        <v>91</v>
      </c>
      <c r="L401" s="11" t="s">
        <v>92</v>
      </c>
      <c r="M401" s="12">
        <v>500000</v>
      </c>
      <c r="N401" s="12">
        <v>100000</v>
      </c>
      <c r="O401" s="11" t="s">
        <v>14070</v>
      </c>
      <c r="P401" s="11" t="s">
        <v>40</v>
      </c>
      <c r="Q401" s="11" t="s">
        <v>14737</v>
      </c>
    </row>
    <row r="402" spans="2:17" hidden="1" x14ac:dyDescent="0.35">
      <c r="B402" s="2">
        <f t="shared" si="6"/>
        <v>398</v>
      </c>
      <c r="C402" s="8" t="s">
        <v>493</v>
      </c>
      <c r="D402" s="8" t="s">
        <v>7448</v>
      </c>
      <c r="E402" s="9">
        <v>42762</v>
      </c>
      <c r="F402" s="10" t="s">
        <v>14009</v>
      </c>
      <c r="G402" s="2" t="s">
        <v>36</v>
      </c>
      <c r="H402" s="8" t="s">
        <v>67</v>
      </c>
      <c r="I402" s="11" t="s">
        <v>17</v>
      </c>
      <c r="J402" s="11" t="s">
        <v>18</v>
      </c>
      <c r="K402" s="11" t="s">
        <v>91</v>
      </c>
      <c r="L402" s="11" t="s">
        <v>92</v>
      </c>
      <c r="M402" s="12">
        <v>1000000</v>
      </c>
      <c r="N402" s="12">
        <v>100000</v>
      </c>
      <c r="O402" s="11" t="s">
        <v>14070</v>
      </c>
      <c r="P402" s="11" t="s">
        <v>40</v>
      </c>
      <c r="Q402" s="11" t="s">
        <v>14738</v>
      </c>
    </row>
    <row r="403" spans="2:17" hidden="1" x14ac:dyDescent="0.35">
      <c r="B403" s="2">
        <f t="shared" si="6"/>
        <v>399</v>
      </c>
      <c r="C403" s="8" t="s">
        <v>494</v>
      </c>
      <c r="D403" s="8" t="s">
        <v>7449</v>
      </c>
      <c r="E403" s="9">
        <v>42752</v>
      </c>
      <c r="F403" s="10" t="s">
        <v>14009</v>
      </c>
      <c r="G403" s="2" t="s">
        <v>27</v>
      </c>
      <c r="H403" s="8" t="s">
        <v>69</v>
      </c>
      <c r="I403" s="11" t="s">
        <v>17</v>
      </c>
      <c r="J403" s="11" t="s">
        <v>18</v>
      </c>
      <c r="K403" s="11" t="s">
        <v>91</v>
      </c>
      <c r="L403" s="11" t="s">
        <v>92</v>
      </c>
      <c r="M403" s="12">
        <v>100000</v>
      </c>
      <c r="N403" s="12">
        <v>100000</v>
      </c>
      <c r="O403" s="11" t="s">
        <v>14071</v>
      </c>
      <c r="P403" s="11" t="s">
        <v>40</v>
      </c>
      <c r="Q403" s="11" t="s">
        <v>14739</v>
      </c>
    </row>
    <row r="404" spans="2:17" hidden="1" x14ac:dyDescent="0.35">
      <c r="B404" s="2">
        <f t="shared" si="6"/>
        <v>400</v>
      </c>
      <c r="C404" s="8" t="s">
        <v>495</v>
      </c>
      <c r="D404" s="8" t="s">
        <v>7450</v>
      </c>
      <c r="E404" s="9">
        <v>42740</v>
      </c>
      <c r="F404" s="10" t="s">
        <v>14009</v>
      </c>
      <c r="G404" s="2" t="s">
        <v>34</v>
      </c>
      <c r="H404" s="8" t="s">
        <v>79</v>
      </c>
      <c r="I404" s="11" t="s">
        <v>17</v>
      </c>
      <c r="J404" s="11" t="s">
        <v>18</v>
      </c>
      <c r="K404" s="11" t="s">
        <v>91</v>
      </c>
      <c r="L404" s="11" t="s">
        <v>92</v>
      </c>
      <c r="M404" s="12">
        <v>1000000</v>
      </c>
      <c r="N404" s="12">
        <v>100000</v>
      </c>
      <c r="O404" s="11" t="s">
        <v>14071</v>
      </c>
      <c r="P404" s="11" t="s">
        <v>40</v>
      </c>
      <c r="Q404" s="11" t="s">
        <v>14740</v>
      </c>
    </row>
    <row r="405" spans="2:17" hidden="1" x14ac:dyDescent="0.35">
      <c r="B405" s="2">
        <f t="shared" si="6"/>
        <v>401</v>
      </c>
      <c r="C405" s="8" t="s">
        <v>496</v>
      </c>
      <c r="D405" s="8" t="s">
        <v>7451</v>
      </c>
      <c r="E405" s="9">
        <v>42753</v>
      </c>
      <c r="F405" s="10" t="s">
        <v>14009</v>
      </c>
      <c r="G405" s="2" t="s">
        <v>29</v>
      </c>
      <c r="H405" s="8" t="s">
        <v>68</v>
      </c>
      <c r="I405" s="11" t="s">
        <v>17</v>
      </c>
      <c r="J405" s="11" t="s">
        <v>18</v>
      </c>
      <c r="K405" s="11" t="s">
        <v>91</v>
      </c>
      <c r="L405" s="11" t="s">
        <v>92</v>
      </c>
      <c r="M405" s="12">
        <v>100000</v>
      </c>
      <c r="N405" s="12">
        <v>100000</v>
      </c>
      <c r="O405" s="11" t="s">
        <v>14072</v>
      </c>
      <c r="P405" s="11" t="s">
        <v>40</v>
      </c>
      <c r="Q405" s="11" t="s">
        <v>14741</v>
      </c>
    </row>
    <row r="406" spans="2:17" hidden="1" x14ac:dyDescent="0.35">
      <c r="B406" s="2">
        <f t="shared" si="6"/>
        <v>402</v>
      </c>
      <c r="C406" s="8" t="s">
        <v>497</v>
      </c>
      <c r="D406" s="8" t="s">
        <v>7452</v>
      </c>
      <c r="E406" s="9">
        <v>42746</v>
      </c>
      <c r="F406" s="10" t="s">
        <v>14009</v>
      </c>
      <c r="G406" s="2" t="s">
        <v>16</v>
      </c>
      <c r="H406" s="8" t="s">
        <v>63</v>
      </c>
      <c r="I406" s="11" t="s">
        <v>17</v>
      </c>
      <c r="J406" s="11" t="s">
        <v>18</v>
      </c>
      <c r="K406" s="11" t="s">
        <v>91</v>
      </c>
      <c r="L406" s="11" t="s">
        <v>92</v>
      </c>
      <c r="M406" s="12">
        <v>1000000</v>
      </c>
      <c r="N406" s="12">
        <v>100000</v>
      </c>
      <c r="O406" s="11" t="s">
        <v>14073</v>
      </c>
      <c r="P406" s="11" t="s">
        <v>40</v>
      </c>
      <c r="Q406" s="11" t="s">
        <v>14742</v>
      </c>
    </row>
    <row r="407" spans="2:17" hidden="1" x14ac:dyDescent="0.35">
      <c r="B407" s="2">
        <f t="shared" si="6"/>
        <v>403</v>
      </c>
      <c r="C407" s="8" t="s">
        <v>498</v>
      </c>
      <c r="D407" s="8" t="s">
        <v>7453</v>
      </c>
      <c r="E407" s="9">
        <v>42748</v>
      </c>
      <c r="F407" s="10" t="s">
        <v>14009</v>
      </c>
      <c r="G407" s="2" t="s">
        <v>16</v>
      </c>
      <c r="H407" s="8" t="s">
        <v>63</v>
      </c>
      <c r="I407" s="11" t="s">
        <v>17</v>
      </c>
      <c r="J407" s="11" t="s">
        <v>18</v>
      </c>
      <c r="K407" s="11" t="s">
        <v>91</v>
      </c>
      <c r="L407" s="11" t="s">
        <v>92</v>
      </c>
      <c r="M407" s="12">
        <v>100000</v>
      </c>
      <c r="N407" s="12">
        <v>100000</v>
      </c>
      <c r="O407" s="11" t="s">
        <v>14073</v>
      </c>
      <c r="P407" s="11" t="s">
        <v>40</v>
      </c>
      <c r="Q407" s="11" t="s">
        <v>14743</v>
      </c>
    </row>
    <row r="408" spans="2:17" hidden="1" x14ac:dyDescent="0.35">
      <c r="B408" s="2">
        <f t="shared" si="6"/>
        <v>404</v>
      </c>
      <c r="C408" s="8" t="s">
        <v>499</v>
      </c>
      <c r="D408" s="8" t="s">
        <v>7454</v>
      </c>
      <c r="E408" s="9">
        <v>42753</v>
      </c>
      <c r="F408" s="10" t="s">
        <v>14009</v>
      </c>
      <c r="G408" s="2" t="s">
        <v>16</v>
      </c>
      <c r="H408" s="8" t="s">
        <v>63</v>
      </c>
      <c r="I408" s="11" t="s">
        <v>17</v>
      </c>
      <c r="J408" s="11" t="s">
        <v>18</v>
      </c>
      <c r="K408" s="11" t="s">
        <v>91</v>
      </c>
      <c r="L408" s="11" t="s">
        <v>92</v>
      </c>
      <c r="M408" s="12">
        <v>100000</v>
      </c>
      <c r="N408" s="12">
        <v>100000</v>
      </c>
      <c r="O408" s="11" t="s">
        <v>14073</v>
      </c>
      <c r="P408" s="11" t="s">
        <v>40</v>
      </c>
      <c r="Q408" s="11" t="s">
        <v>14744</v>
      </c>
    </row>
    <row r="409" spans="2:17" hidden="1" x14ac:dyDescent="0.35">
      <c r="B409" s="2">
        <f t="shared" si="6"/>
        <v>405</v>
      </c>
      <c r="C409" s="8" t="s">
        <v>500</v>
      </c>
      <c r="D409" s="8" t="s">
        <v>7455</v>
      </c>
      <c r="E409" s="9">
        <v>42754</v>
      </c>
      <c r="F409" s="10" t="s">
        <v>14009</v>
      </c>
      <c r="G409" s="2" t="s">
        <v>16</v>
      </c>
      <c r="H409" s="8" t="s">
        <v>63</v>
      </c>
      <c r="I409" s="11" t="s">
        <v>17</v>
      </c>
      <c r="J409" s="11" t="s">
        <v>18</v>
      </c>
      <c r="K409" s="11" t="s">
        <v>91</v>
      </c>
      <c r="L409" s="11" t="s">
        <v>92</v>
      </c>
      <c r="M409" s="12">
        <v>100000</v>
      </c>
      <c r="N409" s="12">
        <v>100000</v>
      </c>
      <c r="O409" s="11" t="s">
        <v>14073</v>
      </c>
      <c r="P409" s="11" t="s">
        <v>40</v>
      </c>
      <c r="Q409" s="11" t="s">
        <v>14745</v>
      </c>
    </row>
    <row r="410" spans="2:17" hidden="1" x14ac:dyDescent="0.35">
      <c r="B410" s="2">
        <f t="shared" si="6"/>
        <v>406</v>
      </c>
      <c r="C410" s="8" t="s">
        <v>501</v>
      </c>
      <c r="D410" s="8" t="s">
        <v>7456</v>
      </c>
      <c r="E410" s="9">
        <v>42755</v>
      </c>
      <c r="F410" s="10" t="s">
        <v>14009</v>
      </c>
      <c r="G410" s="2" t="s">
        <v>16</v>
      </c>
      <c r="H410" s="8" t="s">
        <v>63</v>
      </c>
      <c r="I410" s="11" t="s">
        <v>17</v>
      </c>
      <c r="J410" s="11" t="s">
        <v>18</v>
      </c>
      <c r="K410" s="11" t="s">
        <v>91</v>
      </c>
      <c r="L410" s="11" t="s">
        <v>92</v>
      </c>
      <c r="M410" s="12">
        <v>100000</v>
      </c>
      <c r="N410" s="12">
        <v>100000</v>
      </c>
      <c r="O410" s="11" t="s">
        <v>14073</v>
      </c>
      <c r="P410" s="11" t="s">
        <v>40</v>
      </c>
      <c r="Q410" s="11" t="s">
        <v>14746</v>
      </c>
    </row>
    <row r="411" spans="2:17" hidden="1" x14ac:dyDescent="0.35">
      <c r="B411" s="2">
        <f t="shared" si="6"/>
        <v>407</v>
      </c>
      <c r="C411" s="8" t="s">
        <v>502</v>
      </c>
      <c r="D411" s="8" t="s">
        <v>7457</v>
      </c>
      <c r="E411" s="9">
        <v>42755</v>
      </c>
      <c r="F411" s="10" t="s">
        <v>14009</v>
      </c>
      <c r="G411" s="2" t="s">
        <v>20</v>
      </c>
      <c r="H411" s="8" t="s">
        <v>74</v>
      </c>
      <c r="I411" s="11" t="s">
        <v>17</v>
      </c>
      <c r="J411" s="11" t="s">
        <v>18</v>
      </c>
      <c r="K411" s="11" t="s">
        <v>91</v>
      </c>
      <c r="L411" s="11" t="s">
        <v>92</v>
      </c>
      <c r="M411" s="12">
        <v>1000000</v>
      </c>
      <c r="N411" s="12">
        <v>100000</v>
      </c>
      <c r="O411" s="11" t="s">
        <v>14073</v>
      </c>
      <c r="P411" s="11" t="s">
        <v>40</v>
      </c>
      <c r="Q411" s="11" t="s">
        <v>14747</v>
      </c>
    </row>
    <row r="412" spans="2:17" hidden="1" x14ac:dyDescent="0.35">
      <c r="B412" s="2">
        <f t="shared" si="6"/>
        <v>408</v>
      </c>
      <c r="C412" s="8" t="s">
        <v>503</v>
      </c>
      <c r="D412" s="8" t="s">
        <v>7458</v>
      </c>
      <c r="E412" s="9">
        <v>42759</v>
      </c>
      <c r="F412" s="10" t="s">
        <v>14009</v>
      </c>
      <c r="G412" s="2" t="s">
        <v>20</v>
      </c>
      <c r="H412" s="8" t="s">
        <v>74</v>
      </c>
      <c r="I412" s="11" t="s">
        <v>17</v>
      </c>
      <c r="J412" s="11" t="s">
        <v>18</v>
      </c>
      <c r="K412" s="11" t="s">
        <v>91</v>
      </c>
      <c r="L412" s="11" t="s">
        <v>92</v>
      </c>
      <c r="M412" s="12">
        <v>1000000</v>
      </c>
      <c r="N412" s="12">
        <v>200000</v>
      </c>
      <c r="O412" s="11" t="s">
        <v>14073</v>
      </c>
      <c r="P412" s="11" t="s">
        <v>40</v>
      </c>
      <c r="Q412" s="11" t="s">
        <v>14748</v>
      </c>
    </row>
    <row r="413" spans="2:17" hidden="1" x14ac:dyDescent="0.35">
      <c r="B413" s="2">
        <f t="shared" si="6"/>
        <v>409</v>
      </c>
      <c r="C413" s="8" t="s">
        <v>504</v>
      </c>
      <c r="D413" s="8" t="s">
        <v>7459</v>
      </c>
      <c r="E413" s="9">
        <v>42746</v>
      </c>
      <c r="F413" s="10" t="s">
        <v>14009</v>
      </c>
      <c r="G413" s="2" t="s">
        <v>22</v>
      </c>
      <c r="H413" s="8" t="s">
        <v>64</v>
      </c>
      <c r="I413" s="11" t="s">
        <v>21300</v>
      </c>
      <c r="J413" s="11" t="s">
        <v>18</v>
      </c>
      <c r="K413" s="11" t="s">
        <v>91</v>
      </c>
      <c r="L413" s="11" t="s">
        <v>92</v>
      </c>
      <c r="M413" s="12">
        <v>100000</v>
      </c>
      <c r="N413" s="12">
        <v>100000</v>
      </c>
      <c r="O413" s="11" t="s">
        <v>14073</v>
      </c>
      <c r="P413" s="11" t="s">
        <v>40</v>
      </c>
      <c r="Q413" s="11" t="s">
        <v>14749</v>
      </c>
    </row>
    <row r="414" spans="2:17" hidden="1" x14ac:dyDescent="0.35">
      <c r="B414" s="2">
        <f t="shared" si="6"/>
        <v>410</v>
      </c>
      <c r="C414" s="8" t="s">
        <v>505</v>
      </c>
      <c r="D414" s="8" t="s">
        <v>7460</v>
      </c>
      <c r="E414" s="9">
        <v>42745</v>
      </c>
      <c r="F414" s="10" t="s">
        <v>14009</v>
      </c>
      <c r="G414" s="2" t="s">
        <v>22</v>
      </c>
      <c r="H414" s="8" t="s">
        <v>64</v>
      </c>
      <c r="I414" s="11" t="s">
        <v>17</v>
      </c>
      <c r="J414" s="11" t="s">
        <v>18</v>
      </c>
      <c r="K414" s="11" t="s">
        <v>91</v>
      </c>
      <c r="L414" s="11" t="s">
        <v>92</v>
      </c>
      <c r="M414" s="12">
        <v>100000</v>
      </c>
      <c r="N414" s="12">
        <v>100000</v>
      </c>
      <c r="O414" s="11" t="s">
        <v>14073</v>
      </c>
      <c r="P414" s="11" t="s">
        <v>40</v>
      </c>
      <c r="Q414" s="11" t="s">
        <v>14750</v>
      </c>
    </row>
    <row r="415" spans="2:17" hidden="1" x14ac:dyDescent="0.35">
      <c r="B415" s="2">
        <f t="shared" si="6"/>
        <v>411</v>
      </c>
      <c r="C415" s="8" t="s">
        <v>506</v>
      </c>
      <c r="D415" s="8" t="s">
        <v>7461</v>
      </c>
      <c r="E415" s="9">
        <v>42752</v>
      </c>
      <c r="F415" s="10" t="s">
        <v>14009</v>
      </c>
      <c r="G415" s="2" t="s">
        <v>22</v>
      </c>
      <c r="H415" s="8" t="s">
        <v>64</v>
      </c>
      <c r="I415" s="11" t="s">
        <v>17</v>
      </c>
      <c r="J415" s="11" t="s">
        <v>18</v>
      </c>
      <c r="K415" s="11" t="s">
        <v>91</v>
      </c>
      <c r="L415" s="11" t="s">
        <v>92</v>
      </c>
      <c r="M415" s="12">
        <v>100000</v>
      </c>
      <c r="N415" s="12">
        <v>100000</v>
      </c>
      <c r="O415" s="11" t="s">
        <v>14073</v>
      </c>
      <c r="P415" s="11" t="s">
        <v>40</v>
      </c>
      <c r="Q415" s="11" t="s">
        <v>14751</v>
      </c>
    </row>
    <row r="416" spans="2:17" hidden="1" x14ac:dyDescent="0.35">
      <c r="B416" s="2">
        <f t="shared" si="6"/>
        <v>412</v>
      </c>
      <c r="C416" s="8" t="s">
        <v>507</v>
      </c>
      <c r="D416" s="8" t="s">
        <v>7462</v>
      </c>
      <c r="E416" s="9">
        <v>42746</v>
      </c>
      <c r="F416" s="10" t="s">
        <v>14009</v>
      </c>
      <c r="G416" s="2" t="s">
        <v>23</v>
      </c>
      <c r="H416" s="8" t="s">
        <v>65</v>
      </c>
      <c r="I416" s="11" t="s">
        <v>17</v>
      </c>
      <c r="J416" s="11" t="s">
        <v>18</v>
      </c>
      <c r="K416" s="11" t="s">
        <v>91</v>
      </c>
      <c r="L416" s="11" t="s">
        <v>92</v>
      </c>
      <c r="M416" s="12">
        <v>3000000</v>
      </c>
      <c r="N416" s="12">
        <v>750000</v>
      </c>
      <c r="O416" s="11" t="s">
        <v>14073</v>
      </c>
      <c r="P416" s="11" t="s">
        <v>40</v>
      </c>
      <c r="Q416" s="11" t="s">
        <v>14752</v>
      </c>
    </row>
    <row r="417" spans="2:17" hidden="1" x14ac:dyDescent="0.35">
      <c r="B417" s="2">
        <f t="shared" si="6"/>
        <v>413</v>
      </c>
      <c r="C417" s="8" t="s">
        <v>508</v>
      </c>
      <c r="D417" s="8" t="s">
        <v>7463</v>
      </c>
      <c r="E417" s="9">
        <v>42748</v>
      </c>
      <c r="F417" s="10" t="s">
        <v>14009</v>
      </c>
      <c r="G417" s="2" t="s">
        <v>23</v>
      </c>
      <c r="H417" s="8" t="s">
        <v>65</v>
      </c>
      <c r="I417" s="11" t="s">
        <v>17</v>
      </c>
      <c r="J417" s="11" t="s">
        <v>18</v>
      </c>
      <c r="K417" s="11" t="s">
        <v>91</v>
      </c>
      <c r="L417" s="11" t="s">
        <v>92</v>
      </c>
      <c r="M417" s="12">
        <v>100000</v>
      </c>
      <c r="N417" s="12">
        <v>100000</v>
      </c>
      <c r="O417" s="11" t="s">
        <v>14073</v>
      </c>
      <c r="P417" s="11" t="s">
        <v>40</v>
      </c>
      <c r="Q417" s="11" t="s">
        <v>14753</v>
      </c>
    </row>
    <row r="418" spans="2:17" hidden="1" x14ac:dyDescent="0.35">
      <c r="B418" s="2">
        <f t="shared" si="6"/>
        <v>414</v>
      </c>
      <c r="C418" s="8" t="s">
        <v>509</v>
      </c>
      <c r="D418" s="8" t="s">
        <v>7464</v>
      </c>
      <c r="E418" s="9">
        <v>42737</v>
      </c>
      <c r="F418" s="10" t="s">
        <v>14009</v>
      </c>
      <c r="G418" s="2" t="s">
        <v>25</v>
      </c>
      <c r="H418" s="8" t="s">
        <v>64</v>
      </c>
      <c r="I418" s="11" t="s">
        <v>17</v>
      </c>
      <c r="J418" s="11" t="s">
        <v>18</v>
      </c>
      <c r="K418" s="11" t="s">
        <v>91</v>
      </c>
      <c r="L418" s="11" t="s">
        <v>92</v>
      </c>
      <c r="M418" s="12">
        <v>900000</v>
      </c>
      <c r="N418" s="12">
        <v>900000</v>
      </c>
      <c r="O418" s="11" t="s">
        <v>14073</v>
      </c>
      <c r="P418" s="11" t="s">
        <v>40</v>
      </c>
      <c r="Q418" s="11" t="s">
        <v>14754</v>
      </c>
    </row>
    <row r="419" spans="2:17" hidden="1" x14ac:dyDescent="0.35">
      <c r="B419" s="2">
        <f t="shared" si="6"/>
        <v>415</v>
      </c>
      <c r="C419" s="8" t="s">
        <v>510</v>
      </c>
      <c r="D419" s="8" t="s">
        <v>7465</v>
      </c>
      <c r="E419" s="9">
        <v>42737</v>
      </c>
      <c r="F419" s="10" t="s">
        <v>14009</v>
      </c>
      <c r="G419" s="2" t="s">
        <v>25</v>
      </c>
      <c r="H419" s="8" t="s">
        <v>64</v>
      </c>
      <c r="I419" s="11" t="s">
        <v>17</v>
      </c>
      <c r="J419" s="11" t="s">
        <v>18</v>
      </c>
      <c r="K419" s="11" t="s">
        <v>91</v>
      </c>
      <c r="L419" s="11" t="s">
        <v>92</v>
      </c>
      <c r="M419" s="12">
        <v>100000</v>
      </c>
      <c r="N419" s="12">
        <v>100000</v>
      </c>
      <c r="O419" s="11" t="s">
        <v>14073</v>
      </c>
      <c r="P419" s="11" t="s">
        <v>40</v>
      </c>
      <c r="Q419" s="11" t="s">
        <v>14755</v>
      </c>
    </row>
    <row r="420" spans="2:17" hidden="1" x14ac:dyDescent="0.35">
      <c r="B420" s="2">
        <f t="shared" si="6"/>
        <v>416</v>
      </c>
      <c r="C420" s="8" t="s">
        <v>511</v>
      </c>
      <c r="D420" s="8" t="s">
        <v>7466</v>
      </c>
      <c r="E420" s="9">
        <v>42741</v>
      </c>
      <c r="F420" s="10" t="s">
        <v>14009</v>
      </c>
      <c r="G420" s="2" t="s">
        <v>25</v>
      </c>
      <c r="H420" s="8" t="s">
        <v>64</v>
      </c>
      <c r="I420" s="11" t="s">
        <v>17</v>
      </c>
      <c r="J420" s="11" t="s">
        <v>18</v>
      </c>
      <c r="K420" s="11" t="s">
        <v>91</v>
      </c>
      <c r="L420" s="11" t="s">
        <v>92</v>
      </c>
      <c r="M420" s="12">
        <v>1000000</v>
      </c>
      <c r="N420" s="12">
        <v>100000</v>
      </c>
      <c r="O420" s="11" t="s">
        <v>14073</v>
      </c>
      <c r="P420" s="11" t="s">
        <v>40</v>
      </c>
      <c r="Q420" s="11" t="s">
        <v>14756</v>
      </c>
    </row>
    <row r="421" spans="2:17" hidden="1" x14ac:dyDescent="0.35">
      <c r="B421" s="2">
        <f t="shared" si="6"/>
        <v>417</v>
      </c>
      <c r="C421" s="8" t="s">
        <v>512</v>
      </c>
      <c r="D421" s="8" t="s">
        <v>7467</v>
      </c>
      <c r="E421" s="9">
        <v>42744</v>
      </c>
      <c r="F421" s="10" t="s">
        <v>14009</v>
      </c>
      <c r="G421" s="2" t="s">
        <v>26</v>
      </c>
      <c r="H421" s="8" t="s">
        <v>77</v>
      </c>
      <c r="I421" s="11" t="s">
        <v>17</v>
      </c>
      <c r="J421" s="11" t="s">
        <v>18</v>
      </c>
      <c r="K421" s="11" t="s">
        <v>91</v>
      </c>
      <c r="L421" s="11" t="s">
        <v>92</v>
      </c>
      <c r="M421" s="12">
        <v>500000</v>
      </c>
      <c r="N421" s="12">
        <v>100000</v>
      </c>
      <c r="O421" s="11" t="s">
        <v>14073</v>
      </c>
      <c r="P421" s="11" t="s">
        <v>40</v>
      </c>
      <c r="Q421" s="11" t="s">
        <v>14757</v>
      </c>
    </row>
    <row r="422" spans="2:17" hidden="1" x14ac:dyDescent="0.35">
      <c r="B422" s="2">
        <f t="shared" si="6"/>
        <v>418</v>
      </c>
      <c r="C422" s="8" t="s">
        <v>513</v>
      </c>
      <c r="D422" s="8" t="s">
        <v>7468</v>
      </c>
      <c r="E422" s="9">
        <v>42741</v>
      </c>
      <c r="F422" s="10" t="s">
        <v>14009</v>
      </c>
      <c r="G422" s="2" t="s">
        <v>27</v>
      </c>
      <c r="H422" s="8" t="s">
        <v>69</v>
      </c>
      <c r="I422" s="11" t="s">
        <v>17</v>
      </c>
      <c r="J422" s="11" t="s">
        <v>18</v>
      </c>
      <c r="K422" s="11" t="s">
        <v>91</v>
      </c>
      <c r="L422" s="11" t="s">
        <v>92</v>
      </c>
      <c r="M422" s="12">
        <v>2000000</v>
      </c>
      <c r="N422" s="12">
        <v>1000000</v>
      </c>
      <c r="O422" s="11" t="s">
        <v>14073</v>
      </c>
      <c r="P422" s="11" t="s">
        <v>40</v>
      </c>
      <c r="Q422" s="11" t="s">
        <v>14758</v>
      </c>
    </row>
    <row r="423" spans="2:17" hidden="1" x14ac:dyDescent="0.35">
      <c r="B423" s="2">
        <f t="shared" si="6"/>
        <v>419</v>
      </c>
      <c r="C423" s="8" t="s">
        <v>514</v>
      </c>
      <c r="D423" s="8" t="s">
        <v>7469</v>
      </c>
      <c r="E423" s="9">
        <v>42755</v>
      </c>
      <c r="F423" s="10" t="s">
        <v>14009</v>
      </c>
      <c r="G423" s="2" t="s">
        <v>27</v>
      </c>
      <c r="H423" s="8" t="s">
        <v>69</v>
      </c>
      <c r="I423" s="11" t="s">
        <v>17</v>
      </c>
      <c r="J423" s="11" t="s">
        <v>18</v>
      </c>
      <c r="K423" s="11" t="s">
        <v>91</v>
      </c>
      <c r="L423" s="11" t="s">
        <v>92</v>
      </c>
      <c r="M423" s="12">
        <v>1000000</v>
      </c>
      <c r="N423" s="12">
        <v>100000</v>
      </c>
      <c r="O423" s="11" t="s">
        <v>14073</v>
      </c>
      <c r="P423" s="11" t="s">
        <v>40</v>
      </c>
      <c r="Q423" s="11" t="s">
        <v>14759</v>
      </c>
    </row>
    <row r="424" spans="2:17" hidden="1" x14ac:dyDescent="0.35">
      <c r="B424" s="2">
        <f t="shared" si="6"/>
        <v>420</v>
      </c>
      <c r="C424" s="8" t="s">
        <v>515</v>
      </c>
      <c r="D424" s="8" t="s">
        <v>7470</v>
      </c>
      <c r="E424" s="9">
        <v>42746</v>
      </c>
      <c r="F424" s="10" t="s">
        <v>14009</v>
      </c>
      <c r="G424" s="2" t="s">
        <v>28</v>
      </c>
      <c r="H424" s="8" t="s">
        <v>66</v>
      </c>
      <c r="I424" s="11" t="s">
        <v>21300</v>
      </c>
      <c r="J424" s="11" t="s">
        <v>18</v>
      </c>
      <c r="K424" s="11" t="s">
        <v>91</v>
      </c>
      <c r="L424" s="11" t="s">
        <v>92</v>
      </c>
      <c r="M424" s="12">
        <v>100000</v>
      </c>
      <c r="N424" s="12">
        <v>100000</v>
      </c>
      <c r="O424" s="11" t="s">
        <v>14073</v>
      </c>
      <c r="P424" s="11" t="s">
        <v>40</v>
      </c>
      <c r="Q424" s="11" t="s">
        <v>14760</v>
      </c>
    </row>
    <row r="425" spans="2:17" hidden="1" x14ac:dyDescent="0.35">
      <c r="B425" s="2">
        <f t="shared" si="6"/>
        <v>421</v>
      </c>
      <c r="C425" s="8" t="s">
        <v>516</v>
      </c>
      <c r="D425" s="8" t="s">
        <v>7471</v>
      </c>
      <c r="E425" s="9">
        <v>42747</v>
      </c>
      <c r="F425" s="10" t="s">
        <v>14009</v>
      </c>
      <c r="G425" s="2" t="s">
        <v>28</v>
      </c>
      <c r="H425" s="8" t="s">
        <v>66</v>
      </c>
      <c r="I425" s="11" t="s">
        <v>21300</v>
      </c>
      <c r="J425" s="11" t="s">
        <v>18</v>
      </c>
      <c r="K425" s="11" t="s">
        <v>91</v>
      </c>
      <c r="L425" s="11" t="s">
        <v>92</v>
      </c>
      <c r="M425" s="12">
        <v>100000</v>
      </c>
      <c r="N425" s="12">
        <v>100000</v>
      </c>
      <c r="O425" s="11" t="s">
        <v>14073</v>
      </c>
      <c r="P425" s="11" t="s">
        <v>40</v>
      </c>
      <c r="Q425" s="11" t="s">
        <v>14761</v>
      </c>
    </row>
    <row r="426" spans="2:17" hidden="1" x14ac:dyDescent="0.35">
      <c r="B426" s="2">
        <f t="shared" si="6"/>
        <v>422</v>
      </c>
      <c r="C426" s="8" t="s">
        <v>517</v>
      </c>
      <c r="D426" s="8" t="s">
        <v>7472</v>
      </c>
      <c r="E426" s="9">
        <v>42737</v>
      </c>
      <c r="F426" s="10" t="s">
        <v>14009</v>
      </c>
      <c r="G426" s="2" t="s">
        <v>29</v>
      </c>
      <c r="H426" s="8" t="s">
        <v>68</v>
      </c>
      <c r="I426" s="11" t="s">
        <v>17</v>
      </c>
      <c r="J426" s="11" t="s">
        <v>18</v>
      </c>
      <c r="K426" s="11" t="s">
        <v>91</v>
      </c>
      <c r="L426" s="11" t="s">
        <v>92</v>
      </c>
      <c r="M426" s="12">
        <v>100000</v>
      </c>
      <c r="N426" s="12">
        <v>100000</v>
      </c>
      <c r="O426" s="11" t="s">
        <v>14073</v>
      </c>
      <c r="P426" s="11" t="s">
        <v>40</v>
      </c>
      <c r="Q426" s="11" t="s">
        <v>14762</v>
      </c>
    </row>
    <row r="427" spans="2:17" hidden="1" x14ac:dyDescent="0.35">
      <c r="B427" s="2">
        <f t="shared" si="6"/>
        <v>423</v>
      </c>
      <c r="C427" s="8" t="s">
        <v>518</v>
      </c>
      <c r="D427" s="8" t="s">
        <v>7473</v>
      </c>
      <c r="E427" s="9">
        <v>42739</v>
      </c>
      <c r="F427" s="10" t="s">
        <v>14009</v>
      </c>
      <c r="G427" s="2" t="s">
        <v>29</v>
      </c>
      <c r="H427" s="8" t="s">
        <v>68</v>
      </c>
      <c r="I427" s="11" t="s">
        <v>17</v>
      </c>
      <c r="J427" s="11" t="s">
        <v>18</v>
      </c>
      <c r="K427" s="11" t="s">
        <v>91</v>
      </c>
      <c r="L427" s="11" t="s">
        <v>92</v>
      </c>
      <c r="M427" s="12">
        <v>100000</v>
      </c>
      <c r="N427" s="12">
        <v>100000</v>
      </c>
      <c r="O427" s="11" t="s">
        <v>14073</v>
      </c>
      <c r="P427" s="11" t="s">
        <v>40</v>
      </c>
      <c r="Q427" s="11" t="s">
        <v>14763</v>
      </c>
    </row>
    <row r="428" spans="2:17" hidden="1" x14ac:dyDescent="0.35">
      <c r="B428" s="2">
        <f t="shared" si="6"/>
        <v>424</v>
      </c>
      <c r="C428" s="8" t="s">
        <v>519</v>
      </c>
      <c r="D428" s="8" t="s">
        <v>7474</v>
      </c>
      <c r="E428" s="9">
        <v>42746</v>
      </c>
      <c r="F428" s="10" t="s">
        <v>14009</v>
      </c>
      <c r="G428" s="2" t="s">
        <v>29</v>
      </c>
      <c r="H428" s="8" t="s">
        <v>68</v>
      </c>
      <c r="I428" s="11" t="s">
        <v>17</v>
      </c>
      <c r="J428" s="11" t="s">
        <v>18</v>
      </c>
      <c r="K428" s="11" t="s">
        <v>91</v>
      </c>
      <c r="L428" s="11" t="s">
        <v>92</v>
      </c>
      <c r="M428" s="12">
        <v>500000</v>
      </c>
      <c r="N428" s="12">
        <v>100000</v>
      </c>
      <c r="O428" s="11" t="s">
        <v>14073</v>
      </c>
      <c r="P428" s="11" t="s">
        <v>40</v>
      </c>
      <c r="Q428" s="11" t="s">
        <v>14764</v>
      </c>
    </row>
    <row r="429" spans="2:17" hidden="1" x14ac:dyDescent="0.35">
      <c r="B429" s="2">
        <f t="shared" si="6"/>
        <v>425</v>
      </c>
      <c r="C429" s="8" t="s">
        <v>520</v>
      </c>
      <c r="D429" s="8" t="s">
        <v>7475</v>
      </c>
      <c r="E429" s="9">
        <v>42747</v>
      </c>
      <c r="F429" s="10" t="s">
        <v>14009</v>
      </c>
      <c r="G429" s="2" t="s">
        <v>29</v>
      </c>
      <c r="H429" s="8" t="s">
        <v>68</v>
      </c>
      <c r="I429" s="11" t="s">
        <v>17</v>
      </c>
      <c r="J429" s="11" t="s">
        <v>18</v>
      </c>
      <c r="K429" s="11" t="s">
        <v>91</v>
      </c>
      <c r="L429" s="11" t="s">
        <v>92</v>
      </c>
      <c r="M429" s="12">
        <v>10000000</v>
      </c>
      <c r="N429" s="12">
        <v>10000000</v>
      </c>
      <c r="O429" s="11" t="s">
        <v>14073</v>
      </c>
      <c r="P429" s="11" t="s">
        <v>40</v>
      </c>
      <c r="Q429" s="11" t="s">
        <v>14765</v>
      </c>
    </row>
    <row r="430" spans="2:17" hidden="1" x14ac:dyDescent="0.35">
      <c r="B430" s="2">
        <f t="shared" si="6"/>
        <v>426</v>
      </c>
      <c r="C430" s="8" t="s">
        <v>521</v>
      </c>
      <c r="D430" s="8" t="s">
        <v>7476</v>
      </c>
      <c r="E430" s="9">
        <v>42753</v>
      </c>
      <c r="F430" s="10" t="s">
        <v>14009</v>
      </c>
      <c r="G430" s="2" t="s">
        <v>29</v>
      </c>
      <c r="H430" s="8" t="s">
        <v>68</v>
      </c>
      <c r="I430" s="11" t="s">
        <v>17</v>
      </c>
      <c r="J430" s="11" t="s">
        <v>18</v>
      </c>
      <c r="K430" s="11" t="s">
        <v>91</v>
      </c>
      <c r="L430" s="11" t="s">
        <v>92</v>
      </c>
      <c r="M430" s="12">
        <v>100000</v>
      </c>
      <c r="N430" s="12">
        <v>100000</v>
      </c>
      <c r="O430" s="11" t="s">
        <v>14073</v>
      </c>
      <c r="P430" s="11" t="s">
        <v>40</v>
      </c>
      <c r="Q430" s="11" t="s">
        <v>14766</v>
      </c>
    </row>
    <row r="431" spans="2:17" hidden="1" x14ac:dyDescent="0.35">
      <c r="B431" s="2">
        <f t="shared" si="6"/>
        <v>427</v>
      </c>
      <c r="C431" s="8" t="s">
        <v>522</v>
      </c>
      <c r="D431" s="8" t="s">
        <v>7477</v>
      </c>
      <c r="E431" s="9">
        <v>42755</v>
      </c>
      <c r="F431" s="10" t="s">
        <v>14009</v>
      </c>
      <c r="G431" s="2" t="s">
        <v>29</v>
      </c>
      <c r="H431" s="8" t="s">
        <v>68</v>
      </c>
      <c r="I431" s="11" t="s">
        <v>17</v>
      </c>
      <c r="J431" s="11" t="s">
        <v>18</v>
      </c>
      <c r="K431" s="11" t="s">
        <v>91</v>
      </c>
      <c r="L431" s="11" t="s">
        <v>92</v>
      </c>
      <c r="M431" s="12">
        <v>100000</v>
      </c>
      <c r="N431" s="12">
        <v>100000</v>
      </c>
      <c r="O431" s="11" t="s">
        <v>14073</v>
      </c>
      <c r="P431" s="11" t="s">
        <v>40</v>
      </c>
      <c r="Q431" s="11" t="s">
        <v>14767</v>
      </c>
    </row>
    <row r="432" spans="2:17" hidden="1" x14ac:dyDescent="0.35">
      <c r="B432" s="2">
        <f t="shared" si="6"/>
        <v>428</v>
      </c>
      <c r="C432" s="8" t="s">
        <v>523</v>
      </c>
      <c r="D432" s="8" t="s">
        <v>7478</v>
      </c>
      <c r="E432" s="9">
        <v>42763</v>
      </c>
      <c r="F432" s="10" t="s">
        <v>14009</v>
      </c>
      <c r="G432" s="2" t="s">
        <v>29</v>
      </c>
      <c r="H432" s="8" t="s">
        <v>68</v>
      </c>
      <c r="I432" s="11" t="s">
        <v>17</v>
      </c>
      <c r="J432" s="11" t="s">
        <v>18</v>
      </c>
      <c r="K432" s="11" t="s">
        <v>91</v>
      </c>
      <c r="L432" s="11" t="s">
        <v>92</v>
      </c>
      <c r="M432" s="12">
        <v>1000000</v>
      </c>
      <c r="N432" s="12">
        <v>200000</v>
      </c>
      <c r="O432" s="11" t="s">
        <v>14073</v>
      </c>
      <c r="P432" s="11" t="s">
        <v>40</v>
      </c>
      <c r="Q432" s="11" t="s">
        <v>14768</v>
      </c>
    </row>
    <row r="433" spans="2:17" hidden="1" x14ac:dyDescent="0.35">
      <c r="B433" s="2">
        <f t="shared" si="6"/>
        <v>429</v>
      </c>
      <c r="C433" s="8" t="s">
        <v>524</v>
      </c>
      <c r="D433" s="8" t="s">
        <v>7479</v>
      </c>
      <c r="E433" s="9">
        <v>42737</v>
      </c>
      <c r="F433" s="10" t="s">
        <v>14009</v>
      </c>
      <c r="G433" s="2" t="s">
        <v>30</v>
      </c>
      <c r="H433" s="8" t="s">
        <v>78</v>
      </c>
      <c r="I433" s="11" t="s">
        <v>17</v>
      </c>
      <c r="J433" s="11" t="s">
        <v>18</v>
      </c>
      <c r="K433" s="11" t="s">
        <v>91</v>
      </c>
      <c r="L433" s="11" t="s">
        <v>92</v>
      </c>
      <c r="M433" s="12">
        <v>1000000</v>
      </c>
      <c r="N433" s="12">
        <v>1000000</v>
      </c>
      <c r="O433" s="11" t="s">
        <v>14073</v>
      </c>
      <c r="P433" s="11" t="s">
        <v>40</v>
      </c>
      <c r="Q433" s="11" t="s">
        <v>14769</v>
      </c>
    </row>
    <row r="434" spans="2:17" hidden="1" x14ac:dyDescent="0.35">
      <c r="B434" s="2">
        <f t="shared" si="6"/>
        <v>430</v>
      </c>
      <c r="C434" s="8" t="s">
        <v>525</v>
      </c>
      <c r="D434" s="8" t="s">
        <v>7480</v>
      </c>
      <c r="E434" s="9">
        <v>42762</v>
      </c>
      <c r="F434" s="10" t="s">
        <v>14009</v>
      </c>
      <c r="G434" s="2" t="s">
        <v>30</v>
      </c>
      <c r="H434" s="8" t="s">
        <v>78</v>
      </c>
      <c r="I434" s="11" t="s">
        <v>17</v>
      </c>
      <c r="J434" s="11" t="s">
        <v>18</v>
      </c>
      <c r="K434" s="11" t="s">
        <v>91</v>
      </c>
      <c r="L434" s="11" t="s">
        <v>92</v>
      </c>
      <c r="M434" s="12">
        <v>1000000</v>
      </c>
      <c r="N434" s="12">
        <v>100000</v>
      </c>
      <c r="O434" s="11" t="s">
        <v>14073</v>
      </c>
      <c r="P434" s="11" t="s">
        <v>40</v>
      </c>
      <c r="Q434" s="11" t="s">
        <v>14770</v>
      </c>
    </row>
    <row r="435" spans="2:17" hidden="1" x14ac:dyDescent="0.35">
      <c r="B435" s="2">
        <f t="shared" si="6"/>
        <v>431</v>
      </c>
      <c r="C435" s="8" t="s">
        <v>526</v>
      </c>
      <c r="D435" s="8" t="s">
        <v>7481</v>
      </c>
      <c r="E435" s="9">
        <v>42755</v>
      </c>
      <c r="F435" s="10" t="s">
        <v>14009</v>
      </c>
      <c r="G435" s="2" t="s">
        <v>37</v>
      </c>
      <c r="H435" s="8" t="s">
        <v>73</v>
      </c>
      <c r="I435" s="11" t="s">
        <v>17</v>
      </c>
      <c r="J435" s="11" t="s">
        <v>18</v>
      </c>
      <c r="K435" s="11" t="s">
        <v>91</v>
      </c>
      <c r="L435" s="11" t="s">
        <v>92</v>
      </c>
      <c r="M435" s="12">
        <v>1000000</v>
      </c>
      <c r="N435" s="12">
        <v>100000</v>
      </c>
      <c r="O435" s="11" t="s">
        <v>14073</v>
      </c>
      <c r="P435" s="11" t="s">
        <v>40</v>
      </c>
      <c r="Q435" s="11" t="s">
        <v>14771</v>
      </c>
    </row>
    <row r="436" spans="2:17" hidden="1" x14ac:dyDescent="0.35">
      <c r="B436" s="2">
        <f t="shared" si="6"/>
        <v>432</v>
      </c>
      <c r="C436" s="8" t="s">
        <v>527</v>
      </c>
      <c r="D436" s="8" t="s">
        <v>7482</v>
      </c>
      <c r="E436" s="9">
        <v>42746</v>
      </c>
      <c r="F436" s="10" t="s">
        <v>14009</v>
      </c>
      <c r="G436" s="2" t="s">
        <v>31</v>
      </c>
      <c r="H436" s="8" t="s">
        <v>83</v>
      </c>
      <c r="I436" s="11" t="s">
        <v>17</v>
      </c>
      <c r="J436" s="11" t="s">
        <v>18</v>
      </c>
      <c r="K436" s="11" t="s">
        <v>91</v>
      </c>
      <c r="L436" s="11" t="s">
        <v>92</v>
      </c>
      <c r="M436" s="12">
        <v>100000000</v>
      </c>
      <c r="N436" s="12">
        <v>100000</v>
      </c>
      <c r="O436" s="11" t="s">
        <v>14073</v>
      </c>
      <c r="P436" s="11" t="s">
        <v>40</v>
      </c>
      <c r="Q436" s="11" t="s">
        <v>14772</v>
      </c>
    </row>
    <row r="437" spans="2:17" hidden="1" x14ac:dyDescent="0.35">
      <c r="B437" s="2">
        <f t="shared" si="6"/>
        <v>433</v>
      </c>
      <c r="C437" s="8" t="s">
        <v>528</v>
      </c>
      <c r="D437" s="8" t="s">
        <v>7483</v>
      </c>
      <c r="E437" s="9">
        <v>42762</v>
      </c>
      <c r="F437" s="10" t="s">
        <v>14009</v>
      </c>
      <c r="G437" s="2" t="s">
        <v>31</v>
      </c>
      <c r="H437" s="8" t="s">
        <v>83</v>
      </c>
      <c r="I437" s="11" t="s">
        <v>17</v>
      </c>
      <c r="J437" s="11" t="s">
        <v>18</v>
      </c>
      <c r="K437" s="11" t="s">
        <v>91</v>
      </c>
      <c r="L437" s="11" t="s">
        <v>92</v>
      </c>
      <c r="M437" s="12">
        <v>100000</v>
      </c>
      <c r="N437" s="12">
        <v>100000</v>
      </c>
      <c r="O437" s="11" t="s">
        <v>14073</v>
      </c>
      <c r="P437" s="11" t="s">
        <v>40</v>
      </c>
      <c r="Q437" s="11" t="s">
        <v>14773</v>
      </c>
    </row>
    <row r="438" spans="2:17" hidden="1" x14ac:dyDescent="0.35">
      <c r="B438" s="2">
        <f t="shared" si="6"/>
        <v>434</v>
      </c>
      <c r="C438" s="8" t="s">
        <v>529</v>
      </c>
      <c r="D438" s="8" t="s">
        <v>7484</v>
      </c>
      <c r="E438" s="9">
        <v>42738</v>
      </c>
      <c r="F438" s="10" t="s">
        <v>14009</v>
      </c>
      <c r="G438" s="2" t="s">
        <v>29</v>
      </c>
      <c r="H438" s="8" t="s">
        <v>75</v>
      </c>
      <c r="I438" s="11" t="s">
        <v>21300</v>
      </c>
      <c r="J438" s="11" t="s">
        <v>18</v>
      </c>
      <c r="K438" s="11" t="s">
        <v>91</v>
      </c>
      <c r="L438" s="11" t="s">
        <v>92</v>
      </c>
      <c r="M438" s="12">
        <v>100000</v>
      </c>
      <c r="N438" s="12">
        <v>100000</v>
      </c>
      <c r="O438" s="11" t="s">
        <v>14073</v>
      </c>
      <c r="P438" s="11" t="s">
        <v>40</v>
      </c>
      <c r="Q438" s="11" t="s">
        <v>14774</v>
      </c>
    </row>
    <row r="439" spans="2:17" hidden="1" x14ac:dyDescent="0.35">
      <c r="B439" s="2">
        <f t="shared" si="6"/>
        <v>435</v>
      </c>
      <c r="C439" s="8" t="s">
        <v>530</v>
      </c>
      <c r="D439" s="8" t="s">
        <v>7485</v>
      </c>
      <c r="E439" s="9">
        <v>42737</v>
      </c>
      <c r="F439" s="10" t="s">
        <v>14009</v>
      </c>
      <c r="G439" s="2" t="s">
        <v>29</v>
      </c>
      <c r="H439" s="8" t="s">
        <v>75</v>
      </c>
      <c r="I439" s="11" t="s">
        <v>17</v>
      </c>
      <c r="J439" s="11" t="s">
        <v>18</v>
      </c>
      <c r="K439" s="11" t="s">
        <v>91</v>
      </c>
      <c r="L439" s="11" t="s">
        <v>92</v>
      </c>
      <c r="M439" s="12">
        <v>100000</v>
      </c>
      <c r="N439" s="12">
        <v>100000</v>
      </c>
      <c r="O439" s="11" t="s">
        <v>14073</v>
      </c>
      <c r="P439" s="11" t="s">
        <v>40</v>
      </c>
      <c r="Q439" s="11" t="s">
        <v>14775</v>
      </c>
    </row>
    <row r="440" spans="2:17" hidden="1" x14ac:dyDescent="0.35">
      <c r="B440" s="2">
        <f t="shared" si="6"/>
        <v>436</v>
      </c>
      <c r="C440" s="8" t="s">
        <v>531</v>
      </c>
      <c r="D440" s="8" t="s">
        <v>7486</v>
      </c>
      <c r="E440" s="9">
        <v>42737</v>
      </c>
      <c r="F440" s="10" t="s">
        <v>14009</v>
      </c>
      <c r="G440" s="2" t="s">
        <v>29</v>
      </c>
      <c r="H440" s="8" t="s">
        <v>75</v>
      </c>
      <c r="I440" s="11" t="s">
        <v>17</v>
      </c>
      <c r="J440" s="11" t="s">
        <v>18</v>
      </c>
      <c r="K440" s="11" t="s">
        <v>91</v>
      </c>
      <c r="L440" s="11" t="s">
        <v>92</v>
      </c>
      <c r="M440" s="12">
        <v>100000</v>
      </c>
      <c r="N440" s="12">
        <v>100000</v>
      </c>
      <c r="O440" s="11" t="s">
        <v>14073</v>
      </c>
      <c r="P440" s="11" t="s">
        <v>40</v>
      </c>
      <c r="Q440" s="11" t="s">
        <v>14776</v>
      </c>
    </row>
    <row r="441" spans="2:17" hidden="1" x14ac:dyDescent="0.35">
      <c r="B441" s="2">
        <f t="shared" si="6"/>
        <v>437</v>
      </c>
      <c r="C441" s="8" t="s">
        <v>532</v>
      </c>
      <c r="D441" s="8" t="s">
        <v>7487</v>
      </c>
      <c r="E441" s="9">
        <v>42746</v>
      </c>
      <c r="F441" s="10" t="s">
        <v>14009</v>
      </c>
      <c r="G441" s="2" t="s">
        <v>29</v>
      </c>
      <c r="H441" s="8" t="s">
        <v>75</v>
      </c>
      <c r="I441" s="11" t="s">
        <v>17</v>
      </c>
      <c r="J441" s="11" t="s">
        <v>18</v>
      </c>
      <c r="K441" s="11" t="s">
        <v>91</v>
      </c>
      <c r="L441" s="11" t="s">
        <v>92</v>
      </c>
      <c r="M441" s="12">
        <v>100000</v>
      </c>
      <c r="N441" s="12">
        <v>100000</v>
      </c>
      <c r="O441" s="11" t="s">
        <v>14073</v>
      </c>
      <c r="P441" s="11" t="s">
        <v>40</v>
      </c>
      <c r="Q441" s="11" t="s">
        <v>14777</v>
      </c>
    </row>
    <row r="442" spans="2:17" hidden="1" x14ac:dyDescent="0.35">
      <c r="B442" s="2">
        <f t="shared" si="6"/>
        <v>438</v>
      </c>
      <c r="C442" s="8" t="s">
        <v>533</v>
      </c>
      <c r="D442" s="8" t="s">
        <v>7488</v>
      </c>
      <c r="E442" s="9">
        <v>42766</v>
      </c>
      <c r="F442" s="10" t="s">
        <v>14009</v>
      </c>
      <c r="G442" s="2" t="s">
        <v>32</v>
      </c>
      <c r="H442" s="8" t="s">
        <v>70</v>
      </c>
      <c r="I442" s="11" t="s">
        <v>17</v>
      </c>
      <c r="J442" s="11" t="s">
        <v>18</v>
      </c>
      <c r="K442" s="11" t="s">
        <v>91</v>
      </c>
      <c r="L442" s="11" t="s">
        <v>92</v>
      </c>
      <c r="M442" s="12">
        <v>100000</v>
      </c>
      <c r="N442" s="12">
        <v>100000</v>
      </c>
      <c r="O442" s="11" t="s">
        <v>14073</v>
      </c>
      <c r="P442" s="11" t="s">
        <v>40</v>
      </c>
      <c r="Q442" s="11" t="s">
        <v>14778</v>
      </c>
    </row>
    <row r="443" spans="2:17" hidden="1" x14ac:dyDescent="0.35">
      <c r="B443" s="2">
        <f t="shared" si="6"/>
        <v>439</v>
      </c>
      <c r="C443" s="8" t="s">
        <v>534</v>
      </c>
      <c r="D443" s="8" t="s">
        <v>7489</v>
      </c>
      <c r="E443" s="9">
        <v>42741</v>
      </c>
      <c r="F443" s="10" t="s">
        <v>14009</v>
      </c>
      <c r="G443" s="2" t="s">
        <v>33</v>
      </c>
      <c r="H443" s="8" t="s">
        <v>63</v>
      </c>
      <c r="I443" s="11" t="s">
        <v>17</v>
      </c>
      <c r="J443" s="11" t="s">
        <v>18</v>
      </c>
      <c r="K443" s="11" t="s">
        <v>91</v>
      </c>
      <c r="L443" s="11" t="s">
        <v>92</v>
      </c>
      <c r="M443" s="12">
        <v>100000</v>
      </c>
      <c r="N443" s="12">
        <v>100000</v>
      </c>
      <c r="O443" s="11" t="s">
        <v>14073</v>
      </c>
      <c r="P443" s="11" t="s">
        <v>40</v>
      </c>
      <c r="Q443" s="11" t="s">
        <v>14779</v>
      </c>
    </row>
    <row r="444" spans="2:17" hidden="1" x14ac:dyDescent="0.35">
      <c r="B444" s="2">
        <f t="shared" si="6"/>
        <v>440</v>
      </c>
      <c r="C444" s="8" t="s">
        <v>535</v>
      </c>
      <c r="D444" s="8" t="s">
        <v>7490</v>
      </c>
      <c r="E444" s="9">
        <v>42760</v>
      </c>
      <c r="F444" s="10" t="s">
        <v>14009</v>
      </c>
      <c r="G444" s="2" t="s">
        <v>33</v>
      </c>
      <c r="H444" s="8" t="s">
        <v>63</v>
      </c>
      <c r="I444" s="11" t="s">
        <v>17</v>
      </c>
      <c r="J444" s="11" t="s">
        <v>18</v>
      </c>
      <c r="K444" s="11" t="s">
        <v>91</v>
      </c>
      <c r="L444" s="11" t="s">
        <v>92</v>
      </c>
      <c r="M444" s="12">
        <v>1000000</v>
      </c>
      <c r="N444" s="12">
        <v>1000000</v>
      </c>
      <c r="O444" s="11" t="s">
        <v>14073</v>
      </c>
      <c r="P444" s="11" t="s">
        <v>40</v>
      </c>
      <c r="Q444" s="11" t="s">
        <v>14780</v>
      </c>
    </row>
    <row r="445" spans="2:17" hidden="1" x14ac:dyDescent="0.35">
      <c r="B445" s="2">
        <f t="shared" si="6"/>
        <v>441</v>
      </c>
      <c r="C445" s="8" t="s">
        <v>536</v>
      </c>
      <c r="D445" s="8" t="s">
        <v>7491</v>
      </c>
      <c r="E445" s="9">
        <v>42740</v>
      </c>
      <c r="F445" s="10" t="s">
        <v>14009</v>
      </c>
      <c r="G445" s="2" t="s">
        <v>34</v>
      </c>
      <c r="H445" s="8" t="s">
        <v>79</v>
      </c>
      <c r="I445" s="11" t="s">
        <v>17</v>
      </c>
      <c r="J445" s="11" t="s">
        <v>18</v>
      </c>
      <c r="K445" s="11" t="s">
        <v>91</v>
      </c>
      <c r="L445" s="11" t="s">
        <v>92</v>
      </c>
      <c r="M445" s="12">
        <v>100000</v>
      </c>
      <c r="N445" s="12">
        <v>100000</v>
      </c>
      <c r="O445" s="11" t="s">
        <v>14073</v>
      </c>
      <c r="P445" s="11" t="s">
        <v>40</v>
      </c>
      <c r="Q445" s="11" t="s">
        <v>14781</v>
      </c>
    </row>
    <row r="446" spans="2:17" hidden="1" x14ac:dyDescent="0.35">
      <c r="B446" s="2">
        <f t="shared" si="6"/>
        <v>442</v>
      </c>
      <c r="C446" s="8" t="s">
        <v>537</v>
      </c>
      <c r="D446" s="8" t="s">
        <v>7492</v>
      </c>
      <c r="E446" s="9">
        <v>42746</v>
      </c>
      <c r="F446" s="10" t="s">
        <v>14009</v>
      </c>
      <c r="G446" s="2" t="s">
        <v>34</v>
      </c>
      <c r="H446" s="8" t="s">
        <v>79</v>
      </c>
      <c r="I446" s="11" t="s">
        <v>17</v>
      </c>
      <c r="J446" s="11" t="s">
        <v>18</v>
      </c>
      <c r="K446" s="11" t="s">
        <v>91</v>
      </c>
      <c r="L446" s="11" t="s">
        <v>92</v>
      </c>
      <c r="M446" s="12">
        <v>1000000</v>
      </c>
      <c r="N446" s="12">
        <v>1000000</v>
      </c>
      <c r="O446" s="11" t="s">
        <v>14073</v>
      </c>
      <c r="P446" s="11" t="s">
        <v>40</v>
      </c>
      <c r="Q446" s="11" t="s">
        <v>14782</v>
      </c>
    </row>
    <row r="447" spans="2:17" hidden="1" x14ac:dyDescent="0.35">
      <c r="B447" s="2">
        <f t="shared" si="6"/>
        <v>443</v>
      </c>
      <c r="C447" s="8" t="s">
        <v>538</v>
      </c>
      <c r="D447" s="8" t="s">
        <v>7493</v>
      </c>
      <c r="E447" s="9">
        <v>42746</v>
      </c>
      <c r="F447" s="10" t="s">
        <v>14009</v>
      </c>
      <c r="G447" s="2" t="s">
        <v>34</v>
      </c>
      <c r="H447" s="8" t="s">
        <v>71</v>
      </c>
      <c r="I447" s="11" t="s">
        <v>17</v>
      </c>
      <c r="J447" s="11" t="s">
        <v>18</v>
      </c>
      <c r="K447" s="11" t="s">
        <v>91</v>
      </c>
      <c r="L447" s="11" t="s">
        <v>92</v>
      </c>
      <c r="M447" s="12">
        <v>50000000</v>
      </c>
      <c r="N447" s="12">
        <v>500000</v>
      </c>
      <c r="O447" s="11" t="s">
        <v>14073</v>
      </c>
      <c r="P447" s="11" t="s">
        <v>40</v>
      </c>
      <c r="Q447" s="11" t="s">
        <v>14783</v>
      </c>
    </row>
    <row r="448" spans="2:17" hidden="1" x14ac:dyDescent="0.35">
      <c r="B448" s="2">
        <f t="shared" si="6"/>
        <v>444</v>
      </c>
      <c r="C448" s="8" t="s">
        <v>539</v>
      </c>
      <c r="D448" s="8" t="s">
        <v>7494</v>
      </c>
      <c r="E448" s="9">
        <v>42752</v>
      </c>
      <c r="F448" s="10" t="s">
        <v>14009</v>
      </c>
      <c r="G448" s="2" t="s">
        <v>35</v>
      </c>
      <c r="H448" s="8" t="s">
        <v>72</v>
      </c>
      <c r="I448" s="11" t="s">
        <v>21300</v>
      </c>
      <c r="J448" s="11" t="s">
        <v>18</v>
      </c>
      <c r="K448" s="11" t="s">
        <v>91</v>
      </c>
      <c r="L448" s="11" t="s">
        <v>92</v>
      </c>
      <c r="M448" s="12">
        <v>100000</v>
      </c>
      <c r="N448" s="12">
        <v>100000</v>
      </c>
      <c r="O448" s="11" t="s">
        <v>14073</v>
      </c>
      <c r="P448" s="11" t="s">
        <v>40</v>
      </c>
      <c r="Q448" s="11" t="s">
        <v>14784</v>
      </c>
    </row>
    <row r="449" spans="2:17" hidden="1" x14ac:dyDescent="0.35">
      <c r="B449" s="2">
        <f t="shared" si="6"/>
        <v>445</v>
      </c>
      <c r="C449" s="8" t="s">
        <v>540</v>
      </c>
      <c r="D449" s="8" t="s">
        <v>7495</v>
      </c>
      <c r="E449" s="9">
        <v>42741</v>
      </c>
      <c r="F449" s="10" t="s">
        <v>14009</v>
      </c>
      <c r="G449" s="2" t="s">
        <v>35</v>
      </c>
      <c r="H449" s="8" t="s">
        <v>72</v>
      </c>
      <c r="I449" s="11" t="s">
        <v>17</v>
      </c>
      <c r="J449" s="11" t="s">
        <v>18</v>
      </c>
      <c r="K449" s="11" t="s">
        <v>91</v>
      </c>
      <c r="L449" s="11" t="s">
        <v>92</v>
      </c>
      <c r="M449" s="12">
        <v>1000000</v>
      </c>
      <c r="N449" s="12">
        <v>1000000</v>
      </c>
      <c r="O449" s="11" t="s">
        <v>14073</v>
      </c>
      <c r="P449" s="11" t="s">
        <v>40</v>
      </c>
      <c r="Q449" s="11" t="s">
        <v>14785</v>
      </c>
    </row>
    <row r="450" spans="2:17" hidden="1" x14ac:dyDescent="0.35">
      <c r="B450" s="2">
        <f t="shared" si="6"/>
        <v>446</v>
      </c>
      <c r="C450" s="8" t="s">
        <v>541</v>
      </c>
      <c r="D450" s="8" t="s">
        <v>7496</v>
      </c>
      <c r="E450" s="9">
        <v>42741</v>
      </c>
      <c r="F450" s="10" t="s">
        <v>14009</v>
      </c>
      <c r="G450" s="2" t="s">
        <v>35</v>
      </c>
      <c r="H450" s="8" t="s">
        <v>72</v>
      </c>
      <c r="I450" s="11" t="s">
        <v>17</v>
      </c>
      <c r="J450" s="11" t="s">
        <v>18</v>
      </c>
      <c r="K450" s="11" t="s">
        <v>91</v>
      </c>
      <c r="L450" s="11" t="s">
        <v>92</v>
      </c>
      <c r="M450" s="12">
        <v>2500000</v>
      </c>
      <c r="N450" s="12">
        <v>100000</v>
      </c>
      <c r="O450" s="11" t="s">
        <v>14073</v>
      </c>
      <c r="P450" s="11" t="s">
        <v>40</v>
      </c>
      <c r="Q450" s="11" t="s">
        <v>14786</v>
      </c>
    </row>
    <row r="451" spans="2:17" hidden="1" x14ac:dyDescent="0.35">
      <c r="B451" s="2">
        <f t="shared" si="6"/>
        <v>447</v>
      </c>
      <c r="C451" s="8" t="s">
        <v>542</v>
      </c>
      <c r="D451" s="8" t="s">
        <v>7497</v>
      </c>
      <c r="E451" s="9">
        <v>42753</v>
      </c>
      <c r="F451" s="10" t="s">
        <v>14009</v>
      </c>
      <c r="G451" s="2" t="s">
        <v>35</v>
      </c>
      <c r="H451" s="8" t="s">
        <v>72</v>
      </c>
      <c r="I451" s="11" t="s">
        <v>17</v>
      </c>
      <c r="J451" s="11" t="s">
        <v>18</v>
      </c>
      <c r="K451" s="11" t="s">
        <v>91</v>
      </c>
      <c r="L451" s="11" t="s">
        <v>92</v>
      </c>
      <c r="M451" s="12">
        <v>1000000</v>
      </c>
      <c r="N451" s="12">
        <v>100000</v>
      </c>
      <c r="O451" s="11" t="s">
        <v>14073</v>
      </c>
      <c r="P451" s="11" t="s">
        <v>40</v>
      </c>
      <c r="Q451" s="11" t="s">
        <v>14787</v>
      </c>
    </row>
    <row r="452" spans="2:17" hidden="1" x14ac:dyDescent="0.35">
      <c r="B452" s="2">
        <f t="shared" si="6"/>
        <v>448</v>
      </c>
      <c r="C452" s="8" t="s">
        <v>543</v>
      </c>
      <c r="D452" s="8" t="s">
        <v>7498</v>
      </c>
      <c r="E452" s="9">
        <v>42754</v>
      </c>
      <c r="F452" s="10" t="s">
        <v>14009</v>
      </c>
      <c r="G452" s="2" t="s">
        <v>35</v>
      </c>
      <c r="H452" s="8" t="s">
        <v>72</v>
      </c>
      <c r="I452" s="11" t="s">
        <v>17</v>
      </c>
      <c r="J452" s="11" t="s">
        <v>18</v>
      </c>
      <c r="K452" s="11" t="s">
        <v>91</v>
      </c>
      <c r="L452" s="11" t="s">
        <v>92</v>
      </c>
      <c r="M452" s="12">
        <v>1000000</v>
      </c>
      <c r="N452" s="12">
        <v>1000000</v>
      </c>
      <c r="O452" s="11" t="s">
        <v>14073</v>
      </c>
      <c r="P452" s="11" t="s">
        <v>40</v>
      </c>
      <c r="Q452" s="11" t="s">
        <v>14788</v>
      </c>
    </row>
    <row r="453" spans="2:17" hidden="1" x14ac:dyDescent="0.35">
      <c r="B453" s="2">
        <f t="shared" ref="B453:B516" si="7">ROW(449:449)</f>
        <v>449</v>
      </c>
      <c r="C453" s="8" t="s">
        <v>544</v>
      </c>
      <c r="D453" s="8" t="s">
        <v>7499</v>
      </c>
      <c r="E453" s="9">
        <v>42759</v>
      </c>
      <c r="F453" s="10" t="s">
        <v>14009</v>
      </c>
      <c r="G453" s="2" t="s">
        <v>35</v>
      </c>
      <c r="H453" s="8" t="s">
        <v>72</v>
      </c>
      <c r="I453" s="11" t="s">
        <v>17</v>
      </c>
      <c r="J453" s="11" t="s">
        <v>18</v>
      </c>
      <c r="K453" s="11" t="s">
        <v>91</v>
      </c>
      <c r="L453" s="11" t="s">
        <v>92</v>
      </c>
      <c r="M453" s="12">
        <v>1000000</v>
      </c>
      <c r="N453" s="12">
        <v>100000</v>
      </c>
      <c r="O453" s="11" t="s">
        <v>14073</v>
      </c>
      <c r="P453" s="11" t="s">
        <v>40</v>
      </c>
      <c r="Q453" s="11" t="s">
        <v>14789</v>
      </c>
    </row>
    <row r="454" spans="2:17" hidden="1" x14ac:dyDescent="0.35">
      <c r="B454" s="2">
        <f t="shared" si="7"/>
        <v>450</v>
      </c>
      <c r="C454" s="8" t="s">
        <v>545</v>
      </c>
      <c r="D454" s="8" t="s">
        <v>7500</v>
      </c>
      <c r="E454" s="9">
        <v>42741</v>
      </c>
      <c r="F454" s="10" t="s">
        <v>14009</v>
      </c>
      <c r="G454" s="2" t="s">
        <v>36</v>
      </c>
      <c r="H454" s="8" t="s">
        <v>67</v>
      </c>
      <c r="I454" s="11" t="s">
        <v>87</v>
      </c>
      <c r="J454" s="11" t="s">
        <v>18</v>
      </c>
      <c r="K454" s="11" t="s">
        <v>91</v>
      </c>
      <c r="L454" s="11" t="s">
        <v>92</v>
      </c>
      <c r="M454" s="12">
        <v>1000000</v>
      </c>
      <c r="N454" s="12">
        <v>500000</v>
      </c>
      <c r="O454" s="11" t="s">
        <v>14073</v>
      </c>
      <c r="P454" s="11" t="s">
        <v>40</v>
      </c>
      <c r="Q454" s="11" t="s">
        <v>14790</v>
      </c>
    </row>
    <row r="455" spans="2:17" hidden="1" x14ac:dyDescent="0.35">
      <c r="B455" s="2">
        <f t="shared" si="7"/>
        <v>451</v>
      </c>
      <c r="C455" s="8" t="s">
        <v>546</v>
      </c>
      <c r="D455" s="8" t="s">
        <v>7501</v>
      </c>
      <c r="E455" s="9">
        <v>42763</v>
      </c>
      <c r="F455" s="10" t="s">
        <v>14009</v>
      </c>
      <c r="G455" s="2" t="s">
        <v>36</v>
      </c>
      <c r="H455" s="8" t="s">
        <v>67</v>
      </c>
      <c r="I455" s="11" t="s">
        <v>17</v>
      </c>
      <c r="J455" s="11" t="s">
        <v>18</v>
      </c>
      <c r="K455" s="11" t="s">
        <v>91</v>
      </c>
      <c r="L455" s="11" t="s">
        <v>92</v>
      </c>
      <c r="M455" s="12">
        <v>1000000</v>
      </c>
      <c r="N455" s="12">
        <v>100000</v>
      </c>
      <c r="O455" s="11" t="s">
        <v>14073</v>
      </c>
      <c r="P455" s="11" t="s">
        <v>40</v>
      </c>
      <c r="Q455" s="11" t="s">
        <v>14791</v>
      </c>
    </row>
    <row r="456" spans="2:17" hidden="1" x14ac:dyDescent="0.35">
      <c r="B456" s="2">
        <f t="shared" si="7"/>
        <v>452</v>
      </c>
      <c r="C456" s="8" t="s">
        <v>547</v>
      </c>
      <c r="D456" s="8" t="s">
        <v>7502</v>
      </c>
      <c r="E456" s="9">
        <v>42760</v>
      </c>
      <c r="F456" s="10" t="s">
        <v>14009</v>
      </c>
      <c r="G456" s="2" t="s">
        <v>36</v>
      </c>
      <c r="H456" s="8" t="s">
        <v>67</v>
      </c>
      <c r="I456" s="11" t="s">
        <v>17</v>
      </c>
      <c r="J456" s="11" t="s">
        <v>18</v>
      </c>
      <c r="K456" s="11" t="s">
        <v>56</v>
      </c>
      <c r="L456" s="11" t="s">
        <v>92</v>
      </c>
      <c r="M456" s="12">
        <v>200000000</v>
      </c>
      <c r="N456" s="12">
        <v>200000000</v>
      </c>
      <c r="O456" s="11" t="s">
        <v>14073</v>
      </c>
      <c r="P456" s="11" t="s">
        <v>40</v>
      </c>
      <c r="Q456" s="11" t="s">
        <v>14792</v>
      </c>
    </row>
    <row r="457" spans="2:17" hidden="1" x14ac:dyDescent="0.35">
      <c r="B457" s="2">
        <f t="shared" si="7"/>
        <v>453</v>
      </c>
      <c r="C457" s="8" t="s">
        <v>548</v>
      </c>
      <c r="D457" s="8" t="s">
        <v>7503</v>
      </c>
      <c r="E457" s="9">
        <v>42747</v>
      </c>
      <c r="F457" s="10" t="s">
        <v>14009</v>
      </c>
      <c r="G457" s="2" t="s">
        <v>32</v>
      </c>
      <c r="H457" s="8" t="s">
        <v>70</v>
      </c>
      <c r="I457" s="11" t="s">
        <v>17</v>
      </c>
      <c r="J457" s="11" t="s">
        <v>18</v>
      </c>
      <c r="K457" s="11" t="s">
        <v>91</v>
      </c>
      <c r="L457" s="11" t="s">
        <v>92</v>
      </c>
      <c r="M457" s="12">
        <v>500000</v>
      </c>
      <c r="N457" s="12">
        <v>100000</v>
      </c>
      <c r="O457" s="11" t="s">
        <v>14074</v>
      </c>
      <c r="P457" s="11" t="s">
        <v>40</v>
      </c>
      <c r="Q457" s="11" t="s">
        <v>14793</v>
      </c>
    </row>
    <row r="458" spans="2:17" hidden="1" x14ac:dyDescent="0.35">
      <c r="B458" s="2">
        <f t="shared" si="7"/>
        <v>454</v>
      </c>
      <c r="C458" s="8" t="s">
        <v>549</v>
      </c>
      <c r="D458" s="8" t="s">
        <v>7504</v>
      </c>
      <c r="E458" s="9">
        <v>42760</v>
      </c>
      <c r="F458" s="10" t="s">
        <v>14009</v>
      </c>
      <c r="G458" s="2" t="s">
        <v>20</v>
      </c>
      <c r="H458" s="8" t="s">
        <v>74</v>
      </c>
      <c r="I458" s="11" t="s">
        <v>17</v>
      </c>
      <c r="J458" s="11" t="s">
        <v>18</v>
      </c>
      <c r="K458" s="11" t="s">
        <v>91</v>
      </c>
      <c r="L458" s="11" t="s">
        <v>92</v>
      </c>
      <c r="M458" s="12">
        <v>1000000</v>
      </c>
      <c r="N458" s="12">
        <v>150000</v>
      </c>
      <c r="O458" s="11" t="s">
        <v>14075</v>
      </c>
      <c r="P458" s="11" t="s">
        <v>40</v>
      </c>
      <c r="Q458" s="11" t="s">
        <v>14794</v>
      </c>
    </row>
    <row r="459" spans="2:17" hidden="1" x14ac:dyDescent="0.35">
      <c r="B459" s="2">
        <f t="shared" si="7"/>
        <v>455</v>
      </c>
      <c r="C459" s="8" t="s">
        <v>550</v>
      </c>
      <c r="D459" s="8" t="s">
        <v>7505</v>
      </c>
      <c r="E459" s="9">
        <v>42741</v>
      </c>
      <c r="F459" s="10" t="s">
        <v>14009</v>
      </c>
      <c r="G459" s="2" t="s">
        <v>31</v>
      </c>
      <c r="H459" s="8" t="s">
        <v>83</v>
      </c>
      <c r="I459" s="11" t="s">
        <v>17</v>
      </c>
      <c r="J459" s="11" t="s">
        <v>18</v>
      </c>
      <c r="K459" s="11" t="s">
        <v>91</v>
      </c>
      <c r="L459" s="11" t="s">
        <v>92</v>
      </c>
      <c r="M459" s="12">
        <v>100000</v>
      </c>
      <c r="N459" s="12">
        <v>100000</v>
      </c>
      <c r="O459" s="11" t="s">
        <v>14075</v>
      </c>
      <c r="P459" s="11" t="s">
        <v>40</v>
      </c>
      <c r="Q459" s="11" t="s">
        <v>14795</v>
      </c>
    </row>
    <row r="460" spans="2:17" hidden="1" x14ac:dyDescent="0.35">
      <c r="B460" s="2">
        <f t="shared" si="7"/>
        <v>456</v>
      </c>
      <c r="C460" s="8" t="s">
        <v>551</v>
      </c>
      <c r="D460" s="8" t="s">
        <v>7506</v>
      </c>
      <c r="E460" s="9">
        <v>42758</v>
      </c>
      <c r="F460" s="10" t="s">
        <v>14009</v>
      </c>
      <c r="G460" s="2" t="s">
        <v>33</v>
      </c>
      <c r="H460" s="8" t="s">
        <v>63</v>
      </c>
      <c r="I460" s="11" t="s">
        <v>17</v>
      </c>
      <c r="J460" s="11" t="s">
        <v>18</v>
      </c>
      <c r="K460" s="11" t="s">
        <v>91</v>
      </c>
      <c r="L460" s="11" t="s">
        <v>92</v>
      </c>
      <c r="M460" s="12">
        <v>100000</v>
      </c>
      <c r="N460" s="12">
        <v>100000</v>
      </c>
      <c r="O460" s="11" t="s">
        <v>14075</v>
      </c>
      <c r="P460" s="11" t="s">
        <v>40</v>
      </c>
      <c r="Q460" s="11" t="s">
        <v>14796</v>
      </c>
    </row>
    <row r="461" spans="2:17" hidden="1" x14ac:dyDescent="0.35">
      <c r="B461" s="2">
        <f t="shared" si="7"/>
        <v>457</v>
      </c>
      <c r="C461" s="8" t="s">
        <v>552</v>
      </c>
      <c r="D461" s="8" t="s">
        <v>7507</v>
      </c>
      <c r="E461" s="9">
        <v>42737</v>
      </c>
      <c r="F461" s="10" t="s">
        <v>14009</v>
      </c>
      <c r="G461" s="2" t="s">
        <v>34</v>
      </c>
      <c r="H461" s="8" t="s">
        <v>79</v>
      </c>
      <c r="I461" s="11" t="s">
        <v>17</v>
      </c>
      <c r="J461" s="11" t="s">
        <v>18</v>
      </c>
      <c r="K461" s="11" t="s">
        <v>91</v>
      </c>
      <c r="L461" s="11" t="s">
        <v>92</v>
      </c>
      <c r="M461" s="12">
        <v>1000000</v>
      </c>
      <c r="N461" s="12">
        <v>471000</v>
      </c>
      <c r="O461" s="11" t="s">
        <v>14075</v>
      </c>
      <c r="P461" s="11" t="s">
        <v>40</v>
      </c>
      <c r="Q461" s="11" t="s">
        <v>14797</v>
      </c>
    </row>
    <row r="462" spans="2:17" hidden="1" x14ac:dyDescent="0.35">
      <c r="B462" s="2">
        <f t="shared" si="7"/>
        <v>458</v>
      </c>
      <c r="C462" s="8" t="s">
        <v>553</v>
      </c>
      <c r="D462" s="8" t="s">
        <v>7508</v>
      </c>
      <c r="E462" s="9">
        <v>42746</v>
      </c>
      <c r="F462" s="10" t="s">
        <v>14009</v>
      </c>
      <c r="G462" s="2" t="s">
        <v>22</v>
      </c>
      <c r="H462" s="8" t="s">
        <v>64</v>
      </c>
      <c r="I462" s="11" t="s">
        <v>21300</v>
      </c>
      <c r="J462" s="11" t="s">
        <v>18</v>
      </c>
      <c r="K462" s="11" t="s">
        <v>91</v>
      </c>
      <c r="L462" s="11" t="s">
        <v>92</v>
      </c>
      <c r="M462" s="12">
        <v>100000</v>
      </c>
      <c r="N462" s="12">
        <v>100000</v>
      </c>
      <c r="O462" s="11" t="s">
        <v>14076</v>
      </c>
      <c r="P462" s="11" t="s">
        <v>42</v>
      </c>
      <c r="Q462" s="11" t="s">
        <v>14798</v>
      </c>
    </row>
    <row r="463" spans="2:17" hidden="1" x14ac:dyDescent="0.35">
      <c r="B463" s="2">
        <f t="shared" si="7"/>
        <v>459</v>
      </c>
      <c r="C463" s="8" t="s">
        <v>554</v>
      </c>
      <c r="D463" s="8" t="s">
        <v>7509</v>
      </c>
      <c r="E463" s="9">
        <v>42747</v>
      </c>
      <c r="F463" s="10" t="s">
        <v>14009</v>
      </c>
      <c r="G463" s="2" t="s">
        <v>22</v>
      </c>
      <c r="H463" s="8" t="s">
        <v>64</v>
      </c>
      <c r="I463" s="11" t="s">
        <v>17</v>
      </c>
      <c r="J463" s="11" t="s">
        <v>18</v>
      </c>
      <c r="K463" s="11" t="s">
        <v>91</v>
      </c>
      <c r="L463" s="11" t="s">
        <v>92</v>
      </c>
      <c r="M463" s="12">
        <v>100000</v>
      </c>
      <c r="N463" s="12">
        <v>100000</v>
      </c>
      <c r="O463" s="11" t="s">
        <v>14076</v>
      </c>
      <c r="P463" s="11" t="s">
        <v>42</v>
      </c>
      <c r="Q463" s="11" t="s">
        <v>14799</v>
      </c>
    </row>
    <row r="464" spans="2:17" hidden="1" x14ac:dyDescent="0.35">
      <c r="B464" s="2">
        <f t="shared" si="7"/>
        <v>460</v>
      </c>
      <c r="C464" s="8" t="s">
        <v>555</v>
      </c>
      <c r="D464" s="8" t="s">
        <v>7510</v>
      </c>
      <c r="E464" s="9">
        <v>42752</v>
      </c>
      <c r="F464" s="10" t="s">
        <v>14009</v>
      </c>
      <c r="G464" s="2" t="s">
        <v>29</v>
      </c>
      <c r="H464" s="8" t="s">
        <v>68</v>
      </c>
      <c r="I464" s="11" t="s">
        <v>17</v>
      </c>
      <c r="J464" s="11" t="s">
        <v>18</v>
      </c>
      <c r="K464" s="11" t="s">
        <v>91</v>
      </c>
      <c r="L464" s="11" t="s">
        <v>92</v>
      </c>
      <c r="M464" s="12">
        <v>500000</v>
      </c>
      <c r="N464" s="12">
        <v>100000</v>
      </c>
      <c r="O464" s="11" t="s">
        <v>14076</v>
      </c>
      <c r="P464" s="11" t="s">
        <v>42</v>
      </c>
      <c r="Q464" s="11" t="s">
        <v>14800</v>
      </c>
    </row>
    <row r="465" spans="2:17" hidden="1" x14ac:dyDescent="0.35">
      <c r="B465" s="2">
        <f t="shared" si="7"/>
        <v>461</v>
      </c>
      <c r="C465" s="8" t="s">
        <v>556</v>
      </c>
      <c r="D465" s="8" t="s">
        <v>7511</v>
      </c>
      <c r="E465" s="9">
        <v>42752</v>
      </c>
      <c r="F465" s="10" t="s">
        <v>14009</v>
      </c>
      <c r="G465" s="2" t="s">
        <v>22</v>
      </c>
      <c r="H465" s="8" t="s">
        <v>64</v>
      </c>
      <c r="I465" s="11" t="s">
        <v>17</v>
      </c>
      <c r="J465" s="11" t="s">
        <v>18</v>
      </c>
      <c r="K465" s="11" t="s">
        <v>91</v>
      </c>
      <c r="L465" s="11" t="s">
        <v>92</v>
      </c>
      <c r="M465" s="12">
        <v>100000</v>
      </c>
      <c r="N465" s="12">
        <v>100000</v>
      </c>
      <c r="O465" s="11" t="s">
        <v>14077</v>
      </c>
      <c r="P465" s="11" t="s">
        <v>42</v>
      </c>
      <c r="Q465" s="11" t="s">
        <v>14801</v>
      </c>
    </row>
    <row r="466" spans="2:17" hidden="1" x14ac:dyDescent="0.35">
      <c r="B466" s="2">
        <f t="shared" si="7"/>
        <v>462</v>
      </c>
      <c r="C466" s="8" t="s">
        <v>557</v>
      </c>
      <c r="D466" s="8" t="s">
        <v>7512</v>
      </c>
      <c r="E466" s="9">
        <v>42748</v>
      </c>
      <c r="F466" s="10" t="s">
        <v>14009</v>
      </c>
      <c r="G466" s="2" t="s">
        <v>29</v>
      </c>
      <c r="H466" s="8" t="s">
        <v>75</v>
      </c>
      <c r="I466" s="11" t="s">
        <v>17</v>
      </c>
      <c r="J466" s="11" t="s">
        <v>18</v>
      </c>
      <c r="K466" s="11" t="s">
        <v>91</v>
      </c>
      <c r="L466" s="11" t="s">
        <v>92</v>
      </c>
      <c r="M466" s="12">
        <v>1000000</v>
      </c>
      <c r="N466" s="12">
        <v>30000</v>
      </c>
      <c r="O466" s="11" t="s">
        <v>14077</v>
      </c>
      <c r="P466" s="11" t="s">
        <v>42</v>
      </c>
      <c r="Q466" s="11" t="s">
        <v>14802</v>
      </c>
    </row>
    <row r="467" spans="2:17" hidden="1" x14ac:dyDescent="0.35">
      <c r="B467" s="2">
        <f t="shared" si="7"/>
        <v>463</v>
      </c>
      <c r="C467" s="8" t="s">
        <v>558</v>
      </c>
      <c r="D467" s="8" t="s">
        <v>7513</v>
      </c>
      <c r="E467" s="9">
        <v>42746</v>
      </c>
      <c r="F467" s="10" t="s">
        <v>14009</v>
      </c>
      <c r="G467" s="2" t="s">
        <v>29</v>
      </c>
      <c r="H467" s="8" t="s">
        <v>68</v>
      </c>
      <c r="I467" s="11" t="s">
        <v>17</v>
      </c>
      <c r="J467" s="11" t="s">
        <v>18</v>
      </c>
      <c r="K467" s="11" t="s">
        <v>91</v>
      </c>
      <c r="L467" s="11" t="s">
        <v>92</v>
      </c>
      <c r="M467" s="12">
        <v>100000</v>
      </c>
      <c r="N467" s="12">
        <v>10000</v>
      </c>
      <c r="O467" s="11" t="s">
        <v>14078</v>
      </c>
      <c r="P467" s="11" t="s">
        <v>42</v>
      </c>
      <c r="Q467" s="11" t="s">
        <v>14803</v>
      </c>
    </row>
    <row r="468" spans="2:17" hidden="1" x14ac:dyDescent="0.35">
      <c r="B468" s="2">
        <f t="shared" si="7"/>
        <v>464</v>
      </c>
      <c r="C468" s="8" t="s">
        <v>559</v>
      </c>
      <c r="D468" s="8" t="s">
        <v>7514</v>
      </c>
      <c r="E468" s="9">
        <v>42746</v>
      </c>
      <c r="F468" s="10" t="s">
        <v>14009</v>
      </c>
      <c r="G468" s="2" t="s">
        <v>29</v>
      </c>
      <c r="H468" s="8" t="s">
        <v>75</v>
      </c>
      <c r="I468" s="11" t="s">
        <v>17</v>
      </c>
      <c r="J468" s="11" t="s">
        <v>18</v>
      </c>
      <c r="K468" s="11" t="s">
        <v>91</v>
      </c>
      <c r="L468" s="11" t="s">
        <v>92</v>
      </c>
      <c r="M468" s="12">
        <v>1000000</v>
      </c>
      <c r="N468" s="12">
        <v>40000</v>
      </c>
      <c r="O468" s="11" t="s">
        <v>14078</v>
      </c>
      <c r="P468" s="11" t="s">
        <v>42</v>
      </c>
      <c r="Q468" s="11" t="s">
        <v>14804</v>
      </c>
    </row>
    <row r="469" spans="2:17" hidden="1" x14ac:dyDescent="0.35">
      <c r="B469" s="2">
        <f t="shared" si="7"/>
        <v>465</v>
      </c>
      <c r="C469" s="8" t="s">
        <v>560</v>
      </c>
      <c r="D469" s="8" t="s">
        <v>7515</v>
      </c>
      <c r="E469" s="9">
        <v>42752</v>
      </c>
      <c r="F469" s="10" t="s">
        <v>14009</v>
      </c>
      <c r="G469" s="2" t="s">
        <v>35</v>
      </c>
      <c r="H469" s="8" t="s">
        <v>72</v>
      </c>
      <c r="I469" s="11" t="s">
        <v>17</v>
      </c>
      <c r="J469" s="11" t="s">
        <v>18</v>
      </c>
      <c r="K469" s="11" t="s">
        <v>91</v>
      </c>
      <c r="L469" s="11" t="s">
        <v>92</v>
      </c>
      <c r="M469" s="12">
        <v>100000</v>
      </c>
      <c r="N469" s="12">
        <v>100000</v>
      </c>
      <c r="O469" s="11" t="s">
        <v>14078</v>
      </c>
      <c r="P469" s="11" t="s">
        <v>42</v>
      </c>
      <c r="Q469" s="11" t="s">
        <v>14805</v>
      </c>
    </row>
    <row r="470" spans="2:17" hidden="1" x14ac:dyDescent="0.35">
      <c r="B470" s="2">
        <f t="shared" si="7"/>
        <v>466</v>
      </c>
      <c r="C470" s="8" t="s">
        <v>561</v>
      </c>
      <c r="D470" s="8" t="s">
        <v>7516</v>
      </c>
      <c r="E470" s="9">
        <v>42752</v>
      </c>
      <c r="F470" s="10" t="s">
        <v>14009</v>
      </c>
      <c r="G470" s="2" t="s">
        <v>38</v>
      </c>
      <c r="H470" s="8" t="s">
        <v>76</v>
      </c>
      <c r="I470" s="11" t="s">
        <v>17</v>
      </c>
      <c r="J470" s="11" t="s">
        <v>18</v>
      </c>
      <c r="K470" s="11" t="s">
        <v>91</v>
      </c>
      <c r="L470" s="11" t="s">
        <v>92</v>
      </c>
      <c r="M470" s="12">
        <v>1000000</v>
      </c>
      <c r="N470" s="12">
        <v>200000</v>
      </c>
      <c r="O470" s="11" t="s">
        <v>14079</v>
      </c>
      <c r="P470" s="11" t="s">
        <v>42</v>
      </c>
      <c r="Q470" s="11" t="s">
        <v>14806</v>
      </c>
    </row>
    <row r="471" spans="2:17" hidden="1" x14ac:dyDescent="0.35">
      <c r="B471" s="2">
        <f t="shared" si="7"/>
        <v>467</v>
      </c>
      <c r="C471" s="8" t="s">
        <v>562</v>
      </c>
      <c r="D471" s="8" t="s">
        <v>7517</v>
      </c>
      <c r="E471" s="9">
        <v>42751</v>
      </c>
      <c r="F471" s="10" t="s">
        <v>14009</v>
      </c>
      <c r="G471" s="2" t="s">
        <v>22</v>
      </c>
      <c r="H471" s="8" t="s">
        <v>64</v>
      </c>
      <c r="I471" s="11" t="s">
        <v>21300</v>
      </c>
      <c r="J471" s="11" t="s">
        <v>18</v>
      </c>
      <c r="K471" s="11" t="s">
        <v>91</v>
      </c>
      <c r="L471" s="11" t="s">
        <v>92</v>
      </c>
      <c r="M471" s="12">
        <v>100000</v>
      </c>
      <c r="N471" s="12">
        <v>100000</v>
      </c>
      <c r="O471" s="11" t="s">
        <v>14079</v>
      </c>
      <c r="P471" s="11" t="s">
        <v>42</v>
      </c>
      <c r="Q471" s="11" t="s">
        <v>14807</v>
      </c>
    </row>
    <row r="472" spans="2:17" hidden="1" x14ac:dyDescent="0.35">
      <c r="B472" s="2">
        <f t="shared" si="7"/>
        <v>468</v>
      </c>
      <c r="C472" s="8" t="s">
        <v>563</v>
      </c>
      <c r="D472" s="8" t="s">
        <v>7518</v>
      </c>
      <c r="E472" s="9">
        <v>42739</v>
      </c>
      <c r="F472" s="10" t="s">
        <v>14009</v>
      </c>
      <c r="G472" s="2" t="s">
        <v>22</v>
      </c>
      <c r="H472" s="8" t="s">
        <v>64</v>
      </c>
      <c r="I472" s="11" t="s">
        <v>17</v>
      </c>
      <c r="J472" s="11" t="s">
        <v>18</v>
      </c>
      <c r="K472" s="11" t="s">
        <v>91</v>
      </c>
      <c r="L472" s="11" t="s">
        <v>92</v>
      </c>
      <c r="M472" s="12">
        <v>100000</v>
      </c>
      <c r="N472" s="12">
        <v>100000</v>
      </c>
      <c r="O472" s="11" t="s">
        <v>14079</v>
      </c>
      <c r="P472" s="11" t="s">
        <v>42</v>
      </c>
      <c r="Q472" s="11" t="s">
        <v>14808</v>
      </c>
    </row>
    <row r="473" spans="2:17" hidden="1" x14ac:dyDescent="0.35">
      <c r="B473" s="2">
        <f t="shared" si="7"/>
        <v>469</v>
      </c>
      <c r="C473" s="8" t="s">
        <v>564</v>
      </c>
      <c r="D473" s="8" t="s">
        <v>7519</v>
      </c>
      <c r="E473" s="9">
        <v>42741</v>
      </c>
      <c r="F473" s="10" t="s">
        <v>14009</v>
      </c>
      <c r="G473" s="2" t="s">
        <v>22</v>
      </c>
      <c r="H473" s="8" t="s">
        <v>64</v>
      </c>
      <c r="I473" s="11" t="s">
        <v>17</v>
      </c>
      <c r="J473" s="11" t="s">
        <v>18</v>
      </c>
      <c r="K473" s="11" t="s">
        <v>91</v>
      </c>
      <c r="L473" s="11" t="s">
        <v>92</v>
      </c>
      <c r="M473" s="12">
        <v>1000000</v>
      </c>
      <c r="N473" s="12">
        <v>1000000</v>
      </c>
      <c r="O473" s="11" t="s">
        <v>14079</v>
      </c>
      <c r="P473" s="11" t="s">
        <v>42</v>
      </c>
      <c r="Q473" s="11" t="s">
        <v>14809</v>
      </c>
    </row>
    <row r="474" spans="2:17" hidden="1" x14ac:dyDescent="0.35">
      <c r="B474" s="2">
        <f t="shared" si="7"/>
        <v>470</v>
      </c>
      <c r="C474" s="8" t="s">
        <v>565</v>
      </c>
      <c r="D474" s="8" t="s">
        <v>7520</v>
      </c>
      <c r="E474" s="9">
        <v>42745</v>
      </c>
      <c r="F474" s="10" t="s">
        <v>14009</v>
      </c>
      <c r="G474" s="2" t="s">
        <v>22</v>
      </c>
      <c r="H474" s="8" t="s">
        <v>64</v>
      </c>
      <c r="I474" s="11" t="s">
        <v>17</v>
      </c>
      <c r="J474" s="11" t="s">
        <v>18</v>
      </c>
      <c r="K474" s="11" t="s">
        <v>91</v>
      </c>
      <c r="L474" s="11" t="s">
        <v>92</v>
      </c>
      <c r="M474" s="12">
        <v>100000</v>
      </c>
      <c r="N474" s="12">
        <v>100000</v>
      </c>
      <c r="O474" s="11" t="s">
        <v>14079</v>
      </c>
      <c r="P474" s="11" t="s">
        <v>42</v>
      </c>
      <c r="Q474" s="11" t="s">
        <v>14810</v>
      </c>
    </row>
    <row r="475" spans="2:17" hidden="1" x14ac:dyDescent="0.35">
      <c r="B475" s="2">
        <f t="shared" si="7"/>
        <v>471</v>
      </c>
      <c r="C475" s="8" t="s">
        <v>566</v>
      </c>
      <c r="D475" s="8" t="s">
        <v>7521</v>
      </c>
      <c r="E475" s="9">
        <v>42745</v>
      </c>
      <c r="F475" s="10" t="s">
        <v>14009</v>
      </c>
      <c r="G475" s="2" t="s">
        <v>22</v>
      </c>
      <c r="H475" s="8" t="s">
        <v>64</v>
      </c>
      <c r="I475" s="11" t="s">
        <v>17</v>
      </c>
      <c r="J475" s="11" t="s">
        <v>18</v>
      </c>
      <c r="K475" s="11" t="s">
        <v>91</v>
      </c>
      <c r="L475" s="11" t="s">
        <v>92</v>
      </c>
      <c r="M475" s="12">
        <v>100000</v>
      </c>
      <c r="N475" s="12">
        <v>100000</v>
      </c>
      <c r="O475" s="11" t="s">
        <v>14079</v>
      </c>
      <c r="P475" s="11" t="s">
        <v>42</v>
      </c>
      <c r="Q475" s="11" t="s">
        <v>14811</v>
      </c>
    </row>
    <row r="476" spans="2:17" hidden="1" x14ac:dyDescent="0.35">
      <c r="B476" s="2">
        <f t="shared" si="7"/>
        <v>472</v>
      </c>
      <c r="C476" s="8" t="s">
        <v>567</v>
      </c>
      <c r="D476" s="8" t="s">
        <v>7522</v>
      </c>
      <c r="E476" s="9">
        <v>42740</v>
      </c>
      <c r="F476" s="10" t="s">
        <v>14009</v>
      </c>
      <c r="G476" s="2" t="s">
        <v>23</v>
      </c>
      <c r="H476" s="8" t="s">
        <v>65</v>
      </c>
      <c r="I476" s="11" t="s">
        <v>17</v>
      </c>
      <c r="J476" s="11" t="s">
        <v>18</v>
      </c>
      <c r="K476" s="11" t="s">
        <v>91</v>
      </c>
      <c r="L476" s="11" t="s">
        <v>92</v>
      </c>
      <c r="M476" s="12">
        <v>500000</v>
      </c>
      <c r="N476" s="12">
        <v>500000</v>
      </c>
      <c r="O476" s="11" t="s">
        <v>14079</v>
      </c>
      <c r="P476" s="11" t="s">
        <v>42</v>
      </c>
      <c r="Q476" s="11" t="s">
        <v>14812</v>
      </c>
    </row>
    <row r="477" spans="2:17" hidden="1" x14ac:dyDescent="0.35">
      <c r="B477" s="2">
        <f t="shared" si="7"/>
        <v>473</v>
      </c>
      <c r="C477" s="8" t="s">
        <v>568</v>
      </c>
      <c r="D477" s="8" t="s">
        <v>7523</v>
      </c>
      <c r="E477" s="9">
        <v>42753</v>
      </c>
      <c r="F477" s="10" t="s">
        <v>14009</v>
      </c>
      <c r="G477" s="2" t="s">
        <v>23</v>
      </c>
      <c r="H477" s="8" t="s">
        <v>65</v>
      </c>
      <c r="I477" s="11" t="s">
        <v>17</v>
      </c>
      <c r="J477" s="11" t="s">
        <v>18</v>
      </c>
      <c r="K477" s="11" t="s">
        <v>91</v>
      </c>
      <c r="L477" s="11" t="s">
        <v>92</v>
      </c>
      <c r="M477" s="12">
        <v>100000</v>
      </c>
      <c r="N477" s="12">
        <v>100000</v>
      </c>
      <c r="O477" s="11" t="s">
        <v>14079</v>
      </c>
      <c r="P477" s="11" t="s">
        <v>42</v>
      </c>
      <c r="Q477" s="11" t="s">
        <v>14813</v>
      </c>
    </row>
    <row r="478" spans="2:17" hidden="1" x14ac:dyDescent="0.35">
      <c r="B478" s="2">
        <f t="shared" si="7"/>
        <v>474</v>
      </c>
      <c r="C478" s="8" t="s">
        <v>569</v>
      </c>
      <c r="D478" s="8" t="s">
        <v>7524</v>
      </c>
      <c r="E478" s="9">
        <v>42762</v>
      </c>
      <c r="F478" s="10" t="s">
        <v>14009</v>
      </c>
      <c r="G478" s="2" t="s">
        <v>23</v>
      </c>
      <c r="H478" s="8" t="s">
        <v>65</v>
      </c>
      <c r="I478" s="11" t="s">
        <v>17</v>
      </c>
      <c r="J478" s="11" t="s">
        <v>18</v>
      </c>
      <c r="K478" s="11" t="s">
        <v>91</v>
      </c>
      <c r="L478" s="11" t="s">
        <v>92</v>
      </c>
      <c r="M478" s="12">
        <v>1000000</v>
      </c>
      <c r="N478" s="12">
        <v>400000</v>
      </c>
      <c r="O478" s="11" t="s">
        <v>14079</v>
      </c>
      <c r="P478" s="11" t="s">
        <v>42</v>
      </c>
      <c r="Q478" s="11" t="s">
        <v>14814</v>
      </c>
    </row>
    <row r="479" spans="2:17" hidden="1" x14ac:dyDescent="0.35">
      <c r="B479" s="2">
        <f t="shared" si="7"/>
        <v>475</v>
      </c>
      <c r="C479" s="8" t="s">
        <v>570</v>
      </c>
      <c r="D479" s="8" t="s">
        <v>7525</v>
      </c>
      <c r="E479" s="9">
        <v>42765</v>
      </c>
      <c r="F479" s="10" t="s">
        <v>14009</v>
      </c>
      <c r="G479" s="2" t="s">
        <v>23</v>
      </c>
      <c r="H479" s="8" t="s">
        <v>65</v>
      </c>
      <c r="I479" s="11" t="s">
        <v>17</v>
      </c>
      <c r="J479" s="11" t="s">
        <v>18</v>
      </c>
      <c r="K479" s="11" t="s">
        <v>91</v>
      </c>
      <c r="L479" s="11" t="s">
        <v>92</v>
      </c>
      <c r="M479" s="12">
        <v>100000</v>
      </c>
      <c r="N479" s="12">
        <v>100000</v>
      </c>
      <c r="O479" s="11" t="s">
        <v>14079</v>
      </c>
      <c r="P479" s="11" t="s">
        <v>42</v>
      </c>
      <c r="Q479" s="11" t="s">
        <v>14815</v>
      </c>
    </row>
    <row r="480" spans="2:17" hidden="1" x14ac:dyDescent="0.35">
      <c r="B480" s="2">
        <f t="shared" si="7"/>
        <v>476</v>
      </c>
      <c r="C480" s="8" t="s">
        <v>571</v>
      </c>
      <c r="D480" s="8" t="s">
        <v>7526</v>
      </c>
      <c r="E480" s="9">
        <v>42752</v>
      </c>
      <c r="F480" s="10" t="s">
        <v>14009</v>
      </c>
      <c r="G480" s="2" t="s">
        <v>25</v>
      </c>
      <c r="H480" s="8" t="s">
        <v>64</v>
      </c>
      <c r="I480" s="11" t="s">
        <v>17</v>
      </c>
      <c r="J480" s="11" t="s">
        <v>18</v>
      </c>
      <c r="K480" s="11" t="s">
        <v>91</v>
      </c>
      <c r="L480" s="11" t="s">
        <v>92</v>
      </c>
      <c r="M480" s="12">
        <v>1000000</v>
      </c>
      <c r="N480" s="12">
        <v>1000000</v>
      </c>
      <c r="O480" s="11" t="s">
        <v>14079</v>
      </c>
      <c r="P480" s="11" t="s">
        <v>42</v>
      </c>
      <c r="Q480" s="11" t="s">
        <v>14816</v>
      </c>
    </row>
    <row r="481" spans="2:17" hidden="1" x14ac:dyDescent="0.35">
      <c r="B481" s="2">
        <f t="shared" si="7"/>
        <v>477</v>
      </c>
      <c r="C481" s="8" t="s">
        <v>572</v>
      </c>
      <c r="D481" s="8" t="s">
        <v>7527</v>
      </c>
      <c r="E481" s="9">
        <v>42758</v>
      </c>
      <c r="F481" s="10" t="s">
        <v>14009</v>
      </c>
      <c r="G481" s="2" t="s">
        <v>25</v>
      </c>
      <c r="H481" s="8" t="s">
        <v>64</v>
      </c>
      <c r="I481" s="11" t="s">
        <v>17</v>
      </c>
      <c r="J481" s="11" t="s">
        <v>18</v>
      </c>
      <c r="K481" s="11" t="s">
        <v>91</v>
      </c>
      <c r="L481" s="11" t="s">
        <v>92</v>
      </c>
      <c r="M481" s="12">
        <v>1000000</v>
      </c>
      <c r="N481" s="12">
        <v>100000</v>
      </c>
      <c r="O481" s="11" t="s">
        <v>14079</v>
      </c>
      <c r="P481" s="11" t="s">
        <v>42</v>
      </c>
      <c r="Q481" s="11" t="s">
        <v>14817</v>
      </c>
    </row>
    <row r="482" spans="2:17" hidden="1" x14ac:dyDescent="0.35">
      <c r="B482" s="2">
        <f t="shared" si="7"/>
        <v>478</v>
      </c>
      <c r="C482" s="8" t="s">
        <v>573</v>
      </c>
      <c r="D482" s="8" t="s">
        <v>7528</v>
      </c>
      <c r="E482" s="9">
        <v>42747</v>
      </c>
      <c r="F482" s="10" t="s">
        <v>14009</v>
      </c>
      <c r="G482" s="2" t="s">
        <v>26</v>
      </c>
      <c r="H482" s="8" t="s">
        <v>77</v>
      </c>
      <c r="I482" s="11" t="s">
        <v>17</v>
      </c>
      <c r="J482" s="11" t="s">
        <v>18</v>
      </c>
      <c r="K482" s="11" t="s">
        <v>91</v>
      </c>
      <c r="L482" s="11" t="s">
        <v>92</v>
      </c>
      <c r="M482" s="12">
        <v>5000000</v>
      </c>
      <c r="N482" s="12">
        <v>100000</v>
      </c>
      <c r="O482" s="11" t="s">
        <v>14079</v>
      </c>
      <c r="P482" s="11" t="s">
        <v>42</v>
      </c>
      <c r="Q482" s="11" t="s">
        <v>14818</v>
      </c>
    </row>
    <row r="483" spans="2:17" hidden="1" x14ac:dyDescent="0.35">
      <c r="B483" s="2">
        <f t="shared" si="7"/>
        <v>479</v>
      </c>
      <c r="C483" s="8" t="s">
        <v>574</v>
      </c>
      <c r="D483" s="8" t="s">
        <v>7529</v>
      </c>
      <c r="E483" s="9">
        <v>42737</v>
      </c>
      <c r="F483" s="10" t="s">
        <v>14009</v>
      </c>
      <c r="G483" s="2" t="s">
        <v>27</v>
      </c>
      <c r="H483" s="8" t="s">
        <v>69</v>
      </c>
      <c r="I483" s="11" t="s">
        <v>17</v>
      </c>
      <c r="J483" s="11" t="s">
        <v>18</v>
      </c>
      <c r="K483" s="11" t="s">
        <v>91</v>
      </c>
      <c r="L483" s="11" t="s">
        <v>92</v>
      </c>
      <c r="M483" s="12">
        <v>1000000</v>
      </c>
      <c r="N483" s="12">
        <v>100000</v>
      </c>
      <c r="O483" s="11" t="s">
        <v>14079</v>
      </c>
      <c r="P483" s="11" t="s">
        <v>42</v>
      </c>
      <c r="Q483" s="11" t="s">
        <v>14819</v>
      </c>
    </row>
    <row r="484" spans="2:17" hidden="1" x14ac:dyDescent="0.35">
      <c r="B484" s="2">
        <f t="shared" si="7"/>
        <v>480</v>
      </c>
      <c r="C484" s="8" t="s">
        <v>575</v>
      </c>
      <c r="D484" s="8" t="s">
        <v>7530</v>
      </c>
      <c r="E484" s="9">
        <v>42745</v>
      </c>
      <c r="F484" s="10" t="s">
        <v>14009</v>
      </c>
      <c r="G484" s="2" t="s">
        <v>27</v>
      </c>
      <c r="H484" s="8" t="s">
        <v>69</v>
      </c>
      <c r="I484" s="11" t="s">
        <v>17</v>
      </c>
      <c r="J484" s="11" t="s">
        <v>18</v>
      </c>
      <c r="K484" s="11" t="s">
        <v>91</v>
      </c>
      <c r="L484" s="11" t="s">
        <v>92</v>
      </c>
      <c r="M484" s="12">
        <v>1000000</v>
      </c>
      <c r="N484" s="12">
        <v>20000</v>
      </c>
      <c r="O484" s="11" t="s">
        <v>14079</v>
      </c>
      <c r="P484" s="11" t="s">
        <v>42</v>
      </c>
      <c r="Q484" s="11" t="s">
        <v>14820</v>
      </c>
    </row>
    <row r="485" spans="2:17" hidden="1" x14ac:dyDescent="0.35">
      <c r="B485" s="2">
        <f t="shared" si="7"/>
        <v>481</v>
      </c>
      <c r="C485" s="8" t="s">
        <v>576</v>
      </c>
      <c r="D485" s="8" t="s">
        <v>7531</v>
      </c>
      <c r="E485" s="9">
        <v>42748</v>
      </c>
      <c r="F485" s="10" t="s">
        <v>14009</v>
      </c>
      <c r="G485" s="2" t="s">
        <v>27</v>
      </c>
      <c r="H485" s="8" t="s">
        <v>69</v>
      </c>
      <c r="I485" s="11" t="s">
        <v>17</v>
      </c>
      <c r="J485" s="11" t="s">
        <v>18</v>
      </c>
      <c r="K485" s="11" t="s">
        <v>91</v>
      </c>
      <c r="L485" s="11" t="s">
        <v>92</v>
      </c>
      <c r="M485" s="12">
        <v>100000</v>
      </c>
      <c r="N485" s="12">
        <v>100000</v>
      </c>
      <c r="O485" s="11" t="s">
        <v>14079</v>
      </c>
      <c r="P485" s="11" t="s">
        <v>42</v>
      </c>
      <c r="Q485" s="11" t="s">
        <v>14821</v>
      </c>
    </row>
    <row r="486" spans="2:17" hidden="1" x14ac:dyDescent="0.35">
      <c r="B486" s="2">
        <f t="shared" si="7"/>
        <v>482</v>
      </c>
      <c r="C486" s="8" t="s">
        <v>577</v>
      </c>
      <c r="D486" s="8" t="s">
        <v>7532</v>
      </c>
      <c r="E486" s="9">
        <v>42754</v>
      </c>
      <c r="F486" s="10" t="s">
        <v>14009</v>
      </c>
      <c r="G486" s="2" t="s">
        <v>27</v>
      </c>
      <c r="H486" s="8" t="s">
        <v>69</v>
      </c>
      <c r="I486" s="11" t="s">
        <v>17</v>
      </c>
      <c r="J486" s="11" t="s">
        <v>18</v>
      </c>
      <c r="K486" s="11" t="s">
        <v>91</v>
      </c>
      <c r="L486" s="11" t="s">
        <v>92</v>
      </c>
      <c r="M486" s="12">
        <v>1000000</v>
      </c>
      <c r="N486" s="12">
        <v>50000</v>
      </c>
      <c r="O486" s="11" t="s">
        <v>14079</v>
      </c>
      <c r="P486" s="11" t="s">
        <v>42</v>
      </c>
      <c r="Q486" s="11" t="s">
        <v>14822</v>
      </c>
    </row>
    <row r="487" spans="2:17" hidden="1" x14ac:dyDescent="0.35">
      <c r="B487" s="2">
        <f t="shared" si="7"/>
        <v>483</v>
      </c>
      <c r="C487" s="8" t="s">
        <v>578</v>
      </c>
      <c r="D487" s="8" t="s">
        <v>7533</v>
      </c>
      <c r="E487" s="9">
        <v>42748</v>
      </c>
      <c r="F487" s="10" t="s">
        <v>14009</v>
      </c>
      <c r="G487" s="2" t="s">
        <v>28</v>
      </c>
      <c r="H487" s="8" t="s">
        <v>66</v>
      </c>
      <c r="I487" s="11" t="s">
        <v>17</v>
      </c>
      <c r="J487" s="11" t="s">
        <v>18</v>
      </c>
      <c r="K487" s="11" t="s">
        <v>91</v>
      </c>
      <c r="L487" s="11" t="s">
        <v>92</v>
      </c>
      <c r="M487" s="12">
        <v>1000000</v>
      </c>
      <c r="N487" s="12">
        <v>100000</v>
      </c>
      <c r="O487" s="11" t="s">
        <v>14079</v>
      </c>
      <c r="P487" s="11" t="s">
        <v>42</v>
      </c>
      <c r="Q487" s="11" t="s">
        <v>14823</v>
      </c>
    </row>
    <row r="488" spans="2:17" hidden="1" x14ac:dyDescent="0.35">
      <c r="B488" s="2">
        <f t="shared" si="7"/>
        <v>484</v>
      </c>
      <c r="C488" s="8" t="s">
        <v>579</v>
      </c>
      <c r="D488" s="8" t="s">
        <v>7534</v>
      </c>
      <c r="E488" s="9">
        <v>42753</v>
      </c>
      <c r="F488" s="10" t="s">
        <v>14009</v>
      </c>
      <c r="G488" s="2" t="s">
        <v>29</v>
      </c>
      <c r="H488" s="8" t="s">
        <v>68</v>
      </c>
      <c r="I488" s="11" t="s">
        <v>17</v>
      </c>
      <c r="J488" s="11" t="s">
        <v>18</v>
      </c>
      <c r="K488" s="11" t="s">
        <v>91</v>
      </c>
      <c r="L488" s="11" t="s">
        <v>92</v>
      </c>
      <c r="M488" s="12">
        <v>100000</v>
      </c>
      <c r="N488" s="12">
        <v>100000</v>
      </c>
      <c r="O488" s="11" t="s">
        <v>14079</v>
      </c>
      <c r="P488" s="11" t="s">
        <v>42</v>
      </c>
      <c r="Q488" s="11" t="s">
        <v>14824</v>
      </c>
    </row>
    <row r="489" spans="2:17" hidden="1" x14ac:dyDescent="0.35">
      <c r="B489" s="2">
        <f t="shared" si="7"/>
        <v>485</v>
      </c>
      <c r="C489" s="8" t="s">
        <v>580</v>
      </c>
      <c r="D489" s="8" t="s">
        <v>7535</v>
      </c>
      <c r="E489" s="9">
        <v>42760</v>
      </c>
      <c r="F489" s="10" t="s">
        <v>14009</v>
      </c>
      <c r="G489" s="2" t="s">
        <v>29</v>
      </c>
      <c r="H489" s="8" t="s">
        <v>68</v>
      </c>
      <c r="I489" s="11" t="s">
        <v>17</v>
      </c>
      <c r="J489" s="11" t="s">
        <v>18</v>
      </c>
      <c r="K489" s="11" t="s">
        <v>91</v>
      </c>
      <c r="L489" s="11" t="s">
        <v>92</v>
      </c>
      <c r="M489" s="12">
        <v>10000000</v>
      </c>
      <c r="N489" s="12">
        <v>10000000</v>
      </c>
      <c r="O489" s="11" t="s">
        <v>14079</v>
      </c>
      <c r="P489" s="11" t="s">
        <v>42</v>
      </c>
      <c r="Q489" s="11" t="s">
        <v>14825</v>
      </c>
    </row>
    <row r="490" spans="2:17" hidden="1" x14ac:dyDescent="0.35">
      <c r="B490" s="2">
        <f t="shared" si="7"/>
        <v>486</v>
      </c>
      <c r="C490" s="8" t="s">
        <v>581</v>
      </c>
      <c r="D490" s="8" t="s">
        <v>7536</v>
      </c>
      <c r="E490" s="9">
        <v>42738</v>
      </c>
      <c r="F490" s="10" t="s">
        <v>14009</v>
      </c>
      <c r="G490" s="2" t="s">
        <v>30</v>
      </c>
      <c r="H490" s="8" t="s">
        <v>78</v>
      </c>
      <c r="I490" s="11" t="s">
        <v>21300</v>
      </c>
      <c r="J490" s="11" t="s">
        <v>18</v>
      </c>
      <c r="K490" s="11" t="s">
        <v>91</v>
      </c>
      <c r="L490" s="11" t="s">
        <v>92</v>
      </c>
      <c r="M490" s="12">
        <v>100000</v>
      </c>
      <c r="N490" s="12">
        <v>100000</v>
      </c>
      <c r="O490" s="11" t="s">
        <v>14079</v>
      </c>
      <c r="P490" s="11" t="s">
        <v>42</v>
      </c>
      <c r="Q490" s="11" t="s">
        <v>14826</v>
      </c>
    </row>
    <row r="491" spans="2:17" hidden="1" x14ac:dyDescent="0.35">
      <c r="B491" s="2">
        <f t="shared" si="7"/>
        <v>487</v>
      </c>
      <c r="C491" s="8" t="s">
        <v>582</v>
      </c>
      <c r="D491" s="8" t="s">
        <v>7537</v>
      </c>
      <c r="E491" s="9">
        <v>42741</v>
      </c>
      <c r="F491" s="10" t="s">
        <v>14009</v>
      </c>
      <c r="G491" s="2" t="s">
        <v>29</v>
      </c>
      <c r="H491" s="8" t="s">
        <v>75</v>
      </c>
      <c r="I491" s="11" t="s">
        <v>17</v>
      </c>
      <c r="J491" s="11" t="s">
        <v>18</v>
      </c>
      <c r="K491" s="11" t="s">
        <v>91</v>
      </c>
      <c r="L491" s="11" t="s">
        <v>92</v>
      </c>
      <c r="M491" s="12">
        <v>100000</v>
      </c>
      <c r="N491" s="12">
        <v>100000</v>
      </c>
      <c r="O491" s="11" t="s">
        <v>14079</v>
      </c>
      <c r="P491" s="11" t="s">
        <v>42</v>
      </c>
      <c r="Q491" s="11" t="s">
        <v>14827</v>
      </c>
    </row>
    <row r="492" spans="2:17" hidden="1" x14ac:dyDescent="0.35">
      <c r="B492" s="2">
        <f t="shared" si="7"/>
        <v>488</v>
      </c>
      <c r="C492" s="8" t="s">
        <v>583</v>
      </c>
      <c r="D492" s="8" t="s">
        <v>7538</v>
      </c>
      <c r="E492" s="9">
        <v>42751</v>
      </c>
      <c r="F492" s="10" t="s">
        <v>14009</v>
      </c>
      <c r="G492" s="2" t="s">
        <v>29</v>
      </c>
      <c r="H492" s="8" t="s">
        <v>75</v>
      </c>
      <c r="I492" s="11" t="s">
        <v>17</v>
      </c>
      <c r="J492" s="11" t="s">
        <v>18</v>
      </c>
      <c r="K492" s="11" t="s">
        <v>91</v>
      </c>
      <c r="L492" s="11" t="s">
        <v>92</v>
      </c>
      <c r="M492" s="12">
        <v>1000000</v>
      </c>
      <c r="N492" s="12">
        <v>20000</v>
      </c>
      <c r="O492" s="11" t="s">
        <v>14079</v>
      </c>
      <c r="P492" s="11" t="s">
        <v>42</v>
      </c>
      <c r="Q492" s="11" t="s">
        <v>14828</v>
      </c>
    </row>
    <row r="493" spans="2:17" hidden="1" x14ac:dyDescent="0.35">
      <c r="B493" s="2">
        <f t="shared" si="7"/>
        <v>489</v>
      </c>
      <c r="C493" s="8" t="s">
        <v>584</v>
      </c>
      <c r="D493" s="8" t="s">
        <v>7539</v>
      </c>
      <c r="E493" s="9">
        <v>42752</v>
      </c>
      <c r="F493" s="10" t="s">
        <v>14009</v>
      </c>
      <c r="G493" s="2" t="s">
        <v>32</v>
      </c>
      <c r="H493" s="8" t="s">
        <v>70</v>
      </c>
      <c r="I493" s="11" t="s">
        <v>17</v>
      </c>
      <c r="J493" s="11" t="s">
        <v>18</v>
      </c>
      <c r="K493" s="11" t="s">
        <v>91</v>
      </c>
      <c r="L493" s="11" t="s">
        <v>92</v>
      </c>
      <c r="M493" s="12">
        <v>100000</v>
      </c>
      <c r="N493" s="12">
        <v>100000</v>
      </c>
      <c r="O493" s="11" t="s">
        <v>14079</v>
      </c>
      <c r="P493" s="11" t="s">
        <v>42</v>
      </c>
      <c r="Q493" s="11" t="s">
        <v>14829</v>
      </c>
    </row>
    <row r="494" spans="2:17" hidden="1" x14ac:dyDescent="0.35">
      <c r="B494" s="2">
        <f t="shared" si="7"/>
        <v>490</v>
      </c>
      <c r="C494" s="8" t="s">
        <v>585</v>
      </c>
      <c r="D494" s="8" t="s">
        <v>7540</v>
      </c>
      <c r="E494" s="9">
        <v>42738</v>
      </c>
      <c r="F494" s="10" t="s">
        <v>14009</v>
      </c>
      <c r="G494" s="2" t="s">
        <v>33</v>
      </c>
      <c r="H494" s="8" t="s">
        <v>63</v>
      </c>
      <c r="I494" s="11" t="s">
        <v>17</v>
      </c>
      <c r="J494" s="11" t="s">
        <v>18</v>
      </c>
      <c r="K494" s="11" t="s">
        <v>91</v>
      </c>
      <c r="L494" s="11" t="s">
        <v>92</v>
      </c>
      <c r="M494" s="12">
        <v>1000000</v>
      </c>
      <c r="N494" s="12">
        <v>100000</v>
      </c>
      <c r="O494" s="11" t="s">
        <v>14079</v>
      </c>
      <c r="P494" s="11" t="s">
        <v>42</v>
      </c>
      <c r="Q494" s="11" t="s">
        <v>14830</v>
      </c>
    </row>
    <row r="495" spans="2:17" hidden="1" x14ac:dyDescent="0.35">
      <c r="B495" s="2">
        <f t="shared" si="7"/>
        <v>491</v>
      </c>
      <c r="C495" s="8" t="s">
        <v>586</v>
      </c>
      <c r="D495" s="8" t="s">
        <v>7541</v>
      </c>
      <c r="E495" s="9">
        <v>42741</v>
      </c>
      <c r="F495" s="10" t="s">
        <v>14009</v>
      </c>
      <c r="G495" s="2" t="s">
        <v>34</v>
      </c>
      <c r="H495" s="8" t="s">
        <v>79</v>
      </c>
      <c r="I495" s="11" t="s">
        <v>17</v>
      </c>
      <c r="J495" s="11" t="s">
        <v>18</v>
      </c>
      <c r="K495" s="11" t="s">
        <v>91</v>
      </c>
      <c r="L495" s="11" t="s">
        <v>92</v>
      </c>
      <c r="M495" s="12">
        <v>1000000</v>
      </c>
      <c r="N495" s="12">
        <v>1000000</v>
      </c>
      <c r="O495" s="11" t="s">
        <v>14079</v>
      </c>
      <c r="P495" s="11" t="s">
        <v>42</v>
      </c>
      <c r="Q495" s="11" t="s">
        <v>14831</v>
      </c>
    </row>
    <row r="496" spans="2:17" hidden="1" x14ac:dyDescent="0.35">
      <c r="B496" s="2">
        <f t="shared" si="7"/>
        <v>492</v>
      </c>
      <c r="C496" s="8" t="s">
        <v>587</v>
      </c>
      <c r="D496" s="8" t="s">
        <v>7542</v>
      </c>
      <c r="E496" s="9">
        <v>42740</v>
      </c>
      <c r="F496" s="10" t="s">
        <v>14009</v>
      </c>
      <c r="G496" s="2" t="s">
        <v>34</v>
      </c>
      <c r="H496" s="8" t="s">
        <v>71</v>
      </c>
      <c r="I496" s="11" t="s">
        <v>17</v>
      </c>
      <c r="J496" s="11" t="s">
        <v>18</v>
      </c>
      <c r="K496" s="11" t="s">
        <v>91</v>
      </c>
      <c r="L496" s="11" t="s">
        <v>92</v>
      </c>
      <c r="M496" s="12">
        <v>100000</v>
      </c>
      <c r="N496" s="12">
        <v>100000</v>
      </c>
      <c r="O496" s="11" t="s">
        <v>14079</v>
      </c>
      <c r="P496" s="11" t="s">
        <v>42</v>
      </c>
      <c r="Q496" s="11" t="s">
        <v>14832</v>
      </c>
    </row>
    <row r="497" spans="2:17" hidden="1" x14ac:dyDescent="0.35">
      <c r="B497" s="2">
        <f t="shared" si="7"/>
        <v>493</v>
      </c>
      <c r="C497" s="8" t="s">
        <v>588</v>
      </c>
      <c r="D497" s="8" t="s">
        <v>7543</v>
      </c>
      <c r="E497" s="9">
        <v>42762</v>
      </c>
      <c r="F497" s="10" t="s">
        <v>14009</v>
      </c>
      <c r="G497" s="2" t="s">
        <v>34</v>
      </c>
      <c r="H497" s="8" t="s">
        <v>71</v>
      </c>
      <c r="I497" s="11" t="s">
        <v>17</v>
      </c>
      <c r="J497" s="11" t="s">
        <v>18</v>
      </c>
      <c r="K497" s="11" t="s">
        <v>91</v>
      </c>
      <c r="L497" s="11" t="s">
        <v>92</v>
      </c>
      <c r="M497" s="12">
        <v>1000000</v>
      </c>
      <c r="N497" s="12">
        <v>100000</v>
      </c>
      <c r="O497" s="11" t="s">
        <v>14079</v>
      </c>
      <c r="P497" s="11" t="s">
        <v>42</v>
      </c>
      <c r="Q497" s="11" t="s">
        <v>14833</v>
      </c>
    </row>
    <row r="498" spans="2:17" hidden="1" x14ac:dyDescent="0.35">
      <c r="B498" s="2">
        <f t="shared" si="7"/>
        <v>494</v>
      </c>
      <c r="C498" s="8" t="s">
        <v>589</v>
      </c>
      <c r="D498" s="8" t="s">
        <v>7544</v>
      </c>
      <c r="E498" s="9">
        <v>42762</v>
      </c>
      <c r="F498" s="10" t="s">
        <v>14009</v>
      </c>
      <c r="G498" s="2" t="s">
        <v>34</v>
      </c>
      <c r="H498" s="8" t="s">
        <v>71</v>
      </c>
      <c r="I498" s="11" t="s">
        <v>17</v>
      </c>
      <c r="J498" s="11" t="s">
        <v>18</v>
      </c>
      <c r="K498" s="11" t="s">
        <v>91</v>
      </c>
      <c r="L498" s="11" t="s">
        <v>92</v>
      </c>
      <c r="M498" s="12">
        <v>1000000</v>
      </c>
      <c r="N498" s="12">
        <v>100000</v>
      </c>
      <c r="O498" s="11" t="s">
        <v>14079</v>
      </c>
      <c r="P498" s="11" t="s">
        <v>42</v>
      </c>
      <c r="Q498" s="11" t="s">
        <v>14834</v>
      </c>
    </row>
    <row r="499" spans="2:17" hidden="1" x14ac:dyDescent="0.35">
      <c r="B499" s="2">
        <f t="shared" si="7"/>
        <v>495</v>
      </c>
      <c r="C499" s="8" t="s">
        <v>590</v>
      </c>
      <c r="D499" s="8" t="s">
        <v>7545</v>
      </c>
      <c r="E499" s="9">
        <v>42752</v>
      </c>
      <c r="F499" s="10" t="s">
        <v>14009</v>
      </c>
      <c r="G499" s="2" t="s">
        <v>35</v>
      </c>
      <c r="H499" s="8" t="s">
        <v>72</v>
      </c>
      <c r="I499" s="11" t="s">
        <v>17</v>
      </c>
      <c r="J499" s="11" t="s">
        <v>18</v>
      </c>
      <c r="K499" s="11" t="s">
        <v>91</v>
      </c>
      <c r="L499" s="11" t="s">
        <v>92</v>
      </c>
      <c r="M499" s="12">
        <v>100000</v>
      </c>
      <c r="N499" s="12">
        <v>90000</v>
      </c>
      <c r="O499" s="11" t="s">
        <v>14079</v>
      </c>
      <c r="P499" s="11" t="s">
        <v>42</v>
      </c>
      <c r="Q499" s="11" t="s">
        <v>14835</v>
      </c>
    </row>
    <row r="500" spans="2:17" hidden="1" x14ac:dyDescent="0.35">
      <c r="B500" s="2">
        <f t="shared" si="7"/>
        <v>496</v>
      </c>
      <c r="C500" s="8" t="s">
        <v>591</v>
      </c>
      <c r="D500" s="8" t="s">
        <v>7546</v>
      </c>
      <c r="E500" s="9">
        <v>42758</v>
      </c>
      <c r="F500" s="10" t="s">
        <v>14009</v>
      </c>
      <c r="G500" s="2" t="s">
        <v>35</v>
      </c>
      <c r="H500" s="8" t="s">
        <v>72</v>
      </c>
      <c r="I500" s="11" t="s">
        <v>17</v>
      </c>
      <c r="J500" s="11" t="s">
        <v>18</v>
      </c>
      <c r="K500" s="11" t="s">
        <v>91</v>
      </c>
      <c r="L500" s="11" t="s">
        <v>92</v>
      </c>
      <c r="M500" s="12">
        <v>5000000</v>
      </c>
      <c r="N500" s="12">
        <v>4100000</v>
      </c>
      <c r="O500" s="11" t="s">
        <v>14079</v>
      </c>
      <c r="P500" s="11" t="s">
        <v>42</v>
      </c>
      <c r="Q500" s="11" t="s">
        <v>14836</v>
      </c>
    </row>
    <row r="501" spans="2:17" hidden="1" x14ac:dyDescent="0.35">
      <c r="B501" s="2">
        <f t="shared" si="7"/>
        <v>497</v>
      </c>
      <c r="C501" s="8" t="s">
        <v>592</v>
      </c>
      <c r="D501" s="8" t="s">
        <v>7547</v>
      </c>
      <c r="E501" s="9">
        <v>42745</v>
      </c>
      <c r="F501" s="10" t="s">
        <v>14009</v>
      </c>
      <c r="G501" s="2" t="s">
        <v>36</v>
      </c>
      <c r="H501" s="8" t="s">
        <v>67</v>
      </c>
      <c r="I501" s="11" t="s">
        <v>17</v>
      </c>
      <c r="J501" s="11" t="s">
        <v>18</v>
      </c>
      <c r="K501" s="11" t="s">
        <v>91</v>
      </c>
      <c r="L501" s="11" t="s">
        <v>92</v>
      </c>
      <c r="M501" s="12">
        <v>3500000</v>
      </c>
      <c r="N501" s="12">
        <v>3401000</v>
      </c>
      <c r="O501" s="11" t="s">
        <v>14079</v>
      </c>
      <c r="P501" s="11" t="s">
        <v>42</v>
      </c>
      <c r="Q501" s="11" t="s">
        <v>14837</v>
      </c>
    </row>
    <row r="502" spans="2:17" hidden="1" x14ac:dyDescent="0.35">
      <c r="B502" s="2">
        <f t="shared" si="7"/>
        <v>498</v>
      </c>
      <c r="C502" s="8" t="s">
        <v>593</v>
      </c>
      <c r="D502" s="8" t="s">
        <v>7548</v>
      </c>
      <c r="E502" s="9">
        <v>42746</v>
      </c>
      <c r="F502" s="10" t="s">
        <v>14009</v>
      </c>
      <c r="G502" s="2" t="s">
        <v>36</v>
      </c>
      <c r="H502" s="8" t="s">
        <v>67</v>
      </c>
      <c r="I502" s="11" t="s">
        <v>17</v>
      </c>
      <c r="J502" s="11" t="s">
        <v>18</v>
      </c>
      <c r="K502" s="11" t="s">
        <v>91</v>
      </c>
      <c r="L502" s="11" t="s">
        <v>92</v>
      </c>
      <c r="M502" s="12">
        <v>100000</v>
      </c>
      <c r="N502" s="12">
        <v>100000</v>
      </c>
      <c r="O502" s="11" t="s">
        <v>14079</v>
      </c>
      <c r="P502" s="11" t="s">
        <v>42</v>
      </c>
      <c r="Q502" s="11" t="s">
        <v>14838</v>
      </c>
    </row>
    <row r="503" spans="2:17" hidden="1" x14ac:dyDescent="0.35">
      <c r="B503" s="2">
        <f t="shared" si="7"/>
        <v>499</v>
      </c>
      <c r="C503" s="8" t="s">
        <v>594</v>
      </c>
      <c r="D503" s="8" t="s">
        <v>7549</v>
      </c>
      <c r="E503" s="9">
        <v>42751</v>
      </c>
      <c r="F503" s="10" t="s">
        <v>14009</v>
      </c>
      <c r="G503" s="2" t="s">
        <v>25</v>
      </c>
      <c r="H503" s="8" t="s">
        <v>64</v>
      </c>
      <c r="I503" s="11" t="s">
        <v>17</v>
      </c>
      <c r="J503" s="11" t="s">
        <v>18</v>
      </c>
      <c r="K503" s="11" t="s">
        <v>91</v>
      </c>
      <c r="L503" s="11" t="s">
        <v>92</v>
      </c>
      <c r="M503" s="12">
        <v>500000</v>
      </c>
      <c r="N503" s="12">
        <v>100000</v>
      </c>
      <c r="O503" s="11" t="s">
        <v>14080</v>
      </c>
      <c r="P503" s="11" t="s">
        <v>42</v>
      </c>
      <c r="Q503" s="11" t="s">
        <v>14839</v>
      </c>
    </row>
    <row r="504" spans="2:17" hidden="1" x14ac:dyDescent="0.35">
      <c r="B504" s="2">
        <f t="shared" si="7"/>
        <v>500</v>
      </c>
      <c r="C504" s="8" t="s">
        <v>595</v>
      </c>
      <c r="D504" s="8" t="s">
        <v>7550</v>
      </c>
      <c r="E504" s="9">
        <v>42753</v>
      </c>
      <c r="F504" s="10" t="s">
        <v>14009</v>
      </c>
      <c r="G504" s="2" t="s">
        <v>27</v>
      </c>
      <c r="H504" s="8" t="s">
        <v>69</v>
      </c>
      <c r="I504" s="11" t="s">
        <v>17</v>
      </c>
      <c r="J504" s="11" t="s">
        <v>18</v>
      </c>
      <c r="K504" s="11" t="s">
        <v>91</v>
      </c>
      <c r="L504" s="11" t="s">
        <v>92</v>
      </c>
      <c r="M504" s="12">
        <v>100000</v>
      </c>
      <c r="N504" s="12">
        <v>100000</v>
      </c>
      <c r="O504" s="11" t="s">
        <v>14080</v>
      </c>
      <c r="P504" s="11" t="s">
        <v>42</v>
      </c>
      <c r="Q504" s="11" t="s">
        <v>14840</v>
      </c>
    </row>
    <row r="505" spans="2:17" hidden="1" x14ac:dyDescent="0.35">
      <c r="B505" s="2">
        <f t="shared" si="7"/>
        <v>501</v>
      </c>
      <c r="C505" s="8" t="s">
        <v>596</v>
      </c>
      <c r="D505" s="8" t="s">
        <v>7551</v>
      </c>
      <c r="E505" s="9">
        <v>42744</v>
      </c>
      <c r="F505" s="10" t="s">
        <v>14009</v>
      </c>
      <c r="G505" s="2" t="s">
        <v>20</v>
      </c>
      <c r="H505" s="8" t="s">
        <v>74</v>
      </c>
      <c r="I505" s="11" t="s">
        <v>17</v>
      </c>
      <c r="J505" s="11" t="s">
        <v>18</v>
      </c>
      <c r="K505" s="11" t="s">
        <v>91</v>
      </c>
      <c r="L505" s="11" t="s">
        <v>92</v>
      </c>
      <c r="M505" s="12">
        <v>200000</v>
      </c>
      <c r="N505" s="12">
        <v>200000</v>
      </c>
      <c r="O505" s="11" t="s">
        <v>14081</v>
      </c>
      <c r="P505" s="11" t="s">
        <v>42</v>
      </c>
      <c r="Q505" s="11" t="s">
        <v>14841</v>
      </c>
    </row>
    <row r="506" spans="2:17" hidden="1" x14ac:dyDescent="0.35">
      <c r="B506" s="2">
        <f t="shared" si="7"/>
        <v>502</v>
      </c>
      <c r="C506" s="8" t="s">
        <v>597</v>
      </c>
      <c r="D506" s="8" t="s">
        <v>7552</v>
      </c>
      <c r="E506" s="9">
        <v>42737</v>
      </c>
      <c r="F506" s="10" t="s">
        <v>14009</v>
      </c>
      <c r="G506" s="2" t="s">
        <v>22</v>
      </c>
      <c r="H506" s="8" t="s">
        <v>64</v>
      </c>
      <c r="I506" s="11" t="s">
        <v>17</v>
      </c>
      <c r="J506" s="11" t="s">
        <v>18</v>
      </c>
      <c r="K506" s="11" t="s">
        <v>91</v>
      </c>
      <c r="L506" s="11" t="s">
        <v>92</v>
      </c>
      <c r="M506" s="12">
        <v>100000</v>
      </c>
      <c r="N506" s="12">
        <v>100000</v>
      </c>
      <c r="O506" s="11" t="s">
        <v>14081</v>
      </c>
      <c r="P506" s="11" t="s">
        <v>42</v>
      </c>
      <c r="Q506" s="11" t="s">
        <v>14842</v>
      </c>
    </row>
    <row r="507" spans="2:17" hidden="1" x14ac:dyDescent="0.35">
      <c r="B507" s="2">
        <f t="shared" si="7"/>
        <v>503</v>
      </c>
      <c r="C507" s="8" t="s">
        <v>598</v>
      </c>
      <c r="D507" s="8" t="s">
        <v>7553</v>
      </c>
      <c r="E507" s="9">
        <v>42747</v>
      </c>
      <c r="F507" s="10" t="s">
        <v>14009</v>
      </c>
      <c r="G507" s="2" t="s">
        <v>22</v>
      </c>
      <c r="H507" s="8" t="s">
        <v>64</v>
      </c>
      <c r="I507" s="11" t="s">
        <v>17</v>
      </c>
      <c r="J507" s="11" t="s">
        <v>18</v>
      </c>
      <c r="K507" s="11" t="s">
        <v>91</v>
      </c>
      <c r="L507" s="11" t="s">
        <v>92</v>
      </c>
      <c r="M507" s="12">
        <v>100000</v>
      </c>
      <c r="N507" s="12">
        <v>100000</v>
      </c>
      <c r="O507" s="11" t="s">
        <v>14081</v>
      </c>
      <c r="P507" s="11" t="s">
        <v>42</v>
      </c>
      <c r="Q507" s="11" t="s">
        <v>14843</v>
      </c>
    </row>
    <row r="508" spans="2:17" hidden="1" x14ac:dyDescent="0.35">
      <c r="B508" s="2">
        <f t="shared" si="7"/>
        <v>504</v>
      </c>
      <c r="C508" s="8" t="s">
        <v>599</v>
      </c>
      <c r="D508" s="8" t="s">
        <v>7554</v>
      </c>
      <c r="E508" s="9">
        <v>42737</v>
      </c>
      <c r="F508" s="10" t="s">
        <v>14009</v>
      </c>
      <c r="G508" s="2" t="s">
        <v>23</v>
      </c>
      <c r="H508" s="8" t="s">
        <v>65</v>
      </c>
      <c r="I508" s="11" t="s">
        <v>17</v>
      </c>
      <c r="J508" s="11" t="s">
        <v>18</v>
      </c>
      <c r="K508" s="11" t="s">
        <v>91</v>
      </c>
      <c r="L508" s="11" t="s">
        <v>92</v>
      </c>
      <c r="M508" s="12">
        <v>100000</v>
      </c>
      <c r="N508" s="12">
        <v>10000</v>
      </c>
      <c r="O508" s="11" t="s">
        <v>14081</v>
      </c>
      <c r="P508" s="11" t="s">
        <v>42</v>
      </c>
      <c r="Q508" s="11" t="s">
        <v>14844</v>
      </c>
    </row>
    <row r="509" spans="2:17" hidden="1" x14ac:dyDescent="0.35">
      <c r="B509" s="2">
        <f t="shared" si="7"/>
        <v>505</v>
      </c>
      <c r="C509" s="8" t="s">
        <v>600</v>
      </c>
      <c r="D509" s="8" t="s">
        <v>7555</v>
      </c>
      <c r="E509" s="9">
        <v>42751</v>
      </c>
      <c r="F509" s="10" t="s">
        <v>14009</v>
      </c>
      <c r="G509" s="2" t="s">
        <v>23</v>
      </c>
      <c r="H509" s="8" t="s">
        <v>65</v>
      </c>
      <c r="I509" s="11" t="s">
        <v>17</v>
      </c>
      <c r="J509" s="11" t="s">
        <v>18</v>
      </c>
      <c r="K509" s="11" t="s">
        <v>91</v>
      </c>
      <c r="L509" s="11" t="s">
        <v>92</v>
      </c>
      <c r="M509" s="12">
        <v>500000</v>
      </c>
      <c r="N509" s="12">
        <v>500000</v>
      </c>
      <c r="O509" s="11" t="s">
        <v>14081</v>
      </c>
      <c r="P509" s="11" t="s">
        <v>42</v>
      </c>
      <c r="Q509" s="11" t="s">
        <v>14845</v>
      </c>
    </row>
    <row r="510" spans="2:17" hidden="1" x14ac:dyDescent="0.35">
      <c r="B510" s="2">
        <f t="shared" si="7"/>
        <v>506</v>
      </c>
      <c r="C510" s="8" t="s">
        <v>601</v>
      </c>
      <c r="D510" s="8" t="s">
        <v>7556</v>
      </c>
      <c r="E510" s="9">
        <v>42754</v>
      </c>
      <c r="F510" s="10" t="s">
        <v>14009</v>
      </c>
      <c r="G510" s="2" t="s">
        <v>23</v>
      </c>
      <c r="H510" s="8" t="s">
        <v>65</v>
      </c>
      <c r="I510" s="11" t="s">
        <v>17</v>
      </c>
      <c r="J510" s="11" t="s">
        <v>18</v>
      </c>
      <c r="K510" s="11" t="s">
        <v>91</v>
      </c>
      <c r="L510" s="11" t="s">
        <v>92</v>
      </c>
      <c r="M510" s="12">
        <v>500000</v>
      </c>
      <c r="N510" s="12">
        <v>100000</v>
      </c>
      <c r="O510" s="11" t="s">
        <v>14081</v>
      </c>
      <c r="P510" s="11" t="s">
        <v>42</v>
      </c>
      <c r="Q510" s="11" t="s">
        <v>14846</v>
      </c>
    </row>
    <row r="511" spans="2:17" hidden="1" x14ac:dyDescent="0.35">
      <c r="B511" s="2">
        <f t="shared" si="7"/>
        <v>507</v>
      </c>
      <c r="C511" s="8" t="s">
        <v>602</v>
      </c>
      <c r="D511" s="8" t="s">
        <v>7557</v>
      </c>
      <c r="E511" s="9">
        <v>42759</v>
      </c>
      <c r="F511" s="10" t="s">
        <v>14009</v>
      </c>
      <c r="G511" s="2" t="s">
        <v>25</v>
      </c>
      <c r="H511" s="8" t="s">
        <v>64</v>
      </c>
      <c r="I511" s="11" t="s">
        <v>21300</v>
      </c>
      <c r="J511" s="11" t="s">
        <v>18</v>
      </c>
      <c r="K511" s="11" t="s">
        <v>91</v>
      </c>
      <c r="L511" s="11" t="s">
        <v>92</v>
      </c>
      <c r="M511" s="12">
        <v>100000</v>
      </c>
      <c r="N511" s="12">
        <v>100000</v>
      </c>
      <c r="O511" s="11" t="s">
        <v>14081</v>
      </c>
      <c r="P511" s="11" t="s">
        <v>42</v>
      </c>
      <c r="Q511" s="11" t="s">
        <v>14847</v>
      </c>
    </row>
    <row r="512" spans="2:17" hidden="1" x14ac:dyDescent="0.35">
      <c r="B512" s="2">
        <f t="shared" si="7"/>
        <v>508</v>
      </c>
      <c r="C512" s="8" t="s">
        <v>603</v>
      </c>
      <c r="D512" s="8" t="s">
        <v>7558</v>
      </c>
      <c r="E512" s="9">
        <v>42755</v>
      </c>
      <c r="F512" s="10" t="s">
        <v>14009</v>
      </c>
      <c r="G512" s="2" t="s">
        <v>25</v>
      </c>
      <c r="H512" s="8" t="s">
        <v>64</v>
      </c>
      <c r="I512" s="11" t="s">
        <v>17</v>
      </c>
      <c r="J512" s="11" t="s">
        <v>18</v>
      </c>
      <c r="K512" s="11" t="s">
        <v>91</v>
      </c>
      <c r="L512" s="11" t="s">
        <v>92</v>
      </c>
      <c r="M512" s="12">
        <v>100000</v>
      </c>
      <c r="N512" s="12">
        <v>100000</v>
      </c>
      <c r="O512" s="11" t="s">
        <v>14081</v>
      </c>
      <c r="P512" s="11" t="s">
        <v>42</v>
      </c>
      <c r="Q512" s="11" t="s">
        <v>14848</v>
      </c>
    </row>
    <row r="513" spans="2:17" hidden="1" x14ac:dyDescent="0.35">
      <c r="B513" s="2">
        <f t="shared" si="7"/>
        <v>509</v>
      </c>
      <c r="C513" s="8" t="s">
        <v>604</v>
      </c>
      <c r="D513" s="8" t="s">
        <v>7559</v>
      </c>
      <c r="E513" s="9">
        <v>42746</v>
      </c>
      <c r="F513" s="10" t="s">
        <v>14009</v>
      </c>
      <c r="G513" s="2" t="s">
        <v>28</v>
      </c>
      <c r="H513" s="8" t="s">
        <v>66</v>
      </c>
      <c r="I513" s="11" t="s">
        <v>17</v>
      </c>
      <c r="J513" s="11" t="s">
        <v>18</v>
      </c>
      <c r="K513" s="11" t="s">
        <v>91</v>
      </c>
      <c r="L513" s="11" t="s">
        <v>92</v>
      </c>
      <c r="M513" s="12">
        <v>1000000</v>
      </c>
      <c r="N513" s="12">
        <v>100000</v>
      </c>
      <c r="O513" s="11" t="s">
        <v>14081</v>
      </c>
      <c r="P513" s="11" t="s">
        <v>42</v>
      </c>
      <c r="Q513" s="11" t="s">
        <v>14849</v>
      </c>
    </row>
    <row r="514" spans="2:17" hidden="1" x14ac:dyDescent="0.35">
      <c r="B514" s="2">
        <f t="shared" si="7"/>
        <v>510</v>
      </c>
      <c r="C514" s="8" t="s">
        <v>605</v>
      </c>
      <c r="D514" s="8" t="s">
        <v>7560</v>
      </c>
      <c r="E514" s="9">
        <v>42740</v>
      </c>
      <c r="F514" s="10" t="s">
        <v>14009</v>
      </c>
      <c r="G514" s="2" t="s">
        <v>30</v>
      </c>
      <c r="H514" s="8" t="s">
        <v>78</v>
      </c>
      <c r="I514" s="11" t="s">
        <v>17</v>
      </c>
      <c r="J514" s="11" t="s">
        <v>18</v>
      </c>
      <c r="K514" s="11" t="s">
        <v>91</v>
      </c>
      <c r="L514" s="11" t="s">
        <v>92</v>
      </c>
      <c r="M514" s="12">
        <v>1000000</v>
      </c>
      <c r="N514" s="12">
        <v>100000</v>
      </c>
      <c r="O514" s="11" t="s">
        <v>14081</v>
      </c>
      <c r="P514" s="11" t="s">
        <v>42</v>
      </c>
      <c r="Q514" s="11" t="s">
        <v>14850</v>
      </c>
    </row>
    <row r="515" spans="2:17" hidden="1" x14ac:dyDescent="0.35">
      <c r="B515" s="2">
        <f t="shared" si="7"/>
        <v>511</v>
      </c>
      <c r="C515" s="8" t="s">
        <v>606</v>
      </c>
      <c r="D515" s="8" t="s">
        <v>7561</v>
      </c>
      <c r="E515" s="9">
        <v>42747</v>
      </c>
      <c r="F515" s="10" t="s">
        <v>14009</v>
      </c>
      <c r="G515" s="2" t="s">
        <v>29</v>
      </c>
      <c r="H515" s="8" t="s">
        <v>75</v>
      </c>
      <c r="I515" s="11" t="s">
        <v>17</v>
      </c>
      <c r="J515" s="11" t="s">
        <v>18</v>
      </c>
      <c r="K515" s="11" t="s">
        <v>91</v>
      </c>
      <c r="L515" s="11" t="s">
        <v>92</v>
      </c>
      <c r="M515" s="12">
        <v>100000</v>
      </c>
      <c r="N515" s="12">
        <v>100000</v>
      </c>
      <c r="O515" s="11" t="s">
        <v>14081</v>
      </c>
      <c r="P515" s="11" t="s">
        <v>42</v>
      </c>
      <c r="Q515" s="11" t="s">
        <v>14851</v>
      </c>
    </row>
    <row r="516" spans="2:17" hidden="1" x14ac:dyDescent="0.35">
      <c r="B516" s="2">
        <f t="shared" si="7"/>
        <v>512</v>
      </c>
      <c r="C516" s="8" t="s">
        <v>607</v>
      </c>
      <c r="D516" s="8" t="s">
        <v>7562</v>
      </c>
      <c r="E516" s="9">
        <v>42737</v>
      </c>
      <c r="F516" s="10" t="s">
        <v>14009</v>
      </c>
      <c r="G516" s="2" t="s">
        <v>33</v>
      </c>
      <c r="H516" s="8" t="s">
        <v>63</v>
      </c>
      <c r="I516" s="11" t="s">
        <v>17</v>
      </c>
      <c r="J516" s="11" t="s">
        <v>18</v>
      </c>
      <c r="K516" s="11" t="s">
        <v>91</v>
      </c>
      <c r="L516" s="11" t="s">
        <v>92</v>
      </c>
      <c r="M516" s="12">
        <v>100000</v>
      </c>
      <c r="N516" s="12">
        <v>100000</v>
      </c>
      <c r="O516" s="11" t="s">
        <v>14081</v>
      </c>
      <c r="P516" s="11" t="s">
        <v>42</v>
      </c>
      <c r="Q516" s="11" t="s">
        <v>14852</v>
      </c>
    </row>
    <row r="517" spans="2:17" hidden="1" x14ac:dyDescent="0.35">
      <c r="B517" s="2">
        <f t="shared" ref="B517:B580" si="8">ROW(513:513)</f>
        <v>513</v>
      </c>
      <c r="C517" s="8" t="s">
        <v>608</v>
      </c>
      <c r="D517" s="8" t="s">
        <v>7563</v>
      </c>
      <c r="E517" s="9">
        <v>42762</v>
      </c>
      <c r="F517" s="10" t="s">
        <v>14009</v>
      </c>
      <c r="G517" s="2" t="s">
        <v>33</v>
      </c>
      <c r="H517" s="8" t="s">
        <v>63</v>
      </c>
      <c r="I517" s="11" t="s">
        <v>17</v>
      </c>
      <c r="J517" s="11" t="s">
        <v>18</v>
      </c>
      <c r="K517" s="11" t="s">
        <v>91</v>
      </c>
      <c r="L517" s="11" t="s">
        <v>92</v>
      </c>
      <c r="M517" s="12">
        <v>1000000</v>
      </c>
      <c r="N517" s="12">
        <v>1000000</v>
      </c>
      <c r="O517" s="11" t="s">
        <v>14081</v>
      </c>
      <c r="P517" s="11" t="s">
        <v>42</v>
      </c>
      <c r="Q517" s="11" t="s">
        <v>14853</v>
      </c>
    </row>
    <row r="518" spans="2:17" hidden="1" x14ac:dyDescent="0.35">
      <c r="B518" s="2">
        <f t="shared" si="8"/>
        <v>514</v>
      </c>
      <c r="C518" s="8" t="s">
        <v>609</v>
      </c>
      <c r="D518" s="8" t="s">
        <v>7564</v>
      </c>
      <c r="E518" s="9">
        <v>42740</v>
      </c>
      <c r="F518" s="10" t="s">
        <v>14009</v>
      </c>
      <c r="G518" s="2" t="s">
        <v>34</v>
      </c>
      <c r="H518" s="8" t="s">
        <v>71</v>
      </c>
      <c r="I518" s="11" t="s">
        <v>21300</v>
      </c>
      <c r="J518" s="11" t="s">
        <v>18</v>
      </c>
      <c r="K518" s="11" t="s">
        <v>91</v>
      </c>
      <c r="L518" s="11" t="s">
        <v>92</v>
      </c>
      <c r="M518" s="12">
        <v>1000000</v>
      </c>
      <c r="N518" s="12">
        <v>1000000</v>
      </c>
      <c r="O518" s="11" t="s">
        <v>14081</v>
      </c>
      <c r="P518" s="11" t="s">
        <v>42</v>
      </c>
      <c r="Q518" s="11" t="s">
        <v>14854</v>
      </c>
    </row>
    <row r="519" spans="2:17" hidden="1" x14ac:dyDescent="0.35">
      <c r="B519" s="2">
        <f t="shared" si="8"/>
        <v>515</v>
      </c>
      <c r="C519" s="8" t="s">
        <v>610</v>
      </c>
      <c r="D519" s="8" t="s">
        <v>7565</v>
      </c>
      <c r="E519" s="9">
        <v>42747</v>
      </c>
      <c r="F519" s="10" t="s">
        <v>14009</v>
      </c>
      <c r="G519" s="2" t="s">
        <v>34</v>
      </c>
      <c r="H519" s="8" t="s">
        <v>71</v>
      </c>
      <c r="I519" s="11" t="s">
        <v>17</v>
      </c>
      <c r="J519" s="11" t="s">
        <v>18</v>
      </c>
      <c r="K519" s="11" t="s">
        <v>91</v>
      </c>
      <c r="L519" s="11" t="s">
        <v>92</v>
      </c>
      <c r="M519" s="12">
        <v>1000000</v>
      </c>
      <c r="N519" s="12">
        <v>100000</v>
      </c>
      <c r="O519" s="11" t="s">
        <v>14081</v>
      </c>
      <c r="P519" s="11" t="s">
        <v>42</v>
      </c>
      <c r="Q519" s="11" t="s">
        <v>14855</v>
      </c>
    </row>
    <row r="520" spans="2:17" hidden="1" x14ac:dyDescent="0.35">
      <c r="B520" s="2">
        <f t="shared" si="8"/>
        <v>516</v>
      </c>
      <c r="C520" s="8" t="s">
        <v>611</v>
      </c>
      <c r="D520" s="8" t="s">
        <v>7566</v>
      </c>
      <c r="E520" s="9">
        <v>42747</v>
      </c>
      <c r="F520" s="10" t="s">
        <v>14009</v>
      </c>
      <c r="G520" s="2" t="s">
        <v>35</v>
      </c>
      <c r="H520" s="8" t="s">
        <v>72</v>
      </c>
      <c r="I520" s="11" t="s">
        <v>21300</v>
      </c>
      <c r="J520" s="11" t="s">
        <v>18</v>
      </c>
      <c r="K520" s="11" t="s">
        <v>91</v>
      </c>
      <c r="L520" s="11" t="s">
        <v>92</v>
      </c>
      <c r="M520" s="12">
        <v>100000</v>
      </c>
      <c r="N520" s="12">
        <v>100000</v>
      </c>
      <c r="O520" s="11" t="s">
        <v>14081</v>
      </c>
      <c r="P520" s="11" t="s">
        <v>42</v>
      </c>
      <c r="Q520" s="11" t="s">
        <v>14856</v>
      </c>
    </row>
    <row r="521" spans="2:17" hidden="1" x14ac:dyDescent="0.35">
      <c r="B521" s="2">
        <f t="shared" si="8"/>
        <v>517</v>
      </c>
      <c r="C521" s="8" t="s">
        <v>612</v>
      </c>
      <c r="D521" s="8" t="s">
        <v>7567</v>
      </c>
      <c r="E521" s="9">
        <v>42748</v>
      </c>
      <c r="F521" s="10" t="s">
        <v>14009</v>
      </c>
      <c r="G521" s="2" t="s">
        <v>35</v>
      </c>
      <c r="H521" s="8" t="s">
        <v>72</v>
      </c>
      <c r="I521" s="11" t="s">
        <v>17</v>
      </c>
      <c r="J521" s="11" t="s">
        <v>18</v>
      </c>
      <c r="K521" s="11" t="s">
        <v>91</v>
      </c>
      <c r="L521" s="11" t="s">
        <v>92</v>
      </c>
      <c r="M521" s="12">
        <v>1000000</v>
      </c>
      <c r="N521" s="12">
        <v>100000</v>
      </c>
      <c r="O521" s="11" t="s">
        <v>14081</v>
      </c>
      <c r="P521" s="11" t="s">
        <v>42</v>
      </c>
      <c r="Q521" s="11" t="s">
        <v>14857</v>
      </c>
    </row>
    <row r="522" spans="2:17" hidden="1" x14ac:dyDescent="0.35">
      <c r="B522" s="2">
        <f t="shared" si="8"/>
        <v>518</v>
      </c>
      <c r="C522" s="8" t="s">
        <v>613</v>
      </c>
      <c r="D522" s="8" t="s">
        <v>7568</v>
      </c>
      <c r="E522" s="9">
        <v>42739</v>
      </c>
      <c r="F522" s="10" t="s">
        <v>14009</v>
      </c>
      <c r="G522" s="2" t="s">
        <v>27</v>
      </c>
      <c r="H522" s="8" t="s">
        <v>69</v>
      </c>
      <c r="I522" s="11" t="s">
        <v>17</v>
      </c>
      <c r="J522" s="11" t="s">
        <v>18</v>
      </c>
      <c r="K522" s="11" t="s">
        <v>91</v>
      </c>
      <c r="L522" s="11" t="s">
        <v>92</v>
      </c>
      <c r="M522" s="12">
        <v>100000</v>
      </c>
      <c r="N522" s="12">
        <v>100000</v>
      </c>
      <c r="O522" s="11" t="s">
        <v>14082</v>
      </c>
      <c r="P522" s="11" t="s">
        <v>42</v>
      </c>
      <c r="Q522" s="11" t="s">
        <v>14858</v>
      </c>
    </row>
    <row r="523" spans="2:17" hidden="1" x14ac:dyDescent="0.35">
      <c r="B523" s="2">
        <f t="shared" si="8"/>
        <v>519</v>
      </c>
      <c r="C523" s="8" t="s">
        <v>614</v>
      </c>
      <c r="D523" s="8" t="s">
        <v>7569</v>
      </c>
      <c r="E523" s="9">
        <v>42748</v>
      </c>
      <c r="F523" s="10" t="s">
        <v>14009</v>
      </c>
      <c r="G523" s="2" t="s">
        <v>32</v>
      </c>
      <c r="H523" s="8" t="s">
        <v>70</v>
      </c>
      <c r="I523" s="11" t="s">
        <v>21300</v>
      </c>
      <c r="J523" s="11" t="s">
        <v>18</v>
      </c>
      <c r="K523" s="11" t="s">
        <v>91</v>
      </c>
      <c r="L523" s="11" t="s">
        <v>92</v>
      </c>
      <c r="M523" s="12">
        <v>100000</v>
      </c>
      <c r="N523" s="12">
        <v>100000</v>
      </c>
      <c r="O523" s="11" t="s">
        <v>14082</v>
      </c>
      <c r="P523" s="11" t="s">
        <v>42</v>
      </c>
      <c r="Q523" s="11" t="s">
        <v>14859</v>
      </c>
    </row>
    <row r="524" spans="2:17" hidden="1" x14ac:dyDescent="0.35">
      <c r="B524" s="2">
        <f t="shared" si="8"/>
        <v>520</v>
      </c>
      <c r="C524" s="8" t="s">
        <v>615</v>
      </c>
      <c r="D524" s="8" t="s">
        <v>7570</v>
      </c>
      <c r="E524" s="9">
        <v>42755</v>
      </c>
      <c r="F524" s="10" t="s">
        <v>14009</v>
      </c>
      <c r="G524" s="2" t="s">
        <v>36</v>
      </c>
      <c r="H524" s="8" t="s">
        <v>67</v>
      </c>
      <c r="I524" s="11" t="s">
        <v>17</v>
      </c>
      <c r="J524" s="11" t="s">
        <v>18</v>
      </c>
      <c r="K524" s="11" t="s">
        <v>91</v>
      </c>
      <c r="L524" s="11" t="s">
        <v>92</v>
      </c>
      <c r="M524" s="12">
        <v>1000000</v>
      </c>
      <c r="N524" s="12">
        <v>500000</v>
      </c>
      <c r="O524" s="11" t="s">
        <v>14082</v>
      </c>
      <c r="P524" s="11" t="s">
        <v>42</v>
      </c>
      <c r="Q524" s="11" t="s">
        <v>14860</v>
      </c>
    </row>
    <row r="525" spans="2:17" hidden="1" x14ac:dyDescent="0.35">
      <c r="B525" s="2">
        <f t="shared" si="8"/>
        <v>521</v>
      </c>
      <c r="C525" s="8" t="s">
        <v>616</v>
      </c>
      <c r="D525" s="8" t="s">
        <v>7571</v>
      </c>
      <c r="E525" s="9">
        <v>42738</v>
      </c>
      <c r="F525" s="10" t="s">
        <v>14009</v>
      </c>
      <c r="G525" s="2" t="s">
        <v>22</v>
      </c>
      <c r="H525" s="8" t="s">
        <v>64</v>
      </c>
      <c r="I525" s="11" t="s">
        <v>17</v>
      </c>
      <c r="J525" s="11" t="s">
        <v>18</v>
      </c>
      <c r="K525" s="11" t="s">
        <v>91</v>
      </c>
      <c r="L525" s="11" t="s">
        <v>92</v>
      </c>
      <c r="M525" s="12">
        <v>100000</v>
      </c>
      <c r="N525" s="12">
        <v>100000</v>
      </c>
      <c r="O525" s="11" t="s">
        <v>14083</v>
      </c>
      <c r="P525" s="11" t="s">
        <v>42</v>
      </c>
      <c r="Q525" s="11" t="s">
        <v>14861</v>
      </c>
    </row>
    <row r="526" spans="2:17" hidden="1" x14ac:dyDescent="0.35">
      <c r="B526" s="2">
        <f t="shared" si="8"/>
        <v>522</v>
      </c>
      <c r="C526" s="8" t="s">
        <v>617</v>
      </c>
      <c r="D526" s="8" t="s">
        <v>7572</v>
      </c>
      <c r="E526" s="9">
        <v>42738</v>
      </c>
      <c r="F526" s="10" t="s">
        <v>14009</v>
      </c>
      <c r="G526" s="2" t="s">
        <v>25</v>
      </c>
      <c r="H526" s="8" t="s">
        <v>64</v>
      </c>
      <c r="I526" s="11" t="s">
        <v>17</v>
      </c>
      <c r="J526" s="11" t="s">
        <v>18</v>
      </c>
      <c r="K526" s="11" t="s">
        <v>91</v>
      </c>
      <c r="L526" s="11" t="s">
        <v>92</v>
      </c>
      <c r="M526" s="12">
        <v>1000000</v>
      </c>
      <c r="N526" s="12">
        <v>500000</v>
      </c>
      <c r="O526" s="11" t="s">
        <v>14083</v>
      </c>
      <c r="P526" s="11" t="s">
        <v>42</v>
      </c>
      <c r="Q526" s="11" t="s">
        <v>14862</v>
      </c>
    </row>
    <row r="527" spans="2:17" hidden="1" x14ac:dyDescent="0.35">
      <c r="B527" s="2">
        <f t="shared" si="8"/>
        <v>523</v>
      </c>
      <c r="C527" s="8" t="s">
        <v>618</v>
      </c>
      <c r="D527" s="8" t="s">
        <v>7573</v>
      </c>
      <c r="E527" s="9">
        <v>42755</v>
      </c>
      <c r="F527" s="10" t="s">
        <v>14009</v>
      </c>
      <c r="G527" s="2" t="s">
        <v>29</v>
      </c>
      <c r="H527" s="8" t="s">
        <v>68</v>
      </c>
      <c r="I527" s="11" t="s">
        <v>17</v>
      </c>
      <c r="J527" s="11" t="s">
        <v>18</v>
      </c>
      <c r="K527" s="11" t="s">
        <v>91</v>
      </c>
      <c r="L527" s="11" t="s">
        <v>92</v>
      </c>
      <c r="M527" s="12">
        <v>100000</v>
      </c>
      <c r="N527" s="12">
        <v>100000</v>
      </c>
      <c r="O527" s="11" t="s">
        <v>14083</v>
      </c>
      <c r="P527" s="11" t="s">
        <v>42</v>
      </c>
      <c r="Q527" s="11" t="s">
        <v>14863</v>
      </c>
    </row>
    <row r="528" spans="2:17" hidden="1" x14ac:dyDescent="0.35">
      <c r="B528" s="2">
        <f t="shared" si="8"/>
        <v>524</v>
      </c>
      <c r="C528" s="8" t="s">
        <v>619</v>
      </c>
      <c r="D528" s="8" t="s">
        <v>7574</v>
      </c>
      <c r="E528" s="9">
        <v>42753</v>
      </c>
      <c r="F528" s="10" t="s">
        <v>14009</v>
      </c>
      <c r="G528" s="2" t="s">
        <v>22</v>
      </c>
      <c r="H528" s="8" t="s">
        <v>64</v>
      </c>
      <c r="I528" s="11" t="s">
        <v>21300</v>
      </c>
      <c r="J528" s="11" t="s">
        <v>18</v>
      </c>
      <c r="K528" s="11" t="s">
        <v>91</v>
      </c>
      <c r="L528" s="11" t="s">
        <v>92</v>
      </c>
      <c r="M528" s="12">
        <v>100000</v>
      </c>
      <c r="N528" s="12">
        <v>100000</v>
      </c>
      <c r="O528" s="11" t="s">
        <v>14084</v>
      </c>
      <c r="P528" s="11" t="s">
        <v>42</v>
      </c>
      <c r="Q528" s="11" t="s">
        <v>14864</v>
      </c>
    </row>
    <row r="529" spans="2:17" hidden="1" x14ac:dyDescent="0.35">
      <c r="B529" s="2">
        <f t="shared" si="8"/>
        <v>525</v>
      </c>
      <c r="C529" s="8" t="s">
        <v>620</v>
      </c>
      <c r="D529" s="8" t="s">
        <v>7575</v>
      </c>
      <c r="E529" s="9">
        <v>42741</v>
      </c>
      <c r="F529" s="10" t="s">
        <v>14009</v>
      </c>
      <c r="G529" s="2" t="s">
        <v>22</v>
      </c>
      <c r="H529" s="8" t="s">
        <v>64</v>
      </c>
      <c r="I529" s="11" t="s">
        <v>17</v>
      </c>
      <c r="J529" s="11" t="s">
        <v>18</v>
      </c>
      <c r="K529" s="11" t="s">
        <v>91</v>
      </c>
      <c r="L529" s="11" t="s">
        <v>92</v>
      </c>
      <c r="M529" s="12">
        <v>100000</v>
      </c>
      <c r="N529" s="12">
        <v>100000</v>
      </c>
      <c r="O529" s="11" t="s">
        <v>14084</v>
      </c>
      <c r="P529" s="11" t="s">
        <v>42</v>
      </c>
      <c r="Q529" s="11" t="s">
        <v>14865</v>
      </c>
    </row>
    <row r="530" spans="2:17" hidden="1" x14ac:dyDescent="0.35">
      <c r="B530" s="2">
        <f t="shared" si="8"/>
        <v>526</v>
      </c>
      <c r="C530" s="8" t="s">
        <v>621</v>
      </c>
      <c r="D530" s="8" t="s">
        <v>7576</v>
      </c>
      <c r="E530" s="9">
        <v>42759</v>
      </c>
      <c r="F530" s="10" t="s">
        <v>14009</v>
      </c>
      <c r="G530" s="2" t="s">
        <v>22</v>
      </c>
      <c r="H530" s="8" t="s">
        <v>64</v>
      </c>
      <c r="I530" s="11" t="s">
        <v>17</v>
      </c>
      <c r="J530" s="11" t="s">
        <v>18</v>
      </c>
      <c r="K530" s="11" t="s">
        <v>91</v>
      </c>
      <c r="L530" s="11" t="s">
        <v>92</v>
      </c>
      <c r="M530" s="12">
        <v>100000</v>
      </c>
      <c r="N530" s="12">
        <v>100000</v>
      </c>
      <c r="O530" s="11" t="s">
        <v>14084</v>
      </c>
      <c r="P530" s="11" t="s">
        <v>42</v>
      </c>
      <c r="Q530" s="11" t="s">
        <v>14866</v>
      </c>
    </row>
    <row r="531" spans="2:17" hidden="1" x14ac:dyDescent="0.35">
      <c r="B531" s="2">
        <f t="shared" si="8"/>
        <v>527</v>
      </c>
      <c r="C531" s="8" t="s">
        <v>622</v>
      </c>
      <c r="D531" s="8" t="s">
        <v>7577</v>
      </c>
      <c r="E531" s="9">
        <v>42758</v>
      </c>
      <c r="F531" s="10" t="s">
        <v>14009</v>
      </c>
      <c r="G531" s="2" t="s">
        <v>25</v>
      </c>
      <c r="H531" s="8" t="s">
        <v>64</v>
      </c>
      <c r="I531" s="11" t="s">
        <v>17</v>
      </c>
      <c r="J531" s="11" t="s">
        <v>18</v>
      </c>
      <c r="K531" s="11" t="s">
        <v>91</v>
      </c>
      <c r="L531" s="11" t="s">
        <v>92</v>
      </c>
      <c r="M531" s="12">
        <v>500000</v>
      </c>
      <c r="N531" s="12">
        <v>100000</v>
      </c>
      <c r="O531" s="11" t="s">
        <v>14084</v>
      </c>
      <c r="P531" s="11" t="s">
        <v>42</v>
      </c>
      <c r="Q531" s="11" t="s">
        <v>14867</v>
      </c>
    </row>
    <row r="532" spans="2:17" hidden="1" x14ac:dyDescent="0.35">
      <c r="B532" s="2">
        <f t="shared" si="8"/>
        <v>528</v>
      </c>
      <c r="C532" s="8" t="s">
        <v>623</v>
      </c>
      <c r="D532" s="8" t="s">
        <v>7578</v>
      </c>
      <c r="E532" s="9">
        <v>42738</v>
      </c>
      <c r="F532" s="10" t="s">
        <v>14009</v>
      </c>
      <c r="G532" s="2" t="s">
        <v>37</v>
      </c>
      <c r="H532" s="8" t="s">
        <v>73</v>
      </c>
      <c r="I532" s="11" t="s">
        <v>17</v>
      </c>
      <c r="J532" s="11" t="s">
        <v>18</v>
      </c>
      <c r="K532" s="11" t="s">
        <v>91</v>
      </c>
      <c r="L532" s="11" t="s">
        <v>92</v>
      </c>
      <c r="M532" s="12">
        <v>1000000</v>
      </c>
      <c r="N532" s="12">
        <v>1000000</v>
      </c>
      <c r="O532" s="11" t="s">
        <v>14084</v>
      </c>
      <c r="P532" s="11" t="s">
        <v>42</v>
      </c>
      <c r="Q532" s="11" t="s">
        <v>14868</v>
      </c>
    </row>
    <row r="533" spans="2:17" hidden="1" x14ac:dyDescent="0.35">
      <c r="B533" s="2">
        <f t="shared" si="8"/>
        <v>529</v>
      </c>
      <c r="C533" s="8" t="s">
        <v>624</v>
      </c>
      <c r="D533" s="8" t="s">
        <v>7579</v>
      </c>
      <c r="E533" s="9">
        <v>42737</v>
      </c>
      <c r="F533" s="10" t="s">
        <v>14009</v>
      </c>
      <c r="G533" s="2" t="s">
        <v>35</v>
      </c>
      <c r="H533" s="8" t="s">
        <v>72</v>
      </c>
      <c r="I533" s="11" t="s">
        <v>17</v>
      </c>
      <c r="J533" s="11" t="s">
        <v>18</v>
      </c>
      <c r="K533" s="11" t="s">
        <v>91</v>
      </c>
      <c r="L533" s="11" t="s">
        <v>92</v>
      </c>
      <c r="M533" s="12">
        <v>100000</v>
      </c>
      <c r="N533" s="12">
        <v>100000</v>
      </c>
      <c r="O533" s="11" t="s">
        <v>14084</v>
      </c>
      <c r="P533" s="11" t="s">
        <v>42</v>
      </c>
      <c r="Q533" s="11" t="s">
        <v>14869</v>
      </c>
    </row>
    <row r="534" spans="2:17" hidden="1" x14ac:dyDescent="0.35">
      <c r="B534" s="2">
        <f t="shared" si="8"/>
        <v>530</v>
      </c>
      <c r="C534" s="8" t="s">
        <v>625</v>
      </c>
      <c r="D534" s="8" t="s">
        <v>7580</v>
      </c>
      <c r="E534" s="9">
        <v>42752</v>
      </c>
      <c r="F534" s="10" t="s">
        <v>14009</v>
      </c>
      <c r="G534" s="2" t="s">
        <v>22</v>
      </c>
      <c r="H534" s="8" t="s">
        <v>64</v>
      </c>
      <c r="I534" s="11" t="s">
        <v>17</v>
      </c>
      <c r="J534" s="11" t="s">
        <v>18</v>
      </c>
      <c r="K534" s="11" t="s">
        <v>91</v>
      </c>
      <c r="L534" s="11" t="s">
        <v>92</v>
      </c>
      <c r="M534" s="12">
        <v>100000</v>
      </c>
      <c r="N534" s="12">
        <v>100000</v>
      </c>
      <c r="O534" s="11" t="s">
        <v>14085</v>
      </c>
      <c r="P534" s="11" t="s">
        <v>42</v>
      </c>
      <c r="Q534" s="11" t="s">
        <v>14870</v>
      </c>
    </row>
    <row r="535" spans="2:17" hidden="1" x14ac:dyDescent="0.35">
      <c r="B535" s="2">
        <f t="shared" si="8"/>
        <v>531</v>
      </c>
      <c r="C535" s="8" t="s">
        <v>626</v>
      </c>
      <c r="D535" s="8" t="s">
        <v>7581</v>
      </c>
      <c r="E535" s="9">
        <v>42737</v>
      </c>
      <c r="F535" s="10" t="s">
        <v>14009</v>
      </c>
      <c r="G535" s="2" t="s">
        <v>25</v>
      </c>
      <c r="H535" s="8" t="s">
        <v>64</v>
      </c>
      <c r="I535" s="11" t="s">
        <v>17</v>
      </c>
      <c r="J535" s="11" t="s">
        <v>18</v>
      </c>
      <c r="K535" s="11" t="s">
        <v>91</v>
      </c>
      <c r="L535" s="11" t="s">
        <v>92</v>
      </c>
      <c r="M535" s="12">
        <v>500000</v>
      </c>
      <c r="N535" s="12">
        <v>300000</v>
      </c>
      <c r="O535" s="11" t="s">
        <v>14085</v>
      </c>
      <c r="P535" s="11" t="s">
        <v>42</v>
      </c>
      <c r="Q535" s="11" t="s">
        <v>14871</v>
      </c>
    </row>
    <row r="536" spans="2:17" hidden="1" x14ac:dyDescent="0.35">
      <c r="B536" s="2">
        <f t="shared" si="8"/>
        <v>532</v>
      </c>
      <c r="C536" s="8" t="s">
        <v>627</v>
      </c>
      <c r="D536" s="8" t="s">
        <v>7582</v>
      </c>
      <c r="E536" s="9">
        <v>42747</v>
      </c>
      <c r="F536" s="10" t="s">
        <v>14009</v>
      </c>
      <c r="G536" s="2" t="s">
        <v>22</v>
      </c>
      <c r="H536" s="8" t="s">
        <v>64</v>
      </c>
      <c r="I536" s="11" t="s">
        <v>17</v>
      </c>
      <c r="J536" s="11" t="s">
        <v>18</v>
      </c>
      <c r="K536" s="11" t="s">
        <v>91</v>
      </c>
      <c r="L536" s="11" t="s">
        <v>92</v>
      </c>
      <c r="M536" s="12">
        <v>100000</v>
      </c>
      <c r="N536" s="12">
        <v>100000</v>
      </c>
      <c r="O536" s="11" t="s">
        <v>14086</v>
      </c>
      <c r="P536" s="11" t="s">
        <v>42</v>
      </c>
      <c r="Q536" s="11" t="s">
        <v>14872</v>
      </c>
    </row>
    <row r="537" spans="2:17" hidden="1" x14ac:dyDescent="0.35">
      <c r="B537" s="2">
        <f t="shared" si="8"/>
        <v>533</v>
      </c>
      <c r="C537" s="8" t="s">
        <v>628</v>
      </c>
      <c r="D537" s="8" t="s">
        <v>7583</v>
      </c>
      <c r="E537" s="9">
        <v>42752</v>
      </c>
      <c r="F537" s="10" t="s">
        <v>14009</v>
      </c>
      <c r="G537" s="2" t="s">
        <v>22</v>
      </c>
      <c r="H537" s="8" t="s">
        <v>64</v>
      </c>
      <c r="I537" s="11" t="s">
        <v>17</v>
      </c>
      <c r="J537" s="11" t="s">
        <v>18</v>
      </c>
      <c r="K537" s="11" t="s">
        <v>91</v>
      </c>
      <c r="L537" s="11" t="s">
        <v>92</v>
      </c>
      <c r="M537" s="12">
        <v>100000</v>
      </c>
      <c r="N537" s="12">
        <v>100000</v>
      </c>
      <c r="O537" s="11" t="s">
        <v>14086</v>
      </c>
      <c r="P537" s="11" t="s">
        <v>42</v>
      </c>
      <c r="Q537" s="11" t="s">
        <v>14873</v>
      </c>
    </row>
    <row r="538" spans="2:17" hidden="1" x14ac:dyDescent="0.35">
      <c r="B538" s="2">
        <f t="shared" si="8"/>
        <v>534</v>
      </c>
      <c r="C538" s="8" t="s">
        <v>629</v>
      </c>
      <c r="D538" s="8" t="s">
        <v>7584</v>
      </c>
      <c r="E538" s="9">
        <v>42754</v>
      </c>
      <c r="F538" s="10" t="s">
        <v>14009</v>
      </c>
      <c r="G538" s="2" t="s">
        <v>22</v>
      </c>
      <c r="H538" s="8" t="s">
        <v>64</v>
      </c>
      <c r="I538" s="11" t="s">
        <v>17</v>
      </c>
      <c r="J538" s="11" t="s">
        <v>18</v>
      </c>
      <c r="K538" s="11" t="s">
        <v>91</v>
      </c>
      <c r="L538" s="11" t="s">
        <v>92</v>
      </c>
      <c r="M538" s="12">
        <v>100000</v>
      </c>
      <c r="N538" s="12">
        <v>100000</v>
      </c>
      <c r="O538" s="11" t="s">
        <v>14086</v>
      </c>
      <c r="P538" s="11" t="s">
        <v>42</v>
      </c>
      <c r="Q538" s="11" t="s">
        <v>14874</v>
      </c>
    </row>
    <row r="539" spans="2:17" hidden="1" x14ac:dyDescent="0.35">
      <c r="B539" s="2">
        <f t="shared" si="8"/>
        <v>535</v>
      </c>
      <c r="C539" s="8" t="s">
        <v>630</v>
      </c>
      <c r="D539" s="8" t="s">
        <v>7585</v>
      </c>
      <c r="E539" s="9">
        <v>42745</v>
      </c>
      <c r="F539" s="10" t="s">
        <v>14009</v>
      </c>
      <c r="G539" s="2" t="s">
        <v>25</v>
      </c>
      <c r="H539" s="8" t="s">
        <v>64</v>
      </c>
      <c r="I539" s="11" t="s">
        <v>17</v>
      </c>
      <c r="J539" s="11" t="s">
        <v>18</v>
      </c>
      <c r="K539" s="11" t="s">
        <v>91</v>
      </c>
      <c r="L539" s="11" t="s">
        <v>92</v>
      </c>
      <c r="M539" s="12">
        <v>200000</v>
      </c>
      <c r="N539" s="12">
        <v>150000</v>
      </c>
      <c r="O539" s="11" t="s">
        <v>14086</v>
      </c>
      <c r="P539" s="11" t="s">
        <v>42</v>
      </c>
      <c r="Q539" s="11" t="s">
        <v>14875</v>
      </c>
    </row>
    <row r="540" spans="2:17" hidden="1" x14ac:dyDescent="0.35">
      <c r="B540" s="2">
        <f t="shared" si="8"/>
        <v>536</v>
      </c>
      <c r="C540" s="8" t="s">
        <v>631</v>
      </c>
      <c r="D540" s="8" t="s">
        <v>7586</v>
      </c>
      <c r="E540" s="9">
        <v>42753</v>
      </c>
      <c r="F540" s="10" t="s">
        <v>14009</v>
      </c>
      <c r="G540" s="2" t="s">
        <v>25</v>
      </c>
      <c r="H540" s="8" t="s">
        <v>64</v>
      </c>
      <c r="I540" s="11" t="s">
        <v>17</v>
      </c>
      <c r="J540" s="11" t="s">
        <v>18</v>
      </c>
      <c r="K540" s="11" t="s">
        <v>91</v>
      </c>
      <c r="L540" s="11" t="s">
        <v>92</v>
      </c>
      <c r="M540" s="12">
        <v>100000</v>
      </c>
      <c r="N540" s="12">
        <v>100000</v>
      </c>
      <c r="O540" s="11" t="s">
        <v>14086</v>
      </c>
      <c r="P540" s="11" t="s">
        <v>42</v>
      </c>
      <c r="Q540" s="11" t="s">
        <v>14876</v>
      </c>
    </row>
    <row r="541" spans="2:17" hidden="1" x14ac:dyDescent="0.35">
      <c r="B541" s="2">
        <f t="shared" si="8"/>
        <v>537</v>
      </c>
      <c r="C541" s="8" t="s">
        <v>632</v>
      </c>
      <c r="D541" s="8" t="s">
        <v>7587</v>
      </c>
      <c r="E541" s="9">
        <v>42758</v>
      </c>
      <c r="F541" s="10" t="s">
        <v>14009</v>
      </c>
      <c r="G541" s="2" t="s">
        <v>25</v>
      </c>
      <c r="H541" s="8" t="s">
        <v>64</v>
      </c>
      <c r="I541" s="11" t="s">
        <v>17</v>
      </c>
      <c r="J541" s="11" t="s">
        <v>18</v>
      </c>
      <c r="K541" s="11" t="s">
        <v>91</v>
      </c>
      <c r="L541" s="11" t="s">
        <v>92</v>
      </c>
      <c r="M541" s="12">
        <v>100000</v>
      </c>
      <c r="N541" s="12">
        <v>100000</v>
      </c>
      <c r="O541" s="11" t="s">
        <v>14086</v>
      </c>
      <c r="P541" s="11" t="s">
        <v>42</v>
      </c>
      <c r="Q541" s="11" t="s">
        <v>14877</v>
      </c>
    </row>
    <row r="542" spans="2:17" hidden="1" x14ac:dyDescent="0.35">
      <c r="B542" s="2">
        <f t="shared" si="8"/>
        <v>538</v>
      </c>
      <c r="C542" s="8" t="s">
        <v>633</v>
      </c>
      <c r="D542" s="8" t="s">
        <v>7588</v>
      </c>
      <c r="E542" s="9">
        <v>42740</v>
      </c>
      <c r="F542" s="10" t="s">
        <v>14009</v>
      </c>
      <c r="G542" s="2" t="s">
        <v>27</v>
      </c>
      <c r="H542" s="8" t="s">
        <v>69</v>
      </c>
      <c r="I542" s="11" t="s">
        <v>17</v>
      </c>
      <c r="J542" s="11" t="s">
        <v>18</v>
      </c>
      <c r="K542" s="11" t="s">
        <v>91</v>
      </c>
      <c r="L542" s="11" t="s">
        <v>92</v>
      </c>
      <c r="M542" s="12">
        <v>1000000</v>
      </c>
      <c r="N542" s="12">
        <v>100000</v>
      </c>
      <c r="O542" s="11" t="s">
        <v>14086</v>
      </c>
      <c r="P542" s="11" t="s">
        <v>42</v>
      </c>
      <c r="Q542" s="11" t="s">
        <v>14878</v>
      </c>
    </row>
    <row r="543" spans="2:17" hidden="1" x14ac:dyDescent="0.35">
      <c r="B543" s="2">
        <f t="shared" si="8"/>
        <v>539</v>
      </c>
      <c r="C543" s="8" t="s">
        <v>634</v>
      </c>
      <c r="D543" s="8" t="s">
        <v>7589</v>
      </c>
      <c r="E543" s="9">
        <v>42744</v>
      </c>
      <c r="F543" s="10" t="s">
        <v>14009</v>
      </c>
      <c r="G543" s="2" t="s">
        <v>27</v>
      </c>
      <c r="H543" s="8" t="s">
        <v>69</v>
      </c>
      <c r="I543" s="11" t="s">
        <v>17</v>
      </c>
      <c r="J543" s="11" t="s">
        <v>18</v>
      </c>
      <c r="K543" s="11" t="s">
        <v>91</v>
      </c>
      <c r="L543" s="11" t="s">
        <v>92</v>
      </c>
      <c r="M543" s="12">
        <v>500000</v>
      </c>
      <c r="N543" s="12">
        <v>80000</v>
      </c>
      <c r="O543" s="11" t="s">
        <v>14086</v>
      </c>
      <c r="P543" s="11" t="s">
        <v>42</v>
      </c>
      <c r="Q543" s="11" t="s">
        <v>14879</v>
      </c>
    </row>
    <row r="544" spans="2:17" hidden="1" x14ac:dyDescent="0.35">
      <c r="B544" s="2">
        <f t="shared" si="8"/>
        <v>540</v>
      </c>
      <c r="C544" s="8" t="s">
        <v>635</v>
      </c>
      <c r="D544" s="8" t="s">
        <v>7590</v>
      </c>
      <c r="E544" s="9">
        <v>42745</v>
      </c>
      <c r="F544" s="10" t="s">
        <v>14009</v>
      </c>
      <c r="G544" s="2" t="s">
        <v>27</v>
      </c>
      <c r="H544" s="8" t="s">
        <v>69</v>
      </c>
      <c r="I544" s="11" t="s">
        <v>17</v>
      </c>
      <c r="J544" s="11" t="s">
        <v>18</v>
      </c>
      <c r="K544" s="11" t="s">
        <v>91</v>
      </c>
      <c r="L544" s="11" t="s">
        <v>92</v>
      </c>
      <c r="M544" s="12">
        <v>500000</v>
      </c>
      <c r="N544" s="12">
        <v>100000</v>
      </c>
      <c r="O544" s="11" t="s">
        <v>14086</v>
      </c>
      <c r="P544" s="11" t="s">
        <v>42</v>
      </c>
      <c r="Q544" s="11" t="s">
        <v>14880</v>
      </c>
    </row>
    <row r="545" spans="2:17" hidden="1" x14ac:dyDescent="0.35">
      <c r="B545" s="2">
        <f t="shared" si="8"/>
        <v>541</v>
      </c>
      <c r="C545" s="8" t="s">
        <v>636</v>
      </c>
      <c r="D545" s="8" t="s">
        <v>7591</v>
      </c>
      <c r="E545" s="9">
        <v>42748</v>
      </c>
      <c r="F545" s="10" t="s">
        <v>14009</v>
      </c>
      <c r="G545" s="2" t="s">
        <v>27</v>
      </c>
      <c r="H545" s="8" t="s">
        <v>69</v>
      </c>
      <c r="I545" s="11" t="s">
        <v>17</v>
      </c>
      <c r="J545" s="11" t="s">
        <v>18</v>
      </c>
      <c r="K545" s="11" t="s">
        <v>91</v>
      </c>
      <c r="L545" s="11" t="s">
        <v>92</v>
      </c>
      <c r="M545" s="12">
        <v>100000</v>
      </c>
      <c r="N545" s="12">
        <v>100000</v>
      </c>
      <c r="O545" s="11" t="s">
        <v>14086</v>
      </c>
      <c r="P545" s="11" t="s">
        <v>42</v>
      </c>
      <c r="Q545" s="11" t="s">
        <v>14881</v>
      </c>
    </row>
    <row r="546" spans="2:17" hidden="1" x14ac:dyDescent="0.35">
      <c r="B546" s="2">
        <f t="shared" si="8"/>
        <v>542</v>
      </c>
      <c r="C546" s="8" t="s">
        <v>637</v>
      </c>
      <c r="D546" s="8" t="s">
        <v>7592</v>
      </c>
      <c r="E546" s="9">
        <v>42762</v>
      </c>
      <c r="F546" s="10" t="s">
        <v>14009</v>
      </c>
      <c r="G546" s="2" t="s">
        <v>27</v>
      </c>
      <c r="H546" s="8" t="s">
        <v>69</v>
      </c>
      <c r="I546" s="11" t="s">
        <v>17</v>
      </c>
      <c r="J546" s="11" t="s">
        <v>18</v>
      </c>
      <c r="K546" s="11" t="s">
        <v>91</v>
      </c>
      <c r="L546" s="11" t="s">
        <v>92</v>
      </c>
      <c r="M546" s="12">
        <v>1000000</v>
      </c>
      <c r="N546" s="12">
        <v>1000000</v>
      </c>
      <c r="O546" s="11" t="s">
        <v>14086</v>
      </c>
      <c r="P546" s="11" t="s">
        <v>42</v>
      </c>
      <c r="Q546" s="11" t="s">
        <v>14882</v>
      </c>
    </row>
    <row r="547" spans="2:17" hidden="1" x14ac:dyDescent="0.35">
      <c r="B547" s="2">
        <f t="shared" si="8"/>
        <v>543</v>
      </c>
      <c r="C547" s="8" t="s">
        <v>638</v>
      </c>
      <c r="D547" s="8" t="s">
        <v>7593</v>
      </c>
      <c r="E547" s="9">
        <v>42758</v>
      </c>
      <c r="F547" s="10" t="s">
        <v>14009</v>
      </c>
      <c r="G547" s="2" t="s">
        <v>28</v>
      </c>
      <c r="H547" s="8" t="s">
        <v>66</v>
      </c>
      <c r="I547" s="11" t="s">
        <v>17</v>
      </c>
      <c r="J547" s="11" t="s">
        <v>18</v>
      </c>
      <c r="K547" s="11" t="s">
        <v>91</v>
      </c>
      <c r="L547" s="11" t="s">
        <v>92</v>
      </c>
      <c r="M547" s="12">
        <v>100000</v>
      </c>
      <c r="N547" s="12">
        <v>100000</v>
      </c>
      <c r="O547" s="11" t="s">
        <v>14086</v>
      </c>
      <c r="P547" s="11" t="s">
        <v>42</v>
      </c>
      <c r="Q547" s="11" t="s">
        <v>14883</v>
      </c>
    </row>
    <row r="548" spans="2:17" hidden="1" x14ac:dyDescent="0.35">
      <c r="B548" s="2">
        <f t="shared" si="8"/>
        <v>544</v>
      </c>
      <c r="C548" s="8" t="s">
        <v>639</v>
      </c>
      <c r="D548" s="8" t="s">
        <v>7594</v>
      </c>
      <c r="E548" s="9">
        <v>42739</v>
      </c>
      <c r="F548" s="10" t="s">
        <v>14009</v>
      </c>
      <c r="G548" s="2" t="s">
        <v>29</v>
      </c>
      <c r="H548" s="8" t="s">
        <v>68</v>
      </c>
      <c r="I548" s="11" t="s">
        <v>17</v>
      </c>
      <c r="J548" s="11" t="s">
        <v>18</v>
      </c>
      <c r="K548" s="11" t="s">
        <v>91</v>
      </c>
      <c r="L548" s="11" t="s">
        <v>92</v>
      </c>
      <c r="M548" s="12">
        <v>500000</v>
      </c>
      <c r="N548" s="12">
        <v>500000</v>
      </c>
      <c r="O548" s="11" t="s">
        <v>14086</v>
      </c>
      <c r="P548" s="11" t="s">
        <v>42</v>
      </c>
      <c r="Q548" s="11" t="s">
        <v>14884</v>
      </c>
    </row>
    <row r="549" spans="2:17" hidden="1" x14ac:dyDescent="0.35">
      <c r="B549" s="2">
        <f t="shared" si="8"/>
        <v>545</v>
      </c>
      <c r="C549" s="8" t="s">
        <v>640</v>
      </c>
      <c r="D549" s="8" t="s">
        <v>7595</v>
      </c>
      <c r="E549" s="9">
        <v>42747</v>
      </c>
      <c r="F549" s="10" t="s">
        <v>14009</v>
      </c>
      <c r="G549" s="2" t="s">
        <v>29</v>
      </c>
      <c r="H549" s="8" t="s">
        <v>68</v>
      </c>
      <c r="I549" s="11" t="s">
        <v>17</v>
      </c>
      <c r="J549" s="11" t="s">
        <v>18</v>
      </c>
      <c r="K549" s="11" t="s">
        <v>91</v>
      </c>
      <c r="L549" s="11" t="s">
        <v>92</v>
      </c>
      <c r="M549" s="12">
        <v>100000</v>
      </c>
      <c r="N549" s="12">
        <v>100000</v>
      </c>
      <c r="O549" s="11" t="s">
        <v>14086</v>
      </c>
      <c r="P549" s="11" t="s">
        <v>42</v>
      </c>
      <c r="Q549" s="11" t="s">
        <v>14885</v>
      </c>
    </row>
    <row r="550" spans="2:17" hidden="1" x14ac:dyDescent="0.35">
      <c r="B550" s="2">
        <f t="shared" si="8"/>
        <v>546</v>
      </c>
      <c r="C550" s="8" t="s">
        <v>641</v>
      </c>
      <c r="D550" s="8" t="s">
        <v>7596</v>
      </c>
      <c r="E550" s="9">
        <v>42739</v>
      </c>
      <c r="F550" s="10" t="s">
        <v>14009</v>
      </c>
      <c r="G550" s="2" t="s">
        <v>36</v>
      </c>
      <c r="H550" s="8" t="s">
        <v>67</v>
      </c>
      <c r="I550" s="11" t="s">
        <v>17</v>
      </c>
      <c r="J550" s="11" t="s">
        <v>18</v>
      </c>
      <c r="K550" s="11" t="s">
        <v>91</v>
      </c>
      <c r="L550" s="11" t="s">
        <v>92</v>
      </c>
      <c r="M550" s="12">
        <v>1000000</v>
      </c>
      <c r="N550" s="12">
        <v>200000</v>
      </c>
      <c r="O550" s="11" t="s">
        <v>14086</v>
      </c>
      <c r="P550" s="11" t="s">
        <v>42</v>
      </c>
      <c r="Q550" s="11" t="s">
        <v>14886</v>
      </c>
    </row>
    <row r="551" spans="2:17" hidden="1" x14ac:dyDescent="0.35">
      <c r="B551" s="2">
        <f t="shared" si="8"/>
        <v>547</v>
      </c>
      <c r="C551" s="8" t="s">
        <v>642</v>
      </c>
      <c r="D551" s="8" t="s">
        <v>7597</v>
      </c>
      <c r="E551" s="9">
        <v>42759</v>
      </c>
      <c r="F551" s="10" t="s">
        <v>14009</v>
      </c>
      <c r="G551" s="2" t="s">
        <v>36</v>
      </c>
      <c r="H551" s="8" t="s">
        <v>67</v>
      </c>
      <c r="I551" s="11" t="s">
        <v>17</v>
      </c>
      <c r="J551" s="11" t="s">
        <v>18</v>
      </c>
      <c r="K551" s="11" t="s">
        <v>91</v>
      </c>
      <c r="L551" s="11" t="s">
        <v>92</v>
      </c>
      <c r="M551" s="12">
        <v>100000</v>
      </c>
      <c r="N551" s="12">
        <v>100000</v>
      </c>
      <c r="O551" s="11" t="s">
        <v>14086</v>
      </c>
      <c r="P551" s="11" t="s">
        <v>42</v>
      </c>
      <c r="Q551" s="11" t="s">
        <v>14887</v>
      </c>
    </row>
    <row r="552" spans="2:17" hidden="1" x14ac:dyDescent="0.35">
      <c r="B552" s="2">
        <f t="shared" si="8"/>
        <v>548</v>
      </c>
      <c r="C552" s="8" t="s">
        <v>643</v>
      </c>
      <c r="D552" s="8" t="s">
        <v>7598</v>
      </c>
      <c r="E552" s="9">
        <v>42748</v>
      </c>
      <c r="F552" s="10" t="s">
        <v>14009</v>
      </c>
      <c r="G552" s="2" t="s">
        <v>35</v>
      </c>
      <c r="H552" s="8" t="s">
        <v>72</v>
      </c>
      <c r="I552" s="11" t="s">
        <v>17</v>
      </c>
      <c r="J552" s="11" t="s">
        <v>18</v>
      </c>
      <c r="K552" s="11" t="s">
        <v>91</v>
      </c>
      <c r="L552" s="11" t="s">
        <v>92</v>
      </c>
      <c r="M552" s="12">
        <v>100000</v>
      </c>
      <c r="N552" s="12">
        <v>100000</v>
      </c>
      <c r="O552" s="11" t="s">
        <v>14087</v>
      </c>
      <c r="P552" s="11" t="s">
        <v>43</v>
      </c>
      <c r="Q552" s="11" t="s">
        <v>14888</v>
      </c>
    </row>
    <row r="553" spans="2:17" hidden="1" x14ac:dyDescent="0.35">
      <c r="B553" s="2">
        <f t="shared" si="8"/>
        <v>549</v>
      </c>
      <c r="C553" s="8" t="s">
        <v>644</v>
      </c>
      <c r="D553" s="8" t="s">
        <v>7599</v>
      </c>
      <c r="E553" s="9">
        <v>42752</v>
      </c>
      <c r="F553" s="10" t="s">
        <v>14009</v>
      </c>
      <c r="G553" s="2" t="s">
        <v>22</v>
      </c>
      <c r="H553" s="8" t="s">
        <v>64</v>
      </c>
      <c r="I553" s="11" t="s">
        <v>21300</v>
      </c>
      <c r="J553" s="11" t="s">
        <v>18</v>
      </c>
      <c r="K553" s="11" t="s">
        <v>91</v>
      </c>
      <c r="L553" s="11" t="s">
        <v>92</v>
      </c>
      <c r="M553" s="12">
        <v>500000</v>
      </c>
      <c r="N553" s="12">
        <v>500000</v>
      </c>
      <c r="O553" s="11" t="s">
        <v>14088</v>
      </c>
      <c r="P553" s="11" t="s">
        <v>43</v>
      </c>
      <c r="Q553" s="11" t="s">
        <v>14889</v>
      </c>
    </row>
    <row r="554" spans="2:17" hidden="1" x14ac:dyDescent="0.35">
      <c r="B554" s="2">
        <f t="shared" si="8"/>
        <v>550</v>
      </c>
      <c r="C554" s="8" t="s">
        <v>645</v>
      </c>
      <c r="D554" s="8" t="s">
        <v>7600</v>
      </c>
      <c r="E554" s="9">
        <v>42753</v>
      </c>
      <c r="F554" s="10" t="s">
        <v>14009</v>
      </c>
      <c r="G554" s="2" t="s">
        <v>34</v>
      </c>
      <c r="H554" s="8" t="s">
        <v>79</v>
      </c>
      <c r="I554" s="11" t="s">
        <v>17</v>
      </c>
      <c r="J554" s="11" t="s">
        <v>18</v>
      </c>
      <c r="K554" s="11" t="s">
        <v>91</v>
      </c>
      <c r="L554" s="11" t="s">
        <v>92</v>
      </c>
      <c r="M554" s="12">
        <v>1000000</v>
      </c>
      <c r="N554" s="12">
        <v>1000000</v>
      </c>
      <c r="O554" s="11" t="s">
        <v>14088</v>
      </c>
      <c r="P554" s="11" t="s">
        <v>43</v>
      </c>
      <c r="Q554" s="11" t="s">
        <v>14890</v>
      </c>
    </row>
    <row r="555" spans="2:17" hidden="1" x14ac:dyDescent="0.35">
      <c r="B555" s="2">
        <f t="shared" si="8"/>
        <v>551</v>
      </c>
      <c r="C555" s="8" t="s">
        <v>646</v>
      </c>
      <c r="D555" s="8" t="s">
        <v>7601</v>
      </c>
      <c r="E555" s="9">
        <v>42759</v>
      </c>
      <c r="F555" s="10" t="s">
        <v>14009</v>
      </c>
      <c r="G555" s="2" t="s">
        <v>36</v>
      </c>
      <c r="H555" s="8" t="s">
        <v>67</v>
      </c>
      <c r="I555" s="11" t="s">
        <v>17</v>
      </c>
      <c r="J555" s="11" t="s">
        <v>18</v>
      </c>
      <c r="K555" s="11" t="s">
        <v>91</v>
      </c>
      <c r="L555" s="11" t="s">
        <v>92</v>
      </c>
      <c r="M555" s="12">
        <v>2000000</v>
      </c>
      <c r="N555" s="12">
        <v>300</v>
      </c>
      <c r="O555" s="11" t="s">
        <v>14088</v>
      </c>
      <c r="P555" s="11" t="s">
        <v>43</v>
      </c>
      <c r="Q555" s="11" t="s">
        <v>14891</v>
      </c>
    </row>
    <row r="556" spans="2:17" hidden="1" x14ac:dyDescent="0.35">
      <c r="B556" s="2">
        <f t="shared" si="8"/>
        <v>552</v>
      </c>
      <c r="C556" s="8" t="s">
        <v>647</v>
      </c>
      <c r="D556" s="8" t="s">
        <v>7602</v>
      </c>
      <c r="E556" s="9">
        <v>42758</v>
      </c>
      <c r="F556" s="10" t="s">
        <v>14009</v>
      </c>
      <c r="G556" s="2" t="s">
        <v>32</v>
      </c>
      <c r="H556" s="8" t="s">
        <v>70</v>
      </c>
      <c r="I556" s="11" t="s">
        <v>17</v>
      </c>
      <c r="J556" s="11" t="s">
        <v>18</v>
      </c>
      <c r="K556" s="11" t="s">
        <v>91</v>
      </c>
      <c r="L556" s="11" t="s">
        <v>92</v>
      </c>
      <c r="M556" s="12">
        <v>100000</v>
      </c>
      <c r="N556" s="12">
        <v>100000</v>
      </c>
      <c r="O556" s="11" t="s">
        <v>14089</v>
      </c>
      <c r="P556" s="11" t="s">
        <v>44</v>
      </c>
      <c r="Q556" s="11" t="s">
        <v>14892</v>
      </c>
    </row>
    <row r="557" spans="2:17" hidden="1" x14ac:dyDescent="0.35">
      <c r="B557" s="2">
        <f t="shared" si="8"/>
        <v>553</v>
      </c>
      <c r="C557" s="8" t="s">
        <v>648</v>
      </c>
      <c r="D557" s="8" t="s">
        <v>7603</v>
      </c>
      <c r="E557" s="9">
        <v>42754</v>
      </c>
      <c r="F557" s="10" t="s">
        <v>14009</v>
      </c>
      <c r="G557" s="2" t="s">
        <v>35</v>
      </c>
      <c r="H557" s="8" t="s">
        <v>72</v>
      </c>
      <c r="I557" s="11" t="s">
        <v>17</v>
      </c>
      <c r="J557" s="11" t="s">
        <v>18</v>
      </c>
      <c r="K557" s="11" t="s">
        <v>91</v>
      </c>
      <c r="L557" s="11" t="s">
        <v>92</v>
      </c>
      <c r="M557" s="12">
        <v>1000000</v>
      </c>
      <c r="N557" s="12">
        <v>100000</v>
      </c>
      <c r="O557" s="11" t="s">
        <v>14090</v>
      </c>
      <c r="P557" s="11" t="s">
        <v>44</v>
      </c>
      <c r="Q557" s="11" t="s">
        <v>14893</v>
      </c>
    </row>
    <row r="558" spans="2:17" hidden="1" x14ac:dyDescent="0.35">
      <c r="B558" s="2">
        <f t="shared" si="8"/>
        <v>554</v>
      </c>
      <c r="C558" s="8" t="s">
        <v>649</v>
      </c>
      <c r="D558" s="8" t="s">
        <v>7604</v>
      </c>
      <c r="E558" s="9">
        <v>42748</v>
      </c>
      <c r="F558" s="10" t="s">
        <v>14009</v>
      </c>
      <c r="G558" s="2" t="s">
        <v>22</v>
      </c>
      <c r="H558" s="8" t="s">
        <v>64</v>
      </c>
      <c r="I558" s="11" t="s">
        <v>17</v>
      </c>
      <c r="J558" s="11" t="s">
        <v>18</v>
      </c>
      <c r="K558" s="11" t="s">
        <v>91</v>
      </c>
      <c r="L558" s="11" t="s">
        <v>92</v>
      </c>
      <c r="M558" s="12">
        <v>10000000</v>
      </c>
      <c r="N558" s="12">
        <v>100000</v>
      </c>
      <c r="O558" s="11" t="s">
        <v>14091</v>
      </c>
      <c r="P558" s="11" t="s">
        <v>44</v>
      </c>
      <c r="Q558" s="11" t="s">
        <v>14894</v>
      </c>
    </row>
    <row r="559" spans="2:17" hidden="1" x14ac:dyDescent="0.35">
      <c r="B559" s="2">
        <f t="shared" si="8"/>
        <v>555</v>
      </c>
      <c r="C559" s="8" t="s">
        <v>650</v>
      </c>
      <c r="D559" s="8" t="s">
        <v>7605</v>
      </c>
      <c r="E559" s="9">
        <v>42760</v>
      </c>
      <c r="F559" s="10" t="s">
        <v>14009</v>
      </c>
      <c r="G559" s="2" t="s">
        <v>23</v>
      </c>
      <c r="H559" s="8" t="s">
        <v>65</v>
      </c>
      <c r="I559" s="11" t="s">
        <v>17</v>
      </c>
      <c r="J559" s="11" t="s">
        <v>18</v>
      </c>
      <c r="K559" s="11" t="s">
        <v>91</v>
      </c>
      <c r="L559" s="11" t="s">
        <v>92</v>
      </c>
      <c r="M559" s="12">
        <v>1000000</v>
      </c>
      <c r="N559" s="12">
        <v>849990</v>
      </c>
      <c r="O559" s="11" t="s">
        <v>14091</v>
      </c>
      <c r="P559" s="11" t="s">
        <v>44</v>
      </c>
      <c r="Q559" s="11" t="s">
        <v>14895</v>
      </c>
    </row>
    <row r="560" spans="2:17" hidden="1" x14ac:dyDescent="0.35">
      <c r="B560" s="2">
        <f t="shared" si="8"/>
        <v>556</v>
      </c>
      <c r="C560" s="8" t="s">
        <v>651</v>
      </c>
      <c r="D560" s="8" t="s">
        <v>7606</v>
      </c>
      <c r="E560" s="9">
        <v>42746</v>
      </c>
      <c r="F560" s="10" t="s">
        <v>14009</v>
      </c>
      <c r="G560" s="2" t="s">
        <v>29</v>
      </c>
      <c r="H560" s="8" t="s">
        <v>75</v>
      </c>
      <c r="I560" s="11" t="s">
        <v>17</v>
      </c>
      <c r="J560" s="11" t="s">
        <v>18</v>
      </c>
      <c r="K560" s="11" t="s">
        <v>91</v>
      </c>
      <c r="L560" s="11" t="s">
        <v>92</v>
      </c>
      <c r="M560" s="12">
        <v>100000</v>
      </c>
      <c r="N560" s="12">
        <v>100000</v>
      </c>
      <c r="O560" s="11" t="s">
        <v>14091</v>
      </c>
      <c r="P560" s="11" t="s">
        <v>44</v>
      </c>
      <c r="Q560" s="11" t="s">
        <v>14896</v>
      </c>
    </row>
    <row r="561" spans="2:17" hidden="1" x14ac:dyDescent="0.35">
      <c r="B561" s="2">
        <f t="shared" si="8"/>
        <v>557</v>
      </c>
      <c r="C561" s="8" t="s">
        <v>652</v>
      </c>
      <c r="D561" s="8" t="s">
        <v>7607</v>
      </c>
      <c r="E561" s="9">
        <v>42741</v>
      </c>
      <c r="F561" s="10" t="s">
        <v>14009</v>
      </c>
      <c r="G561" s="2" t="s">
        <v>34</v>
      </c>
      <c r="H561" s="8" t="s">
        <v>79</v>
      </c>
      <c r="I561" s="11" t="s">
        <v>17</v>
      </c>
      <c r="J561" s="11" t="s">
        <v>18</v>
      </c>
      <c r="K561" s="11" t="s">
        <v>91</v>
      </c>
      <c r="L561" s="11" t="s">
        <v>92</v>
      </c>
      <c r="M561" s="12">
        <v>100000</v>
      </c>
      <c r="N561" s="12">
        <v>100000</v>
      </c>
      <c r="O561" s="11" t="s">
        <v>14091</v>
      </c>
      <c r="P561" s="11" t="s">
        <v>44</v>
      </c>
      <c r="Q561" s="11" t="s">
        <v>14897</v>
      </c>
    </row>
    <row r="562" spans="2:17" hidden="1" x14ac:dyDescent="0.35">
      <c r="B562" s="2">
        <f t="shared" si="8"/>
        <v>558</v>
      </c>
      <c r="C562" s="8" t="s">
        <v>653</v>
      </c>
      <c r="D562" s="8" t="s">
        <v>7608</v>
      </c>
      <c r="E562" s="9">
        <v>42747</v>
      </c>
      <c r="F562" s="10" t="s">
        <v>14009</v>
      </c>
      <c r="G562" s="2" t="s">
        <v>29</v>
      </c>
      <c r="H562" s="8" t="s">
        <v>68</v>
      </c>
      <c r="I562" s="11" t="s">
        <v>21300</v>
      </c>
      <c r="J562" s="11" t="s">
        <v>18</v>
      </c>
      <c r="K562" s="11" t="s">
        <v>91</v>
      </c>
      <c r="L562" s="11" t="s">
        <v>92</v>
      </c>
      <c r="M562" s="12">
        <v>100000</v>
      </c>
      <c r="N562" s="12">
        <v>100000</v>
      </c>
      <c r="O562" s="11" t="s">
        <v>14092</v>
      </c>
      <c r="P562" s="11" t="s">
        <v>89</v>
      </c>
      <c r="Q562" s="11" t="s">
        <v>14898</v>
      </c>
    </row>
    <row r="563" spans="2:17" hidden="1" x14ac:dyDescent="0.35">
      <c r="B563" s="2">
        <f t="shared" si="8"/>
        <v>559</v>
      </c>
      <c r="C563" s="8" t="s">
        <v>654</v>
      </c>
      <c r="D563" s="8" t="s">
        <v>7609</v>
      </c>
      <c r="E563" s="9">
        <v>42760</v>
      </c>
      <c r="F563" s="10" t="s">
        <v>14009</v>
      </c>
      <c r="G563" s="2" t="s">
        <v>35</v>
      </c>
      <c r="H563" s="8" t="s">
        <v>72</v>
      </c>
      <c r="I563" s="11" t="s">
        <v>17</v>
      </c>
      <c r="J563" s="11" t="s">
        <v>18</v>
      </c>
      <c r="K563" s="11" t="s">
        <v>91</v>
      </c>
      <c r="L563" s="11" t="s">
        <v>92</v>
      </c>
      <c r="M563" s="12">
        <v>1000000</v>
      </c>
      <c r="N563" s="12">
        <v>100000</v>
      </c>
      <c r="O563" s="11" t="s">
        <v>14092</v>
      </c>
      <c r="P563" s="11" t="s">
        <v>89</v>
      </c>
      <c r="Q563" s="11" t="s">
        <v>14899</v>
      </c>
    </row>
    <row r="564" spans="2:17" hidden="1" x14ac:dyDescent="0.35">
      <c r="B564" s="2">
        <f t="shared" si="8"/>
        <v>560</v>
      </c>
      <c r="C564" s="8" t="s">
        <v>655</v>
      </c>
      <c r="D564" s="8" t="s">
        <v>7610</v>
      </c>
      <c r="E564" s="9">
        <v>42737</v>
      </c>
      <c r="F564" s="10" t="s">
        <v>14009</v>
      </c>
      <c r="G564" s="2" t="s">
        <v>27</v>
      </c>
      <c r="H564" s="8" t="s">
        <v>69</v>
      </c>
      <c r="I564" s="11" t="s">
        <v>17</v>
      </c>
      <c r="J564" s="11" t="s">
        <v>18</v>
      </c>
      <c r="K564" s="11" t="s">
        <v>91</v>
      </c>
      <c r="L564" s="11" t="s">
        <v>92</v>
      </c>
      <c r="M564" s="12">
        <v>1000000</v>
      </c>
      <c r="N564" s="12">
        <v>100000</v>
      </c>
      <c r="O564" s="11" t="s">
        <v>14093</v>
      </c>
      <c r="P564" s="11" t="s">
        <v>89</v>
      </c>
      <c r="Q564" s="11" t="s">
        <v>14900</v>
      </c>
    </row>
    <row r="565" spans="2:17" hidden="1" x14ac:dyDescent="0.35">
      <c r="B565" s="2">
        <f t="shared" si="8"/>
        <v>561</v>
      </c>
      <c r="C565" s="8" t="s">
        <v>656</v>
      </c>
      <c r="D565" s="8" t="s">
        <v>7611</v>
      </c>
      <c r="E565" s="9">
        <v>42754</v>
      </c>
      <c r="F565" s="10" t="s">
        <v>14009</v>
      </c>
      <c r="G565" s="2" t="s">
        <v>28</v>
      </c>
      <c r="H565" s="8" t="s">
        <v>66</v>
      </c>
      <c r="I565" s="11" t="s">
        <v>17</v>
      </c>
      <c r="J565" s="11" t="s">
        <v>18</v>
      </c>
      <c r="K565" s="11" t="s">
        <v>91</v>
      </c>
      <c r="L565" s="11" t="s">
        <v>92</v>
      </c>
      <c r="M565" s="12">
        <v>400000</v>
      </c>
      <c r="N565" s="12">
        <v>400000</v>
      </c>
      <c r="O565" s="11" t="s">
        <v>14094</v>
      </c>
      <c r="P565" s="11" t="s">
        <v>89</v>
      </c>
      <c r="Q565" s="11" t="s">
        <v>14901</v>
      </c>
    </row>
    <row r="566" spans="2:17" hidden="1" x14ac:dyDescent="0.35">
      <c r="B566" s="2">
        <f t="shared" si="8"/>
        <v>562</v>
      </c>
      <c r="C566" s="8" t="s">
        <v>657</v>
      </c>
      <c r="D566" s="8" t="s">
        <v>7612</v>
      </c>
      <c r="E566" s="9">
        <v>42745</v>
      </c>
      <c r="F566" s="10" t="s">
        <v>14009</v>
      </c>
      <c r="G566" s="2" t="s">
        <v>29</v>
      </c>
      <c r="H566" s="8" t="s">
        <v>68</v>
      </c>
      <c r="I566" s="11" t="s">
        <v>17</v>
      </c>
      <c r="J566" s="11" t="s">
        <v>18</v>
      </c>
      <c r="K566" s="11" t="s">
        <v>91</v>
      </c>
      <c r="L566" s="11" t="s">
        <v>92</v>
      </c>
      <c r="M566" s="12">
        <v>100000</v>
      </c>
      <c r="N566" s="12">
        <v>100000</v>
      </c>
      <c r="O566" s="11" t="s">
        <v>14095</v>
      </c>
      <c r="P566" s="11" t="s">
        <v>89</v>
      </c>
      <c r="Q566" s="11" t="s">
        <v>14902</v>
      </c>
    </row>
    <row r="567" spans="2:17" hidden="1" x14ac:dyDescent="0.35">
      <c r="B567" s="2">
        <f t="shared" si="8"/>
        <v>563</v>
      </c>
      <c r="C567" s="8" t="s">
        <v>658</v>
      </c>
      <c r="D567" s="8" t="s">
        <v>7613</v>
      </c>
      <c r="E567" s="9">
        <v>42737</v>
      </c>
      <c r="F567" s="10" t="s">
        <v>14009</v>
      </c>
      <c r="G567" s="2" t="s">
        <v>35</v>
      </c>
      <c r="H567" s="8" t="s">
        <v>72</v>
      </c>
      <c r="I567" s="11" t="s">
        <v>17</v>
      </c>
      <c r="J567" s="11" t="s">
        <v>18</v>
      </c>
      <c r="K567" s="11" t="s">
        <v>91</v>
      </c>
      <c r="L567" s="11" t="s">
        <v>92</v>
      </c>
      <c r="M567" s="12">
        <v>500000</v>
      </c>
      <c r="N567" s="12">
        <v>200000</v>
      </c>
      <c r="O567" s="11" t="s">
        <v>14095</v>
      </c>
      <c r="P567" s="11" t="s">
        <v>89</v>
      </c>
      <c r="Q567" s="11" t="s">
        <v>14903</v>
      </c>
    </row>
    <row r="568" spans="2:17" hidden="1" x14ac:dyDescent="0.35">
      <c r="B568" s="2">
        <f t="shared" si="8"/>
        <v>564</v>
      </c>
      <c r="C568" s="8" t="s">
        <v>659</v>
      </c>
      <c r="D568" s="8" t="s">
        <v>7614</v>
      </c>
      <c r="E568" s="9">
        <v>42751</v>
      </c>
      <c r="F568" s="10" t="s">
        <v>14009</v>
      </c>
      <c r="G568" s="2" t="s">
        <v>29</v>
      </c>
      <c r="H568" s="8" t="s">
        <v>75</v>
      </c>
      <c r="I568" s="11" t="s">
        <v>17</v>
      </c>
      <c r="J568" s="11" t="s">
        <v>18</v>
      </c>
      <c r="K568" s="11" t="s">
        <v>91</v>
      </c>
      <c r="L568" s="11" t="s">
        <v>92</v>
      </c>
      <c r="M568" s="12">
        <v>100000</v>
      </c>
      <c r="N568" s="12">
        <v>100000</v>
      </c>
      <c r="O568" s="11" t="s">
        <v>14096</v>
      </c>
      <c r="P568" s="11" t="s">
        <v>89</v>
      </c>
      <c r="Q568" s="11" t="s">
        <v>14904</v>
      </c>
    </row>
    <row r="569" spans="2:17" hidden="1" x14ac:dyDescent="0.35">
      <c r="B569" s="2">
        <f t="shared" si="8"/>
        <v>565</v>
      </c>
      <c r="C569" s="8" t="s">
        <v>660</v>
      </c>
      <c r="D569" s="8" t="s">
        <v>7615</v>
      </c>
      <c r="E569" s="9">
        <v>42737</v>
      </c>
      <c r="F569" s="10" t="s">
        <v>14009</v>
      </c>
      <c r="G569" s="2" t="s">
        <v>33</v>
      </c>
      <c r="H569" s="8" t="s">
        <v>63</v>
      </c>
      <c r="I569" s="11" t="s">
        <v>17</v>
      </c>
      <c r="J569" s="11" t="s">
        <v>18</v>
      </c>
      <c r="K569" s="11" t="s">
        <v>91</v>
      </c>
      <c r="L569" s="11" t="s">
        <v>92</v>
      </c>
      <c r="M569" s="12">
        <v>100000</v>
      </c>
      <c r="N569" s="12">
        <v>100000</v>
      </c>
      <c r="O569" s="11" t="s">
        <v>14096</v>
      </c>
      <c r="P569" s="11" t="s">
        <v>89</v>
      </c>
      <c r="Q569" s="11" t="s">
        <v>14905</v>
      </c>
    </row>
    <row r="570" spans="2:17" hidden="1" x14ac:dyDescent="0.35">
      <c r="B570" s="2">
        <f t="shared" si="8"/>
        <v>566</v>
      </c>
      <c r="C570" s="8" t="s">
        <v>661</v>
      </c>
      <c r="D570" s="8" t="s">
        <v>7616</v>
      </c>
      <c r="E570" s="9">
        <v>42740</v>
      </c>
      <c r="F570" s="10" t="s">
        <v>14009</v>
      </c>
      <c r="G570" s="2" t="s">
        <v>34</v>
      </c>
      <c r="H570" s="8" t="s">
        <v>79</v>
      </c>
      <c r="I570" s="11" t="s">
        <v>17</v>
      </c>
      <c r="J570" s="11" t="s">
        <v>18</v>
      </c>
      <c r="K570" s="11" t="s">
        <v>91</v>
      </c>
      <c r="L570" s="11" t="s">
        <v>92</v>
      </c>
      <c r="M570" s="12">
        <v>100000</v>
      </c>
      <c r="N570" s="12">
        <v>100000</v>
      </c>
      <c r="O570" s="11" t="s">
        <v>14097</v>
      </c>
      <c r="P570" s="11" t="s">
        <v>89</v>
      </c>
      <c r="Q570" s="11" t="s">
        <v>14906</v>
      </c>
    </row>
    <row r="571" spans="2:17" hidden="1" x14ac:dyDescent="0.35">
      <c r="B571" s="2">
        <f t="shared" si="8"/>
        <v>567</v>
      </c>
      <c r="C571" s="8" t="s">
        <v>662</v>
      </c>
      <c r="D571" s="8" t="s">
        <v>7617</v>
      </c>
      <c r="E571" s="9">
        <v>42753</v>
      </c>
      <c r="F571" s="10" t="s">
        <v>14009</v>
      </c>
      <c r="G571" s="2" t="s">
        <v>16</v>
      </c>
      <c r="H571" s="8" t="s">
        <v>63</v>
      </c>
      <c r="I571" s="11" t="s">
        <v>17</v>
      </c>
      <c r="J571" s="11" t="s">
        <v>18</v>
      </c>
      <c r="K571" s="11" t="s">
        <v>91</v>
      </c>
      <c r="L571" s="11" t="s">
        <v>92</v>
      </c>
      <c r="M571" s="12">
        <v>100000</v>
      </c>
      <c r="N571" s="12">
        <v>100000</v>
      </c>
      <c r="O571" s="11" t="s">
        <v>14098</v>
      </c>
      <c r="P571" s="11" t="s">
        <v>89</v>
      </c>
      <c r="Q571" s="11" t="s">
        <v>14907</v>
      </c>
    </row>
    <row r="572" spans="2:17" hidden="1" x14ac:dyDescent="0.35">
      <c r="B572" s="2">
        <f t="shared" si="8"/>
        <v>568</v>
      </c>
      <c r="C572" s="8" t="s">
        <v>663</v>
      </c>
      <c r="D572" s="8" t="s">
        <v>7618</v>
      </c>
      <c r="E572" s="9">
        <v>42748</v>
      </c>
      <c r="F572" s="10" t="s">
        <v>14009</v>
      </c>
      <c r="G572" s="2" t="s">
        <v>20</v>
      </c>
      <c r="H572" s="8" t="s">
        <v>74</v>
      </c>
      <c r="I572" s="11" t="s">
        <v>17</v>
      </c>
      <c r="J572" s="11" t="s">
        <v>18</v>
      </c>
      <c r="K572" s="11" t="s">
        <v>91</v>
      </c>
      <c r="L572" s="11" t="s">
        <v>92</v>
      </c>
      <c r="M572" s="12">
        <v>100000</v>
      </c>
      <c r="N572" s="12">
        <v>100000</v>
      </c>
      <c r="O572" s="11" t="s">
        <v>14098</v>
      </c>
      <c r="P572" s="11" t="s">
        <v>89</v>
      </c>
      <c r="Q572" s="11" t="s">
        <v>14908</v>
      </c>
    </row>
    <row r="573" spans="2:17" hidden="1" x14ac:dyDescent="0.35">
      <c r="B573" s="2">
        <f t="shared" si="8"/>
        <v>569</v>
      </c>
      <c r="C573" s="8" t="s">
        <v>664</v>
      </c>
      <c r="D573" s="8" t="s">
        <v>7619</v>
      </c>
      <c r="E573" s="9">
        <v>42747</v>
      </c>
      <c r="F573" s="10" t="s">
        <v>14009</v>
      </c>
      <c r="G573" s="2" t="s">
        <v>22</v>
      </c>
      <c r="H573" s="8" t="s">
        <v>64</v>
      </c>
      <c r="I573" s="11" t="s">
        <v>17</v>
      </c>
      <c r="J573" s="11" t="s">
        <v>18</v>
      </c>
      <c r="K573" s="11" t="s">
        <v>91</v>
      </c>
      <c r="L573" s="11" t="s">
        <v>92</v>
      </c>
      <c r="M573" s="12">
        <v>1000000</v>
      </c>
      <c r="N573" s="12">
        <v>100000</v>
      </c>
      <c r="O573" s="11" t="s">
        <v>14098</v>
      </c>
      <c r="P573" s="11" t="s">
        <v>89</v>
      </c>
      <c r="Q573" s="11" t="s">
        <v>14909</v>
      </c>
    </row>
    <row r="574" spans="2:17" hidden="1" x14ac:dyDescent="0.35">
      <c r="B574" s="2">
        <f t="shared" si="8"/>
        <v>570</v>
      </c>
      <c r="C574" s="8" t="s">
        <v>665</v>
      </c>
      <c r="D574" s="8" t="s">
        <v>7620</v>
      </c>
      <c r="E574" s="9">
        <v>42758</v>
      </c>
      <c r="F574" s="10" t="s">
        <v>14009</v>
      </c>
      <c r="G574" s="2" t="s">
        <v>22</v>
      </c>
      <c r="H574" s="8" t="s">
        <v>64</v>
      </c>
      <c r="I574" s="11" t="s">
        <v>17</v>
      </c>
      <c r="J574" s="11" t="s">
        <v>18</v>
      </c>
      <c r="K574" s="11" t="s">
        <v>91</v>
      </c>
      <c r="L574" s="11" t="s">
        <v>92</v>
      </c>
      <c r="M574" s="12">
        <v>1000000</v>
      </c>
      <c r="N574" s="12">
        <v>100000</v>
      </c>
      <c r="O574" s="11" t="s">
        <v>14098</v>
      </c>
      <c r="P574" s="11" t="s">
        <v>89</v>
      </c>
      <c r="Q574" s="11" t="s">
        <v>14910</v>
      </c>
    </row>
    <row r="575" spans="2:17" hidden="1" x14ac:dyDescent="0.35">
      <c r="B575" s="2">
        <f t="shared" si="8"/>
        <v>571</v>
      </c>
      <c r="C575" s="8" t="s">
        <v>666</v>
      </c>
      <c r="D575" s="8" t="s">
        <v>7621</v>
      </c>
      <c r="E575" s="9">
        <v>42762</v>
      </c>
      <c r="F575" s="10" t="s">
        <v>14009</v>
      </c>
      <c r="G575" s="2" t="s">
        <v>22</v>
      </c>
      <c r="H575" s="8" t="s">
        <v>64</v>
      </c>
      <c r="I575" s="11" t="s">
        <v>17</v>
      </c>
      <c r="J575" s="11" t="s">
        <v>18</v>
      </c>
      <c r="K575" s="11" t="s">
        <v>91</v>
      </c>
      <c r="L575" s="11" t="s">
        <v>92</v>
      </c>
      <c r="M575" s="12">
        <v>500000</v>
      </c>
      <c r="N575" s="12">
        <v>200000</v>
      </c>
      <c r="O575" s="11" t="s">
        <v>14098</v>
      </c>
      <c r="P575" s="11" t="s">
        <v>89</v>
      </c>
      <c r="Q575" s="11" t="s">
        <v>14911</v>
      </c>
    </row>
    <row r="576" spans="2:17" hidden="1" x14ac:dyDescent="0.35">
      <c r="B576" s="2">
        <f t="shared" si="8"/>
        <v>572</v>
      </c>
      <c r="C576" s="8" t="s">
        <v>667</v>
      </c>
      <c r="D576" s="8" t="s">
        <v>7622</v>
      </c>
      <c r="E576" s="9">
        <v>42751</v>
      </c>
      <c r="F576" s="10" t="s">
        <v>14009</v>
      </c>
      <c r="G576" s="2" t="s">
        <v>28</v>
      </c>
      <c r="H576" s="8" t="s">
        <v>66</v>
      </c>
      <c r="I576" s="11" t="s">
        <v>17</v>
      </c>
      <c r="J576" s="11" t="s">
        <v>18</v>
      </c>
      <c r="K576" s="11" t="s">
        <v>91</v>
      </c>
      <c r="L576" s="11" t="s">
        <v>92</v>
      </c>
      <c r="M576" s="12">
        <v>1000000</v>
      </c>
      <c r="N576" s="12">
        <v>100000</v>
      </c>
      <c r="O576" s="11" t="s">
        <v>14098</v>
      </c>
      <c r="P576" s="11" t="s">
        <v>89</v>
      </c>
      <c r="Q576" s="11" t="s">
        <v>14912</v>
      </c>
    </row>
    <row r="577" spans="2:17" hidden="1" x14ac:dyDescent="0.35">
      <c r="B577" s="2">
        <f t="shared" si="8"/>
        <v>573</v>
      </c>
      <c r="C577" s="8" t="s">
        <v>668</v>
      </c>
      <c r="D577" s="8" t="s">
        <v>7623</v>
      </c>
      <c r="E577" s="9">
        <v>42740</v>
      </c>
      <c r="F577" s="10" t="s">
        <v>14009</v>
      </c>
      <c r="G577" s="2" t="s">
        <v>29</v>
      </c>
      <c r="H577" s="8" t="s">
        <v>68</v>
      </c>
      <c r="I577" s="11" t="s">
        <v>87</v>
      </c>
      <c r="J577" s="11" t="s">
        <v>18</v>
      </c>
      <c r="K577" s="11" t="s">
        <v>91</v>
      </c>
      <c r="L577" s="11" t="s">
        <v>92</v>
      </c>
      <c r="M577" s="12">
        <v>500000</v>
      </c>
      <c r="N577" s="12">
        <v>500000</v>
      </c>
      <c r="O577" s="11" t="s">
        <v>14098</v>
      </c>
      <c r="P577" s="11" t="s">
        <v>89</v>
      </c>
      <c r="Q577" s="11" t="s">
        <v>14913</v>
      </c>
    </row>
    <row r="578" spans="2:17" hidden="1" x14ac:dyDescent="0.35">
      <c r="B578" s="2">
        <f t="shared" si="8"/>
        <v>574</v>
      </c>
      <c r="C578" s="8" t="s">
        <v>669</v>
      </c>
      <c r="D578" s="8" t="s">
        <v>7624</v>
      </c>
      <c r="E578" s="9">
        <v>42741</v>
      </c>
      <c r="F578" s="10" t="s">
        <v>14009</v>
      </c>
      <c r="G578" s="2" t="s">
        <v>29</v>
      </c>
      <c r="H578" s="8" t="s">
        <v>68</v>
      </c>
      <c r="I578" s="11" t="s">
        <v>17</v>
      </c>
      <c r="J578" s="11" t="s">
        <v>18</v>
      </c>
      <c r="K578" s="11" t="s">
        <v>91</v>
      </c>
      <c r="L578" s="11" t="s">
        <v>92</v>
      </c>
      <c r="M578" s="12">
        <v>500000</v>
      </c>
      <c r="N578" s="12">
        <v>100000</v>
      </c>
      <c r="O578" s="11" t="s">
        <v>14098</v>
      </c>
      <c r="P578" s="11" t="s">
        <v>89</v>
      </c>
      <c r="Q578" s="11" t="s">
        <v>14914</v>
      </c>
    </row>
    <row r="579" spans="2:17" hidden="1" x14ac:dyDescent="0.35">
      <c r="B579" s="2">
        <f t="shared" si="8"/>
        <v>575</v>
      </c>
      <c r="C579" s="8" t="s">
        <v>670</v>
      </c>
      <c r="D579" s="8" t="s">
        <v>7625</v>
      </c>
      <c r="E579" s="9">
        <v>42745</v>
      </c>
      <c r="F579" s="10" t="s">
        <v>14009</v>
      </c>
      <c r="G579" s="2" t="s">
        <v>29</v>
      </c>
      <c r="H579" s="8" t="s">
        <v>68</v>
      </c>
      <c r="I579" s="11" t="s">
        <v>17</v>
      </c>
      <c r="J579" s="11" t="s">
        <v>18</v>
      </c>
      <c r="K579" s="11" t="s">
        <v>91</v>
      </c>
      <c r="L579" s="11" t="s">
        <v>92</v>
      </c>
      <c r="M579" s="12">
        <v>100000</v>
      </c>
      <c r="N579" s="12">
        <v>100000</v>
      </c>
      <c r="O579" s="11" t="s">
        <v>14098</v>
      </c>
      <c r="P579" s="11" t="s">
        <v>89</v>
      </c>
      <c r="Q579" s="11" t="s">
        <v>14915</v>
      </c>
    </row>
    <row r="580" spans="2:17" hidden="1" x14ac:dyDescent="0.35">
      <c r="B580" s="2">
        <f t="shared" si="8"/>
        <v>576</v>
      </c>
      <c r="C580" s="8" t="s">
        <v>671</v>
      </c>
      <c r="D580" s="8" t="s">
        <v>7626</v>
      </c>
      <c r="E580" s="9">
        <v>42753</v>
      </c>
      <c r="F580" s="10" t="s">
        <v>14009</v>
      </c>
      <c r="G580" s="2" t="s">
        <v>29</v>
      </c>
      <c r="H580" s="8" t="s">
        <v>68</v>
      </c>
      <c r="I580" s="11" t="s">
        <v>17</v>
      </c>
      <c r="J580" s="11" t="s">
        <v>18</v>
      </c>
      <c r="K580" s="11" t="s">
        <v>91</v>
      </c>
      <c r="L580" s="11" t="s">
        <v>92</v>
      </c>
      <c r="M580" s="12">
        <v>1000000</v>
      </c>
      <c r="N580" s="12">
        <v>500000</v>
      </c>
      <c r="O580" s="11" t="s">
        <v>14098</v>
      </c>
      <c r="P580" s="11" t="s">
        <v>89</v>
      </c>
      <c r="Q580" s="11" t="s">
        <v>14916</v>
      </c>
    </row>
    <row r="581" spans="2:17" hidden="1" x14ac:dyDescent="0.35">
      <c r="B581" s="2">
        <f t="shared" ref="B581:B644" si="9">ROW(577:577)</f>
        <v>577</v>
      </c>
      <c r="C581" s="8" t="s">
        <v>672</v>
      </c>
      <c r="D581" s="8" t="s">
        <v>7627</v>
      </c>
      <c r="E581" s="9">
        <v>42758</v>
      </c>
      <c r="F581" s="10" t="s">
        <v>14009</v>
      </c>
      <c r="G581" s="2" t="s">
        <v>37</v>
      </c>
      <c r="H581" s="8" t="s">
        <v>73</v>
      </c>
      <c r="I581" s="11" t="s">
        <v>17</v>
      </c>
      <c r="J581" s="11" t="s">
        <v>18</v>
      </c>
      <c r="K581" s="11" t="s">
        <v>91</v>
      </c>
      <c r="L581" s="11" t="s">
        <v>92</v>
      </c>
      <c r="M581" s="12">
        <v>1000000</v>
      </c>
      <c r="N581" s="12">
        <v>100000</v>
      </c>
      <c r="O581" s="11" t="s">
        <v>14098</v>
      </c>
      <c r="P581" s="11" t="s">
        <v>89</v>
      </c>
      <c r="Q581" s="11" t="s">
        <v>14917</v>
      </c>
    </row>
    <row r="582" spans="2:17" hidden="1" x14ac:dyDescent="0.35">
      <c r="B582" s="2">
        <f t="shared" si="9"/>
        <v>578</v>
      </c>
      <c r="C582" s="8" t="s">
        <v>673</v>
      </c>
      <c r="D582" s="8" t="s">
        <v>7628</v>
      </c>
      <c r="E582" s="9">
        <v>42738</v>
      </c>
      <c r="F582" s="10" t="s">
        <v>14009</v>
      </c>
      <c r="G582" s="2" t="s">
        <v>33</v>
      </c>
      <c r="H582" s="8" t="s">
        <v>63</v>
      </c>
      <c r="I582" s="11" t="s">
        <v>17</v>
      </c>
      <c r="J582" s="11" t="s">
        <v>18</v>
      </c>
      <c r="K582" s="11" t="s">
        <v>91</v>
      </c>
      <c r="L582" s="11" t="s">
        <v>92</v>
      </c>
      <c r="M582" s="12">
        <v>100000</v>
      </c>
      <c r="N582" s="12">
        <v>20000</v>
      </c>
      <c r="O582" s="11" t="s">
        <v>14098</v>
      </c>
      <c r="P582" s="11" t="s">
        <v>89</v>
      </c>
      <c r="Q582" s="11" t="s">
        <v>14918</v>
      </c>
    </row>
    <row r="583" spans="2:17" hidden="1" x14ac:dyDescent="0.35">
      <c r="B583" s="2">
        <f t="shared" si="9"/>
        <v>579</v>
      </c>
      <c r="C583" s="8" t="s">
        <v>674</v>
      </c>
      <c r="D583" s="8" t="s">
        <v>7629</v>
      </c>
      <c r="E583" s="9">
        <v>42751</v>
      </c>
      <c r="F583" s="10" t="s">
        <v>14009</v>
      </c>
      <c r="G583" s="2" t="s">
        <v>33</v>
      </c>
      <c r="H583" s="8" t="s">
        <v>63</v>
      </c>
      <c r="I583" s="11" t="s">
        <v>17</v>
      </c>
      <c r="J583" s="11" t="s">
        <v>18</v>
      </c>
      <c r="K583" s="11" t="s">
        <v>91</v>
      </c>
      <c r="L583" s="11" t="s">
        <v>92</v>
      </c>
      <c r="M583" s="12">
        <v>100000</v>
      </c>
      <c r="N583" s="12">
        <v>100000</v>
      </c>
      <c r="O583" s="11" t="s">
        <v>14098</v>
      </c>
      <c r="P583" s="11" t="s">
        <v>89</v>
      </c>
      <c r="Q583" s="11" t="s">
        <v>14919</v>
      </c>
    </row>
    <row r="584" spans="2:17" hidden="1" x14ac:dyDescent="0.35">
      <c r="B584" s="2">
        <f t="shared" si="9"/>
        <v>580</v>
      </c>
      <c r="C584" s="8" t="s">
        <v>675</v>
      </c>
      <c r="D584" s="8" t="s">
        <v>7630</v>
      </c>
      <c r="E584" s="9">
        <v>42748</v>
      </c>
      <c r="F584" s="10" t="s">
        <v>14009</v>
      </c>
      <c r="G584" s="2" t="s">
        <v>35</v>
      </c>
      <c r="H584" s="8" t="s">
        <v>72</v>
      </c>
      <c r="I584" s="11" t="s">
        <v>17</v>
      </c>
      <c r="J584" s="11" t="s">
        <v>18</v>
      </c>
      <c r="K584" s="11" t="s">
        <v>91</v>
      </c>
      <c r="L584" s="11" t="s">
        <v>92</v>
      </c>
      <c r="M584" s="12">
        <v>200000</v>
      </c>
      <c r="N584" s="12">
        <v>150000</v>
      </c>
      <c r="O584" s="11" t="s">
        <v>14098</v>
      </c>
      <c r="P584" s="11" t="s">
        <v>89</v>
      </c>
      <c r="Q584" s="11" t="s">
        <v>14920</v>
      </c>
    </row>
    <row r="585" spans="2:17" hidden="1" x14ac:dyDescent="0.35">
      <c r="B585" s="2">
        <f t="shared" si="9"/>
        <v>581</v>
      </c>
      <c r="C585" s="8" t="s">
        <v>676</v>
      </c>
      <c r="D585" s="8" t="s">
        <v>7631</v>
      </c>
      <c r="E585" s="9">
        <v>42752</v>
      </c>
      <c r="F585" s="10" t="s">
        <v>14009</v>
      </c>
      <c r="G585" s="2" t="s">
        <v>35</v>
      </c>
      <c r="H585" s="8" t="s">
        <v>72</v>
      </c>
      <c r="I585" s="11" t="s">
        <v>17</v>
      </c>
      <c r="J585" s="11" t="s">
        <v>18</v>
      </c>
      <c r="K585" s="11" t="s">
        <v>91</v>
      </c>
      <c r="L585" s="11" t="s">
        <v>92</v>
      </c>
      <c r="M585" s="12">
        <v>10000000</v>
      </c>
      <c r="N585" s="12">
        <v>200000</v>
      </c>
      <c r="O585" s="11" t="s">
        <v>14098</v>
      </c>
      <c r="P585" s="11" t="s">
        <v>89</v>
      </c>
      <c r="Q585" s="11" t="s">
        <v>14921</v>
      </c>
    </row>
    <row r="586" spans="2:17" hidden="1" x14ac:dyDescent="0.35">
      <c r="B586" s="2">
        <f t="shared" si="9"/>
        <v>582</v>
      </c>
      <c r="C586" s="8" t="s">
        <v>677</v>
      </c>
      <c r="D586" s="8" t="s">
        <v>7632</v>
      </c>
      <c r="E586" s="9">
        <v>42755</v>
      </c>
      <c r="F586" s="10" t="s">
        <v>14009</v>
      </c>
      <c r="G586" s="2" t="s">
        <v>35</v>
      </c>
      <c r="H586" s="8" t="s">
        <v>72</v>
      </c>
      <c r="I586" s="11" t="s">
        <v>17</v>
      </c>
      <c r="J586" s="11" t="s">
        <v>18</v>
      </c>
      <c r="K586" s="11" t="s">
        <v>91</v>
      </c>
      <c r="L586" s="11" t="s">
        <v>92</v>
      </c>
      <c r="M586" s="12">
        <v>100000</v>
      </c>
      <c r="N586" s="12">
        <v>100000</v>
      </c>
      <c r="O586" s="11" t="s">
        <v>14098</v>
      </c>
      <c r="P586" s="11" t="s">
        <v>89</v>
      </c>
      <c r="Q586" s="11" t="s">
        <v>14922</v>
      </c>
    </row>
    <row r="587" spans="2:17" hidden="1" x14ac:dyDescent="0.35">
      <c r="B587" s="2">
        <f t="shared" si="9"/>
        <v>583</v>
      </c>
      <c r="C587" s="8" t="s">
        <v>678</v>
      </c>
      <c r="D587" s="8" t="s">
        <v>7633</v>
      </c>
      <c r="E587" s="9">
        <v>42755</v>
      </c>
      <c r="F587" s="10" t="s">
        <v>14009</v>
      </c>
      <c r="G587" s="2" t="s">
        <v>35</v>
      </c>
      <c r="H587" s="8" t="s">
        <v>72</v>
      </c>
      <c r="I587" s="11" t="s">
        <v>17</v>
      </c>
      <c r="J587" s="11" t="s">
        <v>18</v>
      </c>
      <c r="K587" s="11" t="s">
        <v>91</v>
      </c>
      <c r="L587" s="11" t="s">
        <v>92</v>
      </c>
      <c r="M587" s="12">
        <v>100000</v>
      </c>
      <c r="N587" s="12">
        <v>100000</v>
      </c>
      <c r="O587" s="11" t="s">
        <v>14098</v>
      </c>
      <c r="P587" s="11" t="s">
        <v>89</v>
      </c>
      <c r="Q587" s="11" t="s">
        <v>14923</v>
      </c>
    </row>
    <row r="588" spans="2:17" hidden="1" x14ac:dyDescent="0.35">
      <c r="B588" s="2">
        <f t="shared" si="9"/>
        <v>584</v>
      </c>
      <c r="C588" s="8" t="s">
        <v>679</v>
      </c>
      <c r="D588" s="8" t="s">
        <v>7634</v>
      </c>
      <c r="E588" s="9">
        <v>42747</v>
      </c>
      <c r="F588" s="10" t="s">
        <v>14009</v>
      </c>
      <c r="G588" s="2" t="s">
        <v>36</v>
      </c>
      <c r="H588" s="8" t="s">
        <v>67</v>
      </c>
      <c r="I588" s="11" t="s">
        <v>17</v>
      </c>
      <c r="J588" s="11" t="s">
        <v>18</v>
      </c>
      <c r="K588" s="11" t="s">
        <v>91</v>
      </c>
      <c r="L588" s="11" t="s">
        <v>92</v>
      </c>
      <c r="M588" s="12">
        <v>1000000</v>
      </c>
      <c r="N588" s="12">
        <v>100000</v>
      </c>
      <c r="O588" s="11" t="s">
        <v>14098</v>
      </c>
      <c r="P588" s="11" t="s">
        <v>89</v>
      </c>
      <c r="Q588" s="11" t="s">
        <v>14924</v>
      </c>
    </row>
    <row r="589" spans="2:17" hidden="1" x14ac:dyDescent="0.35">
      <c r="B589" s="2">
        <f t="shared" si="9"/>
        <v>585</v>
      </c>
      <c r="C589" s="8" t="s">
        <v>680</v>
      </c>
      <c r="D589" s="8" t="s">
        <v>7635</v>
      </c>
      <c r="E589" s="9">
        <v>42738</v>
      </c>
      <c r="F589" s="10" t="s">
        <v>14009</v>
      </c>
      <c r="G589" s="2" t="s">
        <v>33</v>
      </c>
      <c r="H589" s="8" t="s">
        <v>63</v>
      </c>
      <c r="I589" s="11" t="s">
        <v>17</v>
      </c>
      <c r="J589" s="11" t="s">
        <v>18</v>
      </c>
      <c r="K589" s="11" t="s">
        <v>91</v>
      </c>
      <c r="L589" s="11" t="s">
        <v>93</v>
      </c>
      <c r="M589" s="12">
        <v>1000000</v>
      </c>
      <c r="N589" s="12">
        <v>1000000</v>
      </c>
      <c r="O589" s="11" t="s">
        <v>14099</v>
      </c>
      <c r="P589" s="11" t="s">
        <v>89</v>
      </c>
      <c r="Q589" s="11" t="s">
        <v>14925</v>
      </c>
    </row>
    <row r="590" spans="2:17" hidden="1" x14ac:dyDescent="0.35">
      <c r="B590" s="2">
        <f t="shared" si="9"/>
        <v>586</v>
      </c>
      <c r="C590" s="8" t="s">
        <v>681</v>
      </c>
      <c r="D590" s="8" t="s">
        <v>7636</v>
      </c>
      <c r="E590" s="9">
        <v>42763</v>
      </c>
      <c r="F590" s="10" t="s">
        <v>14009</v>
      </c>
      <c r="G590" s="2" t="s">
        <v>36</v>
      </c>
      <c r="H590" s="8" t="s">
        <v>67</v>
      </c>
      <c r="I590" s="11" t="s">
        <v>17</v>
      </c>
      <c r="J590" s="11" t="s">
        <v>18</v>
      </c>
      <c r="K590" s="11" t="s">
        <v>91</v>
      </c>
      <c r="L590" s="11" t="s">
        <v>92</v>
      </c>
      <c r="M590" s="12">
        <v>3000000</v>
      </c>
      <c r="N590" s="12">
        <v>3000000</v>
      </c>
      <c r="O590" s="11" t="s">
        <v>14099</v>
      </c>
      <c r="P590" s="11" t="s">
        <v>89</v>
      </c>
      <c r="Q590" s="11" t="s">
        <v>14926</v>
      </c>
    </row>
    <row r="591" spans="2:17" hidden="1" x14ac:dyDescent="0.35">
      <c r="B591" s="2">
        <f t="shared" si="9"/>
        <v>587</v>
      </c>
      <c r="C591" s="8" t="s">
        <v>682</v>
      </c>
      <c r="D591" s="8" t="s">
        <v>7637</v>
      </c>
      <c r="E591" s="9">
        <v>42746</v>
      </c>
      <c r="F591" s="10" t="s">
        <v>14009</v>
      </c>
      <c r="G591" s="2" t="s">
        <v>20</v>
      </c>
      <c r="H591" s="8" t="s">
        <v>74</v>
      </c>
      <c r="I591" s="11" t="s">
        <v>17</v>
      </c>
      <c r="J591" s="11" t="s">
        <v>18</v>
      </c>
      <c r="K591" s="11" t="s">
        <v>91</v>
      </c>
      <c r="L591" s="11" t="s">
        <v>92</v>
      </c>
      <c r="M591" s="12">
        <v>1000000</v>
      </c>
      <c r="N591" s="12">
        <v>500000</v>
      </c>
      <c r="O591" s="11" t="s">
        <v>14100</v>
      </c>
      <c r="P591" s="11" t="s">
        <v>89</v>
      </c>
      <c r="Q591" s="11" t="s">
        <v>14927</v>
      </c>
    </row>
    <row r="592" spans="2:17" hidden="1" x14ac:dyDescent="0.35">
      <c r="B592" s="2">
        <f t="shared" si="9"/>
        <v>588</v>
      </c>
      <c r="C592" s="8" t="s">
        <v>683</v>
      </c>
      <c r="D592" s="8" t="s">
        <v>7638</v>
      </c>
      <c r="E592" s="9">
        <v>42746</v>
      </c>
      <c r="F592" s="10" t="s">
        <v>14009</v>
      </c>
      <c r="G592" s="2" t="s">
        <v>22</v>
      </c>
      <c r="H592" s="8" t="s">
        <v>64</v>
      </c>
      <c r="I592" s="11" t="s">
        <v>17</v>
      </c>
      <c r="J592" s="11" t="s">
        <v>18</v>
      </c>
      <c r="K592" s="11" t="s">
        <v>91</v>
      </c>
      <c r="L592" s="11" t="s">
        <v>92</v>
      </c>
      <c r="M592" s="12">
        <v>100000</v>
      </c>
      <c r="N592" s="12">
        <v>100000</v>
      </c>
      <c r="O592" s="11" t="s">
        <v>14100</v>
      </c>
      <c r="P592" s="11" t="s">
        <v>89</v>
      </c>
      <c r="Q592" s="11" t="s">
        <v>14928</v>
      </c>
    </row>
    <row r="593" spans="2:17" hidden="1" x14ac:dyDescent="0.35">
      <c r="B593" s="2">
        <f t="shared" si="9"/>
        <v>589</v>
      </c>
      <c r="C593" s="8" t="s">
        <v>684</v>
      </c>
      <c r="D593" s="8" t="s">
        <v>7639</v>
      </c>
      <c r="E593" s="9">
        <v>42755</v>
      </c>
      <c r="F593" s="10" t="s">
        <v>14009</v>
      </c>
      <c r="G593" s="2" t="s">
        <v>22</v>
      </c>
      <c r="H593" s="8" t="s">
        <v>64</v>
      </c>
      <c r="I593" s="11" t="s">
        <v>17</v>
      </c>
      <c r="J593" s="11" t="s">
        <v>18</v>
      </c>
      <c r="K593" s="11" t="s">
        <v>91</v>
      </c>
      <c r="L593" s="11" t="s">
        <v>92</v>
      </c>
      <c r="M593" s="12">
        <v>100000</v>
      </c>
      <c r="N593" s="12">
        <v>100000</v>
      </c>
      <c r="O593" s="11" t="s">
        <v>14100</v>
      </c>
      <c r="P593" s="11" t="s">
        <v>89</v>
      </c>
      <c r="Q593" s="11" t="s">
        <v>14929</v>
      </c>
    </row>
    <row r="594" spans="2:17" hidden="1" x14ac:dyDescent="0.35">
      <c r="B594" s="2">
        <f t="shared" si="9"/>
        <v>590</v>
      </c>
      <c r="C594" s="8" t="s">
        <v>685</v>
      </c>
      <c r="D594" s="8" t="s">
        <v>7640</v>
      </c>
      <c r="E594" s="9">
        <v>42740</v>
      </c>
      <c r="F594" s="10" t="s">
        <v>14009</v>
      </c>
      <c r="G594" s="2" t="s">
        <v>27</v>
      </c>
      <c r="H594" s="8" t="s">
        <v>69</v>
      </c>
      <c r="I594" s="11" t="s">
        <v>21300</v>
      </c>
      <c r="J594" s="11" t="s">
        <v>18</v>
      </c>
      <c r="K594" s="11" t="s">
        <v>91</v>
      </c>
      <c r="L594" s="11" t="s">
        <v>92</v>
      </c>
      <c r="M594" s="12">
        <v>100000</v>
      </c>
      <c r="N594" s="12">
        <v>100000</v>
      </c>
      <c r="O594" s="11" t="s">
        <v>14100</v>
      </c>
      <c r="P594" s="11" t="s">
        <v>89</v>
      </c>
      <c r="Q594" s="11" t="s">
        <v>14930</v>
      </c>
    </row>
    <row r="595" spans="2:17" hidden="1" x14ac:dyDescent="0.35">
      <c r="B595" s="2">
        <f t="shared" si="9"/>
        <v>591</v>
      </c>
      <c r="C595" s="8" t="s">
        <v>686</v>
      </c>
      <c r="D595" s="8" t="s">
        <v>7641</v>
      </c>
      <c r="E595" s="9">
        <v>42745</v>
      </c>
      <c r="F595" s="10" t="s">
        <v>14009</v>
      </c>
      <c r="G595" s="2" t="s">
        <v>27</v>
      </c>
      <c r="H595" s="8" t="s">
        <v>69</v>
      </c>
      <c r="I595" s="11" t="s">
        <v>17</v>
      </c>
      <c r="J595" s="11" t="s">
        <v>18</v>
      </c>
      <c r="K595" s="11" t="s">
        <v>91</v>
      </c>
      <c r="L595" s="11" t="s">
        <v>92</v>
      </c>
      <c r="M595" s="12">
        <v>100000</v>
      </c>
      <c r="N595" s="12">
        <v>100000</v>
      </c>
      <c r="O595" s="11" t="s">
        <v>14100</v>
      </c>
      <c r="P595" s="11" t="s">
        <v>89</v>
      </c>
      <c r="Q595" s="11" t="s">
        <v>14931</v>
      </c>
    </row>
    <row r="596" spans="2:17" hidden="1" x14ac:dyDescent="0.35">
      <c r="B596" s="2">
        <f t="shared" si="9"/>
        <v>592</v>
      </c>
      <c r="C596" s="8" t="s">
        <v>687</v>
      </c>
      <c r="D596" s="8" t="s">
        <v>7642</v>
      </c>
      <c r="E596" s="9">
        <v>42753</v>
      </c>
      <c r="F596" s="10" t="s">
        <v>14009</v>
      </c>
      <c r="G596" s="2" t="s">
        <v>28</v>
      </c>
      <c r="H596" s="8" t="s">
        <v>66</v>
      </c>
      <c r="I596" s="11" t="s">
        <v>17</v>
      </c>
      <c r="J596" s="11" t="s">
        <v>18</v>
      </c>
      <c r="K596" s="11" t="s">
        <v>91</v>
      </c>
      <c r="L596" s="11" t="s">
        <v>92</v>
      </c>
      <c r="M596" s="12">
        <v>1000000</v>
      </c>
      <c r="N596" s="12">
        <v>100000</v>
      </c>
      <c r="O596" s="11" t="s">
        <v>14100</v>
      </c>
      <c r="P596" s="11" t="s">
        <v>89</v>
      </c>
      <c r="Q596" s="11" t="s">
        <v>14932</v>
      </c>
    </row>
    <row r="597" spans="2:17" hidden="1" x14ac:dyDescent="0.35">
      <c r="B597" s="2">
        <f t="shared" si="9"/>
        <v>593</v>
      </c>
      <c r="C597" s="8" t="s">
        <v>688</v>
      </c>
      <c r="D597" s="8" t="s">
        <v>7643</v>
      </c>
      <c r="E597" s="9">
        <v>42737</v>
      </c>
      <c r="F597" s="10" t="s">
        <v>14009</v>
      </c>
      <c r="G597" s="2" t="s">
        <v>33</v>
      </c>
      <c r="H597" s="8" t="s">
        <v>63</v>
      </c>
      <c r="I597" s="11" t="s">
        <v>17</v>
      </c>
      <c r="J597" s="11" t="s">
        <v>18</v>
      </c>
      <c r="K597" s="11" t="s">
        <v>91</v>
      </c>
      <c r="L597" s="11" t="s">
        <v>92</v>
      </c>
      <c r="M597" s="12">
        <v>100000</v>
      </c>
      <c r="N597" s="12">
        <v>100000</v>
      </c>
      <c r="O597" s="11" t="s">
        <v>14100</v>
      </c>
      <c r="P597" s="11" t="s">
        <v>89</v>
      </c>
      <c r="Q597" s="11" t="s">
        <v>14933</v>
      </c>
    </row>
    <row r="598" spans="2:17" hidden="1" x14ac:dyDescent="0.35">
      <c r="B598" s="2">
        <f t="shared" si="9"/>
        <v>594</v>
      </c>
      <c r="C598" s="8" t="s">
        <v>689</v>
      </c>
      <c r="D598" s="8" t="s">
        <v>7644</v>
      </c>
      <c r="E598" s="9">
        <v>42747</v>
      </c>
      <c r="F598" s="10" t="s">
        <v>14009</v>
      </c>
      <c r="G598" s="2" t="s">
        <v>33</v>
      </c>
      <c r="H598" s="8" t="s">
        <v>63</v>
      </c>
      <c r="I598" s="11" t="s">
        <v>17</v>
      </c>
      <c r="J598" s="11" t="s">
        <v>18</v>
      </c>
      <c r="K598" s="11" t="s">
        <v>91</v>
      </c>
      <c r="L598" s="11" t="s">
        <v>92</v>
      </c>
      <c r="M598" s="12">
        <v>1000000</v>
      </c>
      <c r="N598" s="12">
        <v>100000</v>
      </c>
      <c r="O598" s="11" t="s">
        <v>14100</v>
      </c>
      <c r="P598" s="11" t="s">
        <v>89</v>
      </c>
      <c r="Q598" s="11" t="s">
        <v>14934</v>
      </c>
    </row>
    <row r="599" spans="2:17" hidden="1" x14ac:dyDescent="0.35">
      <c r="B599" s="2">
        <f t="shared" si="9"/>
        <v>595</v>
      </c>
      <c r="C599" s="8" t="s">
        <v>690</v>
      </c>
      <c r="D599" s="8" t="s">
        <v>7645</v>
      </c>
      <c r="E599" s="9">
        <v>42747</v>
      </c>
      <c r="F599" s="10" t="s">
        <v>14009</v>
      </c>
      <c r="G599" s="2" t="s">
        <v>33</v>
      </c>
      <c r="H599" s="8" t="s">
        <v>63</v>
      </c>
      <c r="I599" s="11" t="s">
        <v>17</v>
      </c>
      <c r="J599" s="11" t="s">
        <v>18</v>
      </c>
      <c r="K599" s="11" t="s">
        <v>91</v>
      </c>
      <c r="L599" s="11" t="s">
        <v>92</v>
      </c>
      <c r="M599" s="12">
        <v>100000</v>
      </c>
      <c r="N599" s="12">
        <v>100000</v>
      </c>
      <c r="O599" s="11" t="s">
        <v>14100</v>
      </c>
      <c r="P599" s="11" t="s">
        <v>89</v>
      </c>
      <c r="Q599" s="11" t="s">
        <v>14935</v>
      </c>
    </row>
    <row r="600" spans="2:17" hidden="1" x14ac:dyDescent="0.35">
      <c r="B600" s="2">
        <f t="shared" si="9"/>
        <v>596</v>
      </c>
      <c r="C600" s="8" t="s">
        <v>691</v>
      </c>
      <c r="D600" s="8" t="s">
        <v>7646</v>
      </c>
      <c r="E600" s="9">
        <v>42754</v>
      </c>
      <c r="F600" s="10" t="s">
        <v>14009</v>
      </c>
      <c r="G600" s="2" t="s">
        <v>33</v>
      </c>
      <c r="H600" s="8" t="s">
        <v>63</v>
      </c>
      <c r="I600" s="11" t="s">
        <v>17</v>
      </c>
      <c r="J600" s="11" t="s">
        <v>18</v>
      </c>
      <c r="K600" s="11" t="s">
        <v>91</v>
      </c>
      <c r="L600" s="11" t="s">
        <v>92</v>
      </c>
      <c r="M600" s="12">
        <v>1000000</v>
      </c>
      <c r="N600" s="12">
        <v>100000</v>
      </c>
      <c r="O600" s="11" t="s">
        <v>14100</v>
      </c>
      <c r="P600" s="11" t="s">
        <v>89</v>
      </c>
      <c r="Q600" s="11" t="s">
        <v>14936</v>
      </c>
    </row>
    <row r="601" spans="2:17" hidden="1" x14ac:dyDescent="0.35">
      <c r="B601" s="2">
        <f t="shared" si="9"/>
        <v>597</v>
      </c>
      <c r="C601" s="8" t="s">
        <v>692</v>
      </c>
      <c r="D601" s="8" t="s">
        <v>7647</v>
      </c>
      <c r="E601" s="9">
        <v>42759</v>
      </c>
      <c r="F601" s="10" t="s">
        <v>14009</v>
      </c>
      <c r="G601" s="2" t="s">
        <v>33</v>
      </c>
      <c r="H601" s="8" t="s">
        <v>63</v>
      </c>
      <c r="I601" s="11" t="s">
        <v>17</v>
      </c>
      <c r="J601" s="11" t="s">
        <v>18</v>
      </c>
      <c r="K601" s="11" t="s">
        <v>91</v>
      </c>
      <c r="L601" s="11" t="s">
        <v>92</v>
      </c>
      <c r="M601" s="12">
        <v>500000</v>
      </c>
      <c r="N601" s="12">
        <v>100000</v>
      </c>
      <c r="O601" s="11" t="s">
        <v>14100</v>
      </c>
      <c r="P601" s="11" t="s">
        <v>89</v>
      </c>
      <c r="Q601" s="11" t="s">
        <v>14937</v>
      </c>
    </row>
    <row r="602" spans="2:17" hidden="1" x14ac:dyDescent="0.35">
      <c r="B602" s="2">
        <f t="shared" si="9"/>
        <v>598</v>
      </c>
      <c r="C602" s="8" t="s">
        <v>693</v>
      </c>
      <c r="D602" s="8" t="s">
        <v>7648</v>
      </c>
      <c r="E602" s="9">
        <v>42754</v>
      </c>
      <c r="F602" s="10" t="s">
        <v>14009</v>
      </c>
      <c r="G602" s="2" t="s">
        <v>35</v>
      </c>
      <c r="H602" s="8" t="s">
        <v>72</v>
      </c>
      <c r="I602" s="11" t="s">
        <v>17</v>
      </c>
      <c r="J602" s="11" t="s">
        <v>18</v>
      </c>
      <c r="K602" s="11" t="s">
        <v>91</v>
      </c>
      <c r="L602" s="11" t="s">
        <v>92</v>
      </c>
      <c r="M602" s="12">
        <v>100000</v>
      </c>
      <c r="N602" s="12">
        <v>100000</v>
      </c>
      <c r="O602" s="11" t="s">
        <v>14100</v>
      </c>
      <c r="P602" s="11" t="s">
        <v>89</v>
      </c>
      <c r="Q602" s="11" t="s">
        <v>14938</v>
      </c>
    </row>
    <row r="603" spans="2:17" hidden="1" x14ac:dyDescent="0.35">
      <c r="B603" s="2">
        <f t="shared" si="9"/>
        <v>599</v>
      </c>
      <c r="C603" s="8" t="s">
        <v>694</v>
      </c>
      <c r="D603" s="8" t="s">
        <v>7649</v>
      </c>
      <c r="E603" s="9">
        <v>42748</v>
      </c>
      <c r="F603" s="10" t="s">
        <v>14009</v>
      </c>
      <c r="G603" s="2" t="s">
        <v>29</v>
      </c>
      <c r="H603" s="8" t="s">
        <v>68</v>
      </c>
      <c r="I603" s="11" t="s">
        <v>17</v>
      </c>
      <c r="J603" s="11" t="s">
        <v>18</v>
      </c>
      <c r="K603" s="11" t="s">
        <v>91</v>
      </c>
      <c r="L603" s="11" t="s">
        <v>92</v>
      </c>
      <c r="M603" s="12">
        <v>100000</v>
      </c>
      <c r="N603" s="12">
        <v>100000</v>
      </c>
      <c r="O603" s="11" t="s">
        <v>14101</v>
      </c>
      <c r="P603" s="11" t="s">
        <v>46</v>
      </c>
      <c r="Q603" s="11" t="s">
        <v>14939</v>
      </c>
    </row>
    <row r="604" spans="2:17" hidden="1" x14ac:dyDescent="0.35">
      <c r="B604" s="2">
        <f t="shared" si="9"/>
        <v>600</v>
      </c>
      <c r="C604" s="8" t="s">
        <v>695</v>
      </c>
      <c r="D604" s="8" t="s">
        <v>7650</v>
      </c>
      <c r="E604" s="9">
        <v>42748</v>
      </c>
      <c r="F604" s="10" t="s">
        <v>14009</v>
      </c>
      <c r="G604" s="2" t="s">
        <v>29</v>
      </c>
      <c r="H604" s="8" t="s">
        <v>68</v>
      </c>
      <c r="I604" s="11" t="s">
        <v>17</v>
      </c>
      <c r="J604" s="11" t="s">
        <v>18</v>
      </c>
      <c r="K604" s="11" t="s">
        <v>91</v>
      </c>
      <c r="L604" s="11" t="s">
        <v>92</v>
      </c>
      <c r="M604" s="12">
        <v>500000</v>
      </c>
      <c r="N604" s="12">
        <v>100000</v>
      </c>
      <c r="O604" s="11" t="s">
        <v>14101</v>
      </c>
      <c r="P604" s="11" t="s">
        <v>46</v>
      </c>
      <c r="Q604" s="11" t="s">
        <v>14940</v>
      </c>
    </row>
    <row r="605" spans="2:17" hidden="1" x14ac:dyDescent="0.35">
      <c r="B605" s="2">
        <f t="shared" si="9"/>
        <v>601</v>
      </c>
      <c r="C605" s="8" t="s">
        <v>696</v>
      </c>
      <c r="D605" s="8" t="s">
        <v>7651</v>
      </c>
      <c r="E605" s="9">
        <v>42754</v>
      </c>
      <c r="F605" s="10" t="s">
        <v>14009</v>
      </c>
      <c r="G605" s="2" t="s">
        <v>36</v>
      </c>
      <c r="H605" s="8" t="s">
        <v>67</v>
      </c>
      <c r="I605" s="11" t="s">
        <v>17</v>
      </c>
      <c r="J605" s="11" t="s">
        <v>18</v>
      </c>
      <c r="K605" s="11" t="s">
        <v>91</v>
      </c>
      <c r="L605" s="11" t="s">
        <v>92</v>
      </c>
      <c r="M605" s="12">
        <v>500000</v>
      </c>
      <c r="N605" s="12">
        <v>500000</v>
      </c>
      <c r="O605" s="11" t="s">
        <v>14102</v>
      </c>
      <c r="P605" s="11" t="s">
        <v>46</v>
      </c>
      <c r="Q605" s="11" t="s">
        <v>14941</v>
      </c>
    </row>
    <row r="606" spans="2:17" hidden="1" x14ac:dyDescent="0.35">
      <c r="B606" s="2">
        <f t="shared" si="9"/>
        <v>602</v>
      </c>
      <c r="C606" s="8" t="s">
        <v>697</v>
      </c>
      <c r="D606" s="8" t="s">
        <v>7652</v>
      </c>
      <c r="E606" s="9">
        <v>42752</v>
      </c>
      <c r="F606" s="10" t="s">
        <v>14009</v>
      </c>
      <c r="G606" s="2" t="s">
        <v>26</v>
      </c>
      <c r="H606" s="8" t="s">
        <v>77</v>
      </c>
      <c r="I606" s="11" t="s">
        <v>17</v>
      </c>
      <c r="J606" s="11" t="s">
        <v>18</v>
      </c>
      <c r="K606" s="11" t="s">
        <v>91</v>
      </c>
      <c r="L606" s="11" t="s">
        <v>92</v>
      </c>
      <c r="M606" s="12">
        <v>1000000</v>
      </c>
      <c r="N606" s="12">
        <v>1000000</v>
      </c>
      <c r="O606" s="11" t="s">
        <v>14103</v>
      </c>
      <c r="P606" s="11" t="s">
        <v>46</v>
      </c>
      <c r="Q606" s="11" t="s">
        <v>14942</v>
      </c>
    </row>
    <row r="607" spans="2:17" hidden="1" x14ac:dyDescent="0.35">
      <c r="B607" s="2">
        <f t="shared" si="9"/>
        <v>603</v>
      </c>
      <c r="C607" s="8" t="s">
        <v>698</v>
      </c>
      <c r="D607" s="8" t="s">
        <v>7653</v>
      </c>
      <c r="E607" s="9">
        <v>42739</v>
      </c>
      <c r="F607" s="10" t="s">
        <v>14009</v>
      </c>
      <c r="G607" s="2" t="s">
        <v>34</v>
      </c>
      <c r="H607" s="8" t="s">
        <v>71</v>
      </c>
      <c r="I607" s="11" t="s">
        <v>17</v>
      </c>
      <c r="J607" s="11" t="s">
        <v>18</v>
      </c>
      <c r="K607" s="11" t="s">
        <v>91</v>
      </c>
      <c r="L607" s="11" t="s">
        <v>92</v>
      </c>
      <c r="M607" s="12">
        <v>200000</v>
      </c>
      <c r="N607" s="12">
        <v>200000</v>
      </c>
      <c r="O607" s="11" t="s">
        <v>14103</v>
      </c>
      <c r="P607" s="11" t="s">
        <v>46</v>
      </c>
      <c r="Q607" s="11" t="s">
        <v>14943</v>
      </c>
    </row>
    <row r="608" spans="2:17" hidden="1" x14ac:dyDescent="0.35">
      <c r="B608" s="2">
        <f t="shared" si="9"/>
        <v>604</v>
      </c>
      <c r="C608" s="8" t="s">
        <v>699</v>
      </c>
      <c r="D608" s="8" t="s">
        <v>7654</v>
      </c>
      <c r="E608" s="9">
        <v>42754</v>
      </c>
      <c r="F608" s="10" t="s">
        <v>14009</v>
      </c>
      <c r="G608" s="2" t="s">
        <v>22</v>
      </c>
      <c r="H608" s="8" t="s">
        <v>64</v>
      </c>
      <c r="I608" s="11" t="s">
        <v>17</v>
      </c>
      <c r="J608" s="11" t="s">
        <v>18</v>
      </c>
      <c r="K608" s="11" t="s">
        <v>91</v>
      </c>
      <c r="L608" s="11" t="s">
        <v>92</v>
      </c>
      <c r="M608" s="12">
        <v>1000000</v>
      </c>
      <c r="N608" s="12">
        <v>100000</v>
      </c>
      <c r="O608" s="11" t="s">
        <v>14104</v>
      </c>
      <c r="P608" s="11" t="s">
        <v>46</v>
      </c>
      <c r="Q608" s="11" t="s">
        <v>14944</v>
      </c>
    </row>
    <row r="609" spans="2:17" hidden="1" x14ac:dyDescent="0.35">
      <c r="B609" s="2">
        <f t="shared" si="9"/>
        <v>605</v>
      </c>
      <c r="C609" s="8" t="s">
        <v>700</v>
      </c>
      <c r="D609" s="8" t="s">
        <v>7655</v>
      </c>
      <c r="E609" s="9">
        <v>42738</v>
      </c>
      <c r="F609" s="10" t="s">
        <v>14009</v>
      </c>
      <c r="G609" s="2" t="s">
        <v>23</v>
      </c>
      <c r="H609" s="8" t="s">
        <v>65</v>
      </c>
      <c r="I609" s="11" t="s">
        <v>17</v>
      </c>
      <c r="J609" s="11" t="s">
        <v>18</v>
      </c>
      <c r="K609" s="11" t="s">
        <v>91</v>
      </c>
      <c r="L609" s="11" t="s">
        <v>92</v>
      </c>
      <c r="M609" s="12">
        <v>1000000</v>
      </c>
      <c r="N609" s="12">
        <v>100000</v>
      </c>
      <c r="O609" s="11" t="s">
        <v>14104</v>
      </c>
      <c r="P609" s="11" t="s">
        <v>46</v>
      </c>
      <c r="Q609" s="11" t="s">
        <v>14945</v>
      </c>
    </row>
    <row r="610" spans="2:17" hidden="1" x14ac:dyDescent="0.35">
      <c r="B610" s="2">
        <f t="shared" si="9"/>
        <v>606</v>
      </c>
      <c r="C610" s="8" t="s">
        <v>701</v>
      </c>
      <c r="D610" s="8" t="s">
        <v>7656</v>
      </c>
      <c r="E610" s="9">
        <v>42741</v>
      </c>
      <c r="F610" s="10" t="s">
        <v>14009</v>
      </c>
      <c r="G610" s="2" t="s">
        <v>23</v>
      </c>
      <c r="H610" s="8" t="s">
        <v>65</v>
      </c>
      <c r="I610" s="11" t="s">
        <v>17</v>
      </c>
      <c r="J610" s="11" t="s">
        <v>18</v>
      </c>
      <c r="K610" s="11" t="s">
        <v>91</v>
      </c>
      <c r="L610" s="11" t="s">
        <v>92</v>
      </c>
      <c r="M610" s="12">
        <v>108000</v>
      </c>
      <c r="N610" s="12">
        <v>108000</v>
      </c>
      <c r="O610" s="11" t="s">
        <v>14104</v>
      </c>
      <c r="P610" s="11" t="s">
        <v>46</v>
      </c>
      <c r="Q610" s="11" t="s">
        <v>14946</v>
      </c>
    </row>
    <row r="611" spans="2:17" hidden="1" x14ac:dyDescent="0.35">
      <c r="B611" s="2">
        <f t="shared" si="9"/>
        <v>607</v>
      </c>
      <c r="C611" s="8" t="s">
        <v>702</v>
      </c>
      <c r="D611" s="8" t="s">
        <v>7657</v>
      </c>
      <c r="E611" s="9">
        <v>42751</v>
      </c>
      <c r="F611" s="10" t="s">
        <v>14009</v>
      </c>
      <c r="G611" s="2" t="s">
        <v>23</v>
      </c>
      <c r="H611" s="8" t="s">
        <v>65</v>
      </c>
      <c r="I611" s="11" t="s">
        <v>17</v>
      </c>
      <c r="J611" s="11" t="s">
        <v>18</v>
      </c>
      <c r="K611" s="11" t="s">
        <v>91</v>
      </c>
      <c r="L611" s="11" t="s">
        <v>92</v>
      </c>
      <c r="M611" s="12">
        <v>500000</v>
      </c>
      <c r="N611" s="12">
        <v>500000</v>
      </c>
      <c r="O611" s="11" t="s">
        <v>14104</v>
      </c>
      <c r="P611" s="11" t="s">
        <v>46</v>
      </c>
      <c r="Q611" s="11" t="s">
        <v>14947</v>
      </c>
    </row>
    <row r="612" spans="2:17" hidden="1" x14ac:dyDescent="0.35">
      <c r="B612" s="2">
        <f t="shared" si="9"/>
        <v>608</v>
      </c>
      <c r="C612" s="8" t="s">
        <v>703</v>
      </c>
      <c r="D612" s="8" t="s">
        <v>7658</v>
      </c>
      <c r="E612" s="9">
        <v>42740</v>
      </c>
      <c r="F612" s="10" t="s">
        <v>14009</v>
      </c>
      <c r="G612" s="2" t="s">
        <v>29</v>
      </c>
      <c r="H612" s="8" t="s">
        <v>68</v>
      </c>
      <c r="I612" s="11" t="s">
        <v>17</v>
      </c>
      <c r="J612" s="11" t="s">
        <v>18</v>
      </c>
      <c r="K612" s="11" t="s">
        <v>91</v>
      </c>
      <c r="L612" s="11" t="s">
        <v>92</v>
      </c>
      <c r="M612" s="12">
        <v>100000</v>
      </c>
      <c r="N612" s="12">
        <v>100000</v>
      </c>
      <c r="O612" s="11" t="s">
        <v>14104</v>
      </c>
      <c r="P612" s="11" t="s">
        <v>46</v>
      </c>
      <c r="Q612" s="11" t="s">
        <v>14948</v>
      </c>
    </row>
    <row r="613" spans="2:17" hidden="1" x14ac:dyDescent="0.35">
      <c r="B613" s="2">
        <f t="shared" si="9"/>
        <v>609</v>
      </c>
      <c r="C613" s="8" t="s">
        <v>704</v>
      </c>
      <c r="D613" s="8" t="s">
        <v>7659</v>
      </c>
      <c r="E613" s="9">
        <v>42741</v>
      </c>
      <c r="F613" s="10" t="s">
        <v>14009</v>
      </c>
      <c r="G613" s="2" t="s">
        <v>29</v>
      </c>
      <c r="H613" s="8" t="s">
        <v>68</v>
      </c>
      <c r="I613" s="11" t="s">
        <v>17</v>
      </c>
      <c r="J613" s="11" t="s">
        <v>18</v>
      </c>
      <c r="K613" s="11" t="s">
        <v>91</v>
      </c>
      <c r="L613" s="11" t="s">
        <v>92</v>
      </c>
      <c r="M613" s="12">
        <v>100000</v>
      </c>
      <c r="N613" s="12">
        <v>10000</v>
      </c>
      <c r="O613" s="11" t="s">
        <v>14104</v>
      </c>
      <c r="P613" s="11" t="s">
        <v>46</v>
      </c>
      <c r="Q613" s="11" t="s">
        <v>14949</v>
      </c>
    </row>
    <row r="614" spans="2:17" hidden="1" x14ac:dyDescent="0.35">
      <c r="B614" s="2">
        <f t="shared" si="9"/>
        <v>610</v>
      </c>
      <c r="C614" s="8" t="s">
        <v>705</v>
      </c>
      <c r="D614" s="8" t="s">
        <v>7660</v>
      </c>
      <c r="E614" s="9">
        <v>42747</v>
      </c>
      <c r="F614" s="10" t="s">
        <v>14009</v>
      </c>
      <c r="G614" s="2" t="s">
        <v>29</v>
      </c>
      <c r="H614" s="8" t="s">
        <v>68</v>
      </c>
      <c r="I614" s="11" t="s">
        <v>17</v>
      </c>
      <c r="J614" s="11" t="s">
        <v>18</v>
      </c>
      <c r="K614" s="11" t="s">
        <v>91</v>
      </c>
      <c r="L614" s="11" t="s">
        <v>92</v>
      </c>
      <c r="M614" s="12">
        <v>15000000</v>
      </c>
      <c r="N614" s="12">
        <v>15000000</v>
      </c>
      <c r="O614" s="11" t="s">
        <v>14104</v>
      </c>
      <c r="P614" s="11" t="s">
        <v>46</v>
      </c>
      <c r="Q614" s="11" t="s">
        <v>14950</v>
      </c>
    </row>
    <row r="615" spans="2:17" hidden="1" x14ac:dyDescent="0.35">
      <c r="B615" s="2">
        <f t="shared" si="9"/>
        <v>611</v>
      </c>
      <c r="C615" s="8" t="s">
        <v>706</v>
      </c>
      <c r="D615" s="8" t="s">
        <v>7661</v>
      </c>
      <c r="E615" s="9">
        <v>42745</v>
      </c>
      <c r="F615" s="10" t="s">
        <v>14009</v>
      </c>
      <c r="G615" s="2" t="s">
        <v>29</v>
      </c>
      <c r="H615" s="8" t="s">
        <v>75</v>
      </c>
      <c r="I615" s="11" t="s">
        <v>17</v>
      </c>
      <c r="J615" s="11" t="s">
        <v>18</v>
      </c>
      <c r="K615" s="11" t="s">
        <v>91</v>
      </c>
      <c r="L615" s="11" t="s">
        <v>92</v>
      </c>
      <c r="M615" s="12">
        <v>100000</v>
      </c>
      <c r="N615" s="12">
        <v>100000</v>
      </c>
      <c r="O615" s="11" t="s">
        <v>14104</v>
      </c>
      <c r="P615" s="11" t="s">
        <v>46</v>
      </c>
      <c r="Q615" s="11" t="s">
        <v>14951</v>
      </c>
    </row>
    <row r="616" spans="2:17" hidden="1" x14ac:dyDescent="0.35">
      <c r="B616" s="2">
        <f t="shared" si="9"/>
        <v>612</v>
      </c>
      <c r="C616" s="8" t="s">
        <v>707</v>
      </c>
      <c r="D616" s="8" t="s">
        <v>7662</v>
      </c>
      <c r="E616" s="9">
        <v>42748</v>
      </c>
      <c r="F616" s="10" t="s">
        <v>14009</v>
      </c>
      <c r="G616" s="2" t="s">
        <v>32</v>
      </c>
      <c r="H616" s="8" t="s">
        <v>70</v>
      </c>
      <c r="I616" s="11" t="s">
        <v>17</v>
      </c>
      <c r="J616" s="11" t="s">
        <v>18</v>
      </c>
      <c r="K616" s="11" t="s">
        <v>91</v>
      </c>
      <c r="L616" s="11" t="s">
        <v>92</v>
      </c>
      <c r="M616" s="12">
        <v>100000</v>
      </c>
      <c r="N616" s="12">
        <v>100000</v>
      </c>
      <c r="O616" s="11" t="s">
        <v>14104</v>
      </c>
      <c r="P616" s="11" t="s">
        <v>46</v>
      </c>
      <c r="Q616" s="11" t="s">
        <v>14952</v>
      </c>
    </row>
    <row r="617" spans="2:17" hidden="1" x14ac:dyDescent="0.35">
      <c r="B617" s="2">
        <f t="shared" si="9"/>
        <v>613</v>
      </c>
      <c r="C617" s="8" t="s">
        <v>708</v>
      </c>
      <c r="D617" s="8" t="s">
        <v>7663</v>
      </c>
      <c r="E617" s="9">
        <v>42741</v>
      </c>
      <c r="F617" s="10" t="s">
        <v>14009</v>
      </c>
      <c r="G617" s="2" t="s">
        <v>33</v>
      </c>
      <c r="H617" s="8" t="s">
        <v>63</v>
      </c>
      <c r="I617" s="11" t="s">
        <v>17</v>
      </c>
      <c r="J617" s="11" t="s">
        <v>18</v>
      </c>
      <c r="K617" s="11" t="s">
        <v>91</v>
      </c>
      <c r="L617" s="11" t="s">
        <v>92</v>
      </c>
      <c r="M617" s="12">
        <v>1000000</v>
      </c>
      <c r="N617" s="12">
        <v>100000</v>
      </c>
      <c r="O617" s="11" t="s">
        <v>14104</v>
      </c>
      <c r="P617" s="11" t="s">
        <v>46</v>
      </c>
      <c r="Q617" s="11" t="s">
        <v>14953</v>
      </c>
    </row>
    <row r="618" spans="2:17" hidden="1" x14ac:dyDescent="0.35">
      <c r="B618" s="2">
        <f t="shared" si="9"/>
        <v>614</v>
      </c>
      <c r="C618" s="8" t="s">
        <v>709</v>
      </c>
      <c r="D618" s="8" t="s">
        <v>7664</v>
      </c>
      <c r="E618" s="9">
        <v>42760</v>
      </c>
      <c r="F618" s="10" t="s">
        <v>14009</v>
      </c>
      <c r="G618" s="2" t="s">
        <v>34</v>
      </c>
      <c r="H618" s="8" t="s">
        <v>79</v>
      </c>
      <c r="I618" s="11" t="s">
        <v>17</v>
      </c>
      <c r="J618" s="11" t="s">
        <v>18</v>
      </c>
      <c r="K618" s="11" t="s">
        <v>91</v>
      </c>
      <c r="L618" s="11" t="s">
        <v>92</v>
      </c>
      <c r="M618" s="12">
        <v>1000000</v>
      </c>
      <c r="N618" s="12">
        <v>100000</v>
      </c>
      <c r="O618" s="11" t="s">
        <v>14104</v>
      </c>
      <c r="P618" s="11" t="s">
        <v>46</v>
      </c>
      <c r="Q618" s="11" t="s">
        <v>14954</v>
      </c>
    </row>
    <row r="619" spans="2:17" hidden="1" x14ac:dyDescent="0.35">
      <c r="B619" s="2">
        <f t="shared" si="9"/>
        <v>615</v>
      </c>
      <c r="C619" s="8" t="s">
        <v>710</v>
      </c>
      <c r="D619" s="8" t="s">
        <v>7665</v>
      </c>
      <c r="E619" s="9">
        <v>42758</v>
      </c>
      <c r="F619" s="10" t="s">
        <v>14009</v>
      </c>
      <c r="G619" s="2" t="s">
        <v>35</v>
      </c>
      <c r="H619" s="8" t="s">
        <v>72</v>
      </c>
      <c r="I619" s="11" t="s">
        <v>17</v>
      </c>
      <c r="J619" s="11" t="s">
        <v>18</v>
      </c>
      <c r="K619" s="11" t="s">
        <v>91</v>
      </c>
      <c r="L619" s="11" t="s">
        <v>92</v>
      </c>
      <c r="M619" s="12">
        <v>100000</v>
      </c>
      <c r="N619" s="12">
        <v>100000</v>
      </c>
      <c r="O619" s="11" t="s">
        <v>14104</v>
      </c>
      <c r="P619" s="11" t="s">
        <v>46</v>
      </c>
      <c r="Q619" s="11" t="s">
        <v>14955</v>
      </c>
    </row>
    <row r="620" spans="2:17" hidden="1" x14ac:dyDescent="0.35">
      <c r="B620" s="2">
        <f t="shared" si="9"/>
        <v>616</v>
      </c>
      <c r="C620" s="8" t="s">
        <v>711</v>
      </c>
      <c r="D620" s="8" t="s">
        <v>7666</v>
      </c>
      <c r="E620" s="9">
        <v>42745</v>
      </c>
      <c r="F620" s="10" t="s">
        <v>14009</v>
      </c>
      <c r="G620" s="2" t="s">
        <v>23</v>
      </c>
      <c r="H620" s="8" t="s">
        <v>65</v>
      </c>
      <c r="I620" s="11" t="s">
        <v>17</v>
      </c>
      <c r="J620" s="11" t="s">
        <v>18</v>
      </c>
      <c r="K620" s="11" t="s">
        <v>91</v>
      </c>
      <c r="L620" s="11" t="s">
        <v>92</v>
      </c>
      <c r="M620" s="12">
        <v>100000</v>
      </c>
      <c r="N620" s="12">
        <v>100000</v>
      </c>
      <c r="O620" s="11" t="s">
        <v>14105</v>
      </c>
      <c r="P620" s="11" t="s">
        <v>46</v>
      </c>
      <c r="Q620" s="11" t="s">
        <v>14956</v>
      </c>
    </row>
    <row r="621" spans="2:17" hidden="1" x14ac:dyDescent="0.35">
      <c r="B621" s="2">
        <f t="shared" si="9"/>
        <v>617</v>
      </c>
      <c r="C621" s="8" t="s">
        <v>712</v>
      </c>
      <c r="D621" s="8" t="s">
        <v>7667</v>
      </c>
      <c r="E621" s="9">
        <v>42748</v>
      </c>
      <c r="F621" s="10" t="s">
        <v>14009</v>
      </c>
      <c r="G621" s="2" t="s">
        <v>32</v>
      </c>
      <c r="H621" s="8" t="s">
        <v>70</v>
      </c>
      <c r="I621" s="11" t="s">
        <v>17</v>
      </c>
      <c r="J621" s="11" t="s">
        <v>18</v>
      </c>
      <c r="K621" s="11" t="s">
        <v>91</v>
      </c>
      <c r="L621" s="11" t="s">
        <v>92</v>
      </c>
      <c r="M621" s="12">
        <v>100000</v>
      </c>
      <c r="N621" s="12">
        <v>100000</v>
      </c>
      <c r="O621" s="11" t="s">
        <v>14105</v>
      </c>
      <c r="P621" s="11" t="s">
        <v>46</v>
      </c>
      <c r="Q621" s="11" t="s">
        <v>14957</v>
      </c>
    </row>
    <row r="622" spans="2:17" hidden="1" x14ac:dyDescent="0.35">
      <c r="B622" s="2">
        <f t="shared" si="9"/>
        <v>618</v>
      </c>
      <c r="C622" s="8" t="s">
        <v>713</v>
      </c>
      <c r="D622" s="8" t="s">
        <v>7668</v>
      </c>
      <c r="E622" s="9">
        <v>42751</v>
      </c>
      <c r="F622" s="10" t="s">
        <v>14009</v>
      </c>
      <c r="G622" s="2" t="s">
        <v>23</v>
      </c>
      <c r="H622" s="8" t="s">
        <v>65</v>
      </c>
      <c r="I622" s="11" t="s">
        <v>17</v>
      </c>
      <c r="J622" s="11" t="s">
        <v>18</v>
      </c>
      <c r="K622" s="11" t="s">
        <v>91</v>
      </c>
      <c r="L622" s="11" t="s">
        <v>92</v>
      </c>
      <c r="M622" s="12">
        <v>500000</v>
      </c>
      <c r="N622" s="12">
        <v>500000</v>
      </c>
      <c r="O622" s="11" t="s">
        <v>14106</v>
      </c>
      <c r="P622" s="11" t="s">
        <v>46</v>
      </c>
      <c r="Q622" s="11" t="s">
        <v>14958</v>
      </c>
    </row>
    <row r="623" spans="2:17" hidden="1" x14ac:dyDescent="0.35">
      <c r="B623" s="2">
        <f t="shared" si="9"/>
        <v>619</v>
      </c>
      <c r="C623" s="8" t="s">
        <v>714</v>
      </c>
      <c r="D623" s="8" t="s">
        <v>7669</v>
      </c>
      <c r="E623" s="9">
        <v>42755</v>
      </c>
      <c r="F623" s="10" t="s">
        <v>14009</v>
      </c>
      <c r="G623" s="2" t="s">
        <v>29</v>
      </c>
      <c r="H623" s="8" t="s">
        <v>68</v>
      </c>
      <c r="I623" s="11" t="s">
        <v>17</v>
      </c>
      <c r="J623" s="11" t="s">
        <v>18</v>
      </c>
      <c r="K623" s="11" t="s">
        <v>91</v>
      </c>
      <c r="L623" s="11" t="s">
        <v>92</v>
      </c>
      <c r="M623" s="12">
        <v>200000</v>
      </c>
      <c r="N623" s="12">
        <v>200000</v>
      </c>
      <c r="O623" s="11" t="s">
        <v>14107</v>
      </c>
      <c r="P623" s="11" t="s">
        <v>46</v>
      </c>
      <c r="Q623" s="11" t="s">
        <v>14959</v>
      </c>
    </row>
    <row r="624" spans="2:17" hidden="1" x14ac:dyDescent="0.35">
      <c r="B624" s="2">
        <f t="shared" si="9"/>
        <v>620</v>
      </c>
      <c r="C624" s="8" t="s">
        <v>715</v>
      </c>
      <c r="D624" s="8" t="s">
        <v>7670</v>
      </c>
      <c r="E624" s="9">
        <v>42746</v>
      </c>
      <c r="F624" s="10" t="s">
        <v>14009</v>
      </c>
      <c r="G624" s="2" t="s">
        <v>29</v>
      </c>
      <c r="H624" s="8" t="s">
        <v>68</v>
      </c>
      <c r="I624" s="11" t="s">
        <v>17</v>
      </c>
      <c r="J624" s="11" t="s">
        <v>18</v>
      </c>
      <c r="K624" s="11" t="s">
        <v>91</v>
      </c>
      <c r="L624" s="11" t="s">
        <v>92</v>
      </c>
      <c r="M624" s="12">
        <v>100000</v>
      </c>
      <c r="N624" s="12">
        <v>100000</v>
      </c>
      <c r="O624" s="11" t="s">
        <v>14108</v>
      </c>
      <c r="P624" s="11" t="s">
        <v>46</v>
      </c>
      <c r="Q624" s="11" t="s">
        <v>14960</v>
      </c>
    </row>
    <row r="625" spans="2:17" hidden="1" x14ac:dyDescent="0.35">
      <c r="B625" s="2">
        <f t="shared" si="9"/>
        <v>621</v>
      </c>
      <c r="C625" s="8" t="s">
        <v>716</v>
      </c>
      <c r="D625" s="8" t="s">
        <v>7671</v>
      </c>
      <c r="E625" s="9">
        <v>42740</v>
      </c>
      <c r="F625" s="10" t="s">
        <v>14009</v>
      </c>
      <c r="G625" s="2" t="s">
        <v>41</v>
      </c>
      <c r="H625" s="8" t="s">
        <v>81</v>
      </c>
      <c r="I625" s="11" t="s">
        <v>17</v>
      </c>
      <c r="J625" s="11" t="s">
        <v>18</v>
      </c>
      <c r="K625" s="11" t="s">
        <v>91</v>
      </c>
      <c r="L625" s="11" t="s">
        <v>92</v>
      </c>
      <c r="M625" s="12">
        <v>100000</v>
      </c>
      <c r="N625" s="12">
        <v>100000</v>
      </c>
      <c r="O625" s="11" t="s">
        <v>14109</v>
      </c>
      <c r="P625" s="11" t="s">
        <v>46</v>
      </c>
      <c r="Q625" s="11" t="s">
        <v>14961</v>
      </c>
    </row>
    <row r="626" spans="2:17" hidden="1" x14ac:dyDescent="0.35">
      <c r="B626" s="2">
        <f t="shared" si="9"/>
        <v>622</v>
      </c>
      <c r="C626" s="8" t="s">
        <v>717</v>
      </c>
      <c r="D626" s="8" t="s">
        <v>7672</v>
      </c>
      <c r="E626" s="9">
        <v>42746</v>
      </c>
      <c r="F626" s="10" t="s">
        <v>14009</v>
      </c>
      <c r="G626" s="2" t="s">
        <v>23</v>
      </c>
      <c r="H626" s="8" t="s">
        <v>65</v>
      </c>
      <c r="I626" s="11" t="s">
        <v>17</v>
      </c>
      <c r="J626" s="11" t="s">
        <v>18</v>
      </c>
      <c r="K626" s="11" t="s">
        <v>91</v>
      </c>
      <c r="L626" s="11" t="s">
        <v>92</v>
      </c>
      <c r="M626" s="12">
        <v>100000</v>
      </c>
      <c r="N626" s="12">
        <v>100000</v>
      </c>
      <c r="O626" s="11" t="s">
        <v>14110</v>
      </c>
      <c r="P626" s="11" t="s">
        <v>46</v>
      </c>
      <c r="Q626" s="11" t="s">
        <v>14962</v>
      </c>
    </row>
    <row r="627" spans="2:17" hidden="1" x14ac:dyDescent="0.35">
      <c r="B627" s="2">
        <f t="shared" si="9"/>
        <v>623</v>
      </c>
      <c r="C627" s="8" t="s">
        <v>718</v>
      </c>
      <c r="D627" s="8" t="s">
        <v>7673</v>
      </c>
      <c r="E627" s="9">
        <v>42738</v>
      </c>
      <c r="F627" s="10" t="s">
        <v>14009</v>
      </c>
      <c r="G627" s="2" t="s">
        <v>29</v>
      </c>
      <c r="H627" s="8" t="s">
        <v>68</v>
      </c>
      <c r="I627" s="11" t="s">
        <v>17</v>
      </c>
      <c r="J627" s="11" t="s">
        <v>18</v>
      </c>
      <c r="K627" s="11" t="s">
        <v>91</v>
      </c>
      <c r="L627" s="11" t="s">
        <v>92</v>
      </c>
      <c r="M627" s="12">
        <v>200000</v>
      </c>
      <c r="N627" s="12">
        <v>140000</v>
      </c>
      <c r="O627" s="11" t="s">
        <v>14110</v>
      </c>
      <c r="P627" s="11" t="s">
        <v>46</v>
      </c>
      <c r="Q627" s="11" t="s">
        <v>14963</v>
      </c>
    </row>
    <row r="628" spans="2:17" hidden="1" x14ac:dyDescent="0.35">
      <c r="B628" s="2">
        <f t="shared" si="9"/>
        <v>624</v>
      </c>
      <c r="C628" s="8" t="s">
        <v>719</v>
      </c>
      <c r="D628" s="8" t="s">
        <v>7674</v>
      </c>
      <c r="E628" s="9">
        <v>42763</v>
      </c>
      <c r="F628" s="10" t="s">
        <v>14009</v>
      </c>
      <c r="G628" s="2" t="s">
        <v>47</v>
      </c>
      <c r="H628" s="8" t="s">
        <v>83</v>
      </c>
      <c r="I628" s="11" t="s">
        <v>17</v>
      </c>
      <c r="J628" s="11" t="s">
        <v>18</v>
      </c>
      <c r="K628" s="11" t="s">
        <v>91</v>
      </c>
      <c r="L628" s="11" t="s">
        <v>92</v>
      </c>
      <c r="M628" s="12">
        <v>100000</v>
      </c>
      <c r="N628" s="12">
        <v>100000</v>
      </c>
      <c r="O628" s="11" t="s">
        <v>14111</v>
      </c>
      <c r="P628" s="11" t="s">
        <v>46</v>
      </c>
      <c r="Q628" s="11" t="s">
        <v>14964</v>
      </c>
    </row>
    <row r="629" spans="2:17" hidden="1" x14ac:dyDescent="0.35">
      <c r="B629" s="2">
        <f t="shared" si="9"/>
        <v>625</v>
      </c>
      <c r="C629" s="8" t="s">
        <v>720</v>
      </c>
      <c r="D629" s="8" t="s">
        <v>7675</v>
      </c>
      <c r="E629" s="9">
        <v>42751</v>
      </c>
      <c r="F629" s="10" t="s">
        <v>14009</v>
      </c>
      <c r="G629" s="2" t="s">
        <v>22</v>
      </c>
      <c r="H629" s="8" t="s">
        <v>64</v>
      </c>
      <c r="I629" s="11" t="s">
        <v>17</v>
      </c>
      <c r="J629" s="11" t="s">
        <v>18</v>
      </c>
      <c r="K629" s="11" t="s">
        <v>91</v>
      </c>
      <c r="L629" s="11" t="s">
        <v>92</v>
      </c>
      <c r="M629" s="12">
        <v>1000000</v>
      </c>
      <c r="N629" s="12">
        <v>500000</v>
      </c>
      <c r="O629" s="11" t="s">
        <v>14111</v>
      </c>
      <c r="P629" s="11" t="s">
        <v>46</v>
      </c>
      <c r="Q629" s="11" t="s">
        <v>14965</v>
      </c>
    </row>
    <row r="630" spans="2:17" hidden="1" x14ac:dyDescent="0.35">
      <c r="B630" s="2">
        <f t="shared" si="9"/>
        <v>626</v>
      </c>
      <c r="C630" s="8" t="s">
        <v>721</v>
      </c>
      <c r="D630" s="8" t="s">
        <v>7676</v>
      </c>
      <c r="E630" s="9">
        <v>42754</v>
      </c>
      <c r="F630" s="10" t="s">
        <v>14009</v>
      </c>
      <c r="G630" s="2" t="s">
        <v>22</v>
      </c>
      <c r="H630" s="8" t="s">
        <v>64</v>
      </c>
      <c r="I630" s="11" t="s">
        <v>17</v>
      </c>
      <c r="J630" s="11" t="s">
        <v>18</v>
      </c>
      <c r="K630" s="11" t="s">
        <v>91</v>
      </c>
      <c r="L630" s="11" t="s">
        <v>92</v>
      </c>
      <c r="M630" s="12">
        <v>100000</v>
      </c>
      <c r="N630" s="12">
        <v>100000</v>
      </c>
      <c r="O630" s="11" t="s">
        <v>14111</v>
      </c>
      <c r="P630" s="11" t="s">
        <v>46</v>
      </c>
      <c r="Q630" s="11" t="s">
        <v>14966</v>
      </c>
    </row>
    <row r="631" spans="2:17" hidden="1" x14ac:dyDescent="0.35">
      <c r="B631" s="2">
        <f t="shared" si="9"/>
        <v>627</v>
      </c>
      <c r="C631" s="8" t="s">
        <v>722</v>
      </c>
      <c r="D631" s="8" t="s">
        <v>7677</v>
      </c>
      <c r="E631" s="9">
        <v>42754</v>
      </c>
      <c r="F631" s="10" t="s">
        <v>14009</v>
      </c>
      <c r="G631" s="2" t="s">
        <v>22</v>
      </c>
      <c r="H631" s="8" t="s">
        <v>64</v>
      </c>
      <c r="I631" s="11" t="s">
        <v>17</v>
      </c>
      <c r="J631" s="11" t="s">
        <v>18</v>
      </c>
      <c r="K631" s="11" t="s">
        <v>91</v>
      </c>
      <c r="L631" s="11" t="s">
        <v>92</v>
      </c>
      <c r="M631" s="12">
        <v>100000</v>
      </c>
      <c r="N631" s="12">
        <v>100000</v>
      </c>
      <c r="O631" s="11" t="s">
        <v>14111</v>
      </c>
      <c r="P631" s="11" t="s">
        <v>46</v>
      </c>
      <c r="Q631" s="11" t="s">
        <v>14967</v>
      </c>
    </row>
    <row r="632" spans="2:17" hidden="1" x14ac:dyDescent="0.35">
      <c r="B632" s="2">
        <f t="shared" si="9"/>
        <v>628</v>
      </c>
      <c r="C632" s="8" t="s">
        <v>723</v>
      </c>
      <c r="D632" s="8" t="s">
        <v>7678</v>
      </c>
      <c r="E632" s="9">
        <v>42741</v>
      </c>
      <c r="F632" s="10" t="s">
        <v>14009</v>
      </c>
      <c r="G632" s="2" t="s">
        <v>23</v>
      </c>
      <c r="H632" s="8" t="s">
        <v>65</v>
      </c>
      <c r="I632" s="11" t="s">
        <v>17</v>
      </c>
      <c r="J632" s="11" t="s">
        <v>18</v>
      </c>
      <c r="K632" s="11" t="s">
        <v>91</v>
      </c>
      <c r="L632" s="11" t="s">
        <v>92</v>
      </c>
      <c r="M632" s="12">
        <v>100000</v>
      </c>
      <c r="N632" s="12">
        <v>100000</v>
      </c>
      <c r="O632" s="11" t="s">
        <v>14111</v>
      </c>
      <c r="P632" s="11" t="s">
        <v>46</v>
      </c>
      <c r="Q632" s="11" t="s">
        <v>14968</v>
      </c>
    </row>
    <row r="633" spans="2:17" hidden="1" x14ac:dyDescent="0.35">
      <c r="B633" s="2">
        <f t="shared" si="9"/>
        <v>629</v>
      </c>
      <c r="C633" s="8" t="s">
        <v>724</v>
      </c>
      <c r="D633" s="8" t="s">
        <v>7679</v>
      </c>
      <c r="E633" s="9">
        <v>42759</v>
      </c>
      <c r="F633" s="10" t="s">
        <v>14009</v>
      </c>
      <c r="G633" s="2" t="s">
        <v>23</v>
      </c>
      <c r="H633" s="8" t="s">
        <v>65</v>
      </c>
      <c r="I633" s="11" t="s">
        <v>17</v>
      </c>
      <c r="J633" s="11" t="s">
        <v>18</v>
      </c>
      <c r="K633" s="11" t="s">
        <v>91</v>
      </c>
      <c r="L633" s="11" t="s">
        <v>92</v>
      </c>
      <c r="M633" s="12">
        <v>500000</v>
      </c>
      <c r="N633" s="12">
        <v>100000</v>
      </c>
      <c r="O633" s="11" t="s">
        <v>14111</v>
      </c>
      <c r="P633" s="11" t="s">
        <v>46</v>
      </c>
      <c r="Q633" s="11" t="s">
        <v>14969</v>
      </c>
    </row>
    <row r="634" spans="2:17" hidden="1" x14ac:dyDescent="0.35">
      <c r="B634" s="2">
        <f t="shared" si="9"/>
        <v>630</v>
      </c>
      <c r="C634" s="8" t="s">
        <v>725</v>
      </c>
      <c r="D634" s="8" t="s">
        <v>7680</v>
      </c>
      <c r="E634" s="9">
        <v>42741</v>
      </c>
      <c r="F634" s="10" t="s">
        <v>14009</v>
      </c>
      <c r="G634" s="2" t="s">
        <v>27</v>
      </c>
      <c r="H634" s="8" t="s">
        <v>69</v>
      </c>
      <c r="I634" s="11" t="s">
        <v>17</v>
      </c>
      <c r="J634" s="11" t="s">
        <v>18</v>
      </c>
      <c r="K634" s="11" t="s">
        <v>91</v>
      </c>
      <c r="L634" s="11" t="s">
        <v>92</v>
      </c>
      <c r="M634" s="12">
        <v>100000</v>
      </c>
      <c r="N634" s="12">
        <v>100000</v>
      </c>
      <c r="O634" s="11" t="s">
        <v>14111</v>
      </c>
      <c r="P634" s="11" t="s">
        <v>46</v>
      </c>
      <c r="Q634" s="11" t="s">
        <v>14970</v>
      </c>
    </row>
    <row r="635" spans="2:17" hidden="1" x14ac:dyDescent="0.35">
      <c r="B635" s="2">
        <f t="shared" si="9"/>
        <v>631</v>
      </c>
      <c r="C635" s="8" t="s">
        <v>726</v>
      </c>
      <c r="D635" s="8" t="s">
        <v>7681</v>
      </c>
      <c r="E635" s="9">
        <v>42738</v>
      </c>
      <c r="F635" s="10" t="s">
        <v>14009</v>
      </c>
      <c r="G635" s="2" t="s">
        <v>28</v>
      </c>
      <c r="H635" s="8" t="s">
        <v>66</v>
      </c>
      <c r="I635" s="11" t="s">
        <v>17</v>
      </c>
      <c r="J635" s="11" t="s">
        <v>18</v>
      </c>
      <c r="K635" s="11" t="s">
        <v>91</v>
      </c>
      <c r="L635" s="11" t="s">
        <v>92</v>
      </c>
      <c r="M635" s="12">
        <v>1000000</v>
      </c>
      <c r="N635" s="12">
        <v>450000</v>
      </c>
      <c r="O635" s="11" t="s">
        <v>14111</v>
      </c>
      <c r="P635" s="11" t="s">
        <v>46</v>
      </c>
      <c r="Q635" s="11" t="s">
        <v>14971</v>
      </c>
    </row>
    <row r="636" spans="2:17" hidden="1" x14ac:dyDescent="0.35">
      <c r="B636" s="2">
        <f t="shared" si="9"/>
        <v>632</v>
      </c>
      <c r="C636" s="8" t="s">
        <v>727</v>
      </c>
      <c r="D636" s="8" t="s">
        <v>7682</v>
      </c>
      <c r="E636" s="9">
        <v>42737</v>
      </c>
      <c r="F636" s="10" t="s">
        <v>14009</v>
      </c>
      <c r="G636" s="2" t="s">
        <v>29</v>
      </c>
      <c r="H636" s="8" t="s">
        <v>68</v>
      </c>
      <c r="I636" s="11" t="s">
        <v>17</v>
      </c>
      <c r="J636" s="11" t="s">
        <v>18</v>
      </c>
      <c r="K636" s="11" t="s">
        <v>91</v>
      </c>
      <c r="L636" s="11" t="s">
        <v>92</v>
      </c>
      <c r="M636" s="12">
        <v>100000</v>
      </c>
      <c r="N636" s="12">
        <v>100000</v>
      </c>
      <c r="O636" s="11" t="s">
        <v>14111</v>
      </c>
      <c r="P636" s="11" t="s">
        <v>46</v>
      </c>
      <c r="Q636" s="11" t="s">
        <v>14972</v>
      </c>
    </row>
    <row r="637" spans="2:17" hidden="1" x14ac:dyDescent="0.35">
      <c r="B637" s="2">
        <f t="shared" si="9"/>
        <v>633</v>
      </c>
      <c r="C637" s="8" t="s">
        <v>728</v>
      </c>
      <c r="D637" s="8" t="s">
        <v>7683</v>
      </c>
      <c r="E637" s="9">
        <v>42739</v>
      </c>
      <c r="F637" s="10" t="s">
        <v>14009</v>
      </c>
      <c r="G637" s="2" t="s">
        <v>29</v>
      </c>
      <c r="H637" s="8" t="s">
        <v>68</v>
      </c>
      <c r="I637" s="11" t="s">
        <v>17</v>
      </c>
      <c r="J637" s="11" t="s">
        <v>18</v>
      </c>
      <c r="K637" s="11" t="s">
        <v>91</v>
      </c>
      <c r="L637" s="11" t="s">
        <v>92</v>
      </c>
      <c r="M637" s="12">
        <v>95000</v>
      </c>
      <c r="N637" s="12">
        <v>50000</v>
      </c>
      <c r="O637" s="11" t="s">
        <v>14111</v>
      </c>
      <c r="P637" s="11" t="s">
        <v>46</v>
      </c>
      <c r="Q637" s="11" t="s">
        <v>14973</v>
      </c>
    </row>
    <row r="638" spans="2:17" hidden="1" x14ac:dyDescent="0.35">
      <c r="B638" s="2">
        <f t="shared" si="9"/>
        <v>634</v>
      </c>
      <c r="C638" s="8" t="s">
        <v>729</v>
      </c>
      <c r="D638" s="8" t="s">
        <v>7684</v>
      </c>
      <c r="E638" s="9">
        <v>42753</v>
      </c>
      <c r="F638" s="10" t="s">
        <v>14009</v>
      </c>
      <c r="G638" s="2" t="s">
        <v>29</v>
      </c>
      <c r="H638" s="8" t="s">
        <v>68</v>
      </c>
      <c r="I638" s="11" t="s">
        <v>17</v>
      </c>
      <c r="J638" s="11" t="s">
        <v>18</v>
      </c>
      <c r="K638" s="11" t="s">
        <v>91</v>
      </c>
      <c r="L638" s="11" t="s">
        <v>92</v>
      </c>
      <c r="M638" s="12">
        <v>1000000</v>
      </c>
      <c r="N638" s="12">
        <v>100000</v>
      </c>
      <c r="O638" s="11" t="s">
        <v>14111</v>
      </c>
      <c r="P638" s="11" t="s">
        <v>46</v>
      </c>
      <c r="Q638" s="11" t="s">
        <v>14974</v>
      </c>
    </row>
    <row r="639" spans="2:17" hidden="1" x14ac:dyDescent="0.35">
      <c r="B639" s="2">
        <f t="shared" si="9"/>
        <v>635</v>
      </c>
      <c r="C639" s="8" t="s">
        <v>730</v>
      </c>
      <c r="D639" s="8" t="s">
        <v>7685</v>
      </c>
      <c r="E639" s="9">
        <v>42738</v>
      </c>
      <c r="F639" s="10" t="s">
        <v>14009</v>
      </c>
      <c r="G639" s="2" t="s">
        <v>29</v>
      </c>
      <c r="H639" s="8" t="s">
        <v>75</v>
      </c>
      <c r="I639" s="11" t="s">
        <v>17</v>
      </c>
      <c r="J639" s="11" t="s">
        <v>18</v>
      </c>
      <c r="K639" s="11" t="s">
        <v>91</v>
      </c>
      <c r="L639" s="11" t="s">
        <v>92</v>
      </c>
      <c r="M639" s="12">
        <v>100000</v>
      </c>
      <c r="N639" s="12">
        <v>100000</v>
      </c>
      <c r="O639" s="11" t="s">
        <v>14111</v>
      </c>
      <c r="P639" s="11" t="s">
        <v>46</v>
      </c>
      <c r="Q639" s="11" t="s">
        <v>14975</v>
      </c>
    </row>
    <row r="640" spans="2:17" hidden="1" x14ac:dyDescent="0.35">
      <c r="B640" s="2">
        <f t="shared" si="9"/>
        <v>636</v>
      </c>
      <c r="C640" s="8" t="s">
        <v>731</v>
      </c>
      <c r="D640" s="8" t="s">
        <v>7686</v>
      </c>
      <c r="E640" s="9">
        <v>42741</v>
      </c>
      <c r="F640" s="10" t="s">
        <v>14009</v>
      </c>
      <c r="G640" s="2" t="s">
        <v>29</v>
      </c>
      <c r="H640" s="8" t="s">
        <v>75</v>
      </c>
      <c r="I640" s="11" t="s">
        <v>17</v>
      </c>
      <c r="J640" s="11" t="s">
        <v>18</v>
      </c>
      <c r="K640" s="11" t="s">
        <v>91</v>
      </c>
      <c r="L640" s="11" t="s">
        <v>92</v>
      </c>
      <c r="M640" s="12">
        <v>100000</v>
      </c>
      <c r="N640" s="12">
        <v>100000</v>
      </c>
      <c r="O640" s="11" t="s">
        <v>14111</v>
      </c>
      <c r="P640" s="11" t="s">
        <v>46</v>
      </c>
      <c r="Q640" s="11" t="s">
        <v>14976</v>
      </c>
    </row>
    <row r="641" spans="2:17" hidden="1" x14ac:dyDescent="0.35">
      <c r="B641" s="2">
        <f t="shared" si="9"/>
        <v>637</v>
      </c>
      <c r="C641" s="8" t="s">
        <v>732</v>
      </c>
      <c r="D641" s="8" t="s">
        <v>7687</v>
      </c>
      <c r="E641" s="9">
        <v>42758</v>
      </c>
      <c r="F641" s="10" t="s">
        <v>14009</v>
      </c>
      <c r="G641" s="2" t="s">
        <v>32</v>
      </c>
      <c r="H641" s="8" t="s">
        <v>70</v>
      </c>
      <c r="I641" s="11" t="s">
        <v>17</v>
      </c>
      <c r="J641" s="11" t="s">
        <v>18</v>
      </c>
      <c r="K641" s="11" t="s">
        <v>91</v>
      </c>
      <c r="L641" s="11" t="s">
        <v>92</v>
      </c>
      <c r="M641" s="12">
        <v>100000</v>
      </c>
      <c r="N641" s="12">
        <v>100000</v>
      </c>
      <c r="O641" s="11" t="s">
        <v>14111</v>
      </c>
      <c r="P641" s="11" t="s">
        <v>46</v>
      </c>
      <c r="Q641" s="11" t="s">
        <v>14977</v>
      </c>
    </row>
    <row r="642" spans="2:17" hidden="1" x14ac:dyDescent="0.35">
      <c r="B642" s="2">
        <f t="shared" si="9"/>
        <v>638</v>
      </c>
      <c r="C642" s="8" t="s">
        <v>733</v>
      </c>
      <c r="D642" s="8" t="s">
        <v>7688</v>
      </c>
      <c r="E642" s="9">
        <v>42763</v>
      </c>
      <c r="F642" s="10" t="s">
        <v>14009</v>
      </c>
      <c r="G642" s="2" t="s">
        <v>33</v>
      </c>
      <c r="H642" s="8" t="s">
        <v>63</v>
      </c>
      <c r="I642" s="11" t="s">
        <v>17</v>
      </c>
      <c r="J642" s="11" t="s">
        <v>18</v>
      </c>
      <c r="K642" s="11" t="s">
        <v>91</v>
      </c>
      <c r="L642" s="11" t="s">
        <v>92</v>
      </c>
      <c r="M642" s="12">
        <v>100000</v>
      </c>
      <c r="N642" s="12">
        <v>100000</v>
      </c>
      <c r="O642" s="11" t="s">
        <v>14111</v>
      </c>
      <c r="P642" s="11" t="s">
        <v>46</v>
      </c>
      <c r="Q642" s="11" t="s">
        <v>14978</v>
      </c>
    </row>
    <row r="643" spans="2:17" hidden="1" x14ac:dyDescent="0.35">
      <c r="B643" s="2">
        <f t="shared" si="9"/>
        <v>639</v>
      </c>
      <c r="C643" s="8" t="s">
        <v>734</v>
      </c>
      <c r="D643" s="8" t="s">
        <v>7689</v>
      </c>
      <c r="E643" s="9">
        <v>42741</v>
      </c>
      <c r="F643" s="10" t="s">
        <v>14009</v>
      </c>
      <c r="G643" s="2" t="s">
        <v>34</v>
      </c>
      <c r="H643" s="8" t="s">
        <v>79</v>
      </c>
      <c r="I643" s="11" t="s">
        <v>17</v>
      </c>
      <c r="J643" s="11" t="s">
        <v>18</v>
      </c>
      <c r="K643" s="11" t="s">
        <v>91</v>
      </c>
      <c r="L643" s="11" t="s">
        <v>92</v>
      </c>
      <c r="M643" s="12">
        <v>1000000</v>
      </c>
      <c r="N643" s="12">
        <v>200000</v>
      </c>
      <c r="O643" s="11" t="s">
        <v>14111</v>
      </c>
      <c r="P643" s="11" t="s">
        <v>46</v>
      </c>
      <c r="Q643" s="11" t="s">
        <v>14979</v>
      </c>
    </row>
    <row r="644" spans="2:17" hidden="1" x14ac:dyDescent="0.35">
      <c r="B644" s="2">
        <f t="shared" si="9"/>
        <v>640</v>
      </c>
      <c r="C644" s="8" t="s">
        <v>735</v>
      </c>
      <c r="D644" s="8" t="s">
        <v>7690</v>
      </c>
      <c r="E644" s="9">
        <v>42747</v>
      </c>
      <c r="F644" s="10" t="s">
        <v>14009</v>
      </c>
      <c r="G644" s="2" t="s">
        <v>35</v>
      </c>
      <c r="H644" s="8" t="s">
        <v>72</v>
      </c>
      <c r="I644" s="11" t="s">
        <v>17</v>
      </c>
      <c r="J644" s="11" t="s">
        <v>18</v>
      </c>
      <c r="K644" s="11" t="s">
        <v>91</v>
      </c>
      <c r="L644" s="11" t="s">
        <v>92</v>
      </c>
      <c r="M644" s="12">
        <v>100000</v>
      </c>
      <c r="N644" s="12">
        <v>100000</v>
      </c>
      <c r="O644" s="11" t="s">
        <v>14111</v>
      </c>
      <c r="P644" s="11" t="s">
        <v>46</v>
      </c>
      <c r="Q644" s="11" t="s">
        <v>14980</v>
      </c>
    </row>
    <row r="645" spans="2:17" hidden="1" x14ac:dyDescent="0.35">
      <c r="B645" s="2">
        <f t="shared" ref="B645:B708" si="10">ROW(641:641)</f>
        <v>641</v>
      </c>
      <c r="C645" s="8" t="s">
        <v>736</v>
      </c>
      <c r="D645" s="8" t="s">
        <v>7691</v>
      </c>
      <c r="E645" s="9">
        <v>42748</v>
      </c>
      <c r="F645" s="10" t="s">
        <v>14009</v>
      </c>
      <c r="G645" s="2" t="s">
        <v>35</v>
      </c>
      <c r="H645" s="8" t="s">
        <v>72</v>
      </c>
      <c r="I645" s="11" t="s">
        <v>17</v>
      </c>
      <c r="J645" s="11" t="s">
        <v>18</v>
      </c>
      <c r="K645" s="11" t="s">
        <v>91</v>
      </c>
      <c r="L645" s="11" t="s">
        <v>92</v>
      </c>
      <c r="M645" s="12">
        <v>100000</v>
      </c>
      <c r="N645" s="12">
        <v>100000</v>
      </c>
      <c r="O645" s="11" t="s">
        <v>14111</v>
      </c>
      <c r="P645" s="11" t="s">
        <v>46</v>
      </c>
      <c r="Q645" s="11" t="s">
        <v>14981</v>
      </c>
    </row>
    <row r="646" spans="2:17" hidden="1" x14ac:dyDescent="0.35">
      <c r="B646" s="2">
        <f t="shared" si="10"/>
        <v>642</v>
      </c>
      <c r="C646" s="8" t="s">
        <v>737</v>
      </c>
      <c r="D646" s="8" t="s">
        <v>7692</v>
      </c>
      <c r="E646" s="9">
        <v>42760</v>
      </c>
      <c r="F646" s="10" t="s">
        <v>14009</v>
      </c>
      <c r="G646" s="2" t="s">
        <v>35</v>
      </c>
      <c r="H646" s="8" t="s">
        <v>72</v>
      </c>
      <c r="I646" s="11" t="s">
        <v>17</v>
      </c>
      <c r="J646" s="11" t="s">
        <v>18</v>
      </c>
      <c r="K646" s="11" t="s">
        <v>91</v>
      </c>
      <c r="L646" s="11" t="s">
        <v>92</v>
      </c>
      <c r="M646" s="12">
        <v>1000000</v>
      </c>
      <c r="N646" s="12">
        <v>1000000</v>
      </c>
      <c r="O646" s="11" t="s">
        <v>14111</v>
      </c>
      <c r="P646" s="11" t="s">
        <v>46</v>
      </c>
      <c r="Q646" s="11" t="s">
        <v>14982</v>
      </c>
    </row>
    <row r="647" spans="2:17" hidden="1" x14ac:dyDescent="0.35">
      <c r="B647" s="2">
        <f t="shared" si="10"/>
        <v>643</v>
      </c>
      <c r="C647" s="8" t="s">
        <v>738</v>
      </c>
      <c r="D647" s="8" t="s">
        <v>7693</v>
      </c>
      <c r="E647" s="9">
        <v>42744</v>
      </c>
      <c r="F647" s="10" t="s">
        <v>14009</v>
      </c>
      <c r="G647" s="2" t="s">
        <v>31</v>
      </c>
      <c r="H647" s="8" t="s">
        <v>83</v>
      </c>
      <c r="I647" s="11" t="s">
        <v>17</v>
      </c>
      <c r="J647" s="11" t="s">
        <v>18</v>
      </c>
      <c r="K647" s="11" t="s">
        <v>91</v>
      </c>
      <c r="L647" s="11" t="s">
        <v>92</v>
      </c>
      <c r="M647" s="12">
        <v>100000</v>
      </c>
      <c r="N647" s="12">
        <v>100000</v>
      </c>
      <c r="O647" s="11" t="s">
        <v>14112</v>
      </c>
      <c r="P647" s="11" t="s">
        <v>46</v>
      </c>
      <c r="Q647" s="11" t="s">
        <v>14983</v>
      </c>
    </row>
    <row r="648" spans="2:17" hidden="1" x14ac:dyDescent="0.35">
      <c r="B648" s="2">
        <f t="shared" si="10"/>
        <v>644</v>
      </c>
      <c r="C648" s="8" t="s">
        <v>739</v>
      </c>
      <c r="D648" s="8" t="s">
        <v>7694</v>
      </c>
      <c r="E648" s="9">
        <v>42746</v>
      </c>
      <c r="F648" s="10" t="s">
        <v>14009</v>
      </c>
      <c r="G648" s="2" t="s">
        <v>22</v>
      </c>
      <c r="H648" s="8" t="s">
        <v>64</v>
      </c>
      <c r="I648" s="11" t="s">
        <v>17</v>
      </c>
      <c r="J648" s="11" t="s">
        <v>18</v>
      </c>
      <c r="K648" s="11" t="s">
        <v>91</v>
      </c>
      <c r="L648" s="11" t="s">
        <v>92</v>
      </c>
      <c r="M648" s="12">
        <v>500000</v>
      </c>
      <c r="N648" s="12">
        <v>500000</v>
      </c>
      <c r="O648" s="11" t="s">
        <v>14113</v>
      </c>
      <c r="P648" s="11" t="s">
        <v>46</v>
      </c>
      <c r="Q648" s="11" t="s">
        <v>14984</v>
      </c>
    </row>
    <row r="649" spans="2:17" hidden="1" x14ac:dyDescent="0.35">
      <c r="B649" s="2">
        <f t="shared" si="10"/>
        <v>645</v>
      </c>
      <c r="C649" s="8" t="s">
        <v>740</v>
      </c>
      <c r="D649" s="8" t="s">
        <v>7695</v>
      </c>
      <c r="E649" s="9">
        <v>42760</v>
      </c>
      <c r="F649" s="10" t="s">
        <v>14009</v>
      </c>
      <c r="G649" s="2" t="s">
        <v>22</v>
      </c>
      <c r="H649" s="8" t="s">
        <v>64</v>
      </c>
      <c r="I649" s="11" t="s">
        <v>17</v>
      </c>
      <c r="J649" s="11" t="s">
        <v>18</v>
      </c>
      <c r="K649" s="11" t="s">
        <v>91</v>
      </c>
      <c r="L649" s="11" t="s">
        <v>92</v>
      </c>
      <c r="M649" s="12">
        <v>2000000</v>
      </c>
      <c r="N649" s="12">
        <v>2000000</v>
      </c>
      <c r="O649" s="11" t="s">
        <v>14113</v>
      </c>
      <c r="P649" s="11" t="s">
        <v>46</v>
      </c>
      <c r="Q649" s="11" t="s">
        <v>14985</v>
      </c>
    </row>
    <row r="650" spans="2:17" hidden="1" x14ac:dyDescent="0.35">
      <c r="B650" s="2">
        <f t="shared" si="10"/>
        <v>646</v>
      </c>
      <c r="C650" s="8" t="s">
        <v>741</v>
      </c>
      <c r="D650" s="8" t="s">
        <v>7696</v>
      </c>
      <c r="E650" s="9">
        <v>42747</v>
      </c>
      <c r="F650" s="10" t="s">
        <v>14009</v>
      </c>
      <c r="G650" s="2" t="s">
        <v>23</v>
      </c>
      <c r="H650" s="8" t="s">
        <v>65</v>
      </c>
      <c r="I650" s="11" t="s">
        <v>17</v>
      </c>
      <c r="J650" s="11" t="s">
        <v>18</v>
      </c>
      <c r="K650" s="11" t="s">
        <v>91</v>
      </c>
      <c r="L650" s="11" t="s">
        <v>92</v>
      </c>
      <c r="M650" s="12">
        <v>20000000</v>
      </c>
      <c r="N650" s="12">
        <v>100000</v>
      </c>
      <c r="O650" s="11" t="s">
        <v>14113</v>
      </c>
      <c r="P650" s="11" t="s">
        <v>46</v>
      </c>
      <c r="Q650" s="11" t="s">
        <v>14986</v>
      </c>
    </row>
    <row r="651" spans="2:17" hidden="1" x14ac:dyDescent="0.35">
      <c r="B651" s="2">
        <f t="shared" si="10"/>
        <v>647</v>
      </c>
      <c r="C651" s="8" t="s">
        <v>742</v>
      </c>
      <c r="D651" s="8" t="s">
        <v>7697</v>
      </c>
      <c r="E651" s="9">
        <v>42751</v>
      </c>
      <c r="F651" s="10" t="s">
        <v>14009</v>
      </c>
      <c r="G651" s="2" t="s">
        <v>23</v>
      </c>
      <c r="H651" s="8" t="s">
        <v>65</v>
      </c>
      <c r="I651" s="11" t="s">
        <v>17</v>
      </c>
      <c r="J651" s="11" t="s">
        <v>18</v>
      </c>
      <c r="K651" s="11" t="s">
        <v>91</v>
      </c>
      <c r="L651" s="11" t="s">
        <v>92</v>
      </c>
      <c r="M651" s="12">
        <v>100000</v>
      </c>
      <c r="N651" s="12">
        <v>100000</v>
      </c>
      <c r="O651" s="11" t="s">
        <v>14113</v>
      </c>
      <c r="P651" s="11" t="s">
        <v>46</v>
      </c>
      <c r="Q651" s="11" t="s">
        <v>14987</v>
      </c>
    </row>
    <row r="652" spans="2:17" hidden="1" x14ac:dyDescent="0.35">
      <c r="B652" s="2">
        <f t="shared" si="10"/>
        <v>648</v>
      </c>
      <c r="C652" s="8" t="s">
        <v>743</v>
      </c>
      <c r="D652" s="8" t="s">
        <v>7698</v>
      </c>
      <c r="E652" s="9">
        <v>42751</v>
      </c>
      <c r="F652" s="10" t="s">
        <v>14009</v>
      </c>
      <c r="G652" s="2" t="s">
        <v>23</v>
      </c>
      <c r="H652" s="8" t="s">
        <v>65</v>
      </c>
      <c r="I652" s="11" t="s">
        <v>17</v>
      </c>
      <c r="J652" s="11" t="s">
        <v>18</v>
      </c>
      <c r="K652" s="11" t="s">
        <v>91</v>
      </c>
      <c r="L652" s="11" t="s">
        <v>92</v>
      </c>
      <c r="M652" s="12">
        <v>100000</v>
      </c>
      <c r="N652" s="12">
        <v>100000</v>
      </c>
      <c r="O652" s="11" t="s">
        <v>14113</v>
      </c>
      <c r="P652" s="11" t="s">
        <v>46</v>
      </c>
      <c r="Q652" s="11" t="s">
        <v>14988</v>
      </c>
    </row>
    <row r="653" spans="2:17" hidden="1" x14ac:dyDescent="0.35">
      <c r="B653" s="2">
        <f t="shared" si="10"/>
        <v>649</v>
      </c>
      <c r="C653" s="8" t="s">
        <v>744</v>
      </c>
      <c r="D653" s="8" t="s">
        <v>7699</v>
      </c>
      <c r="E653" s="9">
        <v>42751</v>
      </c>
      <c r="F653" s="10" t="s">
        <v>14009</v>
      </c>
      <c r="G653" s="2" t="s">
        <v>25</v>
      </c>
      <c r="H653" s="8" t="s">
        <v>64</v>
      </c>
      <c r="I653" s="11" t="s">
        <v>17</v>
      </c>
      <c r="J653" s="11" t="s">
        <v>18</v>
      </c>
      <c r="K653" s="11" t="s">
        <v>91</v>
      </c>
      <c r="L653" s="11" t="s">
        <v>92</v>
      </c>
      <c r="M653" s="12">
        <v>100000</v>
      </c>
      <c r="N653" s="12">
        <v>100000</v>
      </c>
      <c r="O653" s="11" t="s">
        <v>14113</v>
      </c>
      <c r="P653" s="11" t="s">
        <v>46</v>
      </c>
      <c r="Q653" s="11" t="s">
        <v>14989</v>
      </c>
    </row>
    <row r="654" spans="2:17" hidden="1" x14ac:dyDescent="0.35">
      <c r="B654" s="2">
        <f t="shared" si="10"/>
        <v>650</v>
      </c>
      <c r="C654" s="8" t="s">
        <v>745</v>
      </c>
      <c r="D654" s="8" t="s">
        <v>7700</v>
      </c>
      <c r="E654" s="9">
        <v>42758</v>
      </c>
      <c r="F654" s="10" t="s">
        <v>14009</v>
      </c>
      <c r="G654" s="2" t="s">
        <v>25</v>
      </c>
      <c r="H654" s="8" t="s">
        <v>64</v>
      </c>
      <c r="I654" s="11" t="s">
        <v>17</v>
      </c>
      <c r="J654" s="11" t="s">
        <v>18</v>
      </c>
      <c r="K654" s="11" t="s">
        <v>91</v>
      </c>
      <c r="L654" s="11" t="s">
        <v>92</v>
      </c>
      <c r="M654" s="12">
        <v>100000</v>
      </c>
      <c r="N654" s="12">
        <v>100000</v>
      </c>
      <c r="O654" s="11" t="s">
        <v>14113</v>
      </c>
      <c r="P654" s="11" t="s">
        <v>46</v>
      </c>
      <c r="Q654" s="11" t="s">
        <v>14990</v>
      </c>
    </row>
    <row r="655" spans="2:17" hidden="1" x14ac:dyDescent="0.35">
      <c r="B655" s="2">
        <f t="shared" si="10"/>
        <v>651</v>
      </c>
      <c r="C655" s="8" t="s">
        <v>746</v>
      </c>
      <c r="D655" s="8" t="s">
        <v>7701</v>
      </c>
      <c r="E655" s="9">
        <v>42737</v>
      </c>
      <c r="F655" s="10" t="s">
        <v>14009</v>
      </c>
      <c r="G655" s="2" t="s">
        <v>29</v>
      </c>
      <c r="H655" s="8" t="s">
        <v>68</v>
      </c>
      <c r="I655" s="11" t="s">
        <v>17</v>
      </c>
      <c r="J655" s="11" t="s">
        <v>18</v>
      </c>
      <c r="K655" s="11" t="s">
        <v>91</v>
      </c>
      <c r="L655" s="11" t="s">
        <v>92</v>
      </c>
      <c r="M655" s="12">
        <v>100000</v>
      </c>
      <c r="N655" s="12">
        <v>100000</v>
      </c>
      <c r="O655" s="11" t="s">
        <v>14113</v>
      </c>
      <c r="P655" s="11" t="s">
        <v>46</v>
      </c>
      <c r="Q655" s="11" t="s">
        <v>14991</v>
      </c>
    </row>
    <row r="656" spans="2:17" hidden="1" x14ac:dyDescent="0.35">
      <c r="B656" s="2">
        <f t="shared" si="10"/>
        <v>652</v>
      </c>
      <c r="C656" s="8" t="s">
        <v>747</v>
      </c>
      <c r="D656" s="8" t="s">
        <v>7702</v>
      </c>
      <c r="E656" s="9">
        <v>42746</v>
      </c>
      <c r="F656" s="10" t="s">
        <v>14009</v>
      </c>
      <c r="G656" s="2" t="s">
        <v>29</v>
      </c>
      <c r="H656" s="8" t="s">
        <v>68</v>
      </c>
      <c r="I656" s="11" t="s">
        <v>17</v>
      </c>
      <c r="J656" s="11" t="s">
        <v>18</v>
      </c>
      <c r="K656" s="11" t="s">
        <v>91</v>
      </c>
      <c r="L656" s="11" t="s">
        <v>92</v>
      </c>
      <c r="M656" s="12">
        <v>100000</v>
      </c>
      <c r="N656" s="12">
        <v>50000</v>
      </c>
      <c r="O656" s="11" t="s">
        <v>14113</v>
      </c>
      <c r="P656" s="11" t="s">
        <v>46</v>
      </c>
      <c r="Q656" s="11" t="s">
        <v>14992</v>
      </c>
    </row>
    <row r="657" spans="2:17" hidden="1" x14ac:dyDescent="0.35">
      <c r="B657" s="2">
        <f t="shared" si="10"/>
        <v>653</v>
      </c>
      <c r="C657" s="8" t="s">
        <v>748</v>
      </c>
      <c r="D657" s="8" t="s">
        <v>7703</v>
      </c>
      <c r="E657" s="9">
        <v>42759</v>
      </c>
      <c r="F657" s="10" t="s">
        <v>14009</v>
      </c>
      <c r="G657" s="2" t="s">
        <v>29</v>
      </c>
      <c r="H657" s="8" t="s">
        <v>68</v>
      </c>
      <c r="I657" s="11" t="s">
        <v>17</v>
      </c>
      <c r="J657" s="11" t="s">
        <v>18</v>
      </c>
      <c r="K657" s="11" t="s">
        <v>91</v>
      </c>
      <c r="L657" s="11" t="s">
        <v>92</v>
      </c>
      <c r="M657" s="12">
        <v>100000</v>
      </c>
      <c r="N657" s="12">
        <v>100000</v>
      </c>
      <c r="O657" s="11" t="s">
        <v>14113</v>
      </c>
      <c r="P657" s="11" t="s">
        <v>46</v>
      </c>
      <c r="Q657" s="11" t="s">
        <v>14993</v>
      </c>
    </row>
    <row r="658" spans="2:17" hidden="1" x14ac:dyDescent="0.35">
      <c r="B658" s="2">
        <f t="shared" si="10"/>
        <v>654</v>
      </c>
      <c r="C658" s="8" t="s">
        <v>749</v>
      </c>
      <c r="D658" s="8" t="s">
        <v>7704</v>
      </c>
      <c r="E658" s="9">
        <v>42739</v>
      </c>
      <c r="F658" s="10" t="s">
        <v>14009</v>
      </c>
      <c r="G658" s="2" t="s">
        <v>33</v>
      </c>
      <c r="H658" s="8" t="s">
        <v>63</v>
      </c>
      <c r="I658" s="11" t="s">
        <v>17</v>
      </c>
      <c r="J658" s="11" t="s">
        <v>18</v>
      </c>
      <c r="K658" s="11" t="s">
        <v>91</v>
      </c>
      <c r="L658" s="11" t="s">
        <v>92</v>
      </c>
      <c r="M658" s="12">
        <v>100000</v>
      </c>
      <c r="N658" s="12">
        <v>10000</v>
      </c>
      <c r="O658" s="11" t="s">
        <v>14113</v>
      </c>
      <c r="P658" s="11" t="s">
        <v>46</v>
      </c>
      <c r="Q658" s="11" t="s">
        <v>14994</v>
      </c>
    </row>
    <row r="659" spans="2:17" hidden="1" x14ac:dyDescent="0.35">
      <c r="B659" s="2">
        <f t="shared" si="10"/>
        <v>655</v>
      </c>
      <c r="C659" s="8" t="s">
        <v>750</v>
      </c>
      <c r="D659" s="8" t="s">
        <v>7705</v>
      </c>
      <c r="E659" s="9">
        <v>42759</v>
      </c>
      <c r="F659" s="10" t="s">
        <v>14009</v>
      </c>
      <c r="G659" s="2" t="s">
        <v>35</v>
      </c>
      <c r="H659" s="8" t="s">
        <v>72</v>
      </c>
      <c r="I659" s="11" t="s">
        <v>17</v>
      </c>
      <c r="J659" s="11" t="s">
        <v>18</v>
      </c>
      <c r="K659" s="11" t="s">
        <v>91</v>
      </c>
      <c r="L659" s="11" t="s">
        <v>92</v>
      </c>
      <c r="M659" s="12">
        <v>1000000</v>
      </c>
      <c r="N659" s="12">
        <v>100000</v>
      </c>
      <c r="O659" s="11" t="s">
        <v>14113</v>
      </c>
      <c r="P659" s="11" t="s">
        <v>46</v>
      </c>
      <c r="Q659" s="11" t="s">
        <v>14995</v>
      </c>
    </row>
    <row r="660" spans="2:17" hidden="1" x14ac:dyDescent="0.35">
      <c r="B660" s="2">
        <f t="shared" si="10"/>
        <v>656</v>
      </c>
      <c r="C660" s="8" t="s">
        <v>751</v>
      </c>
      <c r="D660" s="8" t="s">
        <v>7706</v>
      </c>
      <c r="E660" s="9">
        <v>42737</v>
      </c>
      <c r="F660" s="10" t="s">
        <v>14009</v>
      </c>
      <c r="G660" s="2" t="s">
        <v>21</v>
      </c>
      <c r="H660" s="8" t="s">
        <v>82</v>
      </c>
      <c r="I660" s="11" t="s">
        <v>87</v>
      </c>
      <c r="J660" s="11" t="s">
        <v>18</v>
      </c>
      <c r="K660" s="11" t="s">
        <v>91</v>
      </c>
      <c r="L660" s="11" t="s">
        <v>92</v>
      </c>
      <c r="M660" s="12">
        <v>500000</v>
      </c>
      <c r="N660" s="12">
        <v>500000</v>
      </c>
      <c r="O660" s="11" t="s">
        <v>14114</v>
      </c>
      <c r="P660" s="11" t="s">
        <v>46</v>
      </c>
      <c r="Q660" s="11" t="s">
        <v>14996</v>
      </c>
    </row>
    <row r="661" spans="2:17" hidden="1" x14ac:dyDescent="0.35">
      <c r="B661" s="2">
        <f t="shared" si="10"/>
        <v>657</v>
      </c>
      <c r="C661" s="8" t="s">
        <v>752</v>
      </c>
      <c r="D661" s="8" t="s">
        <v>7707</v>
      </c>
      <c r="E661" s="9">
        <v>42746</v>
      </c>
      <c r="F661" s="10" t="s">
        <v>14009</v>
      </c>
      <c r="G661" s="2" t="s">
        <v>16</v>
      </c>
      <c r="H661" s="8" t="s">
        <v>63</v>
      </c>
      <c r="I661" s="11" t="s">
        <v>21300</v>
      </c>
      <c r="J661" s="11" t="s">
        <v>18</v>
      </c>
      <c r="K661" s="11" t="s">
        <v>91</v>
      </c>
      <c r="L661" s="11" t="s">
        <v>92</v>
      </c>
      <c r="M661" s="12">
        <v>500000</v>
      </c>
      <c r="N661" s="12">
        <v>500000</v>
      </c>
      <c r="O661" s="11" t="s">
        <v>14115</v>
      </c>
      <c r="P661" s="11" t="s">
        <v>46</v>
      </c>
      <c r="Q661" s="11" t="s">
        <v>14997</v>
      </c>
    </row>
    <row r="662" spans="2:17" hidden="1" x14ac:dyDescent="0.35">
      <c r="B662" s="2">
        <f t="shared" si="10"/>
        <v>658</v>
      </c>
      <c r="C662" s="8" t="s">
        <v>753</v>
      </c>
      <c r="D662" s="8" t="s">
        <v>7708</v>
      </c>
      <c r="E662" s="9">
        <v>42755</v>
      </c>
      <c r="F662" s="10" t="s">
        <v>14009</v>
      </c>
      <c r="G662" s="2" t="s">
        <v>27</v>
      </c>
      <c r="H662" s="8" t="s">
        <v>69</v>
      </c>
      <c r="I662" s="11" t="s">
        <v>21300</v>
      </c>
      <c r="J662" s="11" t="s">
        <v>18</v>
      </c>
      <c r="K662" s="11" t="s">
        <v>91</v>
      </c>
      <c r="L662" s="11" t="s">
        <v>92</v>
      </c>
      <c r="M662" s="12">
        <v>100000</v>
      </c>
      <c r="N662" s="12">
        <v>100000</v>
      </c>
      <c r="O662" s="11" t="s">
        <v>14115</v>
      </c>
      <c r="P662" s="11" t="s">
        <v>46</v>
      </c>
      <c r="Q662" s="11" t="s">
        <v>14998</v>
      </c>
    </row>
    <row r="663" spans="2:17" hidden="1" x14ac:dyDescent="0.35">
      <c r="B663" s="2">
        <f t="shared" si="10"/>
        <v>659</v>
      </c>
      <c r="C663" s="8" t="s">
        <v>754</v>
      </c>
      <c r="D663" s="8" t="s">
        <v>7709</v>
      </c>
      <c r="E663" s="9">
        <v>42747</v>
      </c>
      <c r="F663" s="10" t="s">
        <v>14009</v>
      </c>
      <c r="G663" s="2" t="s">
        <v>33</v>
      </c>
      <c r="H663" s="8" t="s">
        <v>63</v>
      </c>
      <c r="I663" s="11" t="s">
        <v>17</v>
      </c>
      <c r="J663" s="11" t="s">
        <v>18</v>
      </c>
      <c r="K663" s="11" t="s">
        <v>91</v>
      </c>
      <c r="L663" s="11" t="s">
        <v>92</v>
      </c>
      <c r="M663" s="12">
        <v>100000</v>
      </c>
      <c r="N663" s="12">
        <v>100000</v>
      </c>
      <c r="O663" s="11" t="s">
        <v>14115</v>
      </c>
      <c r="P663" s="11" t="s">
        <v>46</v>
      </c>
      <c r="Q663" s="11" t="s">
        <v>14999</v>
      </c>
    </row>
    <row r="664" spans="2:17" hidden="1" x14ac:dyDescent="0.35">
      <c r="B664" s="2">
        <f t="shared" si="10"/>
        <v>660</v>
      </c>
      <c r="C664" s="8" t="s">
        <v>755</v>
      </c>
      <c r="D664" s="8" t="s">
        <v>7710</v>
      </c>
      <c r="E664" s="9">
        <v>42741</v>
      </c>
      <c r="F664" s="10" t="s">
        <v>14009</v>
      </c>
      <c r="G664" s="2" t="s">
        <v>20</v>
      </c>
      <c r="H664" s="8" t="s">
        <v>74</v>
      </c>
      <c r="I664" s="11" t="s">
        <v>17</v>
      </c>
      <c r="J664" s="11" t="s">
        <v>18</v>
      </c>
      <c r="K664" s="11" t="s">
        <v>91</v>
      </c>
      <c r="L664" s="11" t="s">
        <v>92</v>
      </c>
      <c r="M664" s="12">
        <v>500000</v>
      </c>
      <c r="N664" s="12">
        <v>500000</v>
      </c>
      <c r="O664" s="11" t="s">
        <v>14116</v>
      </c>
      <c r="P664" s="11" t="s">
        <v>46</v>
      </c>
      <c r="Q664" s="11" t="s">
        <v>15000</v>
      </c>
    </row>
    <row r="665" spans="2:17" hidden="1" x14ac:dyDescent="0.35">
      <c r="B665" s="2">
        <f t="shared" si="10"/>
        <v>661</v>
      </c>
      <c r="C665" s="8" t="s">
        <v>756</v>
      </c>
      <c r="D665" s="8" t="s">
        <v>7711</v>
      </c>
      <c r="E665" s="9">
        <v>42755</v>
      </c>
      <c r="F665" s="10" t="s">
        <v>14009</v>
      </c>
      <c r="G665" s="2" t="s">
        <v>20</v>
      </c>
      <c r="H665" s="8" t="s">
        <v>74</v>
      </c>
      <c r="I665" s="11" t="s">
        <v>17</v>
      </c>
      <c r="J665" s="11" t="s">
        <v>18</v>
      </c>
      <c r="K665" s="11" t="s">
        <v>91</v>
      </c>
      <c r="L665" s="11" t="s">
        <v>92</v>
      </c>
      <c r="M665" s="12">
        <v>1000000</v>
      </c>
      <c r="N665" s="12">
        <v>200000</v>
      </c>
      <c r="O665" s="11" t="s">
        <v>14116</v>
      </c>
      <c r="P665" s="11" t="s">
        <v>46</v>
      </c>
      <c r="Q665" s="11" t="s">
        <v>15001</v>
      </c>
    </row>
    <row r="666" spans="2:17" hidden="1" x14ac:dyDescent="0.35">
      <c r="B666" s="2">
        <f t="shared" si="10"/>
        <v>662</v>
      </c>
      <c r="C666" s="8" t="s">
        <v>757</v>
      </c>
      <c r="D666" s="8" t="s">
        <v>7712</v>
      </c>
      <c r="E666" s="9">
        <v>42762</v>
      </c>
      <c r="F666" s="10" t="s">
        <v>14009</v>
      </c>
      <c r="G666" s="2" t="s">
        <v>20</v>
      </c>
      <c r="H666" s="8" t="s">
        <v>74</v>
      </c>
      <c r="I666" s="11" t="s">
        <v>17</v>
      </c>
      <c r="J666" s="11" t="s">
        <v>18</v>
      </c>
      <c r="K666" s="11" t="s">
        <v>91</v>
      </c>
      <c r="L666" s="11" t="s">
        <v>92</v>
      </c>
      <c r="M666" s="12">
        <v>100000</v>
      </c>
      <c r="N666" s="12">
        <v>100000</v>
      </c>
      <c r="O666" s="11" t="s">
        <v>14116</v>
      </c>
      <c r="P666" s="11" t="s">
        <v>46</v>
      </c>
      <c r="Q666" s="11" t="s">
        <v>15002</v>
      </c>
    </row>
    <row r="667" spans="2:17" hidden="1" x14ac:dyDescent="0.35">
      <c r="B667" s="2">
        <f t="shared" si="10"/>
        <v>663</v>
      </c>
      <c r="C667" s="8" t="s">
        <v>758</v>
      </c>
      <c r="D667" s="8" t="s">
        <v>7713</v>
      </c>
      <c r="E667" s="9">
        <v>42748</v>
      </c>
      <c r="F667" s="10" t="s">
        <v>14009</v>
      </c>
      <c r="G667" s="2" t="s">
        <v>47</v>
      </c>
      <c r="H667" s="8" t="s">
        <v>83</v>
      </c>
      <c r="I667" s="11" t="s">
        <v>17</v>
      </c>
      <c r="J667" s="11" t="s">
        <v>18</v>
      </c>
      <c r="K667" s="11" t="s">
        <v>91</v>
      </c>
      <c r="L667" s="11" t="s">
        <v>92</v>
      </c>
      <c r="M667" s="12">
        <v>1000000</v>
      </c>
      <c r="N667" s="12">
        <v>1000000</v>
      </c>
      <c r="O667" s="11" t="s">
        <v>14116</v>
      </c>
      <c r="P667" s="11" t="s">
        <v>46</v>
      </c>
      <c r="Q667" s="11" t="s">
        <v>15003</v>
      </c>
    </row>
    <row r="668" spans="2:17" hidden="1" x14ac:dyDescent="0.35">
      <c r="B668" s="2">
        <f t="shared" si="10"/>
        <v>664</v>
      </c>
      <c r="C668" s="8" t="s">
        <v>759</v>
      </c>
      <c r="D668" s="8" t="s">
        <v>7714</v>
      </c>
      <c r="E668" s="9">
        <v>42751</v>
      </c>
      <c r="F668" s="10" t="s">
        <v>14009</v>
      </c>
      <c r="G668" s="2" t="s">
        <v>47</v>
      </c>
      <c r="H668" s="8" t="s">
        <v>83</v>
      </c>
      <c r="I668" s="11" t="s">
        <v>17</v>
      </c>
      <c r="J668" s="11" t="s">
        <v>18</v>
      </c>
      <c r="K668" s="11" t="s">
        <v>91</v>
      </c>
      <c r="L668" s="11" t="s">
        <v>92</v>
      </c>
      <c r="M668" s="12">
        <v>1000000</v>
      </c>
      <c r="N668" s="12">
        <v>100000</v>
      </c>
      <c r="O668" s="11" t="s">
        <v>14116</v>
      </c>
      <c r="P668" s="11" t="s">
        <v>46</v>
      </c>
      <c r="Q668" s="11" t="s">
        <v>15004</v>
      </c>
    </row>
    <row r="669" spans="2:17" hidden="1" x14ac:dyDescent="0.35">
      <c r="B669" s="2">
        <f t="shared" si="10"/>
        <v>665</v>
      </c>
      <c r="C669" s="8" t="s">
        <v>760</v>
      </c>
      <c r="D669" s="8" t="s">
        <v>7715</v>
      </c>
      <c r="E669" s="9">
        <v>42752</v>
      </c>
      <c r="F669" s="10" t="s">
        <v>14009</v>
      </c>
      <c r="G669" s="2" t="s">
        <v>47</v>
      </c>
      <c r="H669" s="8" t="s">
        <v>83</v>
      </c>
      <c r="I669" s="11" t="s">
        <v>17</v>
      </c>
      <c r="J669" s="11" t="s">
        <v>18</v>
      </c>
      <c r="K669" s="11" t="s">
        <v>91</v>
      </c>
      <c r="L669" s="11" t="s">
        <v>92</v>
      </c>
      <c r="M669" s="12">
        <v>100000</v>
      </c>
      <c r="N669" s="12">
        <v>100000</v>
      </c>
      <c r="O669" s="11" t="s">
        <v>14116</v>
      </c>
      <c r="P669" s="11" t="s">
        <v>46</v>
      </c>
      <c r="Q669" s="11" t="s">
        <v>15005</v>
      </c>
    </row>
    <row r="670" spans="2:17" hidden="1" x14ac:dyDescent="0.35">
      <c r="B670" s="2">
        <f t="shared" si="10"/>
        <v>666</v>
      </c>
      <c r="C670" s="8" t="s">
        <v>761</v>
      </c>
      <c r="D670" s="8" t="s">
        <v>7716</v>
      </c>
      <c r="E670" s="9">
        <v>42753</v>
      </c>
      <c r="F670" s="10" t="s">
        <v>14009</v>
      </c>
      <c r="G670" s="2" t="s">
        <v>22</v>
      </c>
      <c r="H670" s="8" t="s">
        <v>64</v>
      </c>
      <c r="I670" s="11" t="s">
        <v>21300</v>
      </c>
      <c r="J670" s="11" t="s">
        <v>18</v>
      </c>
      <c r="K670" s="11" t="s">
        <v>91</v>
      </c>
      <c r="L670" s="11" t="s">
        <v>92</v>
      </c>
      <c r="M670" s="12">
        <v>100000</v>
      </c>
      <c r="N670" s="12">
        <v>100000</v>
      </c>
      <c r="O670" s="11" t="s">
        <v>14116</v>
      </c>
      <c r="P670" s="11" t="s">
        <v>46</v>
      </c>
      <c r="Q670" s="11" t="s">
        <v>15006</v>
      </c>
    </row>
    <row r="671" spans="2:17" hidden="1" x14ac:dyDescent="0.35">
      <c r="B671" s="2">
        <f t="shared" si="10"/>
        <v>667</v>
      </c>
      <c r="C671" s="8" t="s">
        <v>762</v>
      </c>
      <c r="D671" s="8" t="s">
        <v>7717</v>
      </c>
      <c r="E671" s="9">
        <v>42738</v>
      </c>
      <c r="F671" s="10" t="s">
        <v>14009</v>
      </c>
      <c r="G671" s="2" t="s">
        <v>22</v>
      </c>
      <c r="H671" s="8" t="s">
        <v>64</v>
      </c>
      <c r="I671" s="11" t="s">
        <v>17</v>
      </c>
      <c r="J671" s="11" t="s">
        <v>18</v>
      </c>
      <c r="K671" s="11" t="s">
        <v>91</v>
      </c>
      <c r="L671" s="11" t="s">
        <v>92</v>
      </c>
      <c r="M671" s="12">
        <v>1000000</v>
      </c>
      <c r="N671" s="12">
        <v>100000</v>
      </c>
      <c r="O671" s="11" t="s">
        <v>14116</v>
      </c>
      <c r="P671" s="11" t="s">
        <v>46</v>
      </c>
      <c r="Q671" s="11" t="s">
        <v>15007</v>
      </c>
    </row>
    <row r="672" spans="2:17" hidden="1" x14ac:dyDescent="0.35">
      <c r="B672" s="2">
        <f t="shared" si="10"/>
        <v>668</v>
      </c>
      <c r="C672" s="8" t="s">
        <v>763</v>
      </c>
      <c r="D672" s="8" t="s">
        <v>7718</v>
      </c>
      <c r="E672" s="9">
        <v>42738</v>
      </c>
      <c r="F672" s="10" t="s">
        <v>14009</v>
      </c>
      <c r="G672" s="2" t="s">
        <v>22</v>
      </c>
      <c r="H672" s="8" t="s">
        <v>64</v>
      </c>
      <c r="I672" s="11" t="s">
        <v>17</v>
      </c>
      <c r="J672" s="11" t="s">
        <v>18</v>
      </c>
      <c r="K672" s="11" t="s">
        <v>91</v>
      </c>
      <c r="L672" s="11" t="s">
        <v>92</v>
      </c>
      <c r="M672" s="12">
        <v>100000</v>
      </c>
      <c r="N672" s="12">
        <v>100000</v>
      </c>
      <c r="O672" s="11" t="s">
        <v>14116</v>
      </c>
      <c r="P672" s="11" t="s">
        <v>46</v>
      </c>
      <c r="Q672" s="11" t="s">
        <v>15008</v>
      </c>
    </row>
    <row r="673" spans="2:17" hidden="1" x14ac:dyDescent="0.35">
      <c r="B673" s="2">
        <f t="shared" si="10"/>
        <v>669</v>
      </c>
      <c r="C673" s="8" t="s">
        <v>764</v>
      </c>
      <c r="D673" s="8" t="s">
        <v>7719</v>
      </c>
      <c r="E673" s="9">
        <v>42745</v>
      </c>
      <c r="F673" s="10" t="s">
        <v>14009</v>
      </c>
      <c r="G673" s="2" t="s">
        <v>22</v>
      </c>
      <c r="H673" s="8" t="s">
        <v>64</v>
      </c>
      <c r="I673" s="11" t="s">
        <v>17</v>
      </c>
      <c r="J673" s="11" t="s">
        <v>18</v>
      </c>
      <c r="K673" s="11" t="s">
        <v>91</v>
      </c>
      <c r="L673" s="11" t="s">
        <v>92</v>
      </c>
      <c r="M673" s="12">
        <v>100000</v>
      </c>
      <c r="N673" s="12">
        <v>100000</v>
      </c>
      <c r="O673" s="11" t="s">
        <v>14116</v>
      </c>
      <c r="P673" s="11" t="s">
        <v>46</v>
      </c>
      <c r="Q673" s="11" t="s">
        <v>15009</v>
      </c>
    </row>
    <row r="674" spans="2:17" hidden="1" x14ac:dyDescent="0.35">
      <c r="B674" s="2">
        <f t="shared" si="10"/>
        <v>670</v>
      </c>
      <c r="C674" s="8" t="s">
        <v>765</v>
      </c>
      <c r="D674" s="8" t="s">
        <v>7720</v>
      </c>
      <c r="E674" s="9">
        <v>42746</v>
      </c>
      <c r="F674" s="10" t="s">
        <v>14009</v>
      </c>
      <c r="G674" s="2" t="s">
        <v>22</v>
      </c>
      <c r="H674" s="8" t="s">
        <v>64</v>
      </c>
      <c r="I674" s="11" t="s">
        <v>17</v>
      </c>
      <c r="J674" s="11" t="s">
        <v>18</v>
      </c>
      <c r="K674" s="11" t="s">
        <v>91</v>
      </c>
      <c r="L674" s="11" t="s">
        <v>92</v>
      </c>
      <c r="M674" s="12">
        <v>1000000</v>
      </c>
      <c r="N674" s="12">
        <v>100000</v>
      </c>
      <c r="O674" s="11" t="s">
        <v>14116</v>
      </c>
      <c r="P674" s="11" t="s">
        <v>46</v>
      </c>
      <c r="Q674" s="11" t="s">
        <v>15010</v>
      </c>
    </row>
    <row r="675" spans="2:17" hidden="1" x14ac:dyDescent="0.35">
      <c r="B675" s="2">
        <f t="shared" si="10"/>
        <v>671</v>
      </c>
      <c r="C675" s="8" t="s">
        <v>766</v>
      </c>
      <c r="D675" s="8" t="s">
        <v>7721</v>
      </c>
      <c r="E675" s="9">
        <v>42746</v>
      </c>
      <c r="F675" s="10" t="s">
        <v>14009</v>
      </c>
      <c r="G675" s="2" t="s">
        <v>22</v>
      </c>
      <c r="H675" s="8" t="s">
        <v>64</v>
      </c>
      <c r="I675" s="11" t="s">
        <v>17</v>
      </c>
      <c r="J675" s="11" t="s">
        <v>18</v>
      </c>
      <c r="K675" s="11" t="s">
        <v>91</v>
      </c>
      <c r="L675" s="11" t="s">
        <v>92</v>
      </c>
      <c r="M675" s="12">
        <v>100000</v>
      </c>
      <c r="N675" s="12">
        <v>100000</v>
      </c>
      <c r="O675" s="11" t="s">
        <v>14116</v>
      </c>
      <c r="P675" s="11" t="s">
        <v>46</v>
      </c>
      <c r="Q675" s="11" t="s">
        <v>15011</v>
      </c>
    </row>
    <row r="676" spans="2:17" hidden="1" x14ac:dyDescent="0.35">
      <c r="B676" s="2">
        <f t="shared" si="10"/>
        <v>672</v>
      </c>
      <c r="C676" s="8" t="s">
        <v>767</v>
      </c>
      <c r="D676" s="8" t="s">
        <v>7722</v>
      </c>
      <c r="E676" s="9">
        <v>42764</v>
      </c>
      <c r="F676" s="10" t="s">
        <v>14009</v>
      </c>
      <c r="G676" s="2" t="s">
        <v>22</v>
      </c>
      <c r="H676" s="8" t="s">
        <v>64</v>
      </c>
      <c r="I676" s="11" t="s">
        <v>17</v>
      </c>
      <c r="J676" s="11" t="s">
        <v>18</v>
      </c>
      <c r="K676" s="11" t="s">
        <v>91</v>
      </c>
      <c r="L676" s="11" t="s">
        <v>92</v>
      </c>
      <c r="M676" s="12">
        <v>1000000</v>
      </c>
      <c r="N676" s="12">
        <v>100000</v>
      </c>
      <c r="O676" s="11" t="s">
        <v>14116</v>
      </c>
      <c r="P676" s="11" t="s">
        <v>46</v>
      </c>
      <c r="Q676" s="11" t="s">
        <v>15012</v>
      </c>
    </row>
    <row r="677" spans="2:17" hidden="1" x14ac:dyDescent="0.35">
      <c r="B677" s="2">
        <f t="shared" si="10"/>
        <v>673</v>
      </c>
      <c r="C677" s="8" t="s">
        <v>768</v>
      </c>
      <c r="D677" s="8" t="s">
        <v>7723</v>
      </c>
      <c r="E677" s="9">
        <v>42741</v>
      </c>
      <c r="F677" s="10" t="s">
        <v>14009</v>
      </c>
      <c r="G677" s="2" t="s">
        <v>23</v>
      </c>
      <c r="H677" s="8" t="s">
        <v>65</v>
      </c>
      <c r="I677" s="11" t="s">
        <v>17</v>
      </c>
      <c r="J677" s="11" t="s">
        <v>18</v>
      </c>
      <c r="K677" s="11" t="s">
        <v>91</v>
      </c>
      <c r="L677" s="11" t="s">
        <v>92</v>
      </c>
      <c r="M677" s="12">
        <v>100000</v>
      </c>
      <c r="N677" s="12">
        <v>100000</v>
      </c>
      <c r="O677" s="11" t="s">
        <v>14116</v>
      </c>
      <c r="P677" s="11" t="s">
        <v>46</v>
      </c>
      <c r="Q677" s="11" t="s">
        <v>15013</v>
      </c>
    </row>
    <row r="678" spans="2:17" hidden="1" x14ac:dyDescent="0.35">
      <c r="B678" s="2">
        <f t="shared" si="10"/>
        <v>674</v>
      </c>
      <c r="C678" s="8" t="s">
        <v>769</v>
      </c>
      <c r="D678" s="8" t="s">
        <v>7724</v>
      </c>
      <c r="E678" s="9">
        <v>42741</v>
      </c>
      <c r="F678" s="10" t="s">
        <v>14009</v>
      </c>
      <c r="G678" s="2" t="s">
        <v>23</v>
      </c>
      <c r="H678" s="8" t="s">
        <v>65</v>
      </c>
      <c r="I678" s="11" t="s">
        <v>17</v>
      </c>
      <c r="J678" s="11" t="s">
        <v>18</v>
      </c>
      <c r="K678" s="11" t="s">
        <v>91</v>
      </c>
      <c r="L678" s="11" t="s">
        <v>92</v>
      </c>
      <c r="M678" s="12">
        <v>100000</v>
      </c>
      <c r="N678" s="12">
        <v>100000</v>
      </c>
      <c r="O678" s="11" t="s">
        <v>14116</v>
      </c>
      <c r="P678" s="11" t="s">
        <v>46</v>
      </c>
      <c r="Q678" s="11" t="s">
        <v>15014</v>
      </c>
    </row>
    <row r="679" spans="2:17" hidden="1" x14ac:dyDescent="0.35">
      <c r="B679" s="2">
        <f t="shared" si="10"/>
        <v>675</v>
      </c>
      <c r="C679" s="8" t="s">
        <v>770</v>
      </c>
      <c r="D679" s="8" t="s">
        <v>7725</v>
      </c>
      <c r="E679" s="9">
        <v>42744</v>
      </c>
      <c r="F679" s="10" t="s">
        <v>14009</v>
      </c>
      <c r="G679" s="2" t="s">
        <v>23</v>
      </c>
      <c r="H679" s="8" t="s">
        <v>65</v>
      </c>
      <c r="I679" s="11" t="s">
        <v>17</v>
      </c>
      <c r="J679" s="11" t="s">
        <v>18</v>
      </c>
      <c r="K679" s="11" t="s">
        <v>91</v>
      </c>
      <c r="L679" s="11" t="s">
        <v>92</v>
      </c>
      <c r="M679" s="12">
        <v>100000</v>
      </c>
      <c r="N679" s="12">
        <v>100000</v>
      </c>
      <c r="O679" s="11" t="s">
        <v>14116</v>
      </c>
      <c r="P679" s="11" t="s">
        <v>46</v>
      </c>
      <c r="Q679" s="11" t="s">
        <v>15015</v>
      </c>
    </row>
    <row r="680" spans="2:17" hidden="1" x14ac:dyDescent="0.35">
      <c r="B680" s="2">
        <f t="shared" si="10"/>
        <v>676</v>
      </c>
      <c r="C680" s="8" t="s">
        <v>771</v>
      </c>
      <c r="D680" s="8" t="s">
        <v>7726</v>
      </c>
      <c r="E680" s="9">
        <v>42745</v>
      </c>
      <c r="F680" s="10" t="s">
        <v>14009</v>
      </c>
      <c r="G680" s="2" t="s">
        <v>23</v>
      </c>
      <c r="H680" s="8" t="s">
        <v>65</v>
      </c>
      <c r="I680" s="11" t="s">
        <v>17</v>
      </c>
      <c r="J680" s="11" t="s">
        <v>18</v>
      </c>
      <c r="K680" s="11" t="s">
        <v>91</v>
      </c>
      <c r="L680" s="11" t="s">
        <v>92</v>
      </c>
      <c r="M680" s="12">
        <v>100000</v>
      </c>
      <c r="N680" s="12">
        <v>100000</v>
      </c>
      <c r="O680" s="11" t="s">
        <v>14116</v>
      </c>
      <c r="P680" s="11" t="s">
        <v>46</v>
      </c>
      <c r="Q680" s="11" t="s">
        <v>15016</v>
      </c>
    </row>
    <row r="681" spans="2:17" hidden="1" x14ac:dyDescent="0.35">
      <c r="B681" s="2">
        <f t="shared" si="10"/>
        <v>677</v>
      </c>
      <c r="C681" s="8" t="s">
        <v>772</v>
      </c>
      <c r="D681" s="8" t="s">
        <v>7727</v>
      </c>
      <c r="E681" s="9">
        <v>42748</v>
      </c>
      <c r="F681" s="10" t="s">
        <v>14009</v>
      </c>
      <c r="G681" s="2" t="s">
        <v>23</v>
      </c>
      <c r="H681" s="8" t="s">
        <v>65</v>
      </c>
      <c r="I681" s="11" t="s">
        <v>17</v>
      </c>
      <c r="J681" s="11" t="s">
        <v>18</v>
      </c>
      <c r="K681" s="11" t="s">
        <v>91</v>
      </c>
      <c r="L681" s="11" t="s">
        <v>92</v>
      </c>
      <c r="M681" s="12">
        <v>100000</v>
      </c>
      <c r="N681" s="12">
        <v>100000</v>
      </c>
      <c r="O681" s="11" t="s">
        <v>14116</v>
      </c>
      <c r="P681" s="11" t="s">
        <v>46</v>
      </c>
      <c r="Q681" s="11" t="s">
        <v>15017</v>
      </c>
    </row>
    <row r="682" spans="2:17" hidden="1" x14ac:dyDescent="0.35">
      <c r="B682" s="2">
        <f t="shared" si="10"/>
        <v>678</v>
      </c>
      <c r="C682" s="8" t="s">
        <v>773</v>
      </c>
      <c r="D682" s="8" t="s">
        <v>7728</v>
      </c>
      <c r="E682" s="9">
        <v>42758</v>
      </c>
      <c r="F682" s="10" t="s">
        <v>14009</v>
      </c>
      <c r="G682" s="2" t="s">
        <v>23</v>
      </c>
      <c r="H682" s="8" t="s">
        <v>65</v>
      </c>
      <c r="I682" s="11" t="s">
        <v>17</v>
      </c>
      <c r="J682" s="11" t="s">
        <v>18</v>
      </c>
      <c r="K682" s="11" t="s">
        <v>91</v>
      </c>
      <c r="L682" s="11" t="s">
        <v>92</v>
      </c>
      <c r="M682" s="12">
        <v>100000</v>
      </c>
      <c r="N682" s="12">
        <v>100000</v>
      </c>
      <c r="O682" s="11" t="s">
        <v>14116</v>
      </c>
      <c r="P682" s="11" t="s">
        <v>46</v>
      </c>
      <c r="Q682" s="11" t="s">
        <v>15018</v>
      </c>
    </row>
    <row r="683" spans="2:17" hidden="1" x14ac:dyDescent="0.35">
      <c r="B683" s="2">
        <f t="shared" si="10"/>
        <v>679</v>
      </c>
      <c r="C683" s="8" t="s">
        <v>774</v>
      </c>
      <c r="D683" s="8" t="s">
        <v>7729</v>
      </c>
      <c r="E683" s="9">
        <v>42762</v>
      </c>
      <c r="F683" s="10" t="s">
        <v>14009</v>
      </c>
      <c r="G683" s="2" t="s">
        <v>23</v>
      </c>
      <c r="H683" s="8" t="s">
        <v>65</v>
      </c>
      <c r="I683" s="11" t="s">
        <v>17</v>
      </c>
      <c r="J683" s="11" t="s">
        <v>18</v>
      </c>
      <c r="K683" s="11" t="s">
        <v>91</v>
      </c>
      <c r="L683" s="11" t="s">
        <v>92</v>
      </c>
      <c r="M683" s="12">
        <v>100000</v>
      </c>
      <c r="N683" s="12">
        <v>100000</v>
      </c>
      <c r="O683" s="11" t="s">
        <v>14116</v>
      </c>
      <c r="P683" s="11" t="s">
        <v>46</v>
      </c>
      <c r="Q683" s="11" t="s">
        <v>15019</v>
      </c>
    </row>
    <row r="684" spans="2:17" hidden="1" x14ac:dyDescent="0.35">
      <c r="B684" s="2">
        <f t="shared" si="10"/>
        <v>680</v>
      </c>
      <c r="C684" s="8" t="s">
        <v>775</v>
      </c>
      <c r="D684" s="8" t="s">
        <v>7730</v>
      </c>
      <c r="E684" s="9">
        <v>42752</v>
      </c>
      <c r="F684" s="10" t="s">
        <v>14009</v>
      </c>
      <c r="G684" s="2" t="s">
        <v>25</v>
      </c>
      <c r="H684" s="8" t="s">
        <v>64</v>
      </c>
      <c r="I684" s="11" t="s">
        <v>17</v>
      </c>
      <c r="J684" s="11" t="s">
        <v>18</v>
      </c>
      <c r="K684" s="11" t="s">
        <v>91</v>
      </c>
      <c r="L684" s="11" t="s">
        <v>92</v>
      </c>
      <c r="M684" s="12">
        <v>100000</v>
      </c>
      <c r="N684" s="12">
        <v>100000</v>
      </c>
      <c r="O684" s="11" t="s">
        <v>14116</v>
      </c>
      <c r="P684" s="11" t="s">
        <v>46</v>
      </c>
      <c r="Q684" s="11" t="s">
        <v>15020</v>
      </c>
    </row>
    <row r="685" spans="2:17" hidden="1" x14ac:dyDescent="0.35">
      <c r="B685" s="2">
        <f t="shared" si="10"/>
        <v>681</v>
      </c>
      <c r="C685" s="8" t="s">
        <v>776</v>
      </c>
      <c r="D685" s="8" t="s">
        <v>7731</v>
      </c>
      <c r="E685" s="9">
        <v>42752</v>
      </c>
      <c r="F685" s="10" t="s">
        <v>14009</v>
      </c>
      <c r="G685" s="2" t="s">
        <v>26</v>
      </c>
      <c r="H685" s="8" t="s">
        <v>77</v>
      </c>
      <c r="I685" s="11" t="s">
        <v>17</v>
      </c>
      <c r="J685" s="11" t="s">
        <v>18</v>
      </c>
      <c r="K685" s="11" t="s">
        <v>91</v>
      </c>
      <c r="L685" s="11" t="s">
        <v>92</v>
      </c>
      <c r="M685" s="12">
        <v>1000000</v>
      </c>
      <c r="N685" s="12">
        <v>100000</v>
      </c>
      <c r="O685" s="11" t="s">
        <v>14116</v>
      </c>
      <c r="P685" s="11" t="s">
        <v>46</v>
      </c>
      <c r="Q685" s="11" t="s">
        <v>15021</v>
      </c>
    </row>
    <row r="686" spans="2:17" hidden="1" x14ac:dyDescent="0.35">
      <c r="B686" s="2">
        <f t="shared" si="10"/>
        <v>682</v>
      </c>
      <c r="C686" s="8" t="s">
        <v>777</v>
      </c>
      <c r="D686" s="8" t="s">
        <v>7732</v>
      </c>
      <c r="E686" s="9">
        <v>42759</v>
      </c>
      <c r="F686" s="10" t="s">
        <v>14009</v>
      </c>
      <c r="G686" s="2" t="s">
        <v>27</v>
      </c>
      <c r="H686" s="8" t="s">
        <v>69</v>
      </c>
      <c r="I686" s="11" t="s">
        <v>17</v>
      </c>
      <c r="J686" s="11" t="s">
        <v>18</v>
      </c>
      <c r="K686" s="11" t="s">
        <v>91</v>
      </c>
      <c r="L686" s="11" t="s">
        <v>92</v>
      </c>
      <c r="M686" s="12">
        <v>1000000</v>
      </c>
      <c r="N686" s="12">
        <v>600000</v>
      </c>
      <c r="O686" s="11" t="s">
        <v>14116</v>
      </c>
      <c r="P686" s="11" t="s">
        <v>46</v>
      </c>
      <c r="Q686" s="11" t="s">
        <v>15022</v>
      </c>
    </row>
    <row r="687" spans="2:17" hidden="1" x14ac:dyDescent="0.35">
      <c r="B687" s="2">
        <f t="shared" si="10"/>
        <v>683</v>
      </c>
      <c r="C687" s="8" t="s">
        <v>778</v>
      </c>
      <c r="D687" s="8" t="s">
        <v>7733</v>
      </c>
      <c r="E687" s="9">
        <v>42737</v>
      </c>
      <c r="F687" s="10" t="s">
        <v>14009</v>
      </c>
      <c r="G687" s="2" t="s">
        <v>28</v>
      </c>
      <c r="H687" s="8" t="s">
        <v>66</v>
      </c>
      <c r="I687" s="11" t="s">
        <v>17</v>
      </c>
      <c r="J687" s="11" t="s">
        <v>18</v>
      </c>
      <c r="K687" s="11" t="s">
        <v>91</v>
      </c>
      <c r="L687" s="11" t="s">
        <v>92</v>
      </c>
      <c r="M687" s="12">
        <v>1000000</v>
      </c>
      <c r="N687" s="12">
        <v>100000</v>
      </c>
      <c r="O687" s="11" t="s">
        <v>14116</v>
      </c>
      <c r="P687" s="11" t="s">
        <v>46</v>
      </c>
      <c r="Q687" s="11" t="s">
        <v>15023</v>
      </c>
    </row>
    <row r="688" spans="2:17" hidden="1" x14ac:dyDescent="0.35">
      <c r="B688" s="2">
        <f t="shared" si="10"/>
        <v>684</v>
      </c>
      <c r="C688" s="8" t="s">
        <v>779</v>
      </c>
      <c r="D688" s="8" t="s">
        <v>7734</v>
      </c>
      <c r="E688" s="9">
        <v>42741</v>
      </c>
      <c r="F688" s="10" t="s">
        <v>14009</v>
      </c>
      <c r="G688" s="2" t="s">
        <v>28</v>
      </c>
      <c r="H688" s="8" t="s">
        <v>66</v>
      </c>
      <c r="I688" s="11" t="s">
        <v>17</v>
      </c>
      <c r="J688" s="11" t="s">
        <v>18</v>
      </c>
      <c r="K688" s="11" t="s">
        <v>91</v>
      </c>
      <c r="L688" s="11" t="s">
        <v>92</v>
      </c>
      <c r="M688" s="12">
        <v>100000</v>
      </c>
      <c r="N688" s="12">
        <v>100000</v>
      </c>
      <c r="O688" s="11" t="s">
        <v>14116</v>
      </c>
      <c r="P688" s="11" t="s">
        <v>46</v>
      </c>
      <c r="Q688" s="11" t="s">
        <v>15024</v>
      </c>
    </row>
    <row r="689" spans="2:17" hidden="1" x14ac:dyDescent="0.35">
      <c r="B689" s="2">
        <f t="shared" si="10"/>
        <v>685</v>
      </c>
      <c r="C689" s="8" t="s">
        <v>780</v>
      </c>
      <c r="D689" s="8" t="s">
        <v>7735</v>
      </c>
      <c r="E689" s="9">
        <v>42752</v>
      </c>
      <c r="F689" s="10" t="s">
        <v>14009</v>
      </c>
      <c r="G689" s="2" t="s">
        <v>28</v>
      </c>
      <c r="H689" s="8" t="s">
        <v>66</v>
      </c>
      <c r="I689" s="11" t="s">
        <v>17</v>
      </c>
      <c r="J689" s="11" t="s">
        <v>18</v>
      </c>
      <c r="K689" s="11" t="s">
        <v>91</v>
      </c>
      <c r="L689" s="11" t="s">
        <v>92</v>
      </c>
      <c r="M689" s="12">
        <v>100000</v>
      </c>
      <c r="N689" s="12">
        <v>100000</v>
      </c>
      <c r="O689" s="11" t="s">
        <v>14116</v>
      </c>
      <c r="P689" s="11" t="s">
        <v>46</v>
      </c>
      <c r="Q689" s="11" t="s">
        <v>15025</v>
      </c>
    </row>
    <row r="690" spans="2:17" hidden="1" x14ac:dyDescent="0.35">
      <c r="B690" s="2">
        <f t="shared" si="10"/>
        <v>686</v>
      </c>
      <c r="C690" s="8" t="s">
        <v>781</v>
      </c>
      <c r="D690" s="8" t="s">
        <v>7736</v>
      </c>
      <c r="E690" s="9">
        <v>42737</v>
      </c>
      <c r="F690" s="10" t="s">
        <v>14009</v>
      </c>
      <c r="G690" s="2" t="s">
        <v>29</v>
      </c>
      <c r="H690" s="8" t="s">
        <v>68</v>
      </c>
      <c r="I690" s="11" t="s">
        <v>17</v>
      </c>
      <c r="J690" s="11" t="s">
        <v>18</v>
      </c>
      <c r="K690" s="11" t="s">
        <v>91</v>
      </c>
      <c r="L690" s="11" t="s">
        <v>92</v>
      </c>
      <c r="M690" s="12">
        <v>100000</v>
      </c>
      <c r="N690" s="12">
        <v>100000</v>
      </c>
      <c r="O690" s="11" t="s">
        <v>14116</v>
      </c>
      <c r="P690" s="11" t="s">
        <v>46</v>
      </c>
      <c r="Q690" s="11" t="s">
        <v>15026</v>
      </c>
    </row>
    <row r="691" spans="2:17" hidden="1" x14ac:dyDescent="0.35">
      <c r="B691" s="2">
        <f t="shared" si="10"/>
        <v>687</v>
      </c>
      <c r="C691" s="8" t="s">
        <v>782</v>
      </c>
      <c r="D691" s="8" t="s">
        <v>7737</v>
      </c>
      <c r="E691" s="9">
        <v>42739</v>
      </c>
      <c r="F691" s="10" t="s">
        <v>14009</v>
      </c>
      <c r="G691" s="2" t="s">
        <v>29</v>
      </c>
      <c r="H691" s="8" t="s">
        <v>68</v>
      </c>
      <c r="I691" s="11" t="s">
        <v>17</v>
      </c>
      <c r="J691" s="11" t="s">
        <v>18</v>
      </c>
      <c r="K691" s="11" t="s">
        <v>91</v>
      </c>
      <c r="L691" s="11" t="s">
        <v>92</v>
      </c>
      <c r="M691" s="12">
        <v>500000</v>
      </c>
      <c r="N691" s="12">
        <v>100000</v>
      </c>
      <c r="O691" s="11" t="s">
        <v>14116</v>
      </c>
      <c r="P691" s="11" t="s">
        <v>46</v>
      </c>
      <c r="Q691" s="11" t="s">
        <v>15027</v>
      </c>
    </row>
    <row r="692" spans="2:17" hidden="1" x14ac:dyDescent="0.35">
      <c r="B692" s="2">
        <f t="shared" si="10"/>
        <v>688</v>
      </c>
      <c r="C692" s="8" t="s">
        <v>783</v>
      </c>
      <c r="D692" s="8" t="s">
        <v>7738</v>
      </c>
      <c r="E692" s="9">
        <v>42751</v>
      </c>
      <c r="F692" s="10" t="s">
        <v>14009</v>
      </c>
      <c r="G692" s="2" t="s">
        <v>29</v>
      </c>
      <c r="H692" s="8" t="s">
        <v>68</v>
      </c>
      <c r="I692" s="11" t="s">
        <v>17</v>
      </c>
      <c r="J692" s="11" t="s">
        <v>18</v>
      </c>
      <c r="K692" s="11" t="s">
        <v>91</v>
      </c>
      <c r="L692" s="11" t="s">
        <v>92</v>
      </c>
      <c r="M692" s="12">
        <v>100000</v>
      </c>
      <c r="N692" s="12">
        <v>100000</v>
      </c>
      <c r="O692" s="11" t="s">
        <v>14116</v>
      </c>
      <c r="P692" s="11" t="s">
        <v>46</v>
      </c>
      <c r="Q692" s="11" t="s">
        <v>15028</v>
      </c>
    </row>
    <row r="693" spans="2:17" hidden="1" x14ac:dyDescent="0.35">
      <c r="B693" s="2">
        <f t="shared" si="10"/>
        <v>689</v>
      </c>
      <c r="C693" s="8" t="s">
        <v>784</v>
      </c>
      <c r="D693" s="8" t="s">
        <v>7739</v>
      </c>
      <c r="E693" s="9">
        <v>42752</v>
      </c>
      <c r="F693" s="10" t="s">
        <v>14009</v>
      </c>
      <c r="G693" s="2" t="s">
        <v>29</v>
      </c>
      <c r="H693" s="8" t="s">
        <v>68</v>
      </c>
      <c r="I693" s="11" t="s">
        <v>17</v>
      </c>
      <c r="J693" s="11" t="s">
        <v>18</v>
      </c>
      <c r="K693" s="11" t="s">
        <v>91</v>
      </c>
      <c r="L693" s="11" t="s">
        <v>92</v>
      </c>
      <c r="M693" s="12">
        <v>100000</v>
      </c>
      <c r="N693" s="12">
        <v>100000</v>
      </c>
      <c r="O693" s="11" t="s">
        <v>14116</v>
      </c>
      <c r="P693" s="11" t="s">
        <v>46</v>
      </c>
      <c r="Q693" s="11" t="s">
        <v>15029</v>
      </c>
    </row>
    <row r="694" spans="2:17" hidden="1" x14ac:dyDescent="0.35">
      <c r="B694" s="2">
        <f t="shared" si="10"/>
        <v>690</v>
      </c>
      <c r="C694" s="8" t="s">
        <v>785</v>
      </c>
      <c r="D694" s="8" t="s">
        <v>7740</v>
      </c>
      <c r="E694" s="9">
        <v>42760</v>
      </c>
      <c r="F694" s="10" t="s">
        <v>14009</v>
      </c>
      <c r="G694" s="2" t="s">
        <v>29</v>
      </c>
      <c r="H694" s="8" t="s">
        <v>68</v>
      </c>
      <c r="I694" s="11" t="s">
        <v>17</v>
      </c>
      <c r="J694" s="11" t="s">
        <v>18</v>
      </c>
      <c r="K694" s="11" t="s">
        <v>91</v>
      </c>
      <c r="L694" s="11" t="s">
        <v>92</v>
      </c>
      <c r="M694" s="12">
        <v>500000</v>
      </c>
      <c r="N694" s="12">
        <v>100000</v>
      </c>
      <c r="O694" s="11" t="s">
        <v>14116</v>
      </c>
      <c r="P694" s="11" t="s">
        <v>46</v>
      </c>
      <c r="Q694" s="11" t="s">
        <v>15030</v>
      </c>
    </row>
    <row r="695" spans="2:17" hidden="1" x14ac:dyDescent="0.35">
      <c r="B695" s="2">
        <f t="shared" si="10"/>
        <v>691</v>
      </c>
      <c r="C695" s="8" t="s">
        <v>786</v>
      </c>
      <c r="D695" s="8" t="s">
        <v>7741</v>
      </c>
      <c r="E695" s="9">
        <v>42762</v>
      </c>
      <c r="F695" s="10" t="s">
        <v>14009</v>
      </c>
      <c r="G695" s="2" t="s">
        <v>29</v>
      </c>
      <c r="H695" s="8" t="s">
        <v>68</v>
      </c>
      <c r="I695" s="11" t="s">
        <v>17</v>
      </c>
      <c r="J695" s="11" t="s">
        <v>18</v>
      </c>
      <c r="K695" s="11" t="s">
        <v>91</v>
      </c>
      <c r="L695" s="11" t="s">
        <v>92</v>
      </c>
      <c r="M695" s="12">
        <v>490000</v>
      </c>
      <c r="N695" s="12">
        <v>100000</v>
      </c>
      <c r="O695" s="11" t="s">
        <v>14116</v>
      </c>
      <c r="P695" s="11" t="s">
        <v>46</v>
      </c>
      <c r="Q695" s="11" t="s">
        <v>15031</v>
      </c>
    </row>
    <row r="696" spans="2:17" hidden="1" x14ac:dyDescent="0.35">
      <c r="B696" s="2">
        <f t="shared" si="10"/>
        <v>692</v>
      </c>
      <c r="C696" s="8" t="s">
        <v>787</v>
      </c>
      <c r="D696" s="8" t="s">
        <v>7742</v>
      </c>
      <c r="E696" s="9">
        <v>42740</v>
      </c>
      <c r="F696" s="10" t="s">
        <v>14009</v>
      </c>
      <c r="G696" s="2" t="s">
        <v>31</v>
      </c>
      <c r="H696" s="8" t="s">
        <v>83</v>
      </c>
      <c r="I696" s="11" t="s">
        <v>17</v>
      </c>
      <c r="J696" s="11" t="s">
        <v>18</v>
      </c>
      <c r="K696" s="11" t="s">
        <v>91</v>
      </c>
      <c r="L696" s="11" t="s">
        <v>92</v>
      </c>
      <c r="M696" s="12">
        <v>500000</v>
      </c>
      <c r="N696" s="12">
        <v>100000</v>
      </c>
      <c r="O696" s="11" t="s">
        <v>14116</v>
      </c>
      <c r="P696" s="11" t="s">
        <v>46</v>
      </c>
      <c r="Q696" s="11" t="s">
        <v>15032</v>
      </c>
    </row>
    <row r="697" spans="2:17" hidden="1" x14ac:dyDescent="0.35">
      <c r="B697" s="2">
        <f t="shared" si="10"/>
        <v>693</v>
      </c>
      <c r="C697" s="8" t="s">
        <v>788</v>
      </c>
      <c r="D697" s="8" t="s">
        <v>7743</v>
      </c>
      <c r="E697" s="9">
        <v>42758</v>
      </c>
      <c r="F697" s="10" t="s">
        <v>14009</v>
      </c>
      <c r="G697" s="2" t="s">
        <v>29</v>
      </c>
      <c r="H697" s="8" t="s">
        <v>75</v>
      </c>
      <c r="I697" s="11" t="s">
        <v>17</v>
      </c>
      <c r="J697" s="11" t="s">
        <v>18</v>
      </c>
      <c r="K697" s="11" t="s">
        <v>91</v>
      </c>
      <c r="L697" s="11" t="s">
        <v>92</v>
      </c>
      <c r="M697" s="12">
        <v>100000</v>
      </c>
      <c r="N697" s="12">
        <v>100000</v>
      </c>
      <c r="O697" s="11" t="s">
        <v>14116</v>
      </c>
      <c r="P697" s="11" t="s">
        <v>46</v>
      </c>
      <c r="Q697" s="11" t="s">
        <v>15033</v>
      </c>
    </row>
    <row r="698" spans="2:17" hidden="1" x14ac:dyDescent="0.35">
      <c r="B698" s="2">
        <f t="shared" si="10"/>
        <v>694</v>
      </c>
      <c r="C698" s="8" t="s">
        <v>789</v>
      </c>
      <c r="D698" s="8" t="s">
        <v>7744</v>
      </c>
      <c r="E698" s="9">
        <v>42762</v>
      </c>
      <c r="F698" s="10" t="s">
        <v>14009</v>
      </c>
      <c r="G698" s="2" t="s">
        <v>29</v>
      </c>
      <c r="H698" s="8" t="s">
        <v>75</v>
      </c>
      <c r="I698" s="11" t="s">
        <v>17</v>
      </c>
      <c r="J698" s="11" t="s">
        <v>18</v>
      </c>
      <c r="K698" s="11" t="s">
        <v>91</v>
      </c>
      <c r="L698" s="11" t="s">
        <v>92</v>
      </c>
      <c r="M698" s="12">
        <v>100000</v>
      </c>
      <c r="N698" s="12">
        <v>100000</v>
      </c>
      <c r="O698" s="11" t="s">
        <v>14116</v>
      </c>
      <c r="P698" s="11" t="s">
        <v>46</v>
      </c>
      <c r="Q698" s="11" t="s">
        <v>15034</v>
      </c>
    </row>
    <row r="699" spans="2:17" hidden="1" x14ac:dyDescent="0.35">
      <c r="B699" s="2">
        <f t="shared" si="10"/>
        <v>695</v>
      </c>
      <c r="C699" s="8" t="s">
        <v>790</v>
      </c>
      <c r="D699" s="8" t="s">
        <v>7745</v>
      </c>
      <c r="E699" s="9">
        <v>42763</v>
      </c>
      <c r="F699" s="10" t="s">
        <v>14009</v>
      </c>
      <c r="G699" s="2" t="s">
        <v>29</v>
      </c>
      <c r="H699" s="8" t="s">
        <v>75</v>
      </c>
      <c r="I699" s="11" t="s">
        <v>17</v>
      </c>
      <c r="J699" s="11" t="s">
        <v>18</v>
      </c>
      <c r="K699" s="11" t="s">
        <v>91</v>
      </c>
      <c r="L699" s="11" t="s">
        <v>92</v>
      </c>
      <c r="M699" s="12">
        <v>100000</v>
      </c>
      <c r="N699" s="12">
        <v>100000</v>
      </c>
      <c r="O699" s="11" t="s">
        <v>14116</v>
      </c>
      <c r="P699" s="11" t="s">
        <v>46</v>
      </c>
      <c r="Q699" s="11" t="s">
        <v>15035</v>
      </c>
    </row>
    <row r="700" spans="2:17" hidden="1" x14ac:dyDescent="0.35">
      <c r="B700" s="2">
        <f t="shared" si="10"/>
        <v>696</v>
      </c>
      <c r="C700" s="8" t="s">
        <v>791</v>
      </c>
      <c r="D700" s="8" t="s">
        <v>7746</v>
      </c>
      <c r="E700" s="9">
        <v>42759</v>
      </c>
      <c r="F700" s="10" t="s">
        <v>14009</v>
      </c>
      <c r="G700" s="2" t="s">
        <v>32</v>
      </c>
      <c r="H700" s="8" t="s">
        <v>70</v>
      </c>
      <c r="I700" s="11" t="s">
        <v>17</v>
      </c>
      <c r="J700" s="11" t="s">
        <v>18</v>
      </c>
      <c r="K700" s="11" t="s">
        <v>91</v>
      </c>
      <c r="L700" s="11" t="s">
        <v>92</v>
      </c>
      <c r="M700" s="12">
        <v>100000000</v>
      </c>
      <c r="N700" s="12">
        <v>100000000</v>
      </c>
      <c r="O700" s="11" t="s">
        <v>14116</v>
      </c>
      <c r="P700" s="11" t="s">
        <v>46</v>
      </c>
      <c r="Q700" s="11" t="s">
        <v>15036</v>
      </c>
    </row>
    <row r="701" spans="2:17" hidden="1" x14ac:dyDescent="0.35">
      <c r="B701" s="2">
        <f t="shared" si="10"/>
        <v>697</v>
      </c>
      <c r="C701" s="8" t="s">
        <v>792</v>
      </c>
      <c r="D701" s="8" t="s">
        <v>7747</v>
      </c>
      <c r="E701" s="9">
        <v>42740</v>
      </c>
      <c r="F701" s="10" t="s">
        <v>14009</v>
      </c>
      <c r="G701" s="2" t="s">
        <v>32</v>
      </c>
      <c r="H701" s="8" t="s">
        <v>70</v>
      </c>
      <c r="I701" s="11" t="s">
        <v>17</v>
      </c>
      <c r="J701" s="11" t="s">
        <v>18</v>
      </c>
      <c r="K701" s="11" t="s">
        <v>91</v>
      </c>
      <c r="L701" s="11" t="s">
        <v>92</v>
      </c>
      <c r="M701" s="12">
        <v>1000000</v>
      </c>
      <c r="N701" s="12">
        <v>1000000</v>
      </c>
      <c r="O701" s="11" t="s">
        <v>14116</v>
      </c>
      <c r="P701" s="11" t="s">
        <v>46</v>
      </c>
      <c r="Q701" s="11" t="s">
        <v>15037</v>
      </c>
    </row>
    <row r="702" spans="2:17" hidden="1" x14ac:dyDescent="0.35">
      <c r="B702" s="2">
        <f t="shared" si="10"/>
        <v>698</v>
      </c>
      <c r="C702" s="8" t="s">
        <v>793</v>
      </c>
      <c r="D702" s="8" t="s">
        <v>7748</v>
      </c>
      <c r="E702" s="9">
        <v>42745</v>
      </c>
      <c r="F702" s="10" t="s">
        <v>14009</v>
      </c>
      <c r="G702" s="2" t="s">
        <v>33</v>
      </c>
      <c r="H702" s="8" t="s">
        <v>63</v>
      </c>
      <c r="I702" s="11" t="s">
        <v>17</v>
      </c>
      <c r="J702" s="11" t="s">
        <v>18</v>
      </c>
      <c r="K702" s="11" t="s">
        <v>91</v>
      </c>
      <c r="L702" s="11" t="s">
        <v>92</v>
      </c>
      <c r="M702" s="12">
        <v>500000</v>
      </c>
      <c r="N702" s="12">
        <v>500000</v>
      </c>
      <c r="O702" s="11" t="s">
        <v>14116</v>
      </c>
      <c r="P702" s="11" t="s">
        <v>46</v>
      </c>
      <c r="Q702" s="11" t="s">
        <v>15038</v>
      </c>
    </row>
    <row r="703" spans="2:17" hidden="1" x14ac:dyDescent="0.35">
      <c r="B703" s="2">
        <f t="shared" si="10"/>
        <v>699</v>
      </c>
      <c r="C703" s="8" t="s">
        <v>794</v>
      </c>
      <c r="D703" s="8" t="s">
        <v>7749</v>
      </c>
      <c r="E703" s="9">
        <v>42753</v>
      </c>
      <c r="F703" s="10" t="s">
        <v>14009</v>
      </c>
      <c r="G703" s="2" t="s">
        <v>33</v>
      </c>
      <c r="H703" s="8" t="s">
        <v>63</v>
      </c>
      <c r="I703" s="11" t="s">
        <v>17</v>
      </c>
      <c r="J703" s="11" t="s">
        <v>18</v>
      </c>
      <c r="K703" s="11" t="s">
        <v>91</v>
      </c>
      <c r="L703" s="11" t="s">
        <v>92</v>
      </c>
      <c r="M703" s="12">
        <v>1000000</v>
      </c>
      <c r="N703" s="12">
        <v>200000</v>
      </c>
      <c r="O703" s="11" t="s">
        <v>14116</v>
      </c>
      <c r="P703" s="11" t="s">
        <v>46</v>
      </c>
      <c r="Q703" s="11" t="s">
        <v>15039</v>
      </c>
    </row>
    <row r="704" spans="2:17" hidden="1" x14ac:dyDescent="0.35">
      <c r="B704" s="2">
        <f t="shared" si="10"/>
        <v>700</v>
      </c>
      <c r="C704" s="8" t="s">
        <v>795</v>
      </c>
      <c r="D704" s="8" t="s">
        <v>7750</v>
      </c>
      <c r="E704" s="9">
        <v>42758</v>
      </c>
      <c r="F704" s="10" t="s">
        <v>14009</v>
      </c>
      <c r="G704" s="2" t="s">
        <v>33</v>
      </c>
      <c r="H704" s="8" t="s">
        <v>63</v>
      </c>
      <c r="I704" s="11" t="s">
        <v>17</v>
      </c>
      <c r="J704" s="11" t="s">
        <v>18</v>
      </c>
      <c r="K704" s="11" t="s">
        <v>91</v>
      </c>
      <c r="L704" s="11" t="s">
        <v>92</v>
      </c>
      <c r="M704" s="12">
        <v>1000000</v>
      </c>
      <c r="N704" s="12">
        <v>1000000</v>
      </c>
      <c r="O704" s="11" t="s">
        <v>14116</v>
      </c>
      <c r="P704" s="11" t="s">
        <v>46</v>
      </c>
      <c r="Q704" s="11" t="s">
        <v>15040</v>
      </c>
    </row>
    <row r="705" spans="2:17" hidden="1" x14ac:dyDescent="0.35">
      <c r="B705" s="2">
        <f t="shared" si="10"/>
        <v>701</v>
      </c>
      <c r="C705" s="8" t="s">
        <v>796</v>
      </c>
      <c r="D705" s="8" t="s">
        <v>7751</v>
      </c>
      <c r="E705" s="9">
        <v>42737</v>
      </c>
      <c r="F705" s="10" t="s">
        <v>14009</v>
      </c>
      <c r="G705" s="2" t="s">
        <v>34</v>
      </c>
      <c r="H705" s="8" t="s">
        <v>79</v>
      </c>
      <c r="I705" s="11" t="s">
        <v>17</v>
      </c>
      <c r="J705" s="11" t="s">
        <v>18</v>
      </c>
      <c r="K705" s="11" t="s">
        <v>91</v>
      </c>
      <c r="L705" s="11" t="s">
        <v>92</v>
      </c>
      <c r="M705" s="12">
        <v>1000000</v>
      </c>
      <c r="N705" s="12">
        <v>1000000</v>
      </c>
      <c r="O705" s="11" t="s">
        <v>14116</v>
      </c>
      <c r="P705" s="11" t="s">
        <v>46</v>
      </c>
      <c r="Q705" s="11" t="s">
        <v>15041</v>
      </c>
    </row>
    <row r="706" spans="2:17" hidden="1" x14ac:dyDescent="0.35">
      <c r="B706" s="2">
        <f t="shared" si="10"/>
        <v>702</v>
      </c>
      <c r="C706" s="8" t="s">
        <v>797</v>
      </c>
      <c r="D706" s="8" t="s">
        <v>7752</v>
      </c>
      <c r="E706" s="9">
        <v>42741</v>
      </c>
      <c r="F706" s="10" t="s">
        <v>14009</v>
      </c>
      <c r="G706" s="2" t="s">
        <v>34</v>
      </c>
      <c r="H706" s="8" t="s">
        <v>71</v>
      </c>
      <c r="I706" s="11" t="s">
        <v>17</v>
      </c>
      <c r="J706" s="11" t="s">
        <v>18</v>
      </c>
      <c r="K706" s="11" t="s">
        <v>91</v>
      </c>
      <c r="L706" s="11" t="s">
        <v>92</v>
      </c>
      <c r="M706" s="12">
        <v>2000000</v>
      </c>
      <c r="N706" s="12">
        <v>100000</v>
      </c>
      <c r="O706" s="11" t="s">
        <v>14116</v>
      </c>
      <c r="P706" s="11" t="s">
        <v>46</v>
      </c>
      <c r="Q706" s="11" t="s">
        <v>15042</v>
      </c>
    </row>
    <row r="707" spans="2:17" hidden="1" x14ac:dyDescent="0.35">
      <c r="B707" s="2">
        <f t="shared" si="10"/>
        <v>703</v>
      </c>
      <c r="C707" s="8" t="s">
        <v>798</v>
      </c>
      <c r="D707" s="8" t="s">
        <v>7753</v>
      </c>
      <c r="E707" s="9">
        <v>42755</v>
      </c>
      <c r="F707" s="10" t="s">
        <v>14009</v>
      </c>
      <c r="G707" s="2" t="s">
        <v>35</v>
      </c>
      <c r="H707" s="8" t="s">
        <v>72</v>
      </c>
      <c r="I707" s="11" t="s">
        <v>17</v>
      </c>
      <c r="J707" s="11" t="s">
        <v>18</v>
      </c>
      <c r="K707" s="11" t="s">
        <v>91</v>
      </c>
      <c r="L707" s="11" t="s">
        <v>92</v>
      </c>
      <c r="M707" s="12">
        <v>250000</v>
      </c>
      <c r="N707" s="12">
        <v>250000</v>
      </c>
      <c r="O707" s="11" t="s">
        <v>14116</v>
      </c>
      <c r="P707" s="11" t="s">
        <v>46</v>
      </c>
      <c r="Q707" s="11" t="s">
        <v>15043</v>
      </c>
    </row>
    <row r="708" spans="2:17" hidden="1" x14ac:dyDescent="0.35">
      <c r="B708" s="2">
        <f t="shared" si="10"/>
        <v>704</v>
      </c>
      <c r="C708" s="8" t="s">
        <v>799</v>
      </c>
      <c r="D708" s="8" t="s">
        <v>7754</v>
      </c>
      <c r="E708" s="9">
        <v>42754</v>
      </c>
      <c r="F708" s="10" t="s">
        <v>14009</v>
      </c>
      <c r="G708" s="2" t="s">
        <v>29</v>
      </c>
      <c r="H708" s="8" t="s">
        <v>75</v>
      </c>
      <c r="I708" s="11" t="s">
        <v>17</v>
      </c>
      <c r="J708" s="11" t="s">
        <v>18</v>
      </c>
      <c r="K708" s="11" t="s">
        <v>91</v>
      </c>
      <c r="L708" s="11" t="s">
        <v>92</v>
      </c>
      <c r="M708" s="12">
        <v>2000000</v>
      </c>
      <c r="N708" s="12">
        <v>2000000</v>
      </c>
      <c r="O708" s="11" t="s">
        <v>14117</v>
      </c>
      <c r="P708" s="11" t="s">
        <v>46</v>
      </c>
      <c r="Q708" s="11" t="s">
        <v>15044</v>
      </c>
    </row>
    <row r="709" spans="2:17" hidden="1" x14ac:dyDescent="0.35">
      <c r="B709" s="2">
        <f t="shared" ref="B709:B772" si="11">ROW(705:705)</f>
        <v>705</v>
      </c>
      <c r="C709" s="8" t="s">
        <v>800</v>
      </c>
      <c r="D709" s="8" t="s">
        <v>7755</v>
      </c>
      <c r="E709" s="9">
        <v>42745</v>
      </c>
      <c r="F709" s="10" t="s">
        <v>14009</v>
      </c>
      <c r="G709" s="2" t="s">
        <v>34</v>
      </c>
      <c r="H709" s="8" t="s">
        <v>79</v>
      </c>
      <c r="I709" s="11" t="s">
        <v>17</v>
      </c>
      <c r="J709" s="11" t="s">
        <v>18</v>
      </c>
      <c r="K709" s="11" t="s">
        <v>91</v>
      </c>
      <c r="L709" s="11" t="s">
        <v>92</v>
      </c>
      <c r="M709" s="12">
        <v>2000000</v>
      </c>
      <c r="N709" s="12">
        <v>2000000</v>
      </c>
      <c r="O709" s="11" t="s">
        <v>14118</v>
      </c>
      <c r="P709" s="11" t="s">
        <v>46</v>
      </c>
      <c r="Q709" s="11" t="s">
        <v>15045</v>
      </c>
    </row>
    <row r="710" spans="2:17" hidden="1" x14ac:dyDescent="0.35">
      <c r="B710" s="2">
        <f t="shared" si="11"/>
        <v>706</v>
      </c>
      <c r="C710" s="8" t="s">
        <v>801</v>
      </c>
      <c r="D710" s="8" t="s">
        <v>7756</v>
      </c>
      <c r="E710" s="9">
        <v>42737</v>
      </c>
      <c r="F710" s="10" t="s">
        <v>14009</v>
      </c>
      <c r="G710" s="2" t="s">
        <v>29</v>
      </c>
      <c r="H710" s="8" t="s">
        <v>68</v>
      </c>
      <c r="I710" s="11" t="s">
        <v>17</v>
      </c>
      <c r="J710" s="11" t="s">
        <v>18</v>
      </c>
      <c r="K710" s="11" t="s">
        <v>91</v>
      </c>
      <c r="L710" s="11" t="s">
        <v>92</v>
      </c>
      <c r="M710" s="12">
        <v>2500000</v>
      </c>
      <c r="N710" s="12">
        <v>2500000</v>
      </c>
      <c r="O710" s="11" t="s">
        <v>14119</v>
      </c>
      <c r="P710" s="11" t="s">
        <v>46</v>
      </c>
      <c r="Q710" s="11" t="s">
        <v>15046</v>
      </c>
    </row>
    <row r="711" spans="2:17" hidden="1" x14ac:dyDescent="0.35">
      <c r="B711" s="2">
        <f t="shared" si="11"/>
        <v>707</v>
      </c>
      <c r="C711" s="8" t="s">
        <v>802</v>
      </c>
      <c r="D711" s="8" t="s">
        <v>7757</v>
      </c>
      <c r="E711" s="9">
        <v>42739</v>
      </c>
      <c r="F711" s="10" t="s">
        <v>14009</v>
      </c>
      <c r="G711" s="2" t="s">
        <v>22</v>
      </c>
      <c r="H711" s="8" t="s">
        <v>64</v>
      </c>
      <c r="I711" s="11" t="s">
        <v>17</v>
      </c>
      <c r="J711" s="11" t="s">
        <v>18</v>
      </c>
      <c r="K711" s="11" t="s">
        <v>91</v>
      </c>
      <c r="L711" s="11" t="s">
        <v>92</v>
      </c>
      <c r="M711" s="12">
        <v>10000000</v>
      </c>
      <c r="N711" s="12">
        <v>100000</v>
      </c>
      <c r="O711" s="11" t="s">
        <v>14120</v>
      </c>
      <c r="P711" s="11" t="s">
        <v>46</v>
      </c>
      <c r="Q711" s="11" t="s">
        <v>15047</v>
      </c>
    </row>
    <row r="712" spans="2:17" hidden="1" x14ac:dyDescent="0.35">
      <c r="B712" s="2">
        <f t="shared" si="11"/>
        <v>708</v>
      </c>
      <c r="C712" s="8" t="s">
        <v>803</v>
      </c>
      <c r="D712" s="8" t="s">
        <v>7758</v>
      </c>
      <c r="E712" s="9">
        <v>42739</v>
      </c>
      <c r="F712" s="10" t="s">
        <v>14009</v>
      </c>
      <c r="G712" s="2" t="s">
        <v>22</v>
      </c>
      <c r="H712" s="8" t="s">
        <v>64</v>
      </c>
      <c r="I712" s="11" t="s">
        <v>17</v>
      </c>
      <c r="J712" s="11" t="s">
        <v>18</v>
      </c>
      <c r="K712" s="11" t="s">
        <v>91</v>
      </c>
      <c r="L712" s="11" t="s">
        <v>92</v>
      </c>
      <c r="M712" s="12">
        <v>100000</v>
      </c>
      <c r="N712" s="12">
        <v>100000</v>
      </c>
      <c r="O712" s="11" t="s">
        <v>14120</v>
      </c>
      <c r="P712" s="11" t="s">
        <v>46</v>
      </c>
      <c r="Q712" s="11" t="s">
        <v>15048</v>
      </c>
    </row>
    <row r="713" spans="2:17" hidden="1" x14ac:dyDescent="0.35">
      <c r="B713" s="2">
        <f t="shared" si="11"/>
        <v>709</v>
      </c>
      <c r="C713" s="8" t="s">
        <v>804</v>
      </c>
      <c r="D713" s="8" t="s">
        <v>7759</v>
      </c>
      <c r="E713" s="9">
        <v>42755</v>
      </c>
      <c r="F713" s="10" t="s">
        <v>14009</v>
      </c>
      <c r="G713" s="2" t="s">
        <v>22</v>
      </c>
      <c r="H713" s="8" t="s">
        <v>64</v>
      </c>
      <c r="I713" s="11" t="s">
        <v>17</v>
      </c>
      <c r="J713" s="11" t="s">
        <v>18</v>
      </c>
      <c r="K713" s="11" t="s">
        <v>91</v>
      </c>
      <c r="L713" s="11" t="s">
        <v>92</v>
      </c>
      <c r="M713" s="12">
        <v>2400000</v>
      </c>
      <c r="N713" s="12">
        <v>100000</v>
      </c>
      <c r="O713" s="11" t="s">
        <v>14120</v>
      </c>
      <c r="P713" s="11" t="s">
        <v>46</v>
      </c>
      <c r="Q713" s="11" t="s">
        <v>15049</v>
      </c>
    </row>
    <row r="714" spans="2:17" hidden="1" x14ac:dyDescent="0.35">
      <c r="B714" s="2">
        <f t="shared" si="11"/>
        <v>710</v>
      </c>
      <c r="C714" s="8" t="s">
        <v>805</v>
      </c>
      <c r="D714" s="8" t="s">
        <v>7760</v>
      </c>
      <c r="E714" s="9">
        <v>42745</v>
      </c>
      <c r="F714" s="10" t="s">
        <v>14009</v>
      </c>
      <c r="G714" s="2" t="s">
        <v>23</v>
      </c>
      <c r="H714" s="8" t="s">
        <v>65</v>
      </c>
      <c r="I714" s="11" t="s">
        <v>17</v>
      </c>
      <c r="J714" s="11" t="s">
        <v>18</v>
      </c>
      <c r="K714" s="11" t="s">
        <v>91</v>
      </c>
      <c r="L714" s="11" t="s">
        <v>92</v>
      </c>
      <c r="M714" s="12">
        <v>500000</v>
      </c>
      <c r="N714" s="12">
        <v>500000</v>
      </c>
      <c r="O714" s="11" t="s">
        <v>14120</v>
      </c>
      <c r="P714" s="11" t="s">
        <v>46</v>
      </c>
      <c r="Q714" s="11" t="s">
        <v>15050</v>
      </c>
    </row>
    <row r="715" spans="2:17" hidden="1" x14ac:dyDescent="0.35">
      <c r="B715" s="2">
        <f t="shared" si="11"/>
        <v>711</v>
      </c>
      <c r="C715" s="8" t="s">
        <v>806</v>
      </c>
      <c r="D715" s="8" t="s">
        <v>7761</v>
      </c>
      <c r="E715" s="9">
        <v>42747</v>
      </c>
      <c r="F715" s="10" t="s">
        <v>14009</v>
      </c>
      <c r="G715" s="2" t="s">
        <v>25</v>
      </c>
      <c r="H715" s="8" t="s">
        <v>64</v>
      </c>
      <c r="I715" s="11" t="s">
        <v>17</v>
      </c>
      <c r="J715" s="11" t="s">
        <v>18</v>
      </c>
      <c r="K715" s="11" t="s">
        <v>91</v>
      </c>
      <c r="L715" s="11" t="s">
        <v>92</v>
      </c>
      <c r="M715" s="12">
        <v>100000</v>
      </c>
      <c r="N715" s="12">
        <v>100000</v>
      </c>
      <c r="O715" s="11" t="s">
        <v>14120</v>
      </c>
      <c r="P715" s="11" t="s">
        <v>46</v>
      </c>
      <c r="Q715" s="11" t="s">
        <v>15051</v>
      </c>
    </row>
    <row r="716" spans="2:17" hidden="1" x14ac:dyDescent="0.35">
      <c r="B716" s="2">
        <f t="shared" si="11"/>
        <v>712</v>
      </c>
      <c r="C716" s="8" t="s">
        <v>807</v>
      </c>
      <c r="D716" s="8" t="s">
        <v>7762</v>
      </c>
      <c r="E716" s="9">
        <v>42741</v>
      </c>
      <c r="F716" s="10" t="s">
        <v>14009</v>
      </c>
      <c r="G716" s="2" t="s">
        <v>27</v>
      </c>
      <c r="H716" s="8" t="s">
        <v>69</v>
      </c>
      <c r="I716" s="11" t="s">
        <v>17</v>
      </c>
      <c r="J716" s="11" t="s">
        <v>18</v>
      </c>
      <c r="K716" s="11" t="s">
        <v>91</v>
      </c>
      <c r="L716" s="11" t="s">
        <v>92</v>
      </c>
      <c r="M716" s="12">
        <v>1000000</v>
      </c>
      <c r="N716" s="12">
        <v>500000</v>
      </c>
      <c r="O716" s="11" t="s">
        <v>14120</v>
      </c>
      <c r="P716" s="11" t="s">
        <v>46</v>
      </c>
      <c r="Q716" s="11" t="s">
        <v>15052</v>
      </c>
    </row>
    <row r="717" spans="2:17" hidden="1" x14ac:dyDescent="0.35">
      <c r="B717" s="2">
        <f t="shared" si="11"/>
        <v>713</v>
      </c>
      <c r="C717" s="8" t="s">
        <v>808</v>
      </c>
      <c r="D717" s="8" t="s">
        <v>7763</v>
      </c>
      <c r="E717" s="9">
        <v>42760</v>
      </c>
      <c r="F717" s="10" t="s">
        <v>14009</v>
      </c>
      <c r="G717" s="2" t="s">
        <v>28</v>
      </c>
      <c r="H717" s="8" t="s">
        <v>66</v>
      </c>
      <c r="I717" s="11" t="s">
        <v>17</v>
      </c>
      <c r="J717" s="11" t="s">
        <v>18</v>
      </c>
      <c r="K717" s="11" t="s">
        <v>91</v>
      </c>
      <c r="L717" s="11" t="s">
        <v>92</v>
      </c>
      <c r="M717" s="12">
        <v>100000</v>
      </c>
      <c r="N717" s="12">
        <v>100000</v>
      </c>
      <c r="O717" s="11" t="s">
        <v>14120</v>
      </c>
      <c r="P717" s="11" t="s">
        <v>46</v>
      </c>
      <c r="Q717" s="11" t="s">
        <v>15053</v>
      </c>
    </row>
    <row r="718" spans="2:17" hidden="1" x14ac:dyDescent="0.35">
      <c r="B718" s="2">
        <f t="shared" si="11"/>
        <v>714</v>
      </c>
      <c r="C718" s="8" t="s">
        <v>809</v>
      </c>
      <c r="D718" s="8" t="s">
        <v>7764</v>
      </c>
      <c r="E718" s="9">
        <v>42737</v>
      </c>
      <c r="F718" s="10" t="s">
        <v>14009</v>
      </c>
      <c r="G718" s="2" t="s">
        <v>29</v>
      </c>
      <c r="H718" s="8" t="s">
        <v>68</v>
      </c>
      <c r="I718" s="11" t="s">
        <v>17</v>
      </c>
      <c r="J718" s="11" t="s">
        <v>18</v>
      </c>
      <c r="K718" s="11" t="s">
        <v>91</v>
      </c>
      <c r="L718" s="11" t="s">
        <v>92</v>
      </c>
      <c r="M718" s="12">
        <v>10000000</v>
      </c>
      <c r="N718" s="12">
        <v>100000</v>
      </c>
      <c r="O718" s="11" t="s">
        <v>14120</v>
      </c>
      <c r="P718" s="11" t="s">
        <v>46</v>
      </c>
      <c r="Q718" s="11" t="s">
        <v>15054</v>
      </c>
    </row>
    <row r="719" spans="2:17" hidden="1" x14ac:dyDescent="0.35">
      <c r="B719" s="2">
        <f t="shared" si="11"/>
        <v>715</v>
      </c>
      <c r="C719" s="8" t="s">
        <v>810</v>
      </c>
      <c r="D719" s="8" t="s">
        <v>7765</v>
      </c>
      <c r="E719" s="9">
        <v>42740</v>
      </c>
      <c r="F719" s="10" t="s">
        <v>14009</v>
      </c>
      <c r="G719" s="2" t="s">
        <v>29</v>
      </c>
      <c r="H719" s="8" t="s">
        <v>68</v>
      </c>
      <c r="I719" s="11" t="s">
        <v>17</v>
      </c>
      <c r="J719" s="11" t="s">
        <v>18</v>
      </c>
      <c r="K719" s="11" t="s">
        <v>91</v>
      </c>
      <c r="L719" s="11" t="s">
        <v>92</v>
      </c>
      <c r="M719" s="12">
        <v>200000</v>
      </c>
      <c r="N719" s="12">
        <v>120000</v>
      </c>
      <c r="O719" s="11" t="s">
        <v>14120</v>
      </c>
      <c r="P719" s="11" t="s">
        <v>46</v>
      </c>
      <c r="Q719" s="11" t="s">
        <v>15055</v>
      </c>
    </row>
    <row r="720" spans="2:17" hidden="1" x14ac:dyDescent="0.35">
      <c r="B720" s="2">
        <f t="shared" si="11"/>
        <v>716</v>
      </c>
      <c r="C720" s="8" t="s">
        <v>811</v>
      </c>
      <c r="D720" s="8" t="s">
        <v>7766</v>
      </c>
      <c r="E720" s="9">
        <v>42748</v>
      </c>
      <c r="F720" s="10" t="s">
        <v>14009</v>
      </c>
      <c r="G720" s="2" t="s">
        <v>29</v>
      </c>
      <c r="H720" s="8" t="s">
        <v>68</v>
      </c>
      <c r="I720" s="11" t="s">
        <v>17</v>
      </c>
      <c r="J720" s="11" t="s">
        <v>18</v>
      </c>
      <c r="K720" s="11" t="s">
        <v>91</v>
      </c>
      <c r="L720" s="11" t="s">
        <v>92</v>
      </c>
      <c r="M720" s="12">
        <v>500000</v>
      </c>
      <c r="N720" s="12">
        <v>500000</v>
      </c>
      <c r="O720" s="11" t="s">
        <v>14120</v>
      </c>
      <c r="P720" s="11" t="s">
        <v>46</v>
      </c>
      <c r="Q720" s="11" t="s">
        <v>15056</v>
      </c>
    </row>
    <row r="721" spans="2:17" hidden="1" x14ac:dyDescent="0.35">
      <c r="B721" s="2">
        <f t="shared" si="11"/>
        <v>717</v>
      </c>
      <c r="C721" s="8" t="s">
        <v>812</v>
      </c>
      <c r="D721" s="8" t="s">
        <v>7767</v>
      </c>
      <c r="E721" s="9">
        <v>42753</v>
      </c>
      <c r="F721" s="10" t="s">
        <v>14009</v>
      </c>
      <c r="G721" s="2" t="s">
        <v>29</v>
      </c>
      <c r="H721" s="8" t="s">
        <v>68</v>
      </c>
      <c r="I721" s="11" t="s">
        <v>17</v>
      </c>
      <c r="J721" s="11" t="s">
        <v>18</v>
      </c>
      <c r="K721" s="11" t="s">
        <v>91</v>
      </c>
      <c r="L721" s="11" t="s">
        <v>92</v>
      </c>
      <c r="M721" s="12">
        <v>1598000</v>
      </c>
      <c r="N721" s="12">
        <v>1598000</v>
      </c>
      <c r="O721" s="11" t="s">
        <v>14120</v>
      </c>
      <c r="P721" s="11" t="s">
        <v>46</v>
      </c>
      <c r="Q721" s="11" t="s">
        <v>15057</v>
      </c>
    </row>
    <row r="722" spans="2:17" hidden="1" x14ac:dyDescent="0.35">
      <c r="B722" s="2">
        <f t="shared" si="11"/>
        <v>718</v>
      </c>
      <c r="C722" s="8" t="s">
        <v>813</v>
      </c>
      <c r="D722" s="8" t="s">
        <v>7768</v>
      </c>
      <c r="E722" s="9">
        <v>42760</v>
      </c>
      <c r="F722" s="10" t="s">
        <v>14009</v>
      </c>
      <c r="G722" s="2" t="s">
        <v>30</v>
      </c>
      <c r="H722" s="8" t="s">
        <v>78</v>
      </c>
      <c r="I722" s="11" t="s">
        <v>17</v>
      </c>
      <c r="J722" s="11" t="s">
        <v>18</v>
      </c>
      <c r="K722" s="11" t="s">
        <v>91</v>
      </c>
      <c r="L722" s="11" t="s">
        <v>92</v>
      </c>
      <c r="M722" s="12">
        <v>1000000</v>
      </c>
      <c r="N722" s="12">
        <v>1000000</v>
      </c>
      <c r="O722" s="11" t="s">
        <v>14120</v>
      </c>
      <c r="P722" s="11" t="s">
        <v>46</v>
      </c>
      <c r="Q722" s="11" t="s">
        <v>15058</v>
      </c>
    </row>
    <row r="723" spans="2:17" hidden="1" x14ac:dyDescent="0.35">
      <c r="B723" s="2">
        <f t="shared" si="11"/>
        <v>719</v>
      </c>
      <c r="C723" s="8" t="s">
        <v>814</v>
      </c>
      <c r="D723" s="8" t="s">
        <v>7769</v>
      </c>
      <c r="E723" s="9">
        <v>42746</v>
      </c>
      <c r="F723" s="10" t="s">
        <v>14009</v>
      </c>
      <c r="G723" s="2" t="s">
        <v>29</v>
      </c>
      <c r="H723" s="8" t="s">
        <v>75</v>
      </c>
      <c r="I723" s="11" t="s">
        <v>17</v>
      </c>
      <c r="J723" s="11" t="s">
        <v>18</v>
      </c>
      <c r="K723" s="11" t="s">
        <v>91</v>
      </c>
      <c r="L723" s="11" t="s">
        <v>92</v>
      </c>
      <c r="M723" s="12">
        <v>100000</v>
      </c>
      <c r="N723" s="12">
        <v>100000</v>
      </c>
      <c r="O723" s="11" t="s">
        <v>14120</v>
      </c>
      <c r="P723" s="11" t="s">
        <v>46</v>
      </c>
      <c r="Q723" s="11" t="s">
        <v>15059</v>
      </c>
    </row>
    <row r="724" spans="2:17" hidden="1" x14ac:dyDescent="0.35">
      <c r="B724" s="2">
        <f t="shared" si="11"/>
        <v>720</v>
      </c>
      <c r="C724" s="8" t="s">
        <v>815</v>
      </c>
      <c r="D724" s="8" t="s">
        <v>7770</v>
      </c>
      <c r="E724" s="9">
        <v>42737</v>
      </c>
      <c r="F724" s="10" t="s">
        <v>14009</v>
      </c>
      <c r="G724" s="2" t="s">
        <v>41</v>
      </c>
      <c r="H724" s="8" t="s">
        <v>81</v>
      </c>
      <c r="I724" s="11" t="s">
        <v>17</v>
      </c>
      <c r="J724" s="11" t="s">
        <v>18</v>
      </c>
      <c r="K724" s="11" t="s">
        <v>91</v>
      </c>
      <c r="L724" s="11" t="s">
        <v>92</v>
      </c>
      <c r="M724" s="12">
        <v>1000000</v>
      </c>
      <c r="N724" s="12">
        <v>1000000</v>
      </c>
      <c r="O724" s="11" t="s">
        <v>14120</v>
      </c>
      <c r="P724" s="11" t="s">
        <v>46</v>
      </c>
      <c r="Q724" s="11" t="s">
        <v>15060</v>
      </c>
    </row>
    <row r="725" spans="2:17" hidden="1" x14ac:dyDescent="0.35">
      <c r="B725" s="2">
        <f t="shared" si="11"/>
        <v>721</v>
      </c>
      <c r="C725" s="8" t="s">
        <v>816</v>
      </c>
      <c r="D725" s="8" t="s">
        <v>7771</v>
      </c>
      <c r="E725" s="9">
        <v>42755</v>
      </c>
      <c r="F725" s="10" t="s">
        <v>14009</v>
      </c>
      <c r="G725" s="2" t="s">
        <v>36</v>
      </c>
      <c r="H725" s="8" t="s">
        <v>67</v>
      </c>
      <c r="I725" s="11" t="s">
        <v>17</v>
      </c>
      <c r="J725" s="11" t="s">
        <v>18</v>
      </c>
      <c r="K725" s="11" t="s">
        <v>91</v>
      </c>
      <c r="L725" s="11" t="s">
        <v>92</v>
      </c>
      <c r="M725" s="12">
        <v>500000</v>
      </c>
      <c r="N725" s="12">
        <v>100000</v>
      </c>
      <c r="O725" s="11" t="s">
        <v>14120</v>
      </c>
      <c r="P725" s="11" t="s">
        <v>46</v>
      </c>
      <c r="Q725" s="11" t="s">
        <v>15061</v>
      </c>
    </row>
    <row r="726" spans="2:17" hidden="1" x14ac:dyDescent="0.35">
      <c r="B726" s="2">
        <f t="shared" si="11"/>
        <v>722</v>
      </c>
      <c r="C726" s="8" t="s">
        <v>817</v>
      </c>
      <c r="D726" s="8" t="s">
        <v>7772</v>
      </c>
      <c r="E726" s="9">
        <v>42762</v>
      </c>
      <c r="F726" s="10" t="s">
        <v>14009</v>
      </c>
      <c r="G726" s="2" t="s">
        <v>36</v>
      </c>
      <c r="H726" s="8" t="s">
        <v>67</v>
      </c>
      <c r="I726" s="11" t="s">
        <v>17</v>
      </c>
      <c r="J726" s="11" t="s">
        <v>18</v>
      </c>
      <c r="K726" s="11" t="s">
        <v>91</v>
      </c>
      <c r="L726" s="11" t="s">
        <v>92</v>
      </c>
      <c r="M726" s="12">
        <v>5000000</v>
      </c>
      <c r="N726" s="12">
        <v>100000</v>
      </c>
      <c r="O726" s="11" t="s">
        <v>14120</v>
      </c>
      <c r="P726" s="11" t="s">
        <v>46</v>
      </c>
      <c r="Q726" s="11" t="s">
        <v>15062</v>
      </c>
    </row>
    <row r="727" spans="2:17" hidden="1" x14ac:dyDescent="0.35">
      <c r="B727" s="2">
        <f t="shared" si="11"/>
        <v>723</v>
      </c>
      <c r="C727" s="8" t="s">
        <v>818</v>
      </c>
      <c r="D727" s="8" t="s">
        <v>7773</v>
      </c>
      <c r="E727" s="9">
        <v>42746</v>
      </c>
      <c r="F727" s="10" t="s">
        <v>14009</v>
      </c>
      <c r="G727" s="2" t="s">
        <v>28</v>
      </c>
      <c r="H727" s="8" t="s">
        <v>66</v>
      </c>
      <c r="I727" s="11" t="s">
        <v>17</v>
      </c>
      <c r="J727" s="11" t="s">
        <v>18</v>
      </c>
      <c r="K727" s="11" t="s">
        <v>91</v>
      </c>
      <c r="L727" s="11" t="s">
        <v>92</v>
      </c>
      <c r="M727" s="12">
        <v>1000000</v>
      </c>
      <c r="N727" s="12">
        <v>100000</v>
      </c>
      <c r="O727" s="11" t="s">
        <v>14121</v>
      </c>
      <c r="P727" s="11" t="s">
        <v>46</v>
      </c>
      <c r="Q727" s="11" t="s">
        <v>15063</v>
      </c>
    </row>
    <row r="728" spans="2:17" hidden="1" x14ac:dyDescent="0.35">
      <c r="B728" s="2">
        <f t="shared" si="11"/>
        <v>724</v>
      </c>
      <c r="C728" s="8" t="s">
        <v>819</v>
      </c>
      <c r="D728" s="8" t="s">
        <v>7774</v>
      </c>
      <c r="E728" s="9">
        <v>42752</v>
      </c>
      <c r="F728" s="10" t="s">
        <v>14009</v>
      </c>
      <c r="G728" s="2" t="s">
        <v>16</v>
      </c>
      <c r="H728" s="8" t="s">
        <v>63</v>
      </c>
      <c r="I728" s="11" t="s">
        <v>17</v>
      </c>
      <c r="J728" s="11" t="s">
        <v>18</v>
      </c>
      <c r="K728" s="11" t="s">
        <v>91</v>
      </c>
      <c r="L728" s="11" t="s">
        <v>92</v>
      </c>
      <c r="M728" s="12">
        <v>50000000</v>
      </c>
      <c r="N728" s="12">
        <v>100000</v>
      </c>
      <c r="O728" s="11" t="s">
        <v>14122</v>
      </c>
      <c r="P728" s="11" t="s">
        <v>46</v>
      </c>
      <c r="Q728" s="11" t="s">
        <v>15064</v>
      </c>
    </row>
    <row r="729" spans="2:17" hidden="1" x14ac:dyDescent="0.35">
      <c r="B729" s="2">
        <f t="shared" si="11"/>
        <v>725</v>
      </c>
      <c r="C729" s="8" t="s">
        <v>820</v>
      </c>
      <c r="D729" s="8" t="s">
        <v>7775</v>
      </c>
      <c r="E729" s="9">
        <v>42748</v>
      </c>
      <c r="F729" s="10" t="s">
        <v>14009</v>
      </c>
      <c r="G729" s="2" t="s">
        <v>24</v>
      </c>
      <c r="H729" s="8" t="s">
        <v>90</v>
      </c>
      <c r="I729" s="11" t="s">
        <v>17</v>
      </c>
      <c r="J729" s="11" t="s">
        <v>18</v>
      </c>
      <c r="K729" s="11" t="s">
        <v>91</v>
      </c>
      <c r="L729" s="11" t="s">
        <v>92</v>
      </c>
      <c r="M729" s="12">
        <v>200000</v>
      </c>
      <c r="N729" s="12">
        <v>100000</v>
      </c>
      <c r="O729" s="11" t="s">
        <v>14122</v>
      </c>
      <c r="P729" s="11" t="s">
        <v>46</v>
      </c>
      <c r="Q729" s="11" t="s">
        <v>15065</v>
      </c>
    </row>
    <row r="730" spans="2:17" hidden="1" x14ac:dyDescent="0.35">
      <c r="B730" s="2">
        <f t="shared" si="11"/>
        <v>726</v>
      </c>
      <c r="C730" s="8" t="s">
        <v>821</v>
      </c>
      <c r="D730" s="8" t="s">
        <v>7776</v>
      </c>
      <c r="E730" s="9">
        <v>42753</v>
      </c>
      <c r="F730" s="10" t="s">
        <v>14009</v>
      </c>
      <c r="G730" s="2" t="s">
        <v>29</v>
      </c>
      <c r="H730" s="8" t="s">
        <v>68</v>
      </c>
      <c r="I730" s="11" t="s">
        <v>17</v>
      </c>
      <c r="J730" s="11" t="s">
        <v>18</v>
      </c>
      <c r="K730" s="11" t="s">
        <v>91</v>
      </c>
      <c r="L730" s="11" t="s">
        <v>92</v>
      </c>
      <c r="M730" s="12">
        <v>1000000</v>
      </c>
      <c r="N730" s="12">
        <v>1000000</v>
      </c>
      <c r="O730" s="11" t="s">
        <v>14122</v>
      </c>
      <c r="P730" s="11" t="s">
        <v>46</v>
      </c>
      <c r="Q730" s="11" t="s">
        <v>15066</v>
      </c>
    </row>
    <row r="731" spans="2:17" hidden="1" x14ac:dyDescent="0.35">
      <c r="B731" s="2">
        <f t="shared" si="11"/>
        <v>727</v>
      </c>
      <c r="C731" s="8" t="s">
        <v>822</v>
      </c>
      <c r="D731" s="8" t="s">
        <v>7777</v>
      </c>
      <c r="E731" s="9">
        <v>42763</v>
      </c>
      <c r="F731" s="10" t="s">
        <v>14009</v>
      </c>
      <c r="G731" s="2" t="s">
        <v>33</v>
      </c>
      <c r="H731" s="8" t="s">
        <v>63</v>
      </c>
      <c r="I731" s="11" t="s">
        <v>17</v>
      </c>
      <c r="J731" s="11" t="s">
        <v>18</v>
      </c>
      <c r="K731" s="11" t="s">
        <v>91</v>
      </c>
      <c r="L731" s="11" t="s">
        <v>92</v>
      </c>
      <c r="M731" s="12">
        <v>1000000</v>
      </c>
      <c r="N731" s="12">
        <v>1000000</v>
      </c>
      <c r="O731" s="11" t="s">
        <v>14122</v>
      </c>
      <c r="P731" s="11" t="s">
        <v>46</v>
      </c>
      <c r="Q731" s="11" t="s">
        <v>15067</v>
      </c>
    </row>
    <row r="732" spans="2:17" hidden="1" x14ac:dyDescent="0.35">
      <c r="B732" s="2">
        <f t="shared" si="11"/>
        <v>728</v>
      </c>
      <c r="C732" s="8" t="s">
        <v>823</v>
      </c>
      <c r="D732" s="8" t="s">
        <v>7778</v>
      </c>
      <c r="E732" s="9">
        <v>42738</v>
      </c>
      <c r="F732" s="10" t="s">
        <v>14009</v>
      </c>
      <c r="G732" s="2" t="s">
        <v>29</v>
      </c>
      <c r="H732" s="8" t="s">
        <v>68</v>
      </c>
      <c r="I732" s="11" t="s">
        <v>17</v>
      </c>
      <c r="J732" s="11" t="s">
        <v>18</v>
      </c>
      <c r="K732" s="11" t="s">
        <v>91</v>
      </c>
      <c r="L732" s="11" t="s">
        <v>92</v>
      </c>
      <c r="M732" s="12">
        <v>100000</v>
      </c>
      <c r="N732" s="12">
        <v>100000</v>
      </c>
      <c r="O732" s="11" t="s">
        <v>14123</v>
      </c>
      <c r="P732" s="11" t="s">
        <v>46</v>
      </c>
      <c r="Q732" s="11" t="s">
        <v>15068</v>
      </c>
    </row>
    <row r="733" spans="2:17" hidden="1" x14ac:dyDescent="0.35">
      <c r="B733" s="2">
        <f t="shared" si="11"/>
        <v>729</v>
      </c>
      <c r="C733" s="8" t="s">
        <v>824</v>
      </c>
      <c r="D733" s="8" t="s">
        <v>7779</v>
      </c>
      <c r="E733" s="9">
        <v>42748</v>
      </c>
      <c r="F733" s="10" t="s">
        <v>14009</v>
      </c>
      <c r="G733" s="2" t="s">
        <v>29</v>
      </c>
      <c r="H733" s="8" t="s">
        <v>68</v>
      </c>
      <c r="I733" s="11" t="s">
        <v>17</v>
      </c>
      <c r="J733" s="11" t="s">
        <v>18</v>
      </c>
      <c r="K733" s="11" t="s">
        <v>91</v>
      </c>
      <c r="L733" s="11" t="s">
        <v>92</v>
      </c>
      <c r="M733" s="12">
        <v>1000000</v>
      </c>
      <c r="N733" s="12">
        <v>100000</v>
      </c>
      <c r="O733" s="11" t="s">
        <v>14123</v>
      </c>
      <c r="P733" s="11" t="s">
        <v>46</v>
      </c>
      <c r="Q733" s="11" t="s">
        <v>15069</v>
      </c>
    </row>
    <row r="734" spans="2:17" hidden="1" x14ac:dyDescent="0.35">
      <c r="B734" s="2">
        <f t="shared" si="11"/>
        <v>730</v>
      </c>
      <c r="C734" s="8" t="s">
        <v>825</v>
      </c>
      <c r="D734" s="8" t="s">
        <v>7780</v>
      </c>
      <c r="E734" s="9">
        <v>42758</v>
      </c>
      <c r="F734" s="10" t="s">
        <v>14009</v>
      </c>
      <c r="G734" s="2" t="s">
        <v>37</v>
      </c>
      <c r="H734" s="8" t="s">
        <v>73</v>
      </c>
      <c r="I734" s="11" t="s">
        <v>17</v>
      </c>
      <c r="J734" s="11" t="s">
        <v>18</v>
      </c>
      <c r="K734" s="11" t="s">
        <v>91</v>
      </c>
      <c r="L734" s="11" t="s">
        <v>92</v>
      </c>
      <c r="M734" s="12">
        <v>100000</v>
      </c>
      <c r="N734" s="12">
        <v>50000</v>
      </c>
      <c r="O734" s="11" t="s">
        <v>14123</v>
      </c>
      <c r="P734" s="11" t="s">
        <v>46</v>
      </c>
      <c r="Q734" s="11" t="s">
        <v>15070</v>
      </c>
    </row>
    <row r="735" spans="2:17" hidden="1" x14ac:dyDescent="0.35">
      <c r="B735" s="2">
        <f t="shared" si="11"/>
        <v>731</v>
      </c>
      <c r="C735" s="8" t="s">
        <v>826</v>
      </c>
      <c r="D735" s="8" t="s">
        <v>7781</v>
      </c>
      <c r="E735" s="9">
        <v>42748</v>
      </c>
      <c r="F735" s="10" t="s">
        <v>14009</v>
      </c>
      <c r="G735" s="2" t="s">
        <v>30</v>
      </c>
      <c r="H735" s="8" t="s">
        <v>78</v>
      </c>
      <c r="I735" s="11" t="s">
        <v>17</v>
      </c>
      <c r="J735" s="11" t="s">
        <v>18</v>
      </c>
      <c r="K735" s="11" t="s">
        <v>91</v>
      </c>
      <c r="L735" s="11" t="s">
        <v>92</v>
      </c>
      <c r="M735" s="12">
        <v>100000</v>
      </c>
      <c r="N735" s="12">
        <v>2000</v>
      </c>
      <c r="O735" s="11" t="s">
        <v>14124</v>
      </c>
      <c r="P735" s="11" t="s">
        <v>46</v>
      </c>
      <c r="Q735" s="11" t="s">
        <v>15071</v>
      </c>
    </row>
    <row r="736" spans="2:17" hidden="1" x14ac:dyDescent="0.35">
      <c r="B736" s="2">
        <f t="shared" si="11"/>
        <v>732</v>
      </c>
      <c r="C736" s="8" t="s">
        <v>827</v>
      </c>
      <c r="D736" s="8" t="s">
        <v>7782</v>
      </c>
      <c r="E736" s="9">
        <v>42737</v>
      </c>
      <c r="F736" s="10" t="s">
        <v>14009</v>
      </c>
      <c r="G736" s="2" t="s">
        <v>23</v>
      </c>
      <c r="H736" s="8" t="s">
        <v>65</v>
      </c>
      <c r="I736" s="11" t="s">
        <v>17</v>
      </c>
      <c r="J736" s="11" t="s">
        <v>18</v>
      </c>
      <c r="K736" s="11" t="s">
        <v>91</v>
      </c>
      <c r="L736" s="11" t="s">
        <v>92</v>
      </c>
      <c r="M736" s="12">
        <v>150000</v>
      </c>
      <c r="N736" s="12">
        <v>150000</v>
      </c>
      <c r="O736" s="11" t="s">
        <v>14125</v>
      </c>
      <c r="P736" s="11" t="s">
        <v>46</v>
      </c>
      <c r="Q736" s="11" t="s">
        <v>15072</v>
      </c>
    </row>
    <row r="737" spans="2:17" hidden="1" x14ac:dyDescent="0.35">
      <c r="B737" s="2">
        <f t="shared" si="11"/>
        <v>733</v>
      </c>
      <c r="C737" s="8" t="s">
        <v>828</v>
      </c>
      <c r="D737" s="8" t="s">
        <v>7783</v>
      </c>
      <c r="E737" s="9">
        <v>42762</v>
      </c>
      <c r="F737" s="10" t="s">
        <v>14009</v>
      </c>
      <c r="G737" s="2" t="s">
        <v>35</v>
      </c>
      <c r="H737" s="8" t="s">
        <v>72</v>
      </c>
      <c r="I737" s="11" t="s">
        <v>17</v>
      </c>
      <c r="J737" s="11" t="s">
        <v>18</v>
      </c>
      <c r="K737" s="11" t="s">
        <v>91</v>
      </c>
      <c r="L737" s="11" t="s">
        <v>92</v>
      </c>
      <c r="M737" s="12">
        <v>1000000</v>
      </c>
      <c r="N737" s="12">
        <v>200000</v>
      </c>
      <c r="O737" s="11" t="s">
        <v>14125</v>
      </c>
      <c r="P737" s="11" t="s">
        <v>46</v>
      </c>
      <c r="Q737" s="11" t="s">
        <v>15073</v>
      </c>
    </row>
    <row r="738" spans="2:17" hidden="1" x14ac:dyDescent="0.35">
      <c r="B738" s="2">
        <f t="shared" si="11"/>
        <v>734</v>
      </c>
      <c r="C738" s="8" t="s">
        <v>829</v>
      </c>
      <c r="D738" s="8" t="s">
        <v>7784</v>
      </c>
      <c r="E738" s="9">
        <v>42748</v>
      </c>
      <c r="F738" s="10" t="s">
        <v>14009</v>
      </c>
      <c r="G738" s="2" t="s">
        <v>23</v>
      </c>
      <c r="H738" s="8" t="s">
        <v>65</v>
      </c>
      <c r="I738" s="11" t="s">
        <v>17</v>
      </c>
      <c r="J738" s="11" t="s">
        <v>18</v>
      </c>
      <c r="K738" s="11" t="s">
        <v>91</v>
      </c>
      <c r="L738" s="11" t="s">
        <v>92</v>
      </c>
      <c r="M738" s="12">
        <v>1000000</v>
      </c>
      <c r="N738" s="12">
        <v>500000</v>
      </c>
      <c r="O738" s="11" t="s">
        <v>14126</v>
      </c>
      <c r="P738" s="11" t="s">
        <v>46</v>
      </c>
      <c r="Q738" s="11" t="s">
        <v>15074</v>
      </c>
    </row>
    <row r="739" spans="2:17" hidden="1" x14ac:dyDescent="0.35">
      <c r="B739" s="2">
        <f t="shared" si="11"/>
        <v>735</v>
      </c>
      <c r="C739" s="8" t="s">
        <v>830</v>
      </c>
      <c r="D739" s="8" t="s">
        <v>7785</v>
      </c>
      <c r="E739" s="9">
        <v>42746</v>
      </c>
      <c r="F739" s="10" t="s">
        <v>14009</v>
      </c>
      <c r="G739" s="2" t="s">
        <v>22</v>
      </c>
      <c r="H739" s="8" t="s">
        <v>64</v>
      </c>
      <c r="I739" s="11" t="s">
        <v>17</v>
      </c>
      <c r="J739" s="11" t="s">
        <v>18</v>
      </c>
      <c r="K739" s="11" t="s">
        <v>91</v>
      </c>
      <c r="L739" s="11" t="s">
        <v>92</v>
      </c>
      <c r="M739" s="12">
        <v>20000000</v>
      </c>
      <c r="N739" s="12">
        <v>20000000</v>
      </c>
      <c r="O739" s="11" t="s">
        <v>14127</v>
      </c>
      <c r="P739" s="11" t="s">
        <v>46</v>
      </c>
      <c r="Q739" s="11" t="s">
        <v>15075</v>
      </c>
    </row>
    <row r="740" spans="2:17" hidden="1" x14ac:dyDescent="0.35">
      <c r="B740" s="2">
        <f t="shared" si="11"/>
        <v>736</v>
      </c>
      <c r="C740" s="8" t="s">
        <v>831</v>
      </c>
      <c r="D740" s="8" t="s">
        <v>7786</v>
      </c>
      <c r="E740" s="9">
        <v>42754</v>
      </c>
      <c r="F740" s="10" t="s">
        <v>14009</v>
      </c>
      <c r="G740" s="2" t="s">
        <v>29</v>
      </c>
      <c r="H740" s="8" t="s">
        <v>75</v>
      </c>
      <c r="I740" s="11" t="s">
        <v>17</v>
      </c>
      <c r="J740" s="11" t="s">
        <v>18</v>
      </c>
      <c r="K740" s="11" t="s">
        <v>91</v>
      </c>
      <c r="L740" s="11" t="s">
        <v>92</v>
      </c>
      <c r="M740" s="12">
        <v>1000000</v>
      </c>
      <c r="N740" s="12">
        <v>100000</v>
      </c>
      <c r="O740" s="11" t="s">
        <v>14127</v>
      </c>
      <c r="P740" s="11" t="s">
        <v>46</v>
      </c>
      <c r="Q740" s="11" t="s">
        <v>15076</v>
      </c>
    </row>
    <row r="741" spans="2:17" hidden="1" x14ac:dyDescent="0.35">
      <c r="B741" s="2">
        <f t="shared" si="11"/>
        <v>737</v>
      </c>
      <c r="C741" s="8" t="s">
        <v>832</v>
      </c>
      <c r="D741" s="8" t="s">
        <v>7787</v>
      </c>
      <c r="E741" s="9">
        <v>42748</v>
      </c>
      <c r="F741" s="10" t="s">
        <v>14009</v>
      </c>
      <c r="G741" s="2" t="s">
        <v>32</v>
      </c>
      <c r="H741" s="8" t="s">
        <v>70</v>
      </c>
      <c r="I741" s="11" t="s">
        <v>17</v>
      </c>
      <c r="J741" s="11" t="s">
        <v>18</v>
      </c>
      <c r="K741" s="11" t="s">
        <v>91</v>
      </c>
      <c r="L741" s="11" t="s">
        <v>92</v>
      </c>
      <c r="M741" s="12">
        <v>100000</v>
      </c>
      <c r="N741" s="12">
        <v>100000</v>
      </c>
      <c r="O741" s="11" t="s">
        <v>14127</v>
      </c>
      <c r="P741" s="11" t="s">
        <v>46</v>
      </c>
      <c r="Q741" s="11" t="s">
        <v>15077</v>
      </c>
    </row>
    <row r="742" spans="2:17" hidden="1" x14ac:dyDescent="0.35">
      <c r="B742" s="2">
        <f t="shared" si="11"/>
        <v>738</v>
      </c>
      <c r="C742" s="8" t="s">
        <v>833</v>
      </c>
      <c r="D742" s="8" t="s">
        <v>7788</v>
      </c>
      <c r="E742" s="9">
        <v>42738</v>
      </c>
      <c r="F742" s="10" t="s">
        <v>14009</v>
      </c>
      <c r="G742" s="2" t="s">
        <v>22</v>
      </c>
      <c r="H742" s="8" t="s">
        <v>64</v>
      </c>
      <c r="I742" s="11" t="s">
        <v>21300</v>
      </c>
      <c r="J742" s="11" t="s">
        <v>18</v>
      </c>
      <c r="K742" s="11" t="s">
        <v>91</v>
      </c>
      <c r="L742" s="11" t="s">
        <v>92</v>
      </c>
      <c r="M742" s="12">
        <v>100000</v>
      </c>
      <c r="N742" s="12">
        <v>100000</v>
      </c>
      <c r="O742" s="11" t="s">
        <v>14128</v>
      </c>
      <c r="P742" s="11" t="s">
        <v>46</v>
      </c>
      <c r="Q742" s="11" t="s">
        <v>15078</v>
      </c>
    </row>
    <row r="743" spans="2:17" hidden="1" x14ac:dyDescent="0.35">
      <c r="B743" s="2">
        <f t="shared" si="11"/>
        <v>739</v>
      </c>
      <c r="C743" s="8" t="s">
        <v>834</v>
      </c>
      <c r="D743" s="8" t="s">
        <v>7789</v>
      </c>
      <c r="E743" s="9">
        <v>42744</v>
      </c>
      <c r="F743" s="10" t="s">
        <v>14009</v>
      </c>
      <c r="G743" s="2" t="s">
        <v>22</v>
      </c>
      <c r="H743" s="8" t="s">
        <v>64</v>
      </c>
      <c r="I743" s="11" t="s">
        <v>17</v>
      </c>
      <c r="J743" s="11" t="s">
        <v>18</v>
      </c>
      <c r="K743" s="11" t="s">
        <v>91</v>
      </c>
      <c r="L743" s="11" t="s">
        <v>92</v>
      </c>
      <c r="M743" s="12">
        <v>100000</v>
      </c>
      <c r="N743" s="12">
        <v>100000</v>
      </c>
      <c r="O743" s="11" t="s">
        <v>14128</v>
      </c>
      <c r="P743" s="11" t="s">
        <v>46</v>
      </c>
      <c r="Q743" s="11" t="s">
        <v>15079</v>
      </c>
    </row>
    <row r="744" spans="2:17" hidden="1" x14ac:dyDescent="0.35">
      <c r="B744" s="2">
        <f t="shared" si="11"/>
        <v>740</v>
      </c>
      <c r="C744" s="8" t="s">
        <v>835</v>
      </c>
      <c r="D744" s="8" t="s">
        <v>7790</v>
      </c>
      <c r="E744" s="9">
        <v>42752</v>
      </c>
      <c r="F744" s="10" t="s">
        <v>14009</v>
      </c>
      <c r="G744" s="2" t="s">
        <v>22</v>
      </c>
      <c r="H744" s="8" t="s">
        <v>64</v>
      </c>
      <c r="I744" s="11" t="s">
        <v>17</v>
      </c>
      <c r="J744" s="11" t="s">
        <v>18</v>
      </c>
      <c r="K744" s="11" t="s">
        <v>91</v>
      </c>
      <c r="L744" s="11" t="s">
        <v>92</v>
      </c>
      <c r="M744" s="12">
        <v>500000</v>
      </c>
      <c r="N744" s="12">
        <v>100000</v>
      </c>
      <c r="O744" s="11" t="s">
        <v>14128</v>
      </c>
      <c r="P744" s="11" t="s">
        <v>46</v>
      </c>
      <c r="Q744" s="11" t="s">
        <v>15080</v>
      </c>
    </row>
    <row r="745" spans="2:17" hidden="1" x14ac:dyDescent="0.35">
      <c r="B745" s="2">
        <f t="shared" si="11"/>
        <v>741</v>
      </c>
      <c r="C745" s="8" t="s">
        <v>836</v>
      </c>
      <c r="D745" s="8" t="s">
        <v>7791</v>
      </c>
      <c r="E745" s="9">
        <v>42737</v>
      </c>
      <c r="F745" s="10" t="s">
        <v>14009</v>
      </c>
      <c r="G745" s="2" t="s">
        <v>23</v>
      </c>
      <c r="H745" s="8" t="s">
        <v>65</v>
      </c>
      <c r="I745" s="11" t="s">
        <v>21300</v>
      </c>
      <c r="J745" s="11" t="s">
        <v>18</v>
      </c>
      <c r="K745" s="11" t="s">
        <v>91</v>
      </c>
      <c r="L745" s="11" t="s">
        <v>92</v>
      </c>
      <c r="M745" s="12">
        <v>1440000</v>
      </c>
      <c r="N745" s="12">
        <v>360000</v>
      </c>
      <c r="O745" s="11" t="s">
        <v>14128</v>
      </c>
      <c r="P745" s="11" t="s">
        <v>46</v>
      </c>
      <c r="Q745" s="11" t="s">
        <v>15081</v>
      </c>
    </row>
    <row r="746" spans="2:17" hidden="1" x14ac:dyDescent="0.35">
      <c r="B746" s="2">
        <f t="shared" si="11"/>
        <v>742</v>
      </c>
      <c r="C746" s="8" t="s">
        <v>837</v>
      </c>
      <c r="D746" s="8" t="s">
        <v>7792</v>
      </c>
      <c r="E746" s="9">
        <v>42745</v>
      </c>
      <c r="F746" s="10" t="s">
        <v>14009</v>
      </c>
      <c r="G746" s="2" t="s">
        <v>23</v>
      </c>
      <c r="H746" s="8" t="s">
        <v>65</v>
      </c>
      <c r="I746" s="11" t="s">
        <v>17</v>
      </c>
      <c r="J746" s="11" t="s">
        <v>18</v>
      </c>
      <c r="K746" s="11" t="s">
        <v>91</v>
      </c>
      <c r="L746" s="11" t="s">
        <v>92</v>
      </c>
      <c r="M746" s="12">
        <v>100000</v>
      </c>
      <c r="N746" s="12">
        <v>100000</v>
      </c>
      <c r="O746" s="11" t="s">
        <v>14128</v>
      </c>
      <c r="P746" s="11" t="s">
        <v>46</v>
      </c>
      <c r="Q746" s="11" t="s">
        <v>15082</v>
      </c>
    </row>
    <row r="747" spans="2:17" hidden="1" x14ac:dyDescent="0.35">
      <c r="B747" s="2">
        <f t="shared" si="11"/>
        <v>743</v>
      </c>
      <c r="C747" s="8" t="s">
        <v>838</v>
      </c>
      <c r="D747" s="8" t="s">
        <v>7793</v>
      </c>
      <c r="E747" s="9">
        <v>42754</v>
      </c>
      <c r="F747" s="10" t="s">
        <v>14009</v>
      </c>
      <c r="G747" s="2" t="s">
        <v>23</v>
      </c>
      <c r="H747" s="8" t="s">
        <v>65</v>
      </c>
      <c r="I747" s="11" t="s">
        <v>17</v>
      </c>
      <c r="J747" s="11" t="s">
        <v>18</v>
      </c>
      <c r="K747" s="11" t="s">
        <v>91</v>
      </c>
      <c r="L747" s="11" t="s">
        <v>92</v>
      </c>
      <c r="M747" s="12">
        <v>100000</v>
      </c>
      <c r="N747" s="12">
        <v>100000</v>
      </c>
      <c r="O747" s="11" t="s">
        <v>14128</v>
      </c>
      <c r="P747" s="11" t="s">
        <v>46</v>
      </c>
      <c r="Q747" s="11" t="s">
        <v>15083</v>
      </c>
    </row>
    <row r="748" spans="2:17" hidden="1" x14ac:dyDescent="0.35">
      <c r="B748" s="2">
        <f t="shared" si="11"/>
        <v>744</v>
      </c>
      <c r="C748" s="8" t="s">
        <v>839</v>
      </c>
      <c r="D748" s="8" t="s">
        <v>7794</v>
      </c>
      <c r="E748" s="9">
        <v>42760</v>
      </c>
      <c r="F748" s="10" t="s">
        <v>14009</v>
      </c>
      <c r="G748" s="2" t="s">
        <v>23</v>
      </c>
      <c r="H748" s="8" t="s">
        <v>65</v>
      </c>
      <c r="I748" s="11" t="s">
        <v>17</v>
      </c>
      <c r="J748" s="11" t="s">
        <v>18</v>
      </c>
      <c r="K748" s="11" t="s">
        <v>91</v>
      </c>
      <c r="L748" s="11" t="s">
        <v>92</v>
      </c>
      <c r="M748" s="12">
        <v>100000</v>
      </c>
      <c r="N748" s="12">
        <v>100000</v>
      </c>
      <c r="O748" s="11" t="s">
        <v>14128</v>
      </c>
      <c r="P748" s="11" t="s">
        <v>46</v>
      </c>
      <c r="Q748" s="11" t="s">
        <v>15084</v>
      </c>
    </row>
    <row r="749" spans="2:17" hidden="1" x14ac:dyDescent="0.35">
      <c r="B749" s="2">
        <f t="shared" si="11"/>
        <v>745</v>
      </c>
      <c r="C749" s="8" t="s">
        <v>840</v>
      </c>
      <c r="D749" s="8" t="s">
        <v>7795</v>
      </c>
      <c r="E749" s="9">
        <v>42748</v>
      </c>
      <c r="F749" s="10" t="s">
        <v>14009</v>
      </c>
      <c r="G749" s="2" t="s">
        <v>32</v>
      </c>
      <c r="H749" s="8" t="s">
        <v>70</v>
      </c>
      <c r="I749" s="11" t="s">
        <v>17</v>
      </c>
      <c r="J749" s="11" t="s">
        <v>18</v>
      </c>
      <c r="K749" s="11" t="s">
        <v>91</v>
      </c>
      <c r="L749" s="11" t="s">
        <v>92</v>
      </c>
      <c r="M749" s="12">
        <v>100000</v>
      </c>
      <c r="N749" s="12">
        <v>100000</v>
      </c>
      <c r="O749" s="11" t="s">
        <v>14128</v>
      </c>
      <c r="P749" s="11" t="s">
        <v>46</v>
      </c>
      <c r="Q749" s="11" t="s">
        <v>15085</v>
      </c>
    </row>
    <row r="750" spans="2:17" hidden="1" x14ac:dyDescent="0.35">
      <c r="B750" s="2">
        <f t="shared" si="11"/>
        <v>746</v>
      </c>
      <c r="C750" s="8" t="s">
        <v>841</v>
      </c>
      <c r="D750" s="8" t="s">
        <v>7796</v>
      </c>
      <c r="E750" s="9">
        <v>42745</v>
      </c>
      <c r="F750" s="10" t="s">
        <v>14009</v>
      </c>
      <c r="G750" s="2" t="s">
        <v>35</v>
      </c>
      <c r="H750" s="8" t="s">
        <v>72</v>
      </c>
      <c r="I750" s="11" t="s">
        <v>17</v>
      </c>
      <c r="J750" s="11" t="s">
        <v>18</v>
      </c>
      <c r="K750" s="11" t="s">
        <v>91</v>
      </c>
      <c r="L750" s="11" t="s">
        <v>92</v>
      </c>
      <c r="M750" s="12">
        <v>100000</v>
      </c>
      <c r="N750" s="12">
        <v>100000</v>
      </c>
      <c r="O750" s="11" t="s">
        <v>14128</v>
      </c>
      <c r="P750" s="11" t="s">
        <v>46</v>
      </c>
      <c r="Q750" s="11" t="s">
        <v>15086</v>
      </c>
    </row>
    <row r="751" spans="2:17" hidden="1" x14ac:dyDescent="0.35">
      <c r="B751" s="2">
        <f t="shared" si="11"/>
        <v>747</v>
      </c>
      <c r="C751" s="8" t="s">
        <v>842</v>
      </c>
      <c r="D751" s="8" t="s">
        <v>7797</v>
      </c>
      <c r="E751" s="9">
        <v>42762</v>
      </c>
      <c r="F751" s="10" t="s">
        <v>14009</v>
      </c>
      <c r="G751" s="2" t="s">
        <v>35</v>
      </c>
      <c r="H751" s="8" t="s">
        <v>72</v>
      </c>
      <c r="I751" s="11" t="s">
        <v>17</v>
      </c>
      <c r="J751" s="11" t="s">
        <v>18</v>
      </c>
      <c r="K751" s="11" t="s">
        <v>91</v>
      </c>
      <c r="L751" s="11" t="s">
        <v>92</v>
      </c>
      <c r="M751" s="12">
        <v>300000</v>
      </c>
      <c r="N751" s="12">
        <v>150000</v>
      </c>
      <c r="O751" s="11" t="s">
        <v>14128</v>
      </c>
      <c r="P751" s="11" t="s">
        <v>46</v>
      </c>
      <c r="Q751" s="11" t="s">
        <v>15087</v>
      </c>
    </row>
    <row r="752" spans="2:17" hidden="1" x14ac:dyDescent="0.35">
      <c r="B752" s="2">
        <f t="shared" si="11"/>
        <v>748</v>
      </c>
      <c r="C752" s="8" t="s">
        <v>843</v>
      </c>
      <c r="D752" s="8" t="s">
        <v>7798</v>
      </c>
      <c r="E752" s="9">
        <v>42742</v>
      </c>
      <c r="F752" s="10" t="s">
        <v>14009</v>
      </c>
      <c r="G752" s="2" t="s">
        <v>36</v>
      </c>
      <c r="H752" s="8" t="s">
        <v>67</v>
      </c>
      <c r="I752" s="11" t="s">
        <v>17</v>
      </c>
      <c r="J752" s="11" t="s">
        <v>18</v>
      </c>
      <c r="K752" s="11" t="s">
        <v>91</v>
      </c>
      <c r="L752" s="11" t="s">
        <v>92</v>
      </c>
      <c r="M752" s="12">
        <v>100000</v>
      </c>
      <c r="N752" s="12">
        <v>100000</v>
      </c>
      <c r="O752" s="11" t="s">
        <v>14128</v>
      </c>
      <c r="P752" s="11" t="s">
        <v>46</v>
      </c>
      <c r="Q752" s="11" t="s">
        <v>15088</v>
      </c>
    </row>
    <row r="753" spans="2:17" hidden="1" x14ac:dyDescent="0.35">
      <c r="B753" s="2">
        <f t="shared" si="11"/>
        <v>749</v>
      </c>
      <c r="C753" s="8" t="s">
        <v>844</v>
      </c>
      <c r="D753" s="8" t="s">
        <v>7799</v>
      </c>
      <c r="E753" s="9">
        <v>42754</v>
      </c>
      <c r="F753" s="10" t="s">
        <v>14009</v>
      </c>
      <c r="G753" s="2" t="s">
        <v>27</v>
      </c>
      <c r="H753" s="8" t="s">
        <v>69</v>
      </c>
      <c r="I753" s="11" t="s">
        <v>17</v>
      </c>
      <c r="J753" s="11" t="s">
        <v>18</v>
      </c>
      <c r="K753" s="11" t="s">
        <v>91</v>
      </c>
      <c r="L753" s="11" t="s">
        <v>92</v>
      </c>
      <c r="M753" s="12">
        <v>2000000</v>
      </c>
      <c r="N753" s="12">
        <v>100000</v>
      </c>
      <c r="O753" s="11" t="s">
        <v>14129</v>
      </c>
      <c r="P753" s="11" t="s">
        <v>46</v>
      </c>
      <c r="Q753" s="11" t="s">
        <v>15089</v>
      </c>
    </row>
    <row r="754" spans="2:17" hidden="1" x14ac:dyDescent="0.35">
      <c r="B754" s="2">
        <f t="shared" si="11"/>
        <v>750</v>
      </c>
      <c r="C754" s="8" t="s">
        <v>845</v>
      </c>
      <c r="D754" s="8" t="s">
        <v>7800</v>
      </c>
      <c r="E754" s="9">
        <v>42755</v>
      </c>
      <c r="F754" s="10" t="s">
        <v>14009</v>
      </c>
      <c r="G754" s="2" t="s">
        <v>32</v>
      </c>
      <c r="H754" s="8" t="s">
        <v>70</v>
      </c>
      <c r="I754" s="11" t="s">
        <v>17</v>
      </c>
      <c r="J754" s="11" t="s">
        <v>18</v>
      </c>
      <c r="K754" s="11" t="s">
        <v>91</v>
      </c>
      <c r="L754" s="11" t="s">
        <v>92</v>
      </c>
      <c r="M754" s="12">
        <v>450000</v>
      </c>
      <c r="N754" s="12">
        <v>10000</v>
      </c>
      <c r="O754" s="11" t="s">
        <v>14130</v>
      </c>
      <c r="P754" s="11" t="s">
        <v>46</v>
      </c>
      <c r="Q754" s="11" t="s">
        <v>15090</v>
      </c>
    </row>
    <row r="755" spans="2:17" hidden="1" x14ac:dyDescent="0.35">
      <c r="B755" s="2">
        <f t="shared" si="11"/>
        <v>751</v>
      </c>
      <c r="C755" s="8" t="s">
        <v>846</v>
      </c>
      <c r="D755" s="8" t="s">
        <v>7801</v>
      </c>
      <c r="E755" s="9">
        <v>42737</v>
      </c>
      <c r="F755" s="10" t="s">
        <v>14009</v>
      </c>
      <c r="G755" s="2" t="s">
        <v>36</v>
      </c>
      <c r="H755" s="8" t="s">
        <v>67</v>
      </c>
      <c r="I755" s="11" t="s">
        <v>17</v>
      </c>
      <c r="J755" s="11" t="s">
        <v>18</v>
      </c>
      <c r="K755" s="11" t="s">
        <v>91</v>
      </c>
      <c r="L755" s="11" t="s">
        <v>92</v>
      </c>
      <c r="M755" s="12">
        <v>10000000</v>
      </c>
      <c r="N755" s="12">
        <v>100000</v>
      </c>
      <c r="O755" s="11" t="s">
        <v>14131</v>
      </c>
      <c r="P755" s="11" t="s">
        <v>46</v>
      </c>
      <c r="Q755" s="11" t="s">
        <v>15091</v>
      </c>
    </row>
    <row r="756" spans="2:17" hidden="1" x14ac:dyDescent="0.35">
      <c r="B756" s="2">
        <f t="shared" si="11"/>
        <v>752</v>
      </c>
      <c r="C756" s="8" t="s">
        <v>847</v>
      </c>
      <c r="D756" s="8" t="s">
        <v>7802</v>
      </c>
      <c r="E756" s="9">
        <v>42758</v>
      </c>
      <c r="F756" s="10" t="s">
        <v>14009</v>
      </c>
      <c r="G756" s="2" t="s">
        <v>35</v>
      </c>
      <c r="H756" s="8" t="s">
        <v>72</v>
      </c>
      <c r="I756" s="11" t="s">
        <v>17</v>
      </c>
      <c r="J756" s="11" t="s">
        <v>18</v>
      </c>
      <c r="K756" s="11" t="s">
        <v>91</v>
      </c>
      <c r="L756" s="11" t="s">
        <v>92</v>
      </c>
      <c r="M756" s="12">
        <v>1000000</v>
      </c>
      <c r="N756" s="12">
        <v>200000</v>
      </c>
      <c r="O756" s="11" t="s">
        <v>14132</v>
      </c>
      <c r="P756" s="11" t="s">
        <v>46</v>
      </c>
      <c r="Q756" s="11" t="s">
        <v>15092</v>
      </c>
    </row>
    <row r="757" spans="2:17" hidden="1" x14ac:dyDescent="0.35">
      <c r="B757" s="2">
        <f t="shared" si="11"/>
        <v>753</v>
      </c>
      <c r="C757" s="8" t="s">
        <v>848</v>
      </c>
      <c r="D757" s="8" t="s">
        <v>7803</v>
      </c>
      <c r="E757" s="9">
        <v>42741</v>
      </c>
      <c r="F757" s="10" t="s">
        <v>14009</v>
      </c>
      <c r="G757" s="2" t="s">
        <v>29</v>
      </c>
      <c r="H757" s="8" t="s">
        <v>68</v>
      </c>
      <c r="I757" s="11" t="s">
        <v>17</v>
      </c>
      <c r="J757" s="11" t="s">
        <v>18</v>
      </c>
      <c r="K757" s="11" t="s">
        <v>91</v>
      </c>
      <c r="L757" s="11" t="s">
        <v>92</v>
      </c>
      <c r="M757" s="12">
        <v>100000</v>
      </c>
      <c r="N757" s="12">
        <v>100000</v>
      </c>
      <c r="O757" s="11" t="s">
        <v>14133</v>
      </c>
      <c r="P757" s="11" t="s">
        <v>46</v>
      </c>
      <c r="Q757" s="11" t="s">
        <v>15093</v>
      </c>
    </row>
    <row r="758" spans="2:17" hidden="1" x14ac:dyDescent="0.35">
      <c r="B758" s="2">
        <f t="shared" si="11"/>
        <v>754</v>
      </c>
      <c r="C758" s="8" t="s">
        <v>849</v>
      </c>
      <c r="D758" s="8" t="s">
        <v>7804</v>
      </c>
      <c r="E758" s="9">
        <v>42755</v>
      </c>
      <c r="F758" s="10" t="s">
        <v>14009</v>
      </c>
      <c r="G758" s="2" t="s">
        <v>34</v>
      </c>
      <c r="H758" s="8" t="s">
        <v>71</v>
      </c>
      <c r="I758" s="11" t="s">
        <v>17</v>
      </c>
      <c r="J758" s="11" t="s">
        <v>18</v>
      </c>
      <c r="K758" s="11" t="s">
        <v>91</v>
      </c>
      <c r="L758" s="11" t="s">
        <v>92</v>
      </c>
      <c r="M758" s="12">
        <v>1000000</v>
      </c>
      <c r="N758" s="12">
        <v>100000</v>
      </c>
      <c r="O758" s="11" t="s">
        <v>14133</v>
      </c>
      <c r="P758" s="11" t="s">
        <v>46</v>
      </c>
      <c r="Q758" s="11" t="s">
        <v>15094</v>
      </c>
    </row>
    <row r="759" spans="2:17" hidden="1" x14ac:dyDescent="0.35">
      <c r="B759" s="2">
        <f t="shared" si="11"/>
        <v>755</v>
      </c>
      <c r="C759" s="8" t="s">
        <v>850</v>
      </c>
      <c r="D759" s="8" t="s">
        <v>7805</v>
      </c>
      <c r="E759" s="9">
        <v>42739</v>
      </c>
      <c r="F759" s="10" t="s">
        <v>14009</v>
      </c>
      <c r="G759" s="2" t="s">
        <v>29</v>
      </c>
      <c r="H759" s="8" t="s">
        <v>68</v>
      </c>
      <c r="I759" s="11" t="s">
        <v>17</v>
      </c>
      <c r="J759" s="11" t="s">
        <v>18</v>
      </c>
      <c r="K759" s="11" t="s">
        <v>91</v>
      </c>
      <c r="L759" s="11" t="s">
        <v>92</v>
      </c>
      <c r="M759" s="12">
        <v>10000000</v>
      </c>
      <c r="N759" s="12">
        <v>100000</v>
      </c>
      <c r="O759" s="11" t="s">
        <v>14134</v>
      </c>
      <c r="P759" s="11" t="s">
        <v>46</v>
      </c>
      <c r="Q759" s="11" t="s">
        <v>15095</v>
      </c>
    </row>
    <row r="760" spans="2:17" hidden="1" x14ac:dyDescent="0.35">
      <c r="B760" s="2">
        <f t="shared" si="11"/>
        <v>756</v>
      </c>
      <c r="C760" s="8" t="s">
        <v>851</v>
      </c>
      <c r="D760" s="8" t="s">
        <v>7806</v>
      </c>
      <c r="E760" s="9">
        <v>42741</v>
      </c>
      <c r="F760" s="10" t="s">
        <v>14009</v>
      </c>
      <c r="G760" s="2" t="s">
        <v>16</v>
      </c>
      <c r="H760" s="8" t="s">
        <v>63</v>
      </c>
      <c r="I760" s="11" t="s">
        <v>17</v>
      </c>
      <c r="J760" s="11" t="s">
        <v>18</v>
      </c>
      <c r="K760" s="11" t="s">
        <v>91</v>
      </c>
      <c r="L760" s="11" t="s">
        <v>92</v>
      </c>
      <c r="M760" s="12">
        <v>1000000</v>
      </c>
      <c r="N760" s="12">
        <v>100000</v>
      </c>
      <c r="O760" s="11" t="s">
        <v>14135</v>
      </c>
      <c r="P760" s="11" t="s">
        <v>46</v>
      </c>
      <c r="Q760" s="11" t="s">
        <v>15096</v>
      </c>
    </row>
    <row r="761" spans="2:17" hidden="1" x14ac:dyDescent="0.35">
      <c r="B761" s="2">
        <f t="shared" si="11"/>
        <v>757</v>
      </c>
      <c r="C761" s="8" t="s">
        <v>852</v>
      </c>
      <c r="D761" s="8" t="s">
        <v>7807</v>
      </c>
      <c r="E761" s="9">
        <v>42755</v>
      </c>
      <c r="F761" s="10" t="s">
        <v>14009</v>
      </c>
      <c r="G761" s="2" t="s">
        <v>22</v>
      </c>
      <c r="H761" s="8" t="s">
        <v>64</v>
      </c>
      <c r="I761" s="11" t="s">
        <v>17</v>
      </c>
      <c r="J761" s="11" t="s">
        <v>18</v>
      </c>
      <c r="K761" s="11" t="s">
        <v>91</v>
      </c>
      <c r="L761" s="11" t="s">
        <v>92</v>
      </c>
      <c r="M761" s="12">
        <v>100000</v>
      </c>
      <c r="N761" s="12">
        <v>100000</v>
      </c>
      <c r="O761" s="11" t="s">
        <v>14135</v>
      </c>
      <c r="P761" s="11" t="s">
        <v>46</v>
      </c>
      <c r="Q761" s="11" t="s">
        <v>15097</v>
      </c>
    </row>
    <row r="762" spans="2:17" hidden="1" x14ac:dyDescent="0.35">
      <c r="B762" s="2">
        <f t="shared" si="11"/>
        <v>758</v>
      </c>
      <c r="C762" s="8" t="s">
        <v>853</v>
      </c>
      <c r="D762" s="8" t="s">
        <v>7808</v>
      </c>
      <c r="E762" s="9">
        <v>42758</v>
      </c>
      <c r="F762" s="10" t="s">
        <v>14009</v>
      </c>
      <c r="G762" s="2" t="s">
        <v>22</v>
      </c>
      <c r="H762" s="8" t="s">
        <v>64</v>
      </c>
      <c r="I762" s="11" t="s">
        <v>17</v>
      </c>
      <c r="J762" s="11" t="s">
        <v>18</v>
      </c>
      <c r="K762" s="11" t="s">
        <v>91</v>
      </c>
      <c r="L762" s="11" t="s">
        <v>92</v>
      </c>
      <c r="M762" s="12">
        <v>130000000</v>
      </c>
      <c r="N762" s="12">
        <v>130000000</v>
      </c>
      <c r="O762" s="11" t="s">
        <v>14135</v>
      </c>
      <c r="P762" s="11" t="s">
        <v>46</v>
      </c>
      <c r="Q762" s="11" t="s">
        <v>15098</v>
      </c>
    </row>
    <row r="763" spans="2:17" hidden="1" x14ac:dyDescent="0.35">
      <c r="B763" s="2">
        <f t="shared" si="11"/>
        <v>759</v>
      </c>
      <c r="C763" s="8" t="s">
        <v>854</v>
      </c>
      <c r="D763" s="8" t="s">
        <v>7809</v>
      </c>
      <c r="E763" s="9">
        <v>42754</v>
      </c>
      <c r="F763" s="10" t="s">
        <v>14009</v>
      </c>
      <c r="G763" s="2" t="s">
        <v>23</v>
      </c>
      <c r="H763" s="8" t="s">
        <v>65</v>
      </c>
      <c r="I763" s="11" t="s">
        <v>87</v>
      </c>
      <c r="J763" s="11" t="s">
        <v>18</v>
      </c>
      <c r="K763" s="11" t="s">
        <v>91</v>
      </c>
      <c r="L763" s="11" t="s">
        <v>92</v>
      </c>
      <c r="M763" s="12">
        <v>100000</v>
      </c>
      <c r="N763" s="12">
        <v>100000</v>
      </c>
      <c r="O763" s="11" t="s">
        <v>14135</v>
      </c>
      <c r="P763" s="11" t="s">
        <v>46</v>
      </c>
      <c r="Q763" s="11" t="s">
        <v>15099</v>
      </c>
    </row>
    <row r="764" spans="2:17" hidden="1" x14ac:dyDescent="0.35">
      <c r="B764" s="2">
        <f t="shared" si="11"/>
        <v>760</v>
      </c>
      <c r="C764" s="8" t="s">
        <v>855</v>
      </c>
      <c r="D764" s="8" t="s">
        <v>7810</v>
      </c>
      <c r="E764" s="9">
        <v>42740</v>
      </c>
      <c r="F764" s="10" t="s">
        <v>14009</v>
      </c>
      <c r="G764" s="2" t="s">
        <v>23</v>
      </c>
      <c r="H764" s="8" t="s">
        <v>65</v>
      </c>
      <c r="I764" s="11" t="s">
        <v>17</v>
      </c>
      <c r="J764" s="11" t="s">
        <v>18</v>
      </c>
      <c r="K764" s="11" t="s">
        <v>91</v>
      </c>
      <c r="L764" s="11" t="s">
        <v>92</v>
      </c>
      <c r="M764" s="12">
        <v>100000</v>
      </c>
      <c r="N764" s="12">
        <v>100000</v>
      </c>
      <c r="O764" s="11" t="s">
        <v>14135</v>
      </c>
      <c r="P764" s="11" t="s">
        <v>46</v>
      </c>
      <c r="Q764" s="11" t="s">
        <v>15100</v>
      </c>
    </row>
    <row r="765" spans="2:17" hidden="1" x14ac:dyDescent="0.35">
      <c r="B765" s="2">
        <f t="shared" si="11"/>
        <v>761</v>
      </c>
      <c r="C765" s="8" t="s">
        <v>856</v>
      </c>
      <c r="D765" s="8" t="s">
        <v>7811</v>
      </c>
      <c r="E765" s="9">
        <v>42751</v>
      </c>
      <c r="F765" s="10" t="s">
        <v>14009</v>
      </c>
      <c r="G765" s="2" t="s">
        <v>23</v>
      </c>
      <c r="H765" s="8" t="s">
        <v>65</v>
      </c>
      <c r="I765" s="11" t="s">
        <v>17</v>
      </c>
      <c r="J765" s="11" t="s">
        <v>18</v>
      </c>
      <c r="K765" s="11" t="s">
        <v>91</v>
      </c>
      <c r="L765" s="11" t="s">
        <v>92</v>
      </c>
      <c r="M765" s="12">
        <v>100000</v>
      </c>
      <c r="N765" s="12">
        <v>100000</v>
      </c>
      <c r="O765" s="11" t="s">
        <v>14135</v>
      </c>
      <c r="P765" s="11" t="s">
        <v>46</v>
      </c>
      <c r="Q765" s="11" t="s">
        <v>15101</v>
      </c>
    </row>
    <row r="766" spans="2:17" hidden="1" x14ac:dyDescent="0.35">
      <c r="B766" s="2">
        <f t="shared" si="11"/>
        <v>762</v>
      </c>
      <c r="C766" s="8" t="s">
        <v>857</v>
      </c>
      <c r="D766" s="8" t="s">
        <v>7812</v>
      </c>
      <c r="E766" s="9">
        <v>42752</v>
      </c>
      <c r="F766" s="10" t="s">
        <v>14009</v>
      </c>
      <c r="G766" s="2" t="s">
        <v>23</v>
      </c>
      <c r="H766" s="8" t="s">
        <v>65</v>
      </c>
      <c r="I766" s="11" t="s">
        <v>17</v>
      </c>
      <c r="J766" s="11" t="s">
        <v>18</v>
      </c>
      <c r="K766" s="11" t="s">
        <v>91</v>
      </c>
      <c r="L766" s="11" t="s">
        <v>92</v>
      </c>
      <c r="M766" s="12">
        <v>100000</v>
      </c>
      <c r="N766" s="12">
        <v>100000</v>
      </c>
      <c r="O766" s="11" t="s">
        <v>14135</v>
      </c>
      <c r="P766" s="11" t="s">
        <v>46</v>
      </c>
      <c r="Q766" s="11" t="s">
        <v>15102</v>
      </c>
    </row>
    <row r="767" spans="2:17" hidden="1" x14ac:dyDescent="0.35">
      <c r="B767" s="2">
        <f t="shared" si="11"/>
        <v>763</v>
      </c>
      <c r="C767" s="8" t="s">
        <v>858</v>
      </c>
      <c r="D767" s="8" t="s">
        <v>7813</v>
      </c>
      <c r="E767" s="9">
        <v>42754</v>
      </c>
      <c r="F767" s="10" t="s">
        <v>14009</v>
      </c>
      <c r="G767" s="2" t="s">
        <v>25</v>
      </c>
      <c r="H767" s="8" t="s">
        <v>64</v>
      </c>
      <c r="I767" s="11" t="s">
        <v>17</v>
      </c>
      <c r="J767" s="11" t="s">
        <v>18</v>
      </c>
      <c r="K767" s="11" t="s">
        <v>91</v>
      </c>
      <c r="L767" s="11" t="s">
        <v>92</v>
      </c>
      <c r="M767" s="12">
        <v>100000</v>
      </c>
      <c r="N767" s="12">
        <v>100000</v>
      </c>
      <c r="O767" s="11" t="s">
        <v>14135</v>
      </c>
      <c r="P767" s="11" t="s">
        <v>46</v>
      </c>
      <c r="Q767" s="11" t="s">
        <v>15103</v>
      </c>
    </row>
    <row r="768" spans="2:17" hidden="1" x14ac:dyDescent="0.35">
      <c r="B768" s="2">
        <f t="shared" si="11"/>
        <v>764</v>
      </c>
      <c r="C768" s="8" t="s">
        <v>859</v>
      </c>
      <c r="D768" s="8" t="s">
        <v>7814</v>
      </c>
      <c r="E768" s="9">
        <v>42753</v>
      </c>
      <c r="F768" s="10" t="s">
        <v>14009</v>
      </c>
      <c r="G768" s="2" t="s">
        <v>28</v>
      </c>
      <c r="H768" s="8" t="s">
        <v>66</v>
      </c>
      <c r="I768" s="11" t="s">
        <v>17</v>
      </c>
      <c r="J768" s="11" t="s">
        <v>18</v>
      </c>
      <c r="K768" s="11" t="s">
        <v>91</v>
      </c>
      <c r="L768" s="11" t="s">
        <v>92</v>
      </c>
      <c r="M768" s="12">
        <v>1000000</v>
      </c>
      <c r="N768" s="12">
        <v>1000000</v>
      </c>
      <c r="O768" s="11" t="s">
        <v>14135</v>
      </c>
      <c r="P768" s="11" t="s">
        <v>46</v>
      </c>
      <c r="Q768" s="11" t="s">
        <v>15104</v>
      </c>
    </row>
    <row r="769" spans="2:17" hidden="1" x14ac:dyDescent="0.35">
      <c r="B769" s="2">
        <f t="shared" si="11"/>
        <v>765</v>
      </c>
      <c r="C769" s="8" t="s">
        <v>860</v>
      </c>
      <c r="D769" s="8" t="s">
        <v>7815</v>
      </c>
      <c r="E769" s="9">
        <v>42737</v>
      </c>
      <c r="F769" s="10" t="s">
        <v>14009</v>
      </c>
      <c r="G769" s="2" t="s">
        <v>29</v>
      </c>
      <c r="H769" s="8" t="s">
        <v>68</v>
      </c>
      <c r="I769" s="11" t="s">
        <v>17</v>
      </c>
      <c r="J769" s="11" t="s">
        <v>18</v>
      </c>
      <c r="K769" s="11" t="s">
        <v>91</v>
      </c>
      <c r="L769" s="11" t="s">
        <v>92</v>
      </c>
      <c r="M769" s="12">
        <v>100000</v>
      </c>
      <c r="N769" s="12">
        <v>100000</v>
      </c>
      <c r="O769" s="11" t="s">
        <v>14135</v>
      </c>
      <c r="P769" s="11" t="s">
        <v>46</v>
      </c>
      <c r="Q769" s="11" t="s">
        <v>15105</v>
      </c>
    </row>
    <row r="770" spans="2:17" hidden="1" x14ac:dyDescent="0.35">
      <c r="B770" s="2">
        <f t="shared" si="11"/>
        <v>766</v>
      </c>
      <c r="C770" s="8" t="s">
        <v>861</v>
      </c>
      <c r="D770" s="8" t="s">
        <v>7816</v>
      </c>
      <c r="E770" s="9">
        <v>42758</v>
      </c>
      <c r="F770" s="10" t="s">
        <v>14009</v>
      </c>
      <c r="G770" s="2" t="s">
        <v>29</v>
      </c>
      <c r="H770" s="8" t="s">
        <v>68</v>
      </c>
      <c r="I770" s="11" t="s">
        <v>17</v>
      </c>
      <c r="J770" s="11" t="s">
        <v>18</v>
      </c>
      <c r="K770" s="11" t="s">
        <v>91</v>
      </c>
      <c r="L770" s="11" t="s">
        <v>92</v>
      </c>
      <c r="M770" s="12">
        <v>100000</v>
      </c>
      <c r="N770" s="12">
        <v>100000</v>
      </c>
      <c r="O770" s="11" t="s">
        <v>14135</v>
      </c>
      <c r="P770" s="11" t="s">
        <v>46</v>
      </c>
      <c r="Q770" s="11" t="s">
        <v>15106</v>
      </c>
    </row>
    <row r="771" spans="2:17" hidden="1" x14ac:dyDescent="0.35">
      <c r="B771" s="2">
        <f t="shared" si="11"/>
        <v>767</v>
      </c>
      <c r="C771" s="8" t="s">
        <v>862</v>
      </c>
      <c r="D771" s="8" t="s">
        <v>7817</v>
      </c>
      <c r="E771" s="9">
        <v>42746</v>
      </c>
      <c r="F771" s="10" t="s">
        <v>14009</v>
      </c>
      <c r="G771" s="2" t="s">
        <v>29</v>
      </c>
      <c r="H771" s="8" t="s">
        <v>75</v>
      </c>
      <c r="I771" s="11" t="s">
        <v>17</v>
      </c>
      <c r="J771" s="11" t="s">
        <v>18</v>
      </c>
      <c r="K771" s="11" t="s">
        <v>91</v>
      </c>
      <c r="L771" s="11" t="s">
        <v>92</v>
      </c>
      <c r="M771" s="12">
        <v>100000</v>
      </c>
      <c r="N771" s="12">
        <v>100000</v>
      </c>
      <c r="O771" s="11" t="s">
        <v>14135</v>
      </c>
      <c r="P771" s="11" t="s">
        <v>46</v>
      </c>
      <c r="Q771" s="11" t="s">
        <v>15107</v>
      </c>
    </row>
    <row r="772" spans="2:17" hidden="1" x14ac:dyDescent="0.35">
      <c r="B772" s="2">
        <f t="shared" si="11"/>
        <v>768</v>
      </c>
      <c r="C772" s="8" t="s">
        <v>863</v>
      </c>
      <c r="D772" s="8" t="s">
        <v>7818</v>
      </c>
      <c r="E772" s="9">
        <v>42748</v>
      </c>
      <c r="F772" s="10" t="s">
        <v>14009</v>
      </c>
      <c r="G772" s="2" t="s">
        <v>29</v>
      </c>
      <c r="H772" s="8" t="s">
        <v>75</v>
      </c>
      <c r="I772" s="11" t="s">
        <v>17</v>
      </c>
      <c r="J772" s="11" t="s">
        <v>18</v>
      </c>
      <c r="K772" s="11" t="s">
        <v>91</v>
      </c>
      <c r="L772" s="11" t="s">
        <v>92</v>
      </c>
      <c r="M772" s="12">
        <v>100000</v>
      </c>
      <c r="N772" s="12">
        <v>100000</v>
      </c>
      <c r="O772" s="11" t="s">
        <v>14135</v>
      </c>
      <c r="P772" s="11" t="s">
        <v>46</v>
      </c>
      <c r="Q772" s="11" t="s">
        <v>15108</v>
      </c>
    </row>
    <row r="773" spans="2:17" hidden="1" x14ac:dyDescent="0.35">
      <c r="B773" s="2">
        <f t="shared" ref="B773:B836" si="12">ROW(769:769)</f>
        <v>769</v>
      </c>
      <c r="C773" s="8" t="s">
        <v>864</v>
      </c>
      <c r="D773" s="8" t="s">
        <v>7819</v>
      </c>
      <c r="E773" s="9">
        <v>42752</v>
      </c>
      <c r="F773" s="10" t="s">
        <v>14009</v>
      </c>
      <c r="G773" s="2" t="s">
        <v>29</v>
      </c>
      <c r="H773" s="8" t="s">
        <v>75</v>
      </c>
      <c r="I773" s="11" t="s">
        <v>17</v>
      </c>
      <c r="J773" s="11" t="s">
        <v>18</v>
      </c>
      <c r="K773" s="11" t="s">
        <v>91</v>
      </c>
      <c r="L773" s="11" t="s">
        <v>92</v>
      </c>
      <c r="M773" s="12">
        <v>100000</v>
      </c>
      <c r="N773" s="12">
        <v>100000</v>
      </c>
      <c r="O773" s="11" t="s">
        <v>14135</v>
      </c>
      <c r="P773" s="11" t="s">
        <v>46</v>
      </c>
      <c r="Q773" s="11" t="s">
        <v>15109</v>
      </c>
    </row>
    <row r="774" spans="2:17" hidden="1" x14ac:dyDescent="0.35">
      <c r="B774" s="2">
        <f t="shared" si="12"/>
        <v>770</v>
      </c>
      <c r="C774" s="8" t="s">
        <v>865</v>
      </c>
      <c r="D774" s="8" t="s">
        <v>7820</v>
      </c>
      <c r="E774" s="9">
        <v>42752</v>
      </c>
      <c r="F774" s="10" t="s">
        <v>14009</v>
      </c>
      <c r="G774" s="2" t="s">
        <v>29</v>
      </c>
      <c r="H774" s="8" t="s">
        <v>75</v>
      </c>
      <c r="I774" s="11" t="s">
        <v>17</v>
      </c>
      <c r="J774" s="11" t="s">
        <v>18</v>
      </c>
      <c r="K774" s="11" t="s">
        <v>91</v>
      </c>
      <c r="L774" s="11" t="s">
        <v>92</v>
      </c>
      <c r="M774" s="12">
        <v>1000000</v>
      </c>
      <c r="N774" s="12">
        <v>100000</v>
      </c>
      <c r="O774" s="11" t="s">
        <v>14135</v>
      </c>
      <c r="P774" s="11" t="s">
        <v>46</v>
      </c>
      <c r="Q774" s="11" t="s">
        <v>15110</v>
      </c>
    </row>
    <row r="775" spans="2:17" hidden="1" x14ac:dyDescent="0.35">
      <c r="B775" s="2">
        <f t="shared" si="12"/>
        <v>771</v>
      </c>
      <c r="C775" s="8" t="s">
        <v>866</v>
      </c>
      <c r="D775" s="8" t="s">
        <v>7821</v>
      </c>
      <c r="E775" s="9">
        <v>42762</v>
      </c>
      <c r="F775" s="10" t="s">
        <v>14009</v>
      </c>
      <c r="G775" s="2" t="s">
        <v>29</v>
      </c>
      <c r="H775" s="8" t="s">
        <v>75</v>
      </c>
      <c r="I775" s="11" t="s">
        <v>17</v>
      </c>
      <c r="J775" s="11" t="s">
        <v>18</v>
      </c>
      <c r="K775" s="11" t="s">
        <v>91</v>
      </c>
      <c r="L775" s="11" t="s">
        <v>92</v>
      </c>
      <c r="M775" s="12">
        <v>100000</v>
      </c>
      <c r="N775" s="12">
        <v>100000</v>
      </c>
      <c r="O775" s="11" t="s">
        <v>14135</v>
      </c>
      <c r="P775" s="11" t="s">
        <v>46</v>
      </c>
      <c r="Q775" s="11" t="s">
        <v>15111</v>
      </c>
    </row>
    <row r="776" spans="2:17" hidden="1" x14ac:dyDescent="0.35">
      <c r="B776" s="2">
        <f t="shared" si="12"/>
        <v>772</v>
      </c>
      <c r="C776" s="8" t="s">
        <v>867</v>
      </c>
      <c r="D776" s="8" t="s">
        <v>7822</v>
      </c>
      <c r="E776" s="9">
        <v>42760</v>
      </c>
      <c r="F776" s="10" t="s">
        <v>14009</v>
      </c>
      <c r="G776" s="2" t="s">
        <v>33</v>
      </c>
      <c r="H776" s="8" t="s">
        <v>63</v>
      </c>
      <c r="I776" s="11" t="s">
        <v>17</v>
      </c>
      <c r="J776" s="11" t="s">
        <v>18</v>
      </c>
      <c r="K776" s="11" t="s">
        <v>91</v>
      </c>
      <c r="L776" s="11" t="s">
        <v>92</v>
      </c>
      <c r="M776" s="12">
        <v>100000</v>
      </c>
      <c r="N776" s="12">
        <v>100000</v>
      </c>
      <c r="O776" s="11" t="s">
        <v>14135</v>
      </c>
      <c r="P776" s="11" t="s">
        <v>46</v>
      </c>
      <c r="Q776" s="11" t="s">
        <v>15112</v>
      </c>
    </row>
    <row r="777" spans="2:17" hidden="1" x14ac:dyDescent="0.35">
      <c r="B777" s="2">
        <f t="shared" si="12"/>
        <v>773</v>
      </c>
      <c r="C777" s="8" t="s">
        <v>868</v>
      </c>
      <c r="D777" s="8" t="s">
        <v>7823</v>
      </c>
      <c r="E777" s="9">
        <v>42752</v>
      </c>
      <c r="F777" s="10" t="s">
        <v>14009</v>
      </c>
      <c r="G777" s="2" t="s">
        <v>22</v>
      </c>
      <c r="H777" s="8" t="s">
        <v>64</v>
      </c>
      <c r="I777" s="11" t="s">
        <v>17</v>
      </c>
      <c r="J777" s="11" t="s">
        <v>18</v>
      </c>
      <c r="K777" s="11" t="s">
        <v>91</v>
      </c>
      <c r="L777" s="11" t="s">
        <v>92</v>
      </c>
      <c r="M777" s="12">
        <v>1000000</v>
      </c>
      <c r="N777" s="12">
        <v>100000</v>
      </c>
      <c r="O777" s="11" t="s">
        <v>14136</v>
      </c>
      <c r="P777" s="11" t="s">
        <v>48</v>
      </c>
      <c r="Q777" s="11" t="s">
        <v>15113</v>
      </c>
    </row>
    <row r="778" spans="2:17" hidden="1" x14ac:dyDescent="0.35">
      <c r="B778" s="2">
        <f t="shared" si="12"/>
        <v>774</v>
      </c>
      <c r="C778" s="8" t="s">
        <v>869</v>
      </c>
      <c r="D778" s="8" t="s">
        <v>7824</v>
      </c>
      <c r="E778" s="9">
        <v>42758</v>
      </c>
      <c r="F778" s="10" t="s">
        <v>14009</v>
      </c>
      <c r="G778" s="2" t="s">
        <v>22</v>
      </c>
      <c r="H778" s="8" t="s">
        <v>64</v>
      </c>
      <c r="I778" s="11" t="s">
        <v>17</v>
      </c>
      <c r="J778" s="11" t="s">
        <v>18</v>
      </c>
      <c r="K778" s="11" t="s">
        <v>91</v>
      </c>
      <c r="L778" s="11" t="s">
        <v>92</v>
      </c>
      <c r="M778" s="12">
        <v>200000</v>
      </c>
      <c r="N778" s="12">
        <v>100000</v>
      </c>
      <c r="O778" s="11" t="s">
        <v>14136</v>
      </c>
      <c r="P778" s="11" t="s">
        <v>48</v>
      </c>
      <c r="Q778" s="11" t="s">
        <v>15114</v>
      </c>
    </row>
    <row r="779" spans="2:17" hidden="1" x14ac:dyDescent="0.35">
      <c r="B779" s="2">
        <f t="shared" si="12"/>
        <v>775</v>
      </c>
      <c r="C779" s="8" t="s">
        <v>870</v>
      </c>
      <c r="D779" s="8" t="s">
        <v>7825</v>
      </c>
      <c r="E779" s="9">
        <v>42741</v>
      </c>
      <c r="F779" s="10" t="s">
        <v>14009</v>
      </c>
      <c r="G779" s="2" t="s">
        <v>23</v>
      </c>
      <c r="H779" s="8" t="s">
        <v>65</v>
      </c>
      <c r="I779" s="11" t="s">
        <v>17</v>
      </c>
      <c r="J779" s="11" t="s">
        <v>18</v>
      </c>
      <c r="K779" s="11" t="s">
        <v>91</v>
      </c>
      <c r="L779" s="11" t="s">
        <v>92</v>
      </c>
      <c r="M779" s="12">
        <v>100000</v>
      </c>
      <c r="N779" s="12">
        <v>100000</v>
      </c>
      <c r="O779" s="11" t="s">
        <v>14136</v>
      </c>
      <c r="P779" s="11" t="s">
        <v>48</v>
      </c>
      <c r="Q779" s="11" t="s">
        <v>15115</v>
      </c>
    </row>
    <row r="780" spans="2:17" hidden="1" x14ac:dyDescent="0.35">
      <c r="B780" s="2">
        <f t="shared" si="12"/>
        <v>776</v>
      </c>
      <c r="C780" s="8" t="s">
        <v>871</v>
      </c>
      <c r="D780" s="8" t="s">
        <v>7826</v>
      </c>
      <c r="E780" s="9">
        <v>42755</v>
      </c>
      <c r="F780" s="10" t="s">
        <v>14009</v>
      </c>
      <c r="G780" s="2" t="s">
        <v>25</v>
      </c>
      <c r="H780" s="8" t="s">
        <v>64</v>
      </c>
      <c r="I780" s="11" t="s">
        <v>17</v>
      </c>
      <c r="J780" s="11" t="s">
        <v>18</v>
      </c>
      <c r="K780" s="11" t="s">
        <v>91</v>
      </c>
      <c r="L780" s="11" t="s">
        <v>92</v>
      </c>
      <c r="M780" s="12">
        <v>500000</v>
      </c>
      <c r="N780" s="12">
        <v>100000</v>
      </c>
      <c r="O780" s="11" t="s">
        <v>14136</v>
      </c>
      <c r="P780" s="11" t="s">
        <v>48</v>
      </c>
      <c r="Q780" s="11" t="s">
        <v>15116</v>
      </c>
    </row>
    <row r="781" spans="2:17" hidden="1" x14ac:dyDescent="0.35">
      <c r="B781" s="2">
        <f t="shared" si="12"/>
        <v>777</v>
      </c>
      <c r="C781" s="8" t="s">
        <v>872</v>
      </c>
      <c r="D781" s="8" t="s">
        <v>7827</v>
      </c>
      <c r="E781" s="9">
        <v>42758</v>
      </c>
      <c r="F781" s="10" t="s">
        <v>14009</v>
      </c>
      <c r="G781" s="2" t="s">
        <v>25</v>
      </c>
      <c r="H781" s="8" t="s">
        <v>64</v>
      </c>
      <c r="I781" s="11" t="s">
        <v>17</v>
      </c>
      <c r="J781" s="11" t="s">
        <v>18</v>
      </c>
      <c r="K781" s="11" t="s">
        <v>91</v>
      </c>
      <c r="L781" s="11" t="s">
        <v>92</v>
      </c>
      <c r="M781" s="12">
        <v>1000000</v>
      </c>
      <c r="N781" s="12">
        <v>100000</v>
      </c>
      <c r="O781" s="11" t="s">
        <v>14136</v>
      </c>
      <c r="P781" s="11" t="s">
        <v>48</v>
      </c>
      <c r="Q781" s="11" t="s">
        <v>15117</v>
      </c>
    </row>
    <row r="782" spans="2:17" hidden="1" x14ac:dyDescent="0.35">
      <c r="B782" s="2">
        <f t="shared" si="12"/>
        <v>778</v>
      </c>
      <c r="C782" s="8" t="s">
        <v>873</v>
      </c>
      <c r="D782" s="8" t="s">
        <v>7828</v>
      </c>
      <c r="E782" s="9">
        <v>42747</v>
      </c>
      <c r="F782" s="10" t="s">
        <v>14009</v>
      </c>
      <c r="G782" s="2" t="s">
        <v>29</v>
      </c>
      <c r="H782" s="8" t="s">
        <v>68</v>
      </c>
      <c r="I782" s="11" t="s">
        <v>17</v>
      </c>
      <c r="J782" s="11" t="s">
        <v>18</v>
      </c>
      <c r="K782" s="11" t="s">
        <v>91</v>
      </c>
      <c r="L782" s="11" t="s">
        <v>92</v>
      </c>
      <c r="M782" s="12">
        <v>100000</v>
      </c>
      <c r="N782" s="12">
        <v>100000</v>
      </c>
      <c r="O782" s="11" t="s">
        <v>14136</v>
      </c>
      <c r="P782" s="11" t="s">
        <v>48</v>
      </c>
      <c r="Q782" s="11" t="s">
        <v>15118</v>
      </c>
    </row>
    <row r="783" spans="2:17" hidden="1" x14ac:dyDescent="0.35">
      <c r="B783" s="2">
        <f t="shared" si="12"/>
        <v>779</v>
      </c>
      <c r="C783" s="8" t="s">
        <v>874</v>
      </c>
      <c r="D783" s="8" t="s">
        <v>7829</v>
      </c>
      <c r="E783" s="9">
        <v>42748</v>
      </c>
      <c r="F783" s="10" t="s">
        <v>14009</v>
      </c>
      <c r="G783" s="2" t="s">
        <v>29</v>
      </c>
      <c r="H783" s="8" t="s">
        <v>75</v>
      </c>
      <c r="I783" s="11" t="s">
        <v>17</v>
      </c>
      <c r="J783" s="11" t="s">
        <v>18</v>
      </c>
      <c r="K783" s="11" t="s">
        <v>91</v>
      </c>
      <c r="L783" s="11" t="s">
        <v>92</v>
      </c>
      <c r="M783" s="12">
        <v>100000</v>
      </c>
      <c r="N783" s="12">
        <v>100000</v>
      </c>
      <c r="O783" s="11" t="s">
        <v>14136</v>
      </c>
      <c r="P783" s="11" t="s">
        <v>48</v>
      </c>
      <c r="Q783" s="11" t="s">
        <v>15119</v>
      </c>
    </row>
    <row r="784" spans="2:17" hidden="1" x14ac:dyDescent="0.35">
      <c r="B784" s="2">
        <f t="shared" si="12"/>
        <v>780</v>
      </c>
      <c r="C784" s="8" t="s">
        <v>875</v>
      </c>
      <c r="D784" s="8" t="s">
        <v>7830</v>
      </c>
      <c r="E784" s="9">
        <v>42760</v>
      </c>
      <c r="F784" s="10" t="s">
        <v>14009</v>
      </c>
      <c r="G784" s="2" t="s">
        <v>34</v>
      </c>
      <c r="H784" s="8" t="s">
        <v>71</v>
      </c>
      <c r="I784" s="11" t="s">
        <v>17</v>
      </c>
      <c r="J784" s="11" t="s">
        <v>18</v>
      </c>
      <c r="K784" s="11" t="s">
        <v>91</v>
      </c>
      <c r="L784" s="11" t="s">
        <v>92</v>
      </c>
      <c r="M784" s="12">
        <v>1200000</v>
      </c>
      <c r="N784" s="12">
        <v>1050000</v>
      </c>
      <c r="O784" s="11" t="s">
        <v>14136</v>
      </c>
      <c r="P784" s="11" t="s">
        <v>48</v>
      </c>
      <c r="Q784" s="11" t="s">
        <v>15120</v>
      </c>
    </row>
    <row r="785" spans="2:17" hidden="1" x14ac:dyDescent="0.35">
      <c r="B785" s="2">
        <f t="shared" si="12"/>
        <v>781</v>
      </c>
      <c r="C785" s="8" t="s">
        <v>876</v>
      </c>
      <c r="D785" s="8" t="s">
        <v>7831</v>
      </c>
      <c r="E785" s="9">
        <v>42745</v>
      </c>
      <c r="F785" s="10" t="s">
        <v>14009</v>
      </c>
      <c r="G785" s="2" t="s">
        <v>27</v>
      </c>
      <c r="H785" s="8" t="s">
        <v>69</v>
      </c>
      <c r="I785" s="11" t="s">
        <v>17</v>
      </c>
      <c r="J785" s="11" t="s">
        <v>18</v>
      </c>
      <c r="K785" s="11" t="s">
        <v>91</v>
      </c>
      <c r="L785" s="11" t="s">
        <v>92</v>
      </c>
      <c r="M785" s="12">
        <v>500000</v>
      </c>
      <c r="N785" s="12">
        <v>100000</v>
      </c>
      <c r="O785" s="11" t="s">
        <v>14137</v>
      </c>
      <c r="P785" s="11" t="s">
        <v>48</v>
      </c>
      <c r="Q785" s="11" t="s">
        <v>15121</v>
      </c>
    </row>
    <row r="786" spans="2:17" hidden="1" x14ac:dyDescent="0.35">
      <c r="B786" s="2">
        <f t="shared" si="12"/>
        <v>782</v>
      </c>
      <c r="C786" s="8" t="s">
        <v>877</v>
      </c>
      <c r="D786" s="8" t="s">
        <v>7832</v>
      </c>
      <c r="E786" s="9">
        <v>42739</v>
      </c>
      <c r="F786" s="10" t="s">
        <v>14009</v>
      </c>
      <c r="G786" s="2" t="s">
        <v>28</v>
      </c>
      <c r="H786" s="8" t="s">
        <v>66</v>
      </c>
      <c r="I786" s="11" t="s">
        <v>17</v>
      </c>
      <c r="J786" s="11" t="s">
        <v>18</v>
      </c>
      <c r="K786" s="11" t="s">
        <v>91</v>
      </c>
      <c r="L786" s="11" t="s">
        <v>92</v>
      </c>
      <c r="M786" s="12">
        <v>200000</v>
      </c>
      <c r="N786" s="12">
        <v>100000</v>
      </c>
      <c r="O786" s="11" t="s">
        <v>14137</v>
      </c>
      <c r="P786" s="11" t="s">
        <v>48</v>
      </c>
      <c r="Q786" s="11" t="s">
        <v>15122</v>
      </c>
    </row>
    <row r="787" spans="2:17" hidden="1" x14ac:dyDescent="0.35">
      <c r="B787" s="2">
        <f t="shared" si="12"/>
        <v>783</v>
      </c>
      <c r="C787" s="8" t="s">
        <v>878</v>
      </c>
      <c r="D787" s="8" t="s">
        <v>7833</v>
      </c>
      <c r="E787" s="9">
        <v>42748</v>
      </c>
      <c r="F787" s="10" t="s">
        <v>14009</v>
      </c>
      <c r="G787" s="2" t="s">
        <v>41</v>
      </c>
      <c r="H787" s="8" t="s">
        <v>81</v>
      </c>
      <c r="I787" s="11" t="s">
        <v>17</v>
      </c>
      <c r="J787" s="11" t="s">
        <v>18</v>
      </c>
      <c r="K787" s="11" t="s">
        <v>91</v>
      </c>
      <c r="L787" s="11" t="s">
        <v>92</v>
      </c>
      <c r="M787" s="12">
        <v>200000</v>
      </c>
      <c r="N787" s="12">
        <v>200000</v>
      </c>
      <c r="O787" s="11" t="s">
        <v>14138</v>
      </c>
      <c r="P787" s="11" t="s">
        <v>48</v>
      </c>
      <c r="Q787" s="11" t="s">
        <v>15123</v>
      </c>
    </row>
    <row r="788" spans="2:17" hidden="1" x14ac:dyDescent="0.35">
      <c r="B788" s="2">
        <f t="shared" si="12"/>
        <v>784</v>
      </c>
      <c r="C788" s="8" t="s">
        <v>879</v>
      </c>
      <c r="D788" s="8" t="s">
        <v>7834</v>
      </c>
      <c r="E788" s="9">
        <v>42746</v>
      </c>
      <c r="F788" s="10" t="s">
        <v>14009</v>
      </c>
      <c r="G788" s="2" t="s">
        <v>32</v>
      </c>
      <c r="H788" s="8" t="s">
        <v>70</v>
      </c>
      <c r="I788" s="11" t="s">
        <v>17</v>
      </c>
      <c r="J788" s="11" t="s">
        <v>18</v>
      </c>
      <c r="K788" s="11" t="s">
        <v>91</v>
      </c>
      <c r="L788" s="11" t="s">
        <v>92</v>
      </c>
      <c r="M788" s="12">
        <v>100000</v>
      </c>
      <c r="N788" s="12">
        <v>100000</v>
      </c>
      <c r="O788" s="11" t="s">
        <v>14139</v>
      </c>
      <c r="P788" s="11" t="s">
        <v>48</v>
      </c>
      <c r="Q788" s="11" t="s">
        <v>15124</v>
      </c>
    </row>
    <row r="789" spans="2:17" hidden="1" x14ac:dyDescent="0.35">
      <c r="B789" s="2">
        <f t="shared" si="12"/>
        <v>785</v>
      </c>
      <c r="C789" s="8" t="s">
        <v>880</v>
      </c>
      <c r="D789" s="8" t="s">
        <v>7835</v>
      </c>
      <c r="E789" s="9">
        <v>42759</v>
      </c>
      <c r="F789" s="10" t="s">
        <v>14009</v>
      </c>
      <c r="G789" s="2" t="s">
        <v>22</v>
      </c>
      <c r="H789" s="8" t="s">
        <v>64</v>
      </c>
      <c r="I789" s="11" t="s">
        <v>17</v>
      </c>
      <c r="J789" s="11" t="s">
        <v>18</v>
      </c>
      <c r="K789" s="11" t="s">
        <v>91</v>
      </c>
      <c r="L789" s="11" t="s">
        <v>92</v>
      </c>
      <c r="M789" s="12">
        <v>500000</v>
      </c>
      <c r="N789" s="12">
        <v>500000</v>
      </c>
      <c r="O789" s="11" t="s">
        <v>14140</v>
      </c>
      <c r="P789" s="11" t="s">
        <v>48</v>
      </c>
      <c r="Q789" s="11" t="s">
        <v>15125</v>
      </c>
    </row>
    <row r="790" spans="2:17" hidden="1" x14ac:dyDescent="0.35">
      <c r="B790" s="2">
        <f t="shared" si="12"/>
        <v>786</v>
      </c>
      <c r="C790" s="8" t="s">
        <v>881</v>
      </c>
      <c r="D790" s="8" t="s">
        <v>7836</v>
      </c>
      <c r="E790" s="9">
        <v>42759</v>
      </c>
      <c r="F790" s="10" t="s">
        <v>14009</v>
      </c>
      <c r="G790" s="2" t="s">
        <v>29</v>
      </c>
      <c r="H790" s="8" t="s">
        <v>75</v>
      </c>
      <c r="I790" s="11" t="s">
        <v>17</v>
      </c>
      <c r="J790" s="11" t="s">
        <v>18</v>
      </c>
      <c r="K790" s="11" t="s">
        <v>91</v>
      </c>
      <c r="L790" s="11" t="s">
        <v>92</v>
      </c>
      <c r="M790" s="12">
        <v>100000</v>
      </c>
      <c r="N790" s="12">
        <v>100000</v>
      </c>
      <c r="O790" s="11" t="s">
        <v>14141</v>
      </c>
      <c r="P790" s="11" t="s">
        <v>48</v>
      </c>
      <c r="Q790" s="11" t="s">
        <v>15126</v>
      </c>
    </row>
    <row r="791" spans="2:17" hidden="1" x14ac:dyDescent="0.35">
      <c r="B791" s="2">
        <f t="shared" si="12"/>
        <v>787</v>
      </c>
      <c r="C791" s="8" t="s">
        <v>882</v>
      </c>
      <c r="D791" s="8" t="s">
        <v>7837</v>
      </c>
      <c r="E791" s="9">
        <v>42745</v>
      </c>
      <c r="F791" s="10" t="s">
        <v>14009</v>
      </c>
      <c r="G791" s="2" t="s">
        <v>23</v>
      </c>
      <c r="H791" s="8" t="s">
        <v>65</v>
      </c>
      <c r="I791" s="11" t="s">
        <v>17</v>
      </c>
      <c r="J791" s="11" t="s">
        <v>18</v>
      </c>
      <c r="K791" s="11" t="s">
        <v>91</v>
      </c>
      <c r="L791" s="11" t="s">
        <v>92</v>
      </c>
      <c r="M791" s="12">
        <v>1000000</v>
      </c>
      <c r="N791" s="12">
        <v>100000</v>
      </c>
      <c r="O791" s="11" t="s">
        <v>14142</v>
      </c>
      <c r="P791" s="11" t="s">
        <v>48</v>
      </c>
      <c r="Q791" s="11" t="s">
        <v>15127</v>
      </c>
    </row>
    <row r="792" spans="2:17" hidden="1" x14ac:dyDescent="0.35">
      <c r="B792" s="2">
        <f t="shared" si="12"/>
        <v>788</v>
      </c>
      <c r="C792" s="8" t="s">
        <v>883</v>
      </c>
      <c r="D792" s="8" t="s">
        <v>7838</v>
      </c>
      <c r="E792" s="9">
        <v>42746</v>
      </c>
      <c r="F792" s="10" t="s">
        <v>14009</v>
      </c>
      <c r="G792" s="2" t="s">
        <v>22</v>
      </c>
      <c r="H792" s="8" t="s">
        <v>64</v>
      </c>
      <c r="I792" s="11" t="s">
        <v>17</v>
      </c>
      <c r="J792" s="11" t="s">
        <v>18</v>
      </c>
      <c r="K792" s="11" t="s">
        <v>91</v>
      </c>
      <c r="L792" s="11" t="s">
        <v>92</v>
      </c>
      <c r="M792" s="12">
        <v>1000000</v>
      </c>
      <c r="N792" s="12">
        <v>1000000</v>
      </c>
      <c r="O792" s="11" t="s">
        <v>14143</v>
      </c>
      <c r="P792" s="11" t="s">
        <v>48</v>
      </c>
      <c r="Q792" s="11" t="s">
        <v>15128</v>
      </c>
    </row>
    <row r="793" spans="2:17" hidden="1" x14ac:dyDescent="0.35">
      <c r="B793" s="2">
        <f t="shared" si="12"/>
        <v>789</v>
      </c>
      <c r="C793" s="8" t="s">
        <v>884</v>
      </c>
      <c r="D793" s="8" t="s">
        <v>7839</v>
      </c>
      <c r="E793" s="9">
        <v>42751</v>
      </c>
      <c r="F793" s="10" t="s">
        <v>14009</v>
      </c>
      <c r="G793" s="2" t="s">
        <v>25</v>
      </c>
      <c r="H793" s="8" t="s">
        <v>64</v>
      </c>
      <c r="I793" s="11" t="s">
        <v>17</v>
      </c>
      <c r="J793" s="11" t="s">
        <v>18</v>
      </c>
      <c r="K793" s="11" t="s">
        <v>91</v>
      </c>
      <c r="L793" s="11" t="s">
        <v>92</v>
      </c>
      <c r="M793" s="12">
        <v>100000</v>
      </c>
      <c r="N793" s="12">
        <v>100000</v>
      </c>
      <c r="O793" s="11" t="s">
        <v>14143</v>
      </c>
      <c r="P793" s="11" t="s">
        <v>48</v>
      </c>
      <c r="Q793" s="11" t="s">
        <v>15129</v>
      </c>
    </row>
    <row r="794" spans="2:17" hidden="1" x14ac:dyDescent="0.35">
      <c r="B794" s="2">
        <f t="shared" si="12"/>
        <v>790</v>
      </c>
      <c r="C794" s="8" t="s">
        <v>885</v>
      </c>
      <c r="D794" s="8" t="s">
        <v>7840</v>
      </c>
      <c r="E794" s="9">
        <v>42744</v>
      </c>
      <c r="F794" s="10" t="s">
        <v>14009</v>
      </c>
      <c r="G794" s="2" t="s">
        <v>27</v>
      </c>
      <c r="H794" s="8" t="s">
        <v>69</v>
      </c>
      <c r="I794" s="11" t="s">
        <v>17</v>
      </c>
      <c r="J794" s="11" t="s">
        <v>18</v>
      </c>
      <c r="K794" s="11" t="s">
        <v>91</v>
      </c>
      <c r="L794" s="11" t="s">
        <v>92</v>
      </c>
      <c r="M794" s="12">
        <v>100000</v>
      </c>
      <c r="N794" s="12">
        <v>100000</v>
      </c>
      <c r="O794" s="11" t="s">
        <v>14143</v>
      </c>
      <c r="P794" s="11" t="s">
        <v>48</v>
      </c>
      <c r="Q794" s="11" t="s">
        <v>15130</v>
      </c>
    </row>
    <row r="795" spans="2:17" hidden="1" x14ac:dyDescent="0.35">
      <c r="B795" s="2">
        <f t="shared" si="12"/>
        <v>791</v>
      </c>
      <c r="C795" s="8" t="s">
        <v>886</v>
      </c>
      <c r="D795" s="8" t="s">
        <v>7841</v>
      </c>
      <c r="E795" s="9">
        <v>42737</v>
      </c>
      <c r="F795" s="10" t="s">
        <v>14009</v>
      </c>
      <c r="G795" s="2" t="s">
        <v>29</v>
      </c>
      <c r="H795" s="8" t="s">
        <v>68</v>
      </c>
      <c r="I795" s="11" t="s">
        <v>17</v>
      </c>
      <c r="J795" s="11" t="s">
        <v>18</v>
      </c>
      <c r="K795" s="11" t="s">
        <v>91</v>
      </c>
      <c r="L795" s="11" t="s">
        <v>92</v>
      </c>
      <c r="M795" s="12">
        <v>100000</v>
      </c>
      <c r="N795" s="12">
        <v>70000</v>
      </c>
      <c r="O795" s="11" t="s">
        <v>14143</v>
      </c>
      <c r="P795" s="11" t="s">
        <v>48</v>
      </c>
      <c r="Q795" s="11" t="s">
        <v>15131</v>
      </c>
    </row>
    <row r="796" spans="2:17" hidden="1" x14ac:dyDescent="0.35">
      <c r="B796" s="2">
        <f t="shared" si="12"/>
        <v>792</v>
      </c>
      <c r="C796" s="8" t="s">
        <v>887</v>
      </c>
      <c r="D796" s="8" t="s">
        <v>7842</v>
      </c>
      <c r="E796" s="9">
        <v>42748</v>
      </c>
      <c r="F796" s="10" t="s">
        <v>14009</v>
      </c>
      <c r="G796" s="2" t="s">
        <v>34</v>
      </c>
      <c r="H796" s="8" t="s">
        <v>71</v>
      </c>
      <c r="I796" s="11" t="s">
        <v>17</v>
      </c>
      <c r="J796" s="11" t="s">
        <v>18</v>
      </c>
      <c r="K796" s="11" t="s">
        <v>91</v>
      </c>
      <c r="L796" s="11" t="s">
        <v>92</v>
      </c>
      <c r="M796" s="12">
        <v>1000000</v>
      </c>
      <c r="N796" s="12">
        <v>100000</v>
      </c>
      <c r="O796" s="11" t="s">
        <v>14143</v>
      </c>
      <c r="P796" s="11" t="s">
        <v>48</v>
      </c>
      <c r="Q796" s="11" t="s">
        <v>15132</v>
      </c>
    </row>
    <row r="797" spans="2:17" hidden="1" x14ac:dyDescent="0.35">
      <c r="B797" s="2">
        <f t="shared" si="12"/>
        <v>793</v>
      </c>
      <c r="C797" s="8" t="s">
        <v>888</v>
      </c>
      <c r="D797" s="8" t="s">
        <v>7843</v>
      </c>
      <c r="E797" s="9">
        <v>42737</v>
      </c>
      <c r="F797" s="10" t="s">
        <v>14009</v>
      </c>
      <c r="G797" s="2" t="s">
        <v>35</v>
      </c>
      <c r="H797" s="8" t="s">
        <v>72</v>
      </c>
      <c r="I797" s="11" t="s">
        <v>17</v>
      </c>
      <c r="J797" s="11" t="s">
        <v>18</v>
      </c>
      <c r="K797" s="11" t="s">
        <v>91</v>
      </c>
      <c r="L797" s="11" t="s">
        <v>92</v>
      </c>
      <c r="M797" s="12">
        <v>100000</v>
      </c>
      <c r="N797" s="12">
        <v>100000</v>
      </c>
      <c r="O797" s="11" t="s">
        <v>14143</v>
      </c>
      <c r="P797" s="11" t="s">
        <v>48</v>
      </c>
      <c r="Q797" s="11" t="s">
        <v>15133</v>
      </c>
    </row>
    <row r="798" spans="2:17" hidden="1" x14ac:dyDescent="0.35">
      <c r="B798" s="2">
        <f t="shared" si="12"/>
        <v>794</v>
      </c>
      <c r="C798" s="8" t="s">
        <v>889</v>
      </c>
      <c r="D798" s="8" t="s">
        <v>7844</v>
      </c>
      <c r="E798" s="9">
        <v>42744</v>
      </c>
      <c r="F798" s="10" t="s">
        <v>14009</v>
      </c>
      <c r="G798" s="2" t="s">
        <v>27</v>
      </c>
      <c r="H798" s="8" t="s">
        <v>69</v>
      </c>
      <c r="I798" s="11" t="s">
        <v>17</v>
      </c>
      <c r="J798" s="11" t="s">
        <v>18</v>
      </c>
      <c r="K798" s="11" t="s">
        <v>91</v>
      </c>
      <c r="L798" s="11" t="s">
        <v>92</v>
      </c>
      <c r="M798" s="12">
        <v>100000</v>
      </c>
      <c r="N798" s="12">
        <v>100000</v>
      </c>
      <c r="O798" s="11" t="s">
        <v>14144</v>
      </c>
      <c r="P798" s="11" t="s">
        <v>48</v>
      </c>
      <c r="Q798" s="11" t="s">
        <v>15134</v>
      </c>
    </row>
    <row r="799" spans="2:17" hidden="1" x14ac:dyDescent="0.35">
      <c r="B799" s="2">
        <f t="shared" si="12"/>
        <v>795</v>
      </c>
      <c r="C799" s="8" t="s">
        <v>890</v>
      </c>
      <c r="D799" s="8" t="s">
        <v>7845</v>
      </c>
      <c r="E799" s="9">
        <v>42737</v>
      </c>
      <c r="F799" s="10" t="s">
        <v>14009</v>
      </c>
      <c r="G799" s="2" t="s">
        <v>29</v>
      </c>
      <c r="H799" s="8" t="s">
        <v>68</v>
      </c>
      <c r="I799" s="11" t="s">
        <v>17</v>
      </c>
      <c r="J799" s="11" t="s">
        <v>18</v>
      </c>
      <c r="K799" s="11" t="s">
        <v>91</v>
      </c>
      <c r="L799" s="11" t="s">
        <v>92</v>
      </c>
      <c r="M799" s="12">
        <v>100000</v>
      </c>
      <c r="N799" s="12">
        <v>100000</v>
      </c>
      <c r="O799" s="11" t="s">
        <v>14144</v>
      </c>
      <c r="P799" s="11" t="s">
        <v>48</v>
      </c>
      <c r="Q799" s="11" t="s">
        <v>15135</v>
      </c>
    </row>
    <row r="800" spans="2:17" hidden="1" x14ac:dyDescent="0.35">
      <c r="B800" s="2">
        <f t="shared" si="12"/>
        <v>796</v>
      </c>
      <c r="C800" s="8" t="s">
        <v>891</v>
      </c>
      <c r="D800" s="8" t="s">
        <v>7846</v>
      </c>
      <c r="E800" s="9">
        <v>42747</v>
      </c>
      <c r="F800" s="10" t="s">
        <v>14009</v>
      </c>
      <c r="G800" s="2" t="s">
        <v>35</v>
      </c>
      <c r="H800" s="8" t="s">
        <v>72</v>
      </c>
      <c r="I800" s="11" t="s">
        <v>17</v>
      </c>
      <c r="J800" s="11" t="s">
        <v>18</v>
      </c>
      <c r="K800" s="11" t="s">
        <v>91</v>
      </c>
      <c r="L800" s="11" t="s">
        <v>92</v>
      </c>
      <c r="M800" s="12">
        <v>100000</v>
      </c>
      <c r="N800" s="12">
        <v>100000</v>
      </c>
      <c r="O800" s="11" t="s">
        <v>14144</v>
      </c>
      <c r="P800" s="11" t="s">
        <v>48</v>
      </c>
      <c r="Q800" s="11" t="s">
        <v>15136</v>
      </c>
    </row>
    <row r="801" spans="2:17" hidden="1" x14ac:dyDescent="0.35">
      <c r="B801" s="2">
        <f t="shared" si="12"/>
        <v>797</v>
      </c>
      <c r="C801" s="8" t="s">
        <v>892</v>
      </c>
      <c r="D801" s="8" t="s">
        <v>7847</v>
      </c>
      <c r="E801" s="9">
        <v>42747</v>
      </c>
      <c r="F801" s="10" t="s">
        <v>14009</v>
      </c>
      <c r="G801" s="2" t="s">
        <v>36</v>
      </c>
      <c r="H801" s="8" t="s">
        <v>67</v>
      </c>
      <c r="I801" s="11" t="s">
        <v>17</v>
      </c>
      <c r="J801" s="11" t="s">
        <v>18</v>
      </c>
      <c r="K801" s="11" t="s">
        <v>91</v>
      </c>
      <c r="L801" s="11" t="s">
        <v>92</v>
      </c>
      <c r="M801" s="12">
        <v>500000</v>
      </c>
      <c r="N801" s="12">
        <v>200000</v>
      </c>
      <c r="O801" s="11" t="s">
        <v>14144</v>
      </c>
      <c r="P801" s="11" t="s">
        <v>48</v>
      </c>
      <c r="Q801" s="11" t="s">
        <v>15137</v>
      </c>
    </row>
    <row r="802" spans="2:17" hidden="1" x14ac:dyDescent="0.35">
      <c r="B802" s="2">
        <f t="shared" si="12"/>
        <v>798</v>
      </c>
      <c r="C802" s="8" t="s">
        <v>893</v>
      </c>
      <c r="D802" s="8" t="s">
        <v>7848</v>
      </c>
      <c r="E802" s="9">
        <v>42754</v>
      </c>
      <c r="F802" s="10" t="s">
        <v>14009</v>
      </c>
      <c r="G802" s="2" t="s">
        <v>35</v>
      </c>
      <c r="H802" s="8" t="s">
        <v>72</v>
      </c>
      <c r="I802" s="11" t="s">
        <v>17</v>
      </c>
      <c r="J802" s="11" t="s">
        <v>18</v>
      </c>
      <c r="K802" s="11" t="s">
        <v>91</v>
      </c>
      <c r="L802" s="11" t="s">
        <v>92</v>
      </c>
      <c r="M802" s="12">
        <v>1000000</v>
      </c>
      <c r="N802" s="12">
        <v>200000</v>
      </c>
      <c r="O802" s="11" t="s">
        <v>14145</v>
      </c>
      <c r="P802" s="11" t="s">
        <v>48</v>
      </c>
      <c r="Q802" s="11" t="s">
        <v>15138</v>
      </c>
    </row>
    <row r="803" spans="2:17" hidden="1" x14ac:dyDescent="0.35">
      <c r="B803" s="2">
        <f t="shared" si="12"/>
        <v>799</v>
      </c>
      <c r="C803" s="8" t="s">
        <v>894</v>
      </c>
      <c r="D803" s="8" t="s">
        <v>7849</v>
      </c>
      <c r="E803" s="9">
        <v>42737</v>
      </c>
      <c r="F803" s="10" t="s">
        <v>14009</v>
      </c>
      <c r="G803" s="2" t="s">
        <v>22</v>
      </c>
      <c r="H803" s="8" t="s">
        <v>64</v>
      </c>
      <c r="I803" s="11" t="s">
        <v>17</v>
      </c>
      <c r="J803" s="11" t="s">
        <v>18</v>
      </c>
      <c r="K803" s="11" t="s">
        <v>91</v>
      </c>
      <c r="L803" s="11" t="s">
        <v>92</v>
      </c>
      <c r="M803" s="12">
        <v>1000000</v>
      </c>
      <c r="N803" s="12">
        <v>100000</v>
      </c>
      <c r="O803" s="11" t="s">
        <v>14146</v>
      </c>
      <c r="P803" s="11" t="s">
        <v>48</v>
      </c>
      <c r="Q803" s="11" t="s">
        <v>15139</v>
      </c>
    </row>
    <row r="804" spans="2:17" hidden="1" x14ac:dyDescent="0.35">
      <c r="B804" s="2">
        <f t="shared" si="12"/>
        <v>800</v>
      </c>
      <c r="C804" s="8" t="s">
        <v>895</v>
      </c>
      <c r="D804" s="8" t="s">
        <v>7850</v>
      </c>
      <c r="E804" s="9">
        <v>42747</v>
      </c>
      <c r="F804" s="10" t="s">
        <v>14009</v>
      </c>
      <c r="G804" s="2" t="s">
        <v>22</v>
      </c>
      <c r="H804" s="8" t="s">
        <v>64</v>
      </c>
      <c r="I804" s="11" t="s">
        <v>17</v>
      </c>
      <c r="J804" s="11" t="s">
        <v>18</v>
      </c>
      <c r="K804" s="11" t="s">
        <v>91</v>
      </c>
      <c r="L804" s="11" t="s">
        <v>92</v>
      </c>
      <c r="M804" s="12">
        <v>100000</v>
      </c>
      <c r="N804" s="12">
        <v>100000</v>
      </c>
      <c r="O804" s="11" t="s">
        <v>14146</v>
      </c>
      <c r="P804" s="11" t="s">
        <v>48</v>
      </c>
      <c r="Q804" s="11" t="s">
        <v>15140</v>
      </c>
    </row>
    <row r="805" spans="2:17" hidden="1" x14ac:dyDescent="0.35">
      <c r="B805" s="2">
        <f t="shared" si="12"/>
        <v>801</v>
      </c>
      <c r="C805" s="8" t="s">
        <v>896</v>
      </c>
      <c r="D805" s="8" t="s">
        <v>7851</v>
      </c>
      <c r="E805" s="9">
        <v>42737</v>
      </c>
      <c r="F805" s="10" t="s">
        <v>14009</v>
      </c>
      <c r="G805" s="2" t="s">
        <v>32</v>
      </c>
      <c r="H805" s="8" t="s">
        <v>70</v>
      </c>
      <c r="I805" s="11" t="s">
        <v>17</v>
      </c>
      <c r="J805" s="11" t="s">
        <v>18</v>
      </c>
      <c r="K805" s="11" t="s">
        <v>91</v>
      </c>
      <c r="L805" s="11" t="s">
        <v>92</v>
      </c>
      <c r="M805" s="12">
        <v>100000</v>
      </c>
      <c r="N805" s="12">
        <v>100000</v>
      </c>
      <c r="O805" s="11" t="s">
        <v>14147</v>
      </c>
      <c r="P805" s="11" t="s">
        <v>48</v>
      </c>
      <c r="Q805" s="11" t="s">
        <v>15141</v>
      </c>
    </row>
    <row r="806" spans="2:17" hidden="1" x14ac:dyDescent="0.35">
      <c r="B806" s="2">
        <f t="shared" si="12"/>
        <v>802</v>
      </c>
      <c r="C806" s="8" t="s">
        <v>897</v>
      </c>
      <c r="D806" s="8" t="s">
        <v>7852</v>
      </c>
      <c r="E806" s="9">
        <v>42766</v>
      </c>
      <c r="F806" s="10" t="s">
        <v>14009</v>
      </c>
      <c r="G806" s="2" t="s">
        <v>36</v>
      </c>
      <c r="H806" s="8" t="s">
        <v>67</v>
      </c>
      <c r="I806" s="11" t="s">
        <v>17</v>
      </c>
      <c r="J806" s="11" t="s">
        <v>18</v>
      </c>
      <c r="K806" s="11" t="s">
        <v>91</v>
      </c>
      <c r="L806" s="11" t="s">
        <v>92</v>
      </c>
      <c r="M806" s="12">
        <v>500000</v>
      </c>
      <c r="N806" s="12">
        <v>100000</v>
      </c>
      <c r="O806" s="11" t="s">
        <v>14147</v>
      </c>
      <c r="P806" s="11" t="s">
        <v>48</v>
      </c>
      <c r="Q806" s="11" t="s">
        <v>15142</v>
      </c>
    </row>
    <row r="807" spans="2:17" hidden="1" x14ac:dyDescent="0.35">
      <c r="B807" s="2">
        <f t="shared" si="12"/>
        <v>803</v>
      </c>
      <c r="C807" s="8" t="s">
        <v>898</v>
      </c>
      <c r="D807" s="8" t="s">
        <v>7853</v>
      </c>
      <c r="E807" s="9">
        <v>42739</v>
      </c>
      <c r="F807" s="10" t="s">
        <v>14009</v>
      </c>
      <c r="G807" s="2" t="s">
        <v>22</v>
      </c>
      <c r="H807" s="8" t="s">
        <v>64</v>
      </c>
      <c r="I807" s="11" t="s">
        <v>17</v>
      </c>
      <c r="J807" s="11" t="s">
        <v>18</v>
      </c>
      <c r="K807" s="11" t="s">
        <v>91</v>
      </c>
      <c r="L807" s="11" t="s">
        <v>92</v>
      </c>
      <c r="M807" s="12">
        <v>100000</v>
      </c>
      <c r="N807" s="12">
        <v>100000</v>
      </c>
      <c r="O807" s="11" t="s">
        <v>14148</v>
      </c>
      <c r="P807" s="11" t="s">
        <v>48</v>
      </c>
      <c r="Q807" s="11" t="s">
        <v>15143</v>
      </c>
    </row>
    <row r="808" spans="2:17" hidden="1" x14ac:dyDescent="0.35">
      <c r="B808" s="2">
        <f t="shared" si="12"/>
        <v>804</v>
      </c>
      <c r="C808" s="8" t="s">
        <v>899</v>
      </c>
      <c r="D808" s="8" t="s">
        <v>7854</v>
      </c>
      <c r="E808" s="9">
        <v>42745</v>
      </c>
      <c r="F808" s="10" t="s">
        <v>14009</v>
      </c>
      <c r="G808" s="2" t="s">
        <v>23</v>
      </c>
      <c r="H808" s="8" t="s">
        <v>65</v>
      </c>
      <c r="I808" s="11" t="s">
        <v>17</v>
      </c>
      <c r="J808" s="11" t="s">
        <v>18</v>
      </c>
      <c r="K808" s="11" t="s">
        <v>91</v>
      </c>
      <c r="L808" s="11" t="s">
        <v>92</v>
      </c>
      <c r="M808" s="12">
        <v>120000</v>
      </c>
      <c r="N808" s="12">
        <v>120000</v>
      </c>
      <c r="O808" s="11" t="s">
        <v>14148</v>
      </c>
      <c r="P808" s="11" t="s">
        <v>48</v>
      </c>
      <c r="Q808" s="11" t="s">
        <v>15144</v>
      </c>
    </row>
    <row r="809" spans="2:17" hidden="1" x14ac:dyDescent="0.35">
      <c r="B809" s="2">
        <f t="shared" si="12"/>
        <v>805</v>
      </c>
      <c r="C809" s="8" t="s">
        <v>900</v>
      </c>
      <c r="D809" s="8" t="s">
        <v>7855</v>
      </c>
      <c r="E809" s="9">
        <v>42751</v>
      </c>
      <c r="F809" s="10" t="s">
        <v>14009</v>
      </c>
      <c r="G809" s="2" t="s">
        <v>23</v>
      </c>
      <c r="H809" s="8" t="s">
        <v>65</v>
      </c>
      <c r="I809" s="11" t="s">
        <v>17</v>
      </c>
      <c r="J809" s="11" t="s">
        <v>18</v>
      </c>
      <c r="K809" s="11" t="s">
        <v>91</v>
      </c>
      <c r="L809" s="11" t="s">
        <v>92</v>
      </c>
      <c r="M809" s="12">
        <v>2000000</v>
      </c>
      <c r="N809" s="12">
        <v>450000</v>
      </c>
      <c r="O809" s="11" t="s">
        <v>14148</v>
      </c>
      <c r="P809" s="11" t="s">
        <v>48</v>
      </c>
      <c r="Q809" s="11" t="s">
        <v>15145</v>
      </c>
    </row>
    <row r="810" spans="2:17" hidden="1" x14ac:dyDescent="0.35">
      <c r="B810" s="2">
        <f t="shared" si="12"/>
        <v>806</v>
      </c>
      <c r="C810" s="8" t="s">
        <v>901</v>
      </c>
      <c r="D810" s="8" t="s">
        <v>7856</v>
      </c>
      <c r="E810" s="9">
        <v>42758</v>
      </c>
      <c r="F810" s="10" t="s">
        <v>14009</v>
      </c>
      <c r="G810" s="2" t="s">
        <v>25</v>
      </c>
      <c r="H810" s="8" t="s">
        <v>64</v>
      </c>
      <c r="I810" s="11" t="s">
        <v>21300</v>
      </c>
      <c r="J810" s="11" t="s">
        <v>18</v>
      </c>
      <c r="K810" s="11" t="s">
        <v>91</v>
      </c>
      <c r="L810" s="11" t="s">
        <v>92</v>
      </c>
      <c r="M810" s="12">
        <v>100000</v>
      </c>
      <c r="N810" s="12">
        <v>100000</v>
      </c>
      <c r="O810" s="11" t="s">
        <v>14148</v>
      </c>
      <c r="P810" s="11" t="s">
        <v>48</v>
      </c>
      <c r="Q810" s="11" t="s">
        <v>15146</v>
      </c>
    </row>
    <row r="811" spans="2:17" hidden="1" x14ac:dyDescent="0.35">
      <c r="B811" s="2">
        <f t="shared" si="12"/>
        <v>807</v>
      </c>
      <c r="C811" s="8" t="s">
        <v>902</v>
      </c>
      <c r="D811" s="8" t="s">
        <v>7857</v>
      </c>
      <c r="E811" s="9">
        <v>42747</v>
      </c>
      <c r="F811" s="10" t="s">
        <v>14009</v>
      </c>
      <c r="G811" s="2" t="s">
        <v>27</v>
      </c>
      <c r="H811" s="8" t="s">
        <v>69</v>
      </c>
      <c r="I811" s="11" t="s">
        <v>17</v>
      </c>
      <c r="J811" s="11" t="s">
        <v>18</v>
      </c>
      <c r="K811" s="11" t="s">
        <v>91</v>
      </c>
      <c r="L811" s="11" t="s">
        <v>92</v>
      </c>
      <c r="M811" s="12">
        <v>100000</v>
      </c>
      <c r="N811" s="12">
        <v>100000</v>
      </c>
      <c r="O811" s="11" t="s">
        <v>14148</v>
      </c>
      <c r="P811" s="11" t="s">
        <v>48</v>
      </c>
      <c r="Q811" s="11" t="s">
        <v>15147</v>
      </c>
    </row>
    <row r="812" spans="2:17" hidden="1" x14ac:dyDescent="0.35">
      <c r="B812" s="2">
        <f t="shared" si="12"/>
        <v>808</v>
      </c>
      <c r="C812" s="8" t="s">
        <v>903</v>
      </c>
      <c r="D812" s="8" t="s">
        <v>7858</v>
      </c>
      <c r="E812" s="9">
        <v>42748</v>
      </c>
      <c r="F812" s="10" t="s">
        <v>14009</v>
      </c>
      <c r="G812" s="2" t="s">
        <v>27</v>
      </c>
      <c r="H812" s="8" t="s">
        <v>69</v>
      </c>
      <c r="I812" s="11" t="s">
        <v>17</v>
      </c>
      <c r="J812" s="11" t="s">
        <v>18</v>
      </c>
      <c r="K812" s="11" t="s">
        <v>91</v>
      </c>
      <c r="L812" s="11" t="s">
        <v>92</v>
      </c>
      <c r="M812" s="12">
        <v>105000</v>
      </c>
      <c r="N812" s="12">
        <v>105000</v>
      </c>
      <c r="O812" s="11" t="s">
        <v>14148</v>
      </c>
      <c r="P812" s="11" t="s">
        <v>48</v>
      </c>
      <c r="Q812" s="11" t="s">
        <v>15148</v>
      </c>
    </row>
    <row r="813" spans="2:17" hidden="1" x14ac:dyDescent="0.35">
      <c r="B813" s="2">
        <f t="shared" si="12"/>
        <v>809</v>
      </c>
      <c r="C813" s="8" t="s">
        <v>904</v>
      </c>
      <c r="D813" s="8" t="s">
        <v>7859</v>
      </c>
      <c r="E813" s="9">
        <v>42744</v>
      </c>
      <c r="F813" s="10" t="s">
        <v>14009</v>
      </c>
      <c r="G813" s="2" t="s">
        <v>29</v>
      </c>
      <c r="H813" s="8" t="s">
        <v>68</v>
      </c>
      <c r="I813" s="11" t="s">
        <v>17</v>
      </c>
      <c r="J813" s="11" t="s">
        <v>18</v>
      </c>
      <c r="K813" s="11" t="s">
        <v>91</v>
      </c>
      <c r="L813" s="11" t="s">
        <v>92</v>
      </c>
      <c r="M813" s="12">
        <v>100000</v>
      </c>
      <c r="N813" s="12">
        <v>100000</v>
      </c>
      <c r="O813" s="11" t="s">
        <v>14148</v>
      </c>
      <c r="P813" s="11" t="s">
        <v>48</v>
      </c>
      <c r="Q813" s="11" t="s">
        <v>15149</v>
      </c>
    </row>
    <row r="814" spans="2:17" hidden="1" x14ac:dyDescent="0.35">
      <c r="B814" s="2">
        <f t="shared" si="12"/>
        <v>810</v>
      </c>
      <c r="C814" s="8" t="s">
        <v>905</v>
      </c>
      <c r="D814" s="8" t="s">
        <v>7860</v>
      </c>
      <c r="E814" s="9">
        <v>42751</v>
      </c>
      <c r="F814" s="10" t="s">
        <v>14009</v>
      </c>
      <c r="G814" s="2" t="s">
        <v>29</v>
      </c>
      <c r="H814" s="8" t="s">
        <v>68</v>
      </c>
      <c r="I814" s="11" t="s">
        <v>17</v>
      </c>
      <c r="J814" s="11" t="s">
        <v>18</v>
      </c>
      <c r="K814" s="11" t="s">
        <v>91</v>
      </c>
      <c r="L814" s="11" t="s">
        <v>92</v>
      </c>
      <c r="M814" s="12">
        <v>1000000</v>
      </c>
      <c r="N814" s="12">
        <v>100000</v>
      </c>
      <c r="O814" s="11" t="s">
        <v>14148</v>
      </c>
      <c r="P814" s="11" t="s">
        <v>48</v>
      </c>
      <c r="Q814" s="11" t="s">
        <v>15150</v>
      </c>
    </row>
    <row r="815" spans="2:17" hidden="1" x14ac:dyDescent="0.35">
      <c r="B815" s="2">
        <f t="shared" si="12"/>
        <v>811</v>
      </c>
      <c r="C815" s="8" t="s">
        <v>906</v>
      </c>
      <c r="D815" s="8" t="s">
        <v>7861</v>
      </c>
      <c r="E815" s="9">
        <v>42762</v>
      </c>
      <c r="F815" s="10" t="s">
        <v>14009</v>
      </c>
      <c r="G815" s="2" t="s">
        <v>30</v>
      </c>
      <c r="H815" s="8" t="s">
        <v>78</v>
      </c>
      <c r="I815" s="11" t="s">
        <v>17</v>
      </c>
      <c r="J815" s="11" t="s">
        <v>18</v>
      </c>
      <c r="K815" s="11" t="s">
        <v>91</v>
      </c>
      <c r="L815" s="11" t="s">
        <v>92</v>
      </c>
      <c r="M815" s="12">
        <v>500000</v>
      </c>
      <c r="N815" s="12">
        <v>100000</v>
      </c>
      <c r="O815" s="11" t="s">
        <v>14148</v>
      </c>
      <c r="P815" s="11" t="s">
        <v>48</v>
      </c>
      <c r="Q815" s="11" t="s">
        <v>15151</v>
      </c>
    </row>
    <row r="816" spans="2:17" hidden="1" x14ac:dyDescent="0.35">
      <c r="B816" s="2">
        <f t="shared" si="12"/>
        <v>812</v>
      </c>
      <c r="C816" s="8" t="s">
        <v>907</v>
      </c>
      <c r="D816" s="8" t="s">
        <v>7862</v>
      </c>
      <c r="E816" s="9">
        <v>42737</v>
      </c>
      <c r="F816" s="10" t="s">
        <v>14009</v>
      </c>
      <c r="G816" s="2" t="s">
        <v>29</v>
      </c>
      <c r="H816" s="8" t="s">
        <v>75</v>
      </c>
      <c r="I816" s="11" t="s">
        <v>17</v>
      </c>
      <c r="J816" s="11" t="s">
        <v>18</v>
      </c>
      <c r="K816" s="11" t="s">
        <v>91</v>
      </c>
      <c r="L816" s="11" t="s">
        <v>92</v>
      </c>
      <c r="M816" s="12">
        <v>100000</v>
      </c>
      <c r="N816" s="12">
        <v>100000</v>
      </c>
      <c r="O816" s="11" t="s">
        <v>14148</v>
      </c>
      <c r="P816" s="11" t="s">
        <v>48</v>
      </c>
      <c r="Q816" s="11" t="s">
        <v>15152</v>
      </c>
    </row>
    <row r="817" spans="2:17" hidden="1" x14ac:dyDescent="0.35">
      <c r="B817" s="2">
        <f t="shared" si="12"/>
        <v>813</v>
      </c>
      <c r="C817" s="8" t="s">
        <v>908</v>
      </c>
      <c r="D817" s="8" t="s">
        <v>7863</v>
      </c>
      <c r="E817" s="9">
        <v>42741</v>
      </c>
      <c r="F817" s="10" t="s">
        <v>14009</v>
      </c>
      <c r="G817" s="2" t="s">
        <v>29</v>
      </c>
      <c r="H817" s="8" t="s">
        <v>75</v>
      </c>
      <c r="I817" s="11" t="s">
        <v>17</v>
      </c>
      <c r="J817" s="11" t="s">
        <v>18</v>
      </c>
      <c r="K817" s="11" t="s">
        <v>91</v>
      </c>
      <c r="L817" s="11" t="s">
        <v>92</v>
      </c>
      <c r="M817" s="12">
        <v>100000</v>
      </c>
      <c r="N817" s="12">
        <v>100000</v>
      </c>
      <c r="O817" s="11" t="s">
        <v>14148</v>
      </c>
      <c r="P817" s="11" t="s">
        <v>48</v>
      </c>
      <c r="Q817" s="11" t="s">
        <v>15153</v>
      </c>
    </row>
    <row r="818" spans="2:17" hidden="1" x14ac:dyDescent="0.35">
      <c r="B818" s="2">
        <f t="shared" si="12"/>
        <v>814</v>
      </c>
      <c r="C818" s="8" t="s">
        <v>909</v>
      </c>
      <c r="D818" s="8" t="s">
        <v>7864</v>
      </c>
      <c r="E818" s="9">
        <v>42748</v>
      </c>
      <c r="F818" s="10" t="s">
        <v>14009</v>
      </c>
      <c r="G818" s="2" t="s">
        <v>29</v>
      </c>
      <c r="H818" s="8" t="s">
        <v>75</v>
      </c>
      <c r="I818" s="11" t="s">
        <v>17</v>
      </c>
      <c r="J818" s="11" t="s">
        <v>18</v>
      </c>
      <c r="K818" s="11" t="s">
        <v>91</v>
      </c>
      <c r="L818" s="11" t="s">
        <v>92</v>
      </c>
      <c r="M818" s="12">
        <v>100000</v>
      </c>
      <c r="N818" s="12">
        <v>10000</v>
      </c>
      <c r="O818" s="11" t="s">
        <v>14148</v>
      </c>
      <c r="P818" s="11" t="s">
        <v>48</v>
      </c>
      <c r="Q818" s="11" t="s">
        <v>15154</v>
      </c>
    </row>
    <row r="819" spans="2:17" hidden="1" x14ac:dyDescent="0.35">
      <c r="B819" s="2">
        <f t="shared" si="12"/>
        <v>815</v>
      </c>
      <c r="C819" s="8" t="s">
        <v>910</v>
      </c>
      <c r="D819" s="8" t="s">
        <v>7865</v>
      </c>
      <c r="E819" s="9">
        <v>42754</v>
      </c>
      <c r="F819" s="10" t="s">
        <v>14009</v>
      </c>
      <c r="G819" s="2" t="s">
        <v>29</v>
      </c>
      <c r="H819" s="8" t="s">
        <v>75</v>
      </c>
      <c r="I819" s="11" t="s">
        <v>17</v>
      </c>
      <c r="J819" s="11" t="s">
        <v>18</v>
      </c>
      <c r="K819" s="11" t="s">
        <v>91</v>
      </c>
      <c r="L819" s="11" t="s">
        <v>92</v>
      </c>
      <c r="M819" s="12">
        <v>100000</v>
      </c>
      <c r="N819" s="12">
        <v>100000</v>
      </c>
      <c r="O819" s="11" t="s">
        <v>14148</v>
      </c>
      <c r="P819" s="11" t="s">
        <v>48</v>
      </c>
      <c r="Q819" s="11" t="s">
        <v>15155</v>
      </c>
    </row>
    <row r="820" spans="2:17" hidden="1" x14ac:dyDescent="0.35">
      <c r="B820" s="2">
        <f t="shared" si="12"/>
        <v>816</v>
      </c>
      <c r="C820" s="8" t="s">
        <v>911</v>
      </c>
      <c r="D820" s="8" t="s">
        <v>7866</v>
      </c>
      <c r="E820" s="9">
        <v>42758</v>
      </c>
      <c r="F820" s="10" t="s">
        <v>14009</v>
      </c>
      <c r="G820" s="2" t="s">
        <v>29</v>
      </c>
      <c r="H820" s="8" t="s">
        <v>75</v>
      </c>
      <c r="I820" s="11" t="s">
        <v>17</v>
      </c>
      <c r="J820" s="11" t="s">
        <v>18</v>
      </c>
      <c r="K820" s="11" t="s">
        <v>91</v>
      </c>
      <c r="L820" s="11" t="s">
        <v>92</v>
      </c>
      <c r="M820" s="12">
        <v>5000000</v>
      </c>
      <c r="N820" s="12">
        <v>1000000</v>
      </c>
      <c r="O820" s="11" t="s">
        <v>14148</v>
      </c>
      <c r="P820" s="11" t="s">
        <v>48</v>
      </c>
      <c r="Q820" s="11" t="s">
        <v>15156</v>
      </c>
    </row>
    <row r="821" spans="2:17" hidden="1" x14ac:dyDescent="0.35">
      <c r="B821" s="2">
        <f t="shared" si="12"/>
        <v>817</v>
      </c>
      <c r="C821" s="8" t="s">
        <v>912</v>
      </c>
      <c r="D821" s="8" t="s">
        <v>7867</v>
      </c>
      <c r="E821" s="9">
        <v>42762</v>
      </c>
      <c r="F821" s="10" t="s">
        <v>14009</v>
      </c>
      <c r="G821" s="2" t="s">
        <v>32</v>
      </c>
      <c r="H821" s="8" t="s">
        <v>70</v>
      </c>
      <c r="I821" s="11" t="s">
        <v>21300</v>
      </c>
      <c r="J821" s="11" t="s">
        <v>18</v>
      </c>
      <c r="K821" s="11" t="s">
        <v>91</v>
      </c>
      <c r="L821" s="11" t="s">
        <v>92</v>
      </c>
      <c r="M821" s="12">
        <v>100000</v>
      </c>
      <c r="N821" s="12">
        <v>100000</v>
      </c>
      <c r="O821" s="11" t="s">
        <v>14148</v>
      </c>
      <c r="P821" s="11" t="s">
        <v>48</v>
      </c>
      <c r="Q821" s="11" t="s">
        <v>15157</v>
      </c>
    </row>
    <row r="822" spans="2:17" hidden="1" x14ac:dyDescent="0.35">
      <c r="B822" s="2">
        <f t="shared" si="12"/>
        <v>818</v>
      </c>
      <c r="C822" s="8" t="s">
        <v>913</v>
      </c>
      <c r="D822" s="8" t="s">
        <v>7868</v>
      </c>
      <c r="E822" s="9">
        <v>42762</v>
      </c>
      <c r="F822" s="10" t="s">
        <v>14009</v>
      </c>
      <c r="G822" s="2" t="s">
        <v>33</v>
      </c>
      <c r="H822" s="8" t="s">
        <v>63</v>
      </c>
      <c r="I822" s="11" t="s">
        <v>17</v>
      </c>
      <c r="J822" s="11" t="s">
        <v>18</v>
      </c>
      <c r="K822" s="11" t="s">
        <v>91</v>
      </c>
      <c r="L822" s="11" t="s">
        <v>92</v>
      </c>
      <c r="M822" s="12">
        <v>1000000</v>
      </c>
      <c r="N822" s="12">
        <v>100000</v>
      </c>
      <c r="O822" s="11" t="s">
        <v>14148</v>
      </c>
      <c r="P822" s="11" t="s">
        <v>48</v>
      </c>
      <c r="Q822" s="11" t="s">
        <v>15158</v>
      </c>
    </row>
    <row r="823" spans="2:17" hidden="1" x14ac:dyDescent="0.35">
      <c r="B823" s="2">
        <f t="shared" si="12"/>
        <v>819</v>
      </c>
      <c r="C823" s="8" t="s">
        <v>914</v>
      </c>
      <c r="D823" s="8" t="s">
        <v>7869</v>
      </c>
      <c r="E823" s="9">
        <v>42744</v>
      </c>
      <c r="F823" s="10" t="s">
        <v>14009</v>
      </c>
      <c r="G823" s="2" t="s">
        <v>34</v>
      </c>
      <c r="H823" s="8" t="s">
        <v>79</v>
      </c>
      <c r="I823" s="11" t="s">
        <v>17</v>
      </c>
      <c r="J823" s="11" t="s">
        <v>18</v>
      </c>
      <c r="K823" s="11" t="s">
        <v>91</v>
      </c>
      <c r="L823" s="11" t="s">
        <v>92</v>
      </c>
      <c r="M823" s="12">
        <v>1000000</v>
      </c>
      <c r="N823" s="12">
        <v>100000</v>
      </c>
      <c r="O823" s="11" t="s">
        <v>14148</v>
      </c>
      <c r="P823" s="11" t="s">
        <v>48</v>
      </c>
      <c r="Q823" s="11" t="s">
        <v>15159</v>
      </c>
    </row>
    <row r="824" spans="2:17" hidden="1" x14ac:dyDescent="0.35">
      <c r="B824" s="2">
        <f t="shared" si="12"/>
        <v>820</v>
      </c>
      <c r="C824" s="8" t="s">
        <v>915</v>
      </c>
      <c r="D824" s="8" t="s">
        <v>7870</v>
      </c>
      <c r="E824" s="9">
        <v>42745</v>
      </c>
      <c r="F824" s="10" t="s">
        <v>14009</v>
      </c>
      <c r="G824" s="2" t="s">
        <v>34</v>
      </c>
      <c r="H824" s="8" t="s">
        <v>71</v>
      </c>
      <c r="I824" s="11" t="s">
        <v>17</v>
      </c>
      <c r="J824" s="11" t="s">
        <v>18</v>
      </c>
      <c r="K824" s="11" t="s">
        <v>91</v>
      </c>
      <c r="L824" s="11" t="s">
        <v>92</v>
      </c>
      <c r="M824" s="12">
        <v>1000000</v>
      </c>
      <c r="N824" s="12">
        <v>100000</v>
      </c>
      <c r="O824" s="11" t="s">
        <v>14148</v>
      </c>
      <c r="P824" s="11" t="s">
        <v>48</v>
      </c>
      <c r="Q824" s="11" t="s">
        <v>15160</v>
      </c>
    </row>
    <row r="825" spans="2:17" hidden="1" x14ac:dyDescent="0.35">
      <c r="B825" s="2">
        <f t="shared" si="12"/>
        <v>821</v>
      </c>
      <c r="C825" s="8" t="s">
        <v>916</v>
      </c>
      <c r="D825" s="8" t="s">
        <v>7871</v>
      </c>
      <c r="E825" s="9">
        <v>42754</v>
      </c>
      <c r="F825" s="10" t="s">
        <v>14009</v>
      </c>
      <c r="G825" s="2" t="s">
        <v>41</v>
      </c>
      <c r="H825" s="8" t="s">
        <v>81</v>
      </c>
      <c r="I825" s="11" t="s">
        <v>17</v>
      </c>
      <c r="J825" s="11" t="s">
        <v>18</v>
      </c>
      <c r="K825" s="11" t="s">
        <v>91</v>
      </c>
      <c r="L825" s="11" t="s">
        <v>92</v>
      </c>
      <c r="M825" s="12">
        <v>100000</v>
      </c>
      <c r="N825" s="12">
        <v>100000</v>
      </c>
      <c r="O825" s="11" t="s">
        <v>14148</v>
      </c>
      <c r="P825" s="11" t="s">
        <v>48</v>
      </c>
      <c r="Q825" s="11" t="s">
        <v>15161</v>
      </c>
    </row>
    <row r="826" spans="2:17" hidden="1" x14ac:dyDescent="0.35">
      <c r="B826" s="2">
        <f t="shared" si="12"/>
        <v>822</v>
      </c>
      <c r="C826" s="8" t="s">
        <v>917</v>
      </c>
      <c r="D826" s="8" t="s">
        <v>7872</v>
      </c>
      <c r="E826" s="9">
        <v>42738</v>
      </c>
      <c r="F826" s="10" t="s">
        <v>14009</v>
      </c>
      <c r="G826" s="2" t="s">
        <v>36</v>
      </c>
      <c r="H826" s="8" t="s">
        <v>67</v>
      </c>
      <c r="I826" s="11" t="s">
        <v>17</v>
      </c>
      <c r="J826" s="11" t="s">
        <v>18</v>
      </c>
      <c r="K826" s="11" t="s">
        <v>91</v>
      </c>
      <c r="L826" s="11" t="s">
        <v>92</v>
      </c>
      <c r="M826" s="12">
        <v>10000000</v>
      </c>
      <c r="N826" s="12">
        <v>100000</v>
      </c>
      <c r="O826" s="11" t="s">
        <v>14148</v>
      </c>
      <c r="P826" s="11" t="s">
        <v>48</v>
      </c>
      <c r="Q826" s="11" t="s">
        <v>15162</v>
      </c>
    </row>
    <row r="827" spans="2:17" hidden="1" x14ac:dyDescent="0.35">
      <c r="B827" s="2">
        <f t="shared" si="12"/>
        <v>823</v>
      </c>
      <c r="C827" s="8" t="s">
        <v>918</v>
      </c>
      <c r="D827" s="8" t="s">
        <v>7873</v>
      </c>
      <c r="E827" s="9">
        <v>42759</v>
      </c>
      <c r="F827" s="10" t="s">
        <v>14009</v>
      </c>
      <c r="G827" s="2" t="s">
        <v>20</v>
      </c>
      <c r="H827" s="8" t="s">
        <v>74</v>
      </c>
      <c r="I827" s="11" t="s">
        <v>17</v>
      </c>
      <c r="J827" s="11" t="s">
        <v>18</v>
      </c>
      <c r="K827" s="11" t="s">
        <v>91</v>
      </c>
      <c r="L827" s="11" t="s">
        <v>92</v>
      </c>
      <c r="M827" s="12">
        <v>100000</v>
      </c>
      <c r="N827" s="12">
        <v>100000</v>
      </c>
      <c r="O827" s="11" t="s">
        <v>14149</v>
      </c>
      <c r="P827" s="11" t="s">
        <v>48</v>
      </c>
      <c r="Q827" s="11" t="s">
        <v>15163</v>
      </c>
    </row>
    <row r="828" spans="2:17" hidden="1" x14ac:dyDescent="0.35">
      <c r="B828" s="2">
        <f t="shared" si="12"/>
        <v>824</v>
      </c>
      <c r="C828" s="8" t="s">
        <v>919</v>
      </c>
      <c r="D828" s="8" t="s">
        <v>7874</v>
      </c>
      <c r="E828" s="9">
        <v>42740</v>
      </c>
      <c r="F828" s="10" t="s">
        <v>14009</v>
      </c>
      <c r="G828" s="2" t="s">
        <v>47</v>
      </c>
      <c r="H828" s="8" t="s">
        <v>83</v>
      </c>
      <c r="I828" s="11" t="s">
        <v>17</v>
      </c>
      <c r="J828" s="11" t="s">
        <v>18</v>
      </c>
      <c r="K828" s="11" t="s">
        <v>91</v>
      </c>
      <c r="L828" s="11" t="s">
        <v>92</v>
      </c>
      <c r="M828" s="12">
        <v>100000</v>
      </c>
      <c r="N828" s="12">
        <v>100000</v>
      </c>
      <c r="O828" s="11" t="s">
        <v>14149</v>
      </c>
      <c r="P828" s="11" t="s">
        <v>48</v>
      </c>
      <c r="Q828" s="11" t="s">
        <v>15164</v>
      </c>
    </row>
    <row r="829" spans="2:17" hidden="1" x14ac:dyDescent="0.35">
      <c r="B829" s="2">
        <f t="shared" si="12"/>
        <v>825</v>
      </c>
      <c r="C829" s="8" t="s">
        <v>920</v>
      </c>
      <c r="D829" s="8" t="s">
        <v>7875</v>
      </c>
      <c r="E829" s="9">
        <v>42758</v>
      </c>
      <c r="F829" s="10" t="s">
        <v>14009</v>
      </c>
      <c r="G829" s="2" t="s">
        <v>22</v>
      </c>
      <c r="H829" s="8" t="s">
        <v>64</v>
      </c>
      <c r="I829" s="11" t="s">
        <v>87</v>
      </c>
      <c r="J829" s="11" t="s">
        <v>18</v>
      </c>
      <c r="K829" s="11" t="s">
        <v>91</v>
      </c>
      <c r="L829" s="11" t="s">
        <v>92</v>
      </c>
      <c r="M829" s="12">
        <v>500000</v>
      </c>
      <c r="N829" s="12">
        <v>500000</v>
      </c>
      <c r="O829" s="11" t="s">
        <v>14149</v>
      </c>
      <c r="P829" s="11" t="s">
        <v>48</v>
      </c>
      <c r="Q829" s="11" t="s">
        <v>15165</v>
      </c>
    </row>
    <row r="830" spans="2:17" hidden="1" x14ac:dyDescent="0.35">
      <c r="B830" s="2">
        <f t="shared" si="12"/>
        <v>826</v>
      </c>
      <c r="C830" s="8" t="s">
        <v>921</v>
      </c>
      <c r="D830" s="8" t="s">
        <v>7876</v>
      </c>
      <c r="E830" s="9">
        <v>42753</v>
      </c>
      <c r="F830" s="10" t="s">
        <v>14009</v>
      </c>
      <c r="G830" s="2" t="s">
        <v>22</v>
      </c>
      <c r="H830" s="8" t="s">
        <v>64</v>
      </c>
      <c r="I830" s="11" t="s">
        <v>17</v>
      </c>
      <c r="J830" s="11" t="s">
        <v>18</v>
      </c>
      <c r="K830" s="11" t="s">
        <v>91</v>
      </c>
      <c r="L830" s="11" t="s">
        <v>92</v>
      </c>
      <c r="M830" s="12">
        <v>100000</v>
      </c>
      <c r="N830" s="12">
        <v>100000</v>
      </c>
      <c r="O830" s="11" t="s">
        <v>14149</v>
      </c>
      <c r="P830" s="11" t="s">
        <v>48</v>
      </c>
      <c r="Q830" s="11" t="s">
        <v>15166</v>
      </c>
    </row>
    <row r="831" spans="2:17" hidden="1" x14ac:dyDescent="0.35">
      <c r="B831" s="2">
        <f t="shared" si="12"/>
        <v>827</v>
      </c>
      <c r="C831" s="8" t="s">
        <v>922</v>
      </c>
      <c r="D831" s="8" t="s">
        <v>7877</v>
      </c>
      <c r="E831" s="9">
        <v>42759</v>
      </c>
      <c r="F831" s="10" t="s">
        <v>14009</v>
      </c>
      <c r="G831" s="2" t="s">
        <v>22</v>
      </c>
      <c r="H831" s="8" t="s">
        <v>64</v>
      </c>
      <c r="I831" s="11" t="s">
        <v>17</v>
      </c>
      <c r="J831" s="11" t="s">
        <v>18</v>
      </c>
      <c r="K831" s="11" t="s">
        <v>91</v>
      </c>
      <c r="L831" s="11" t="s">
        <v>92</v>
      </c>
      <c r="M831" s="12">
        <v>100000</v>
      </c>
      <c r="N831" s="12">
        <v>100000</v>
      </c>
      <c r="O831" s="11" t="s">
        <v>14149</v>
      </c>
      <c r="P831" s="11" t="s">
        <v>48</v>
      </c>
      <c r="Q831" s="11" t="s">
        <v>15167</v>
      </c>
    </row>
    <row r="832" spans="2:17" hidden="1" x14ac:dyDescent="0.35">
      <c r="B832" s="2">
        <f t="shared" si="12"/>
        <v>828</v>
      </c>
      <c r="C832" s="8" t="s">
        <v>923</v>
      </c>
      <c r="D832" s="8" t="s">
        <v>7878</v>
      </c>
      <c r="E832" s="9">
        <v>42762</v>
      </c>
      <c r="F832" s="10" t="s">
        <v>14009</v>
      </c>
      <c r="G832" s="2" t="s">
        <v>22</v>
      </c>
      <c r="H832" s="8" t="s">
        <v>64</v>
      </c>
      <c r="I832" s="11" t="s">
        <v>17</v>
      </c>
      <c r="J832" s="11" t="s">
        <v>18</v>
      </c>
      <c r="K832" s="11" t="s">
        <v>91</v>
      </c>
      <c r="L832" s="11" t="s">
        <v>92</v>
      </c>
      <c r="M832" s="12">
        <v>100000</v>
      </c>
      <c r="N832" s="12">
        <v>100000</v>
      </c>
      <c r="O832" s="11" t="s">
        <v>14149</v>
      </c>
      <c r="P832" s="11" t="s">
        <v>48</v>
      </c>
      <c r="Q832" s="11" t="s">
        <v>15168</v>
      </c>
    </row>
    <row r="833" spans="2:17" hidden="1" x14ac:dyDescent="0.35">
      <c r="B833" s="2">
        <f t="shared" si="12"/>
        <v>829</v>
      </c>
      <c r="C833" s="8" t="s">
        <v>924</v>
      </c>
      <c r="D833" s="8" t="s">
        <v>7879</v>
      </c>
      <c r="E833" s="9">
        <v>42762</v>
      </c>
      <c r="F833" s="10" t="s">
        <v>14009</v>
      </c>
      <c r="G833" s="2" t="s">
        <v>22</v>
      </c>
      <c r="H833" s="8" t="s">
        <v>64</v>
      </c>
      <c r="I833" s="11" t="s">
        <v>17</v>
      </c>
      <c r="J833" s="11" t="s">
        <v>18</v>
      </c>
      <c r="K833" s="11" t="s">
        <v>91</v>
      </c>
      <c r="L833" s="11" t="s">
        <v>92</v>
      </c>
      <c r="M833" s="12">
        <v>100000</v>
      </c>
      <c r="N833" s="12">
        <v>100000</v>
      </c>
      <c r="O833" s="11" t="s">
        <v>14149</v>
      </c>
      <c r="P833" s="11" t="s">
        <v>48</v>
      </c>
      <c r="Q833" s="11" t="s">
        <v>15169</v>
      </c>
    </row>
    <row r="834" spans="2:17" hidden="1" x14ac:dyDescent="0.35">
      <c r="B834" s="2">
        <f t="shared" si="12"/>
        <v>830</v>
      </c>
      <c r="C834" s="8" t="s">
        <v>925</v>
      </c>
      <c r="D834" s="8" t="s">
        <v>7880</v>
      </c>
      <c r="E834" s="9">
        <v>42739</v>
      </c>
      <c r="F834" s="10" t="s">
        <v>14009</v>
      </c>
      <c r="G834" s="2" t="s">
        <v>23</v>
      </c>
      <c r="H834" s="8" t="s">
        <v>65</v>
      </c>
      <c r="I834" s="11" t="s">
        <v>87</v>
      </c>
      <c r="J834" s="11" t="s">
        <v>18</v>
      </c>
      <c r="K834" s="11" t="s">
        <v>91</v>
      </c>
      <c r="L834" s="11" t="s">
        <v>92</v>
      </c>
      <c r="M834" s="12">
        <v>49000000</v>
      </c>
      <c r="N834" s="12">
        <v>49000000</v>
      </c>
      <c r="O834" s="11" t="s">
        <v>14149</v>
      </c>
      <c r="P834" s="11" t="s">
        <v>48</v>
      </c>
      <c r="Q834" s="11" t="s">
        <v>15170</v>
      </c>
    </row>
    <row r="835" spans="2:17" hidden="1" x14ac:dyDescent="0.35">
      <c r="B835" s="2">
        <f t="shared" si="12"/>
        <v>831</v>
      </c>
      <c r="C835" s="8" t="s">
        <v>926</v>
      </c>
      <c r="D835" s="8" t="s">
        <v>7881</v>
      </c>
      <c r="E835" s="9">
        <v>42740</v>
      </c>
      <c r="F835" s="10" t="s">
        <v>14009</v>
      </c>
      <c r="G835" s="2" t="s">
        <v>23</v>
      </c>
      <c r="H835" s="8" t="s">
        <v>65</v>
      </c>
      <c r="I835" s="11" t="s">
        <v>17</v>
      </c>
      <c r="J835" s="11" t="s">
        <v>18</v>
      </c>
      <c r="K835" s="11" t="s">
        <v>91</v>
      </c>
      <c r="L835" s="11" t="s">
        <v>92</v>
      </c>
      <c r="M835" s="12">
        <v>100000</v>
      </c>
      <c r="N835" s="12">
        <v>100000</v>
      </c>
      <c r="O835" s="11" t="s">
        <v>14149</v>
      </c>
      <c r="P835" s="11" t="s">
        <v>48</v>
      </c>
      <c r="Q835" s="11" t="s">
        <v>15171</v>
      </c>
    </row>
    <row r="836" spans="2:17" hidden="1" x14ac:dyDescent="0.35">
      <c r="B836" s="2">
        <f t="shared" si="12"/>
        <v>832</v>
      </c>
      <c r="C836" s="8" t="s">
        <v>927</v>
      </c>
      <c r="D836" s="8" t="s">
        <v>7882</v>
      </c>
      <c r="E836" s="9">
        <v>42744</v>
      </c>
      <c r="F836" s="10" t="s">
        <v>14009</v>
      </c>
      <c r="G836" s="2" t="s">
        <v>23</v>
      </c>
      <c r="H836" s="8" t="s">
        <v>65</v>
      </c>
      <c r="I836" s="11" t="s">
        <v>17</v>
      </c>
      <c r="J836" s="11" t="s">
        <v>18</v>
      </c>
      <c r="K836" s="11" t="s">
        <v>91</v>
      </c>
      <c r="L836" s="11" t="s">
        <v>92</v>
      </c>
      <c r="M836" s="12">
        <v>100000</v>
      </c>
      <c r="N836" s="12">
        <v>100000</v>
      </c>
      <c r="O836" s="11" t="s">
        <v>14149</v>
      </c>
      <c r="P836" s="11" t="s">
        <v>48</v>
      </c>
      <c r="Q836" s="11" t="s">
        <v>15172</v>
      </c>
    </row>
    <row r="837" spans="2:17" hidden="1" x14ac:dyDescent="0.35">
      <c r="B837" s="2">
        <f t="shared" ref="B837:B900" si="13">ROW(833:833)</f>
        <v>833</v>
      </c>
      <c r="C837" s="8" t="s">
        <v>928</v>
      </c>
      <c r="D837" s="8" t="s">
        <v>7883</v>
      </c>
      <c r="E837" s="9">
        <v>42748</v>
      </c>
      <c r="F837" s="10" t="s">
        <v>14009</v>
      </c>
      <c r="G837" s="2" t="s">
        <v>23</v>
      </c>
      <c r="H837" s="8" t="s">
        <v>65</v>
      </c>
      <c r="I837" s="11" t="s">
        <v>17</v>
      </c>
      <c r="J837" s="11" t="s">
        <v>18</v>
      </c>
      <c r="K837" s="11" t="s">
        <v>91</v>
      </c>
      <c r="L837" s="11" t="s">
        <v>92</v>
      </c>
      <c r="M837" s="12">
        <v>100000</v>
      </c>
      <c r="N837" s="12">
        <v>100000</v>
      </c>
      <c r="O837" s="11" t="s">
        <v>14149</v>
      </c>
      <c r="P837" s="11" t="s">
        <v>48</v>
      </c>
      <c r="Q837" s="11" t="s">
        <v>15173</v>
      </c>
    </row>
    <row r="838" spans="2:17" hidden="1" x14ac:dyDescent="0.35">
      <c r="B838" s="2">
        <f t="shared" si="13"/>
        <v>834</v>
      </c>
      <c r="C838" s="8" t="s">
        <v>929</v>
      </c>
      <c r="D838" s="8" t="s">
        <v>7884</v>
      </c>
      <c r="E838" s="9">
        <v>42752</v>
      </c>
      <c r="F838" s="10" t="s">
        <v>14009</v>
      </c>
      <c r="G838" s="2" t="s">
        <v>23</v>
      </c>
      <c r="H838" s="8" t="s">
        <v>65</v>
      </c>
      <c r="I838" s="11" t="s">
        <v>17</v>
      </c>
      <c r="J838" s="11" t="s">
        <v>18</v>
      </c>
      <c r="K838" s="11" t="s">
        <v>91</v>
      </c>
      <c r="L838" s="11" t="s">
        <v>92</v>
      </c>
      <c r="M838" s="12">
        <v>100000</v>
      </c>
      <c r="N838" s="12">
        <v>100000</v>
      </c>
      <c r="O838" s="11" t="s">
        <v>14149</v>
      </c>
      <c r="P838" s="11" t="s">
        <v>48</v>
      </c>
      <c r="Q838" s="11" t="s">
        <v>15174</v>
      </c>
    </row>
    <row r="839" spans="2:17" hidden="1" x14ac:dyDescent="0.35">
      <c r="B839" s="2">
        <f t="shared" si="13"/>
        <v>835</v>
      </c>
      <c r="C839" s="8" t="s">
        <v>930</v>
      </c>
      <c r="D839" s="8" t="s">
        <v>7885</v>
      </c>
      <c r="E839" s="9">
        <v>42759</v>
      </c>
      <c r="F839" s="10" t="s">
        <v>14009</v>
      </c>
      <c r="G839" s="2" t="s">
        <v>23</v>
      </c>
      <c r="H839" s="8" t="s">
        <v>65</v>
      </c>
      <c r="I839" s="11" t="s">
        <v>17</v>
      </c>
      <c r="J839" s="11" t="s">
        <v>18</v>
      </c>
      <c r="K839" s="11" t="s">
        <v>91</v>
      </c>
      <c r="L839" s="11" t="s">
        <v>92</v>
      </c>
      <c r="M839" s="12">
        <v>100000</v>
      </c>
      <c r="N839" s="12">
        <v>100000</v>
      </c>
      <c r="O839" s="11" t="s">
        <v>14149</v>
      </c>
      <c r="P839" s="11" t="s">
        <v>48</v>
      </c>
      <c r="Q839" s="11" t="s">
        <v>15175</v>
      </c>
    </row>
    <row r="840" spans="2:17" hidden="1" x14ac:dyDescent="0.35">
      <c r="B840" s="2">
        <f t="shared" si="13"/>
        <v>836</v>
      </c>
      <c r="C840" s="8" t="s">
        <v>931</v>
      </c>
      <c r="D840" s="8" t="s">
        <v>7886</v>
      </c>
      <c r="E840" s="9">
        <v>42741</v>
      </c>
      <c r="F840" s="10" t="s">
        <v>14009</v>
      </c>
      <c r="G840" s="2" t="s">
        <v>25</v>
      </c>
      <c r="H840" s="8" t="s">
        <v>64</v>
      </c>
      <c r="I840" s="11" t="s">
        <v>17</v>
      </c>
      <c r="J840" s="11" t="s">
        <v>18</v>
      </c>
      <c r="K840" s="11" t="s">
        <v>91</v>
      </c>
      <c r="L840" s="11" t="s">
        <v>92</v>
      </c>
      <c r="M840" s="12">
        <v>100000</v>
      </c>
      <c r="N840" s="12">
        <v>100000</v>
      </c>
      <c r="O840" s="11" t="s">
        <v>14149</v>
      </c>
      <c r="P840" s="11" t="s">
        <v>48</v>
      </c>
      <c r="Q840" s="11" t="s">
        <v>15176</v>
      </c>
    </row>
    <row r="841" spans="2:17" hidden="1" x14ac:dyDescent="0.35">
      <c r="B841" s="2">
        <f t="shared" si="13"/>
        <v>837</v>
      </c>
      <c r="C841" s="8" t="s">
        <v>932</v>
      </c>
      <c r="D841" s="8" t="s">
        <v>7887</v>
      </c>
      <c r="E841" s="9">
        <v>42751</v>
      </c>
      <c r="F841" s="10" t="s">
        <v>14009</v>
      </c>
      <c r="G841" s="2" t="s">
        <v>25</v>
      </c>
      <c r="H841" s="8" t="s">
        <v>64</v>
      </c>
      <c r="I841" s="11" t="s">
        <v>17</v>
      </c>
      <c r="J841" s="11" t="s">
        <v>18</v>
      </c>
      <c r="K841" s="11" t="s">
        <v>91</v>
      </c>
      <c r="L841" s="11" t="s">
        <v>92</v>
      </c>
      <c r="M841" s="12">
        <v>1500000</v>
      </c>
      <c r="N841" s="12">
        <v>500000</v>
      </c>
      <c r="O841" s="11" t="s">
        <v>14149</v>
      </c>
      <c r="P841" s="11" t="s">
        <v>48</v>
      </c>
      <c r="Q841" s="11" t="s">
        <v>15177</v>
      </c>
    </row>
    <row r="842" spans="2:17" hidden="1" x14ac:dyDescent="0.35">
      <c r="B842" s="2">
        <f t="shared" si="13"/>
        <v>838</v>
      </c>
      <c r="C842" s="8" t="s">
        <v>933</v>
      </c>
      <c r="D842" s="8" t="s">
        <v>7888</v>
      </c>
      <c r="E842" s="9">
        <v>42752</v>
      </c>
      <c r="F842" s="10" t="s">
        <v>14009</v>
      </c>
      <c r="G842" s="2" t="s">
        <v>25</v>
      </c>
      <c r="H842" s="8" t="s">
        <v>64</v>
      </c>
      <c r="I842" s="11" t="s">
        <v>17</v>
      </c>
      <c r="J842" s="11" t="s">
        <v>18</v>
      </c>
      <c r="K842" s="11" t="s">
        <v>91</v>
      </c>
      <c r="L842" s="11" t="s">
        <v>92</v>
      </c>
      <c r="M842" s="12">
        <v>1000000</v>
      </c>
      <c r="N842" s="12">
        <v>100000</v>
      </c>
      <c r="O842" s="11" t="s">
        <v>14149</v>
      </c>
      <c r="P842" s="11" t="s">
        <v>48</v>
      </c>
      <c r="Q842" s="11" t="s">
        <v>15178</v>
      </c>
    </row>
    <row r="843" spans="2:17" hidden="1" x14ac:dyDescent="0.35">
      <c r="B843" s="2">
        <f t="shared" si="13"/>
        <v>839</v>
      </c>
      <c r="C843" s="8" t="s">
        <v>934</v>
      </c>
      <c r="D843" s="8" t="s">
        <v>7889</v>
      </c>
      <c r="E843" s="9">
        <v>42752</v>
      </c>
      <c r="F843" s="10" t="s">
        <v>14009</v>
      </c>
      <c r="G843" s="2" t="s">
        <v>27</v>
      </c>
      <c r="H843" s="8" t="s">
        <v>69</v>
      </c>
      <c r="I843" s="11" t="s">
        <v>17</v>
      </c>
      <c r="J843" s="11" t="s">
        <v>18</v>
      </c>
      <c r="K843" s="11" t="s">
        <v>91</v>
      </c>
      <c r="L843" s="11" t="s">
        <v>92</v>
      </c>
      <c r="M843" s="12">
        <v>1000000</v>
      </c>
      <c r="N843" s="12">
        <v>1000000</v>
      </c>
      <c r="O843" s="11" t="s">
        <v>14149</v>
      </c>
      <c r="P843" s="11" t="s">
        <v>48</v>
      </c>
      <c r="Q843" s="11" t="s">
        <v>15179</v>
      </c>
    </row>
    <row r="844" spans="2:17" hidden="1" x14ac:dyDescent="0.35">
      <c r="B844" s="2">
        <f t="shared" si="13"/>
        <v>840</v>
      </c>
      <c r="C844" s="8" t="s">
        <v>935</v>
      </c>
      <c r="D844" s="8" t="s">
        <v>7890</v>
      </c>
      <c r="E844" s="9">
        <v>42755</v>
      </c>
      <c r="F844" s="10" t="s">
        <v>14009</v>
      </c>
      <c r="G844" s="2" t="s">
        <v>27</v>
      </c>
      <c r="H844" s="8" t="s">
        <v>69</v>
      </c>
      <c r="I844" s="11" t="s">
        <v>17</v>
      </c>
      <c r="J844" s="11" t="s">
        <v>18</v>
      </c>
      <c r="K844" s="11" t="s">
        <v>91</v>
      </c>
      <c r="L844" s="11" t="s">
        <v>92</v>
      </c>
      <c r="M844" s="12">
        <v>1000000</v>
      </c>
      <c r="N844" s="12">
        <v>100000</v>
      </c>
      <c r="O844" s="11" t="s">
        <v>14149</v>
      </c>
      <c r="P844" s="11" t="s">
        <v>48</v>
      </c>
      <c r="Q844" s="11" t="s">
        <v>15180</v>
      </c>
    </row>
    <row r="845" spans="2:17" hidden="1" x14ac:dyDescent="0.35">
      <c r="B845" s="2">
        <f t="shared" si="13"/>
        <v>841</v>
      </c>
      <c r="C845" s="8" t="s">
        <v>936</v>
      </c>
      <c r="D845" s="8" t="s">
        <v>7891</v>
      </c>
      <c r="E845" s="9">
        <v>42739</v>
      </c>
      <c r="F845" s="10" t="s">
        <v>14009</v>
      </c>
      <c r="G845" s="2" t="s">
        <v>28</v>
      </c>
      <c r="H845" s="8" t="s">
        <v>66</v>
      </c>
      <c r="I845" s="11" t="s">
        <v>17</v>
      </c>
      <c r="J845" s="11" t="s">
        <v>18</v>
      </c>
      <c r="K845" s="11" t="s">
        <v>91</v>
      </c>
      <c r="L845" s="11" t="s">
        <v>92</v>
      </c>
      <c r="M845" s="12">
        <v>1000000</v>
      </c>
      <c r="N845" s="12">
        <v>1000000</v>
      </c>
      <c r="O845" s="11" t="s">
        <v>14149</v>
      </c>
      <c r="P845" s="11" t="s">
        <v>48</v>
      </c>
      <c r="Q845" s="11" t="s">
        <v>15181</v>
      </c>
    </row>
    <row r="846" spans="2:17" hidden="1" x14ac:dyDescent="0.35">
      <c r="B846" s="2">
        <f t="shared" si="13"/>
        <v>842</v>
      </c>
      <c r="C846" s="8" t="s">
        <v>937</v>
      </c>
      <c r="D846" s="8" t="s">
        <v>7892</v>
      </c>
      <c r="E846" s="9">
        <v>42751</v>
      </c>
      <c r="F846" s="10" t="s">
        <v>14009</v>
      </c>
      <c r="G846" s="2" t="s">
        <v>28</v>
      </c>
      <c r="H846" s="8" t="s">
        <v>66</v>
      </c>
      <c r="I846" s="11" t="s">
        <v>17</v>
      </c>
      <c r="J846" s="11" t="s">
        <v>18</v>
      </c>
      <c r="K846" s="11" t="s">
        <v>91</v>
      </c>
      <c r="L846" s="11" t="s">
        <v>92</v>
      </c>
      <c r="M846" s="12">
        <v>450000</v>
      </c>
      <c r="N846" s="12">
        <v>450000</v>
      </c>
      <c r="O846" s="11" t="s">
        <v>14149</v>
      </c>
      <c r="P846" s="11" t="s">
        <v>48</v>
      </c>
      <c r="Q846" s="11" t="s">
        <v>15182</v>
      </c>
    </row>
    <row r="847" spans="2:17" hidden="1" x14ac:dyDescent="0.35">
      <c r="B847" s="2">
        <f t="shared" si="13"/>
        <v>843</v>
      </c>
      <c r="C847" s="8" t="s">
        <v>938</v>
      </c>
      <c r="D847" s="8" t="s">
        <v>7893</v>
      </c>
      <c r="E847" s="9">
        <v>42755</v>
      </c>
      <c r="F847" s="10" t="s">
        <v>14009</v>
      </c>
      <c r="G847" s="2" t="s">
        <v>28</v>
      </c>
      <c r="H847" s="8" t="s">
        <v>66</v>
      </c>
      <c r="I847" s="11" t="s">
        <v>17</v>
      </c>
      <c r="J847" s="11" t="s">
        <v>18</v>
      </c>
      <c r="K847" s="11" t="s">
        <v>91</v>
      </c>
      <c r="L847" s="11" t="s">
        <v>92</v>
      </c>
      <c r="M847" s="12">
        <v>200000</v>
      </c>
      <c r="N847" s="12">
        <v>200000</v>
      </c>
      <c r="O847" s="11" t="s">
        <v>14149</v>
      </c>
      <c r="P847" s="11" t="s">
        <v>48</v>
      </c>
      <c r="Q847" s="11" t="s">
        <v>15183</v>
      </c>
    </row>
    <row r="848" spans="2:17" hidden="1" x14ac:dyDescent="0.35">
      <c r="B848" s="2">
        <f t="shared" si="13"/>
        <v>844</v>
      </c>
      <c r="C848" s="8" t="s">
        <v>939</v>
      </c>
      <c r="D848" s="8" t="s">
        <v>7894</v>
      </c>
      <c r="E848" s="9">
        <v>42763</v>
      </c>
      <c r="F848" s="10" t="s">
        <v>14009</v>
      </c>
      <c r="G848" s="2" t="s">
        <v>29</v>
      </c>
      <c r="H848" s="8" t="s">
        <v>68</v>
      </c>
      <c r="I848" s="11" t="s">
        <v>17</v>
      </c>
      <c r="J848" s="11" t="s">
        <v>18</v>
      </c>
      <c r="K848" s="11" t="s">
        <v>91</v>
      </c>
      <c r="L848" s="11" t="s">
        <v>92</v>
      </c>
      <c r="M848" s="12">
        <v>30000000</v>
      </c>
      <c r="N848" s="12">
        <v>10000000</v>
      </c>
      <c r="O848" s="11" t="s">
        <v>14149</v>
      </c>
      <c r="P848" s="11" t="s">
        <v>48</v>
      </c>
      <c r="Q848" s="11" t="s">
        <v>15184</v>
      </c>
    </row>
    <row r="849" spans="2:17" hidden="1" x14ac:dyDescent="0.35">
      <c r="B849" s="2">
        <f t="shared" si="13"/>
        <v>845</v>
      </c>
      <c r="C849" s="8" t="s">
        <v>940</v>
      </c>
      <c r="D849" s="8" t="s">
        <v>7895</v>
      </c>
      <c r="E849" s="9">
        <v>42737</v>
      </c>
      <c r="F849" s="10" t="s">
        <v>14009</v>
      </c>
      <c r="G849" s="2" t="s">
        <v>29</v>
      </c>
      <c r="H849" s="8" t="s">
        <v>68</v>
      </c>
      <c r="I849" s="11" t="s">
        <v>17</v>
      </c>
      <c r="J849" s="11" t="s">
        <v>18</v>
      </c>
      <c r="K849" s="11" t="s">
        <v>91</v>
      </c>
      <c r="L849" s="11" t="s">
        <v>92</v>
      </c>
      <c r="M849" s="12">
        <v>100000</v>
      </c>
      <c r="N849" s="12">
        <v>100000</v>
      </c>
      <c r="O849" s="11" t="s">
        <v>14149</v>
      </c>
      <c r="P849" s="11" t="s">
        <v>48</v>
      </c>
      <c r="Q849" s="11" t="s">
        <v>15185</v>
      </c>
    </row>
    <row r="850" spans="2:17" hidden="1" x14ac:dyDescent="0.35">
      <c r="B850" s="2">
        <f t="shared" si="13"/>
        <v>846</v>
      </c>
      <c r="C850" s="8" t="s">
        <v>941</v>
      </c>
      <c r="D850" s="8" t="s">
        <v>7896</v>
      </c>
      <c r="E850" s="9">
        <v>42753</v>
      </c>
      <c r="F850" s="10" t="s">
        <v>14009</v>
      </c>
      <c r="G850" s="2" t="s">
        <v>29</v>
      </c>
      <c r="H850" s="8" t="s">
        <v>68</v>
      </c>
      <c r="I850" s="11" t="s">
        <v>17</v>
      </c>
      <c r="J850" s="11" t="s">
        <v>18</v>
      </c>
      <c r="K850" s="11" t="s">
        <v>91</v>
      </c>
      <c r="L850" s="11" t="s">
        <v>92</v>
      </c>
      <c r="M850" s="12">
        <v>500000</v>
      </c>
      <c r="N850" s="12">
        <v>100000</v>
      </c>
      <c r="O850" s="11" t="s">
        <v>14149</v>
      </c>
      <c r="P850" s="11" t="s">
        <v>48</v>
      </c>
      <c r="Q850" s="11" t="s">
        <v>15186</v>
      </c>
    </row>
    <row r="851" spans="2:17" hidden="1" x14ac:dyDescent="0.35">
      <c r="B851" s="2">
        <f t="shared" si="13"/>
        <v>847</v>
      </c>
      <c r="C851" s="8" t="s">
        <v>942</v>
      </c>
      <c r="D851" s="8" t="s">
        <v>7897</v>
      </c>
      <c r="E851" s="9">
        <v>42755</v>
      </c>
      <c r="F851" s="10" t="s">
        <v>14009</v>
      </c>
      <c r="G851" s="2" t="s">
        <v>29</v>
      </c>
      <c r="H851" s="8" t="s">
        <v>68</v>
      </c>
      <c r="I851" s="11" t="s">
        <v>17</v>
      </c>
      <c r="J851" s="11" t="s">
        <v>18</v>
      </c>
      <c r="K851" s="11" t="s">
        <v>91</v>
      </c>
      <c r="L851" s="11" t="s">
        <v>92</v>
      </c>
      <c r="M851" s="12">
        <v>100000</v>
      </c>
      <c r="N851" s="12">
        <v>100000</v>
      </c>
      <c r="O851" s="11" t="s">
        <v>14149</v>
      </c>
      <c r="P851" s="11" t="s">
        <v>48</v>
      </c>
      <c r="Q851" s="11" t="s">
        <v>15187</v>
      </c>
    </row>
    <row r="852" spans="2:17" hidden="1" x14ac:dyDescent="0.35">
      <c r="B852" s="2">
        <f t="shared" si="13"/>
        <v>848</v>
      </c>
      <c r="C852" s="8" t="s">
        <v>943</v>
      </c>
      <c r="D852" s="8" t="s">
        <v>7898</v>
      </c>
      <c r="E852" s="9">
        <v>42751</v>
      </c>
      <c r="F852" s="10" t="s">
        <v>14009</v>
      </c>
      <c r="G852" s="2" t="s">
        <v>37</v>
      </c>
      <c r="H852" s="8" t="s">
        <v>73</v>
      </c>
      <c r="I852" s="11" t="s">
        <v>17</v>
      </c>
      <c r="J852" s="11" t="s">
        <v>18</v>
      </c>
      <c r="K852" s="11" t="s">
        <v>91</v>
      </c>
      <c r="L852" s="11" t="s">
        <v>92</v>
      </c>
      <c r="M852" s="12">
        <v>1000000</v>
      </c>
      <c r="N852" s="12">
        <v>100000</v>
      </c>
      <c r="O852" s="11" t="s">
        <v>14149</v>
      </c>
      <c r="P852" s="11" t="s">
        <v>48</v>
      </c>
      <c r="Q852" s="11" t="s">
        <v>15188</v>
      </c>
    </row>
    <row r="853" spans="2:17" hidden="1" x14ac:dyDescent="0.35">
      <c r="B853" s="2">
        <f t="shared" si="13"/>
        <v>849</v>
      </c>
      <c r="C853" s="8" t="s">
        <v>944</v>
      </c>
      <c r="D853" s="8" t="s">
        <v>7899</v>
      </c>
      <c r="E853" s="9">
        <v>42741</v>
      </c>
      <c r="F853" s="10" t="s">
        <v>14009</v>
      </c>
      <c r="G853" s="2" t="s">
        <v>29</v>
      </c>
      <c r="H853" s="8" t="s">
        <v>75</v>
      </c>
      <c r="I853" s="11" t="s">
        <v>17</v>
      </c>
      <c r="J853" s="11" t="s">
        <v>18</v>
      </c>
      <c r="K853" s="11" t="s">
        <v>91</v>
      </c>
      <c r="L853" s="11" t="s">
        <v>92</v>
      </c>
      <c r="M853" s="12">
        <v>140000000</v>
      </c>
      <c r="N853" s="12">
        <v>5000000</v>
      </c>
      <c r="O853" s="11" t="s">
        <v>14149</v>
      </c>
      <c r="P853" s="11" t="s">
        <v>48</v>
      </c>
      <c r="Q853" s="11" t="s">
        <v>15189</v>
      </c>
    </row>
    <row r="854" spans="2:17" hidden="1" x14ac:dyDescent="0.35">
      <c r="B854" s="2">
        <f t="shared" si="13"/>
        <v>850</v>
      </c>
      <c r="C854" s="8" t="s">
        <v>945</v>
      </c>
      <c r="D854" s="8" t="s">
        <v>7900</v>
      </c>
      <c r="E854" s="9">
        <v>42744</v>
      </c>
      <c r="F854" s="10" t="s">
        <v>14009</v>
      </c>
      <c r="G854" s="2" t="s">
        <v>29</v>
      </c>
      <c r="H854" s="8" t="s">
        <v>75</v>
      </c>
      <c r="I854" s="11" t="s">
        <v>17</v>
      </c>
      <c r="J854" s="11" t="s">
        <v>18</v>
      </c>
      <c r="K854" s="11" t="s">
        <v>91</v>
      </c>
      <c r="L854" s="11" t="s">
        <v>92</v>
      </c>
      <c r="M854" s="12">
        <v>100000</v>
      </c>
      <c r="N854" s="12">
        <v>100000</v>
      </c>
      <c r="O854" s="11" t="s">
        <v>14149</v>
      </c>
      <c r="P854" s="11" t="s">
        <v>48</v>
      </c>
      <c r="Q854" s="11" t="s">
        <v>15190</v>
      </c>
    </row>
    <row r="855" spans="2:17" hidden="1" x14ac:dyDescent="0.35">
      <c r="B855" s="2">
        <f t="shared" si="13"/>
        <v>851</v>
      </c>
      <c r="C855" s="8" t="s">
        <v>946</v>
      </c>
      <c r="D855" s="8" t="s">
        <v>7901</v>
      </c>
      <c r="E855" s="9">
        <v>42747</v>
      </c>
      <c r="F855" s="10" t="s">
        <v>14009</v>
      </c>
      <c r="G855" s="2" t="s">
        <v>29</v>
      </c>
      <c r="H855" s="8" t="s">
        <v>75</v>
      </c>
      <c r="I855" s="11" t="s">
        <v>17</v>
      </c>
      <c r="J855" s="11" t="s">
        <v>18</v>
      </c>
      <c r="K855" s="11" t="s">
        <v>91</v>
      </c>
      <c r="L855" s="11" t="s">
        <v>92</v>
      </c>
      <c r="M855" s="12">
        <v>100000</v>
      </c>
      <c r="N855" s="12">
        <v>100000</v>
      </c>
      <c r="O855" s="11" t="s">
        <v>14149</v>
      </c>
      <c r="P855" s="11" t="s">
        <v>48</v>
      </c>
      <c r="Q855" s="11" t="s">
        <v>15191</v>
      </c>
    </row>
    <row r="856" spans="2:17" hidden="1" x14ac:dyDescent="0.35">
      <c r="B856" s="2">
        <f t="shared" si="13"/>
        <v>852</v>
      </c>
      <c r="C856" s="8" t="s">
        <v>947</v>
      </c>
      <c r="D856" s="8" t="s">
        <v>7902</v>
      </c>
      <c r="E856" s="9">
        <v>42752</v>
      </c>
      <c r="F856" s="10" t="s">
        <v>14009</v>
      </c>
      <c r="G856" s="2" t="s">
        <v>29</v>
      </c>
      <c r="H856" s="8" t="s">
        <v>75</v>
      </c>
      <c r="I856" s="11" t="s">
        <v>17</v>
      </c>
      <c r="J856" s="11" t="s">
        <v>18</v>
      </c>
      <c r="K856" s="11" t="s">
        <v>91</v>
      </c>
      <c r="L856" s="11" t="s">
        <v>92</v>
      </c>
      <c r="M856" s="12">
        <v>100000</v>
      </c>
      <c r="N856" s="12">
        <v>100000</v>
      </c>
      <c r="O856" s="11" t="s">
        <v>14149</v>
      </c>
      <c r="P856" s="11" t="s">
        <v>48</v>
      </c>
      <c r="Q856" s="11" t="s">
        <v>15192</v>
      </c>
    </row>
    <row r="857" spans="2:17" hidden="1" x14ac:dyDescent="0.35">
      <c r="B857" s="2">
        <f t="shared" si="13"/>
        <v>853</v>
      </c>
      <c r="C857" s="8" t="s">
        <v>948</v>
      </c>
      <c r="D857" s="8" t="s">
        <v>7903</v>
      </c>
      <c r="E857" s="9">
        <v>42753</v>
      </c>
      <c r="F857" s="10" t="s">
        <v>14009</v>
      </c>
      <c r="G857" s="2" t="s">
        <v>29</v>
      </c>
      <c r="H857" s="8" t="s">
        <v>75</v>
      </c>
      <c r="I857" s="11" t="s">
        <v>17</v>
      </c>
      <c r="J857" s="11" t="s">
        <v>18</v>
      </c>
      <c r="K857" s="11" t="s">
        <v>91</v>
      </c>
      <c r="L857" s="11" t="s">
        <v>92</v>
      </c>
      <c r="M857" s="12">
        <v>100000</v>
      </c>
      <c r="N857" s="12">
        <v>100000</v>
      </c>
      <c r="O857" s="11" t="s">
        <v>14149</v>
      </c>
      <c r="P857" s="11" t="s">
        <v>48</v>
      </c>
      <c r="Q857" s="11" t="s">
        <v>15193</v>
      </c>
    </row>
    <row r="858" spans="2:17" hidden="1" x14ac:dyDescent="0.35">
      <c r="B858" s="2">
        <f t="shared" si="13"/>
        <v>854</v>
      </c>
      <c r="C858" s="8" t="s">
        <v>949</v>
      </c>
      <c r="D858" s="8" t="s">
        <v>7904</v>
      </c>
      <c r="E858" s="9">
        <v>42739</v>
      </c>
      <c r="F858" s="10" t="s">
        <v>14009</v>
      </c>
      <c r="G858" s="2" t="s">
        <v>32</v>
      </c>
      <c r="H858" s="8" t="s">
        <v>70</v>
      </c>
      <c r="I858" s="11" t="s">
        <v>17</v>
      </c>
      <c r="J858" s="11" t="s">
        <v>18</v>
      </c>
      <c r="K858" s="11" t="s">
        <v>91</v>
      </c>
      <c r="L858" s="11" t="s">
        <v>92</v>
      </c>
      <c r="M858" s="12">
        <v>100000</v>
      </c>
      <c r="N858" s="12">
        <v>100000</v>
      </c>
      <c r="O858" s="11" t="s">
        <v>14149</v>
      </c>
      <c r="P858" s="11" t="s">
        <v>48</v>
      </c>
      <c r="Q858" s="11" t="s">
        <v>15194</v>
      </c>
    </row>
    <row r="859" spans="2:17" hidden="1" x14ac:dyDescent="0.35">
      <c r="B859" s="2">
        <f t="shared" si="13"/>
        <v>855</v>
      </c>
      <c r="C859" s="8" t="s">
        <v>950</v>
      </c>
      <c r="D859" s="8" t="s">
        <v>7905</v>
      </c>
      <c r="E859" s="9">
        <v>42740</v>
      </c>
      <c r="F859" s="10" t="s">
        <v>14009</v>
      </c>
      <c r="G859" s="2" t="s">
        <v>32</v>
      </c>
      <c r="H859" s="8" t="s">
        <v>70</v>
      </c>
      <c r="I859" s="11" t="s">
        <v>17</v>
      </c>
      <c r="J859" s="11" t="s">
        <v>18</v>
      </c>
      <c r="K859" s="11" t="s">
        <v>91</v>
      </c>
      <c r="L859" s="11" t="s">
        <v>92</v>
      </c>
      <c r="M859" s="12">
        <v>100000</v>
      </c>
      <c r="N859" s="12">
        <v>100000</v>
      </c>
      <c r="O859" s="11" t="s">
        <v>14149</v>
      </c>
      <c r="P859" s="11" t="s">
        <v>48</v>
      </c>
      <c r="Q859" s="11" t="s">
        <v>15195</v>
      </c>
    </row>
    <row r="860" spans="2:17" hidden="1" x14ac:dyDescent="0.35">
      <c r="B860" s="2">
        <f t="shared" si="13"/>
        <v>856</v>
      </c>
      <c r="C860" s="8" t="s">
        <v>951</v>
      </c>
      <c r="D860" s="8" t="s">
        <v>7906</v>
      </c>
      <c r="E860" s="9">
        <v>42745</v>
      </c>
      <c r="F860" s="10" t="s">
        <v>14009</v>
      </c>
      <c r="G860" s="2" t="s">
        <v>32</v>
      </c>
      <c r="H860" s="8" t="s">
        <v>70</v>
      </c>
      <c r="I860" s="11" t="s">
        <v>17</v>
      </c>
      <c r="J860" s="11" t="s">
        <v>18</v>
      </c>
      <c r="K860" s="11" t="s">
        <v>91</v>
      </c>
      <c r="L860" s="11" t="s">
        <v>92</v>
      </c>
      <c r="M860" s="12">
        <v>100000</v>
      </c>
      <c r="N860" s="12">
        <v>100000</v>
      </c>
      <c r="O860" s="11" t="s">
        <v>14149</v>
      </c>
      <c r="P860" s="11" t="s">
        <v>48</v>
      </c>
      <c r="Q860" s="11" t="s">
        <v>15196</v>
      </c>
    </row>
    <row r="861" spans="2:17" hidden="1" x14ac:dyDescent="0.35">
      <c r="B861" s="2">
        <f t="shared" si="13"/>
        <v>857</v>
      </c>
      <c r="C861" s="8" t="s">
        <v>952</v>
      </c>
      <c r="D861" s="8" t="s">
        <v>7907</v>
      </c>
      <c r="E861" s="9">
        <v>42758</v>
      </c>
      <c r="F861" s="10" t="s">
        <v>14009</v>
      </c>
      <c r="G861" s="2" t="s">
        <v>32</v>
      </c>
      <c r="H861" s="8" t="s">
        <v>70</v>
      </c>
      <c r="I861" s="11" t="s">
        <v>17</v>
      </c>
      <c r="J861" s="11" t="s">
        <v>18</v>
      </c>
      <c r="K861" s="11" t="s">
        <v>91</v>
      </c>
      <c r="L861" s="11" t="s">
        <v>92</v>
      </c>
      <c r="M861" s="12">
        <v>100000</v>
      </c>
      <c r="N861" s="12">
        <v>100000</v>
      </c>
      <c r="O861" s="11" t="s">
        <v>14149</v>
      </c>
      <c r="P861" s="11" t="s">
        <v>48</v>
      </c>
      <c r="Q861" s="11" t="s">
        <v>15197</v>
      </c>
    </row>
    <row r="862" spans="2:17" hidden="1" x14ac:dyDescent="0.35">
      <c r="B862" s="2">
        <f t="shared" si="13"/>
        <v>858</v>
      </c>
      <c r="C862" s="8" t="s">
        <v>953</v>
      </c>
      <c r="D862" s="8" t="s">
        <v>7908</v>
      </c>
      <c r="E862" s="9">
        <v>42753</v>
      </c>
      <c r="F862" s="10" t="s">
        <v>14009</v>
      </c>
      <c r="G862" s="2" t="s">
        <v>33</v>
      </c>
      <c r="H862" s="8" t="s">
        <v>63</v>
      </c>
      <c r="I862" s="11" t="s">
        <v>17</v>
      </c>
      <c r="J862" s="11" t="s">
        <v>18</v>
      </c>
      <c r="K862" s="11" t="s">
        <v>91</v>
      </c>
      <c r="L862" s="11" t="s">
        <v>92</v>
      </c>
      <c r="M862" s="12">
        <v>1000000</v>
      </c>
      <c r="N862" s="12">
        <v>100000</v>
      </c>
      <c r="O862" s="11" t="s">
        <v>14149</v>
      </c>
      <c r="P862" s="11" t="s">
        <v>48</v>
      </c>
      <c r="Q862" s="11" t="s">
        <v>15198</v>
      </c>
    </row>
    <row r="863" spans="2:17" hidden="1" x14ac:dyDescent="0.35">
      <c r="B863" s="2">
        <f t="shared" si="13"/>
        <v>859</v>
      </c>
      <c r="C863" s="8" t="s">
        <v>954</v>
      </c>
      <c r="D863" s="8" t="s">
        <v>7909</v>
      </c>
      <c r="E863" s="9">
        <v>42737</v>
      </c>
      <c r="F863" s="10" t="s">
        <v>14009</v>
      </c>
      <c r="G863" s="2" t="s">
        <v>34</v>
      </c>
      <c r="H863" s="8" t="s">
        <v>79</v>
      </c>
      <c r="I863" s="11" t="s">
        <v>17</v>
      </c>
      <c r="J863" s="11" t="s">
        <v>18</v>
      </c>
      <c r="K863" s="11" t="s">
        <v>91</v>
      </c>
      <c r="L863" s="11" t="s">
        <v>92</v>
      </c>
      <c r="M863" s="12">
        <v>1000000</v>
      </c>
      <c r="N863" s="12">
        <v>100000</v>
      </c>
      <c r="O863" s="11" t="s">
        <v>14149</v>
      </c>
      <c r="P863" s="11" t="s">
        <v>48</v>
      </c>
      <c r="Q863" s="11" t="s">
        <v>15199</v>
      </c>
    </row>
    <row r="864" spans="2:17" hidden="1" x14ac:dyDescent="0.35">
      <c r="B864" s="2">
        <f t="shared" si="13"/>
        <v>860</v>
      </c>
      <c r="C864" s="8" t="s">
        <v>955</v>
      </c>
      <c r="D864" s="8" t="s">
        <v>7910</v>
      </c>
      <c r="E864" s="9">
        <v>42752</v>
      </c>
      <c r="F864" s="10" t="s">
        <v>14009</v>
      </c>
      <c r="G864" s="2" t="s">
        <v>35</v>
      </c>
      <c r="H864" s="8" t="s">
        <v>72</v>
      </c>
      <c r="I864" s="11" t="s">
        <v>17</v>
      </c>
      <c r="J864" s="11" t="s">
        <v>18</v>
      </c>
      <c r="K864" s="11" t="s">
        <v>91</v>
      </c>
      <c r="L864" s="11" t="s">
        <v>92</v>
      </c>
      <c r="M864" s="12">
        <v>2500000</v>
      </c>
      <c r="N864" s="12">
        <v>100000</v>
      </c>
      <c r="O864" s="11" t="s">
        <v>14149</v>
      </c>
      <c r="P864" s="11" t="s">
        <v>48</v>
      </c>
      <c r="Q864" s="11" t="s">
        <v>15200</v>
      </c>
    </row>
    <row r="865" spans="2:17" hidden="1" x14ac:dyDescent="0.35">
      <c r="B865" s="2">
        <f t="shared" si="13"/>
        <v>861</v>
      </c>
      <c r="C865" s="8" t="s">
        <v>956</v>
      </c>
      <c r="D865" s="8" t="s">
        <v>7911</v>
      </c>
      <c r="E865" s="9">
        <v>42753</v>
      </c>
      <c r="F865" s="10" t="s">
        <v>14009</v>
      </c>
      <c r="G865" s="2" t="s">
        <v>35</v>
      </c>
      <c r="H865" s="8" t="s">
        <v>72</v>
      </c>
      <c r="I865" s="11" t="s">
        <v>17</v>
      </c>
      <c r="J865" s="11" t="s">
        <v>18</v>
      </c>
      <c r="K865" s="11" t="s">
        <v>91</v>
      </c>
      <c r="L865" s="11" t="s">
        <v>92</v>
      </c>
      <c r="M865" s="12">
        <v>1000000</v>
      </c>
      <c r="N865" s="12">
        <v>1000000</v>
      </c>
      <c r="O865" s="11" t="s">
        <v>14149</v>
      </c>
      <c r="P865" s="11" t="s">
        <v>48</v>
      </c>
      <c r="Q865" s="11" t="s">
        <v>15201</v>
      </c>
    </row>
    <row r="866" spans="2:17" hidden="1" x14ac:dyDescent="0.35">
      <c r="B866" s="2">
        <f t="shared" si="13"/>
        <v>862</v>
      </c>
      <c r="C866" s="8" t="s">
        <v>957</v>
      </c>
      <c r="D866" s="8" t="s">
        <v>7912</v>
      </c>
      <c r="E866" s="9">
        <v>42754</v>
      </c>
      <c r="F866" s="10" t="s">
        <v>14009</v>
      </c>
      <c r="G866" s="2" t="s">
        <v>35</v>
      </c>
      <c r="H866" s="8" t="s">
        <v>72</v>
      </c>
      <c r="I866" s="11" t="s">
        <v>17</v>
      </c>
      <c r="J866" s="11" t="s">
        <v>18</v>
      </c>
      <c r="K866" s="11" t="s">
        <v>91</v>
      </c>
      <c r="L866" s="11" t="s">
        <v>92</v>
      </c>
      <c r="M866" s="12">
        <v>5000000</v>
      </c>
      <c r="N866" s="12">
        <v>100000</v>
      </c>
      <c r="O866" s="11" t="s">
        <v>14149</v>
      </c>
      <c r="P866" s="11" t="s">
        <v>48</v>
      </c>
      <c r="Q866" s="11" t="s">
        <v>15202</v>
      </c>
    </row>
    <row r="867" spans="2:17" hidden="1" x14ac:dyDescent="0.35">
      <c r="B867" s="2">
        <f t="shared" si="13"/>
        <v>863</v>
      </c>
      <c r="C867" s="8" t="s">
        <v>958</v>
      </c>
      <c r="D867" s="8" t="s">
        <v>7913</v>
      </c>
      <c r="E867" s="9">
        <v>42755</v>
      </c>
      <c r="F867" s="10" t="s">
        <v>14009</v>
      </c>
      <c r="G867" s="2" t="s">
        <v>36</v>
      </c>
      <c r="H867" s="8" t="s">
        <v>67</v>
      </c>
      <c r="I867" s="11" t="s">
        <v>17</v>
      </c>
      <c r="J867" s="11" t="s">
        <v>18</v>
      </c>
      <c r="K867" s="11" t="s">
        <v>91</v>
      </c>
      <c r="L867" s="11" t="s">
        <v>92</v>
      </c>
      <c r="M867" s="12">
        <v>100000</v>
      </c>
      <c r="N867" s="12">
        <v>100000</v>
      </c>
      <c r="O867" s="11" t="s">
        <v>14149</v>
      </c>
      <c r="P867" s="11" t="s">
        <v>48</v>
      </c>
      <c r="Q867" s="11" t="s">
        <v>15203</v>
      </c>
    </row>
    <row r="868" spans="2:17" hidden="1" x14ac:dyDescent="0.35">
      <c r="B868" s="2">
        <f t="shared" si="13"/>
        <v>864</v>
      </c>
      <c r="C868" s="8" t="s">
        <v>959</v>
      </c>
      <c r="D868" s="8" t="s">
        <v>7914</v>
      </c>
      <c r="E868" s="9">
        <v>42751</v>
      </c>
      <c r="F868" s="10" t="s">
        <v>14009</v>
      </c>
      <c r="G868" s="2" t="s">
        <v>36</v>
      </c>
      <c r="H868" s="8" t="s">
        <v>67</v>
      </c>
      <c r="I868" s="11" t="s">
        <v>87</v>
      </c>
      <c r="J868" s="11" t="s">
        <v>18</v>
      </c>
      <c r="K868" s="11" t="s">
        <v>91</v>
      </c>
      <c r="L868" s="11" t="s">
        <v>92</v>
      </c>
      <c r="M868" s="12">
        <v>1000000</v>
      </c>
      <c r="N868" s="12">
        <v>1000000</v>
      </c>
      <c r="O868" s="11" t="s">
        <v>14149</v>
      </c>
      <c r="P868" s="11" t="s">
        <v>48</v>
      </c>
      <c r="Q868" s="11" t="s">
        <v>15204</v>
      </c>
    </row>
    <row r="869" spans="2:17" hidden="1" x14ac:dyDescent="0.35">
      <c r="B869" s="2">
        <f t="shared" si="13"/>
        <v>865</v>
      </c>
      <c r="C869" s="8" t="s">
        <v>960</v>
      </c>
      <c r="D869" s="8" t="s">
        <v>7915</v>
      </c>
      <c r="E869" s="9">
        <v>42754</v>
      </c>
      <c r="F869" s="10" t="s">
        <v>14009</v>
      </c>
      <c r="G869" s="2" t="s">
        <v>36</v>
      </c>
      <c r="H869" s="8" t="s">
        <v>67</v>
      </c>
      <c r="I869" s="11" t="s">
        <v>17</v>
      </c>
      <c r="J869" s="11" t="s">
        <v>18</v>
      </c>
      <c r="K869" s="11" t="s">
        <v>91</v>
      </c>
      <c r="L869" s="11" t="s">
        <v>92</v>
      </c>
      <c r="M869" s="12">
        <v>200000</v>
      </c>
      <c r="N869" s="12">
        <v>200000</v>
      </c>
      <c r="O869" s="11" t="s">
        <v>14149</v>
      </c>
      <c r="P869" s="11" t="s">
        <v>48</v>
      </c>
      <c r="Q869" s="11" t="s">
        <v>15205</v>
      </c>
    </row>
    <row r="870" spans="2:17" hidden="1" x14ac:dyDescent="0.35">
      <c r="B870" s="2">
        <f t="shared" si="13"/>
        <v>866</v>
      </c>
      <c r="C870" s="8" t="s">
        <v>961</v>
      </c>
      <c r="D870" s="8" t="s">
        <v>7916</v>
      </c>
      <c r="E870" s="9">
        <v>42754</v>
      </c>
      <c r="F870" s="10" t="s">
        <v>14009</v>
      </c>
      <c r="G870" s="2" t="s">
        <v>22</v>
      </c>
      <c r="H870" s="8" t="s">
        <v>64</v>
      </c>
      <c r="I870" s="11" t="s">
        <v>17</v>
      </c>
      <c r="J870" s="11" t="s">
        <v>18</v>
      </c>
      <c r="K870" s="11" t="s">
        <v>91</v>
      </c>
      <c r="L870" s="11" t="s">
        <v>92</v>
      </c>
      <c r="M870" s="12">
        <v>100000</v>
      </c>
      <c r="N870" s="12">
        <v>100000</v>
      </c>
      <c r="O870" s="11" t="s">
        <v>14150</v>
      </c>
      <c r="P870" s="11" t="s">
        <v>48</v>
      </c>
      <c r="Q870" s="11" t="s">
        <v>15206</v>
      </c>
    </row>
    <row r="871" spans="2:17" hidden="1" x14ac:dyDescent="0.35">
      <c r="B871" s="2">
        <f t="shared" si="13"/>
        <v>867</v>
      </c>
      <c r="C871" s="8" t="s">
        <v>962</v>
      </c>
      <c r="D871" s="8" t="s">
        <v>7917</v>
      </c>
      <c r="E871" s="9">
        <v>42762</v>
      </c>
      <c r="F871" s="10" t="s">
        <v>14009</v>
      </c>
      <c r="G871" s="2" t="s">
        <v>23</v>
      </c>
      <c r="H871" s="8" t="s">
        <v>65</v>
      </c>
      <c r="I871" s="11" t="s">
        <v>17</v>
      </c>
      <c r="J871" s="11" t="s">
        <v>18</v>
      </c>
      <c r="K871" s="11" t="s">
        <v>91</v>
      </c>
      <c r="L871" s="11" t="s">
        <v>92</v>
      </c>
      <c r="M871" s="12">
        <v>100000</v>
      </c>
      <c r="N871" s="12">
        <v>100000</v>
      </c>
      <c r="O871" s="11" t="s">
        <v>14150</v>
      </c>
      <c r="P871" s="11" t="s">
        <v>48</v>
      </c>
      <c r="Q871" s="11" t="s">
        <v>15207</v>
      </c>
    </row>
    <row r="872" spans="2:17" hidden="1" x14ac:dyDescent="0.35">
      <c r="B872" s="2">
        <f t="shared" si="13"/>
        <v>868</v>
      </c>
      <c r="C872" s="8" t="s">
        <v>963</v>
      </c>
      <c r="D872" s="8" t="s">
        <v>7918</v>
      </c>
      <c r="E872" s="9">
        <v>42740</v>
      </c>
      <c r="F872" s="10" t="s">
        <v>14009</v>
      </c>
      <c r="G872" s="2" t="s">
        <v>29</v>
      </c>
      <c r="H872" s="8" t="s">
        <v>75</v>
      </c>
      <c r="I872" s="11" t="s">
        <v>17</v>
      </c>
      <c r="J872" s="11" t="s">
        <v>18</v>
      </c>
      <c r="K872" s="11" t="s">
        <v>91</v>
      </c>
      <c r="L872" s="11" t="s">
        <v>92</v>
      </c>
      <c r="M872" s="12">
        <v>100000</v>
      </c>
      <c r="N872" s="12">
        <v>10000</v>
      </c>
      <c r="O872" s="11" t="s">
        <v>14150</v>
      </c>
      <c r="P872" s="11" t="s">
        <v>48</v>
      </c>
      <c r="Q872" s="11" t="s">
        <v>15208</v>
      </c>
    </row>
    <row r="873" spans="2:17" hidden="1" x14ac:dyDescent="0.35">
      <c r="B873" s="2">
        <f t="shared" si="13"/>
        <v>869</v>
      </c>
      <c r="C873" s="8" t="s">
        <v>964</v>
      </c>
      <c r="D873" s="8" t="s">
        <v>7919</v>
      </c>
      <c r="E873" s="9">
        <v>42738</v>
      </c>
      <c r="F873" s="10" t="s">
        <v>14009</v>
      </c>
      <c r="G873" s="2" t="s">
        <v>34</v>
      </c>
      <c r="H873" s="8" t="s">
        <v>79</v>
      </c>
      <c r="I873" s="11" t="s">
        <v>17</v>
      </c>
      <c r="J873" s="11" t="s">
        <v>18</v>
      </c>
      <c r="K873" s="11" t="s">
        <v>91</v>
      </c>
      <c r="L873" s="11" t="s">
        <v>92</v>
      </c>
      <c r="M873" s="12">
        <v>100000</v>
      </c>
      <c r="N873" s="12">
        <v>10000</v>
      </c>
      <c r="O873" s="11" t="s">
        <v>14150</v>
      </c>
      <c r="P873" s="11" t="s">
        <v>48</v>
      </c>
      <c r="Q873" s="11" t="s">
        <v>15209</v>
      </c>
    </row>
    <row r="874" spans="2:17" hidden="1" x14ac:dyDescent="0.35">
      <c r="B874" s="2">
        <f t="shared" si="13"/>
        <v>870</v>
      </c>
      <c r="C874" s="8" t="s">
        <v>965</v>
      </c>
      <c r="D874" s="8" t="s">
        <v>7920</v>
      </c>
      <c r="E874" s="9">
        <v>42753</v>
      </c>
      <c r="F874" s="10" t="s">
        <v>14009</v>
      </c>
      <c r="G874" s="2" t="s">
        <v>34</v>
      </c>
      <c r="H874" s="8" t="s">
        <v>79</v>
      </c>
      <c r="I874" s="11" t="s">
        <v>17</v>
      </c>
      <c r="J874" s="11" t="s">
        <v>18</v>
      </c>
      <c r="K874" s="11" t="s">
        <v>91</v>
      </c>
      <c r="L874" s="11" t="s">
        <v>92</v>
      </c>
      <c r="M874" s="12">
        <v>100000</v>
      </c>
      <c r="N874" s="12">
        <v>10000</v>
      </c>
      <c r="O874" s="11" t="s">
        <v>14150</v>
      </c>
      <c r="P874" s="11" t="s">
        <v>48</v>
      </c>
      <c r="Q874" s="11" t="s">
        <v>15210</v>
      </c>
    </row>
    <row r="875" spans="2:17" hidden="1" x14ac:dyDescent="0.35">
      <c r="B875" s="2">
        <f t="shared" si="13"/>
        <v>871</v>
      </c>
      <c r="C875" s="8" t="s">
        <v>966</v>
      </c>
      <c r="D875" s="8" t="s">
        <v>7921</v>
      </c>
      <c r="E875" s="9">
        <v>42739</v>
      </c>
      <c r="F875" s="10" t="s">
        <v>14009</v>
      </c>
      <c r="G875" s="2" t="s">
        <v>34</v>
      </c>
      <c r="H875" s="8" t="s">
        <v>71</v>
      </c>
      <c r="I875" s="11" t="s">
        <v>17</v>
      </c>
      <c r="J875" s="11" t="s">
        <v>18</v>
      </c>
      <c r="K875" s="11" t="s">
        <v>91</v>
      </c>
      <c r="L875" s="11" t="s">
        <v>92</v>
      </c>
      <c r="M875" s="12">
        <v>1000000</v>
      </c>
      <c r="N875" s="12">
        <v>100000</v>
      </c>
      <c r="O875" s="11" t="s">
        <v>14150</v>
      </c>
      <c r="P875" s="11" t="s">
        <v>48</v>
      </c>
      <c r="Q875" s="11" t="s">
        <v>15211</v>
      </c>
    </row>
    <row r="876" spans="2:17" hidden="1" x14ac:dyDescent="0.35">
      <c r="B876" s="2">
        <f t="shared" si="13"/>
        <v>872</v>
      </c>
      <c r="C876" s="8" t="s">
        <v>967</v>
      </c>
      <c r="D876" s="8" t="s">
        <v>7922</v>
      </c>
      <c r="E876" s="9">
        <v>42762</v>
      </c>
      <c r="F876" s="10" t="s">
        <v>14009</v>
      </c>
      <c r="G876" s="2" t="s">
        <v>35</v>
      </c>
      <c r="H876" s="8" t="s">
        <v>72</v>
      </c>
      <c r="I876" s="11" t="s">
        <v>21300</v>
      </c>
      <c r="J876" s="11" t="s">
        <v>18</v>
      </c>
      <c r="K876" s="11" t="s">
        <v>91</v>
      </c>
      <c r="L876" s="11" t="s">
        <v>92</v>
      </c>
      <c r="M876" s="12">
        <v>100000</v>
      </c>
      <c r="N876" s="12">
        <v>100000</v>
      </c>
      <c r="O876" s="11" t="s">
        <v>14150</v>
      </c>
      <c r="P876" s="11" t="s">
        <v>48</v>
      </c>
      <c r="Q876" s="11" t="s">
        <v>15212</v>
      </c>
    </row>
    <row r="877" spans="2:17" hidden="1" x14ac:dyDescent="0.35">
      <c r="B877" s="2">
        <f t="shared" si="13"/>
        <v>873</v>
      </c>
      <c r="C877" s="8" t="s">
        <v>968</v>
      </c>
      <c r="D877" s="8" t="s">
        <v>7923</v>
      </c>
      <c r="E877" s="9">
        <v>42748</v>
      </c>
      <c r="F877" s="10" t="s">
        <v>14009</v>
      </c>
      <c r="G877" s="2" t="s">
        <v>35</v>
      </c>
      <c r="H877" s="8" t="s">
        <v>72</v>
      </c>
      <c r="I877" s="11" t="s">
        <v>17</v>
      </c>
      <c r="J877" s="11" t="s">
        <v>18</v>
      </c>
      <c r="K877" s="11" t="s">
        <v>91</v>
      </c>
      <c r="L877" s="11" t="s">
        <v>92</v>
      </c>
      <c r="M877" s="12">
        <v>100000</v>
      </c>
      <c r="N877" s="12">
        <v>100000</v>
      </c>
      <c r="O877" s="11" t="s">
        <v>14151</v>
      </c>
      <c r="P877" s="11" t="s">
        <v>48</v>
      </c>
      <c r="Q877" s="11" t="s">
        <v>15213</v>
      </c>
    </row>
    <row r="878" spans="2:17" hidden="1" x14ac:dyDescent="0.35">
      <c r="B878" s="2">
        <f t="shared" si="13"/>
        <v>874</v>
      </c>
      <c r="C878" s="8" t="s">
        <v>969</v>
      </c>
      <c r="D878" s="8" t="s">
        <v>7924</v>
      </c>
      <c r="E878" s="9">
        <v>42748</v>
      </c>
      <c r="F878" s="10" t="s">
        <v>14009</v>
      </c>
      <c r="G878" s="2" t="s">
        <v>20</v>
      </c>
      <c r="H878" s="8" t="s">
        <v>74</v>
      </c>
      <c r="I878" s="11" t="s">
        <v>17</v>
      </c>
      <c r="J878" s="11" t="s">
        <v>18</v>
      </c>
      <c r="K878" s="11" t="s">
        <v>91</v>
      </c>
      <c r="L878" s="11" t="s">
        <v>92</v>
      </c>
      <c r="M878" s="12">
        <v>100000</v>
      </c>
      <c r="N878" s="12">
        <v>100000</v>
      </c>
      <c r="O878" s="11" t="s">
        <v>14152</v>
      </c>
      <c r="P878" s="11" t="s">
        <v>48</v>
      </c>
      <c r="Q878" s="11" t="s">
        <v>15214</v>
      </c>
    </row>
    <row r="879" spans="2:17" hidden="1" x14ac:dyDescent="0.35">
      <c r="B879" s="2">
        <f t="shared" si="13"/>
        <v>875</v>
      </c>
      <c r="C879" s="8" t="s">
        <v>970</v>
      </c>
      <c r="D879" s="8" t="s">
        <v>7925</v>
      </c>
      <c r="E879" s="9">
        <v>42738</v>
      </c>
      <c r="F879" s="10" t="s">
        <v>14009</v>
      </c>
      <c r="G879" s="2" t="s">
        <v>22</v>
      </c>
      <c r="H879" s="8" t="s">
        <v>64</v>
      </c>
      <c r="I879" s="11" t="s">
        <v>17</v>
      </c>
      <c r="J879" s="11" t="s">
        <v>18</v>
      </c>
      <c r="K879" s="11" t="s">
        <v>91</v>
      </c>
      <c r="L879" s="11" t="s">
        <v>92</v>
      </c>
      <c r="M879" s="12">
        <v>100000</v>
      </c>
      <c r="N879" s="12">
        <v>100000</v>
      </c>
      <c r="O879" s="11" t="s">
        <v>14152</v>
      </c>
      <c r="P879" s="11" t="s">
        <v>48</v>
      </c>
      <c r="Q879" s="11" t="s">
        <v>15215</v>
      </c>
    </row>
    <row r="880" spans="2:17" hidden="1" x14ac:dyDescent="0.35">
      <c r="B880" s="2">
        <f t="shared" si="13"/>
        <v>876</v>
      </c>
      <c r="C880" s="8" t="s">
        <v>971</v>
      </c>
      <c r="D880" s="8" t="s">
        <v>7926</v>
      </c>
      <c r="E880" s="9">
        <v>42747</v>
      </c>
      <c r="F880" s="10" t="s">
        <v>14009</v>
      </c>
      <c r="G880" s="2" t="s">
        <v>23</v>
      </c>
      <c r="H880" s="8" t="s">
        <v>65</v>
      </c>
      <c r="I880" s="11" t="s">
        <v>17</v>
      </c>
      <c r="J880" s="11" t="s">
        <v>18</v>
      </c>
      <c r="K880" s="11" t="s">
        <v>91</v>
      </c>
      <c r="L880" s="11" t="s">
        <v>92</v>
      </c>
      <c r="M880" s="12">
        <v>100000</v>
      </c>
      <c r="N880" s="12">
        <v>100000</v>
      </c>
      <c r="O880" s="11" t="s">
        <v>14152</v>
      </c>
      <c r="P880" s="11" t="s">
        <v>48</v>
      </c>
      <c r="Q880" s="11" t="s">
        <v>15216</v>
      </c>
    </row>
    <row r="881" spans="2:17" hidden="1" x14ac:dyDescent="0.35">
      <c r="B881" s="2">
        <f t="shared" si="13"/>
        <v>877</v>
      </c>
      <c r="C881" s="8" t="s">
        <v>972</v>
      </c>
      <c r="D881" s="8" t="s">
        <v>7927</v>
      </c>
      <c r="E881" s="9">
        <v>42751</v>
      </c>
      <c r="F881" s="10" t="s">
        <v>14009</v>
      </c>
      <c r="G881" s="2" t="s">
        <v>23</v>
      </c>
      <c r="H881" s="8" t="s">
        <v>65</v>
      </c>
      <c r="I881" s="11" t="s">
        <v>17</v>
      </c>
      <c r="J881" s="11" t="s">
        <v>18</v>
      </c>
      <c r="K881" s="11" t="s">
        <v>91</v>
      </c>
      <c r="L881" s="11" t="s">
        <v>92</v>
      </c>
      <c r="M881" s="12">
        <v>100000</v>
      </c>
      <c r="N881" s="12">
        <v>100000</v>
      </c>
      <c r="O881" s="11" t="s">
        <v>14152</v>
      </c>
      <c r="P881" s="11" t="s">
        <v>48</v>
      </c>
      <c r="Q881" s="11" t="s">
        <v>15217</v>
      </c>
    </row>
    <row r="882" spans="2:17" hidden="1" x14ac:dyDescent="0.35">
      <c r="B882" s="2">
        <f t="shared" si="13"/>
        <v>878</v>
      </c>
      <c r="C882" s="8" t="s">
        <v>973</v>
      </c>
      <c r="D882" s="8" t="s">
        <v>7928</v>
      </c>
      <c r="E882" s="9">
        <v>42748</v>
      </c>
      <c r="F882" s="10" t="s">
        <v>14009</v>
      </c>
      <c r="G882" s="2" t="s">
        <v>29</v>
      </c>
      <c r="H882" s="8" t="s">
        <v>68</v>
      </c>
      <c r="I882" s="11" t="s">
        <v>17</v>
      </c>
      <c r="J882" s="11" t="s">
        <v>18</v>
      </c>
      <c r="K882" s="11" t="s">
        <v>91</v>
      </c>
      <c r="L882" s="11" t="s">
        <v>92</v>
      </c>
      <c r="M882" s="12">
        <v>1000000</v>
      </c>
      <c r="N882" s="12">
        <v>100000</v>
      </c>
      <c r="O882" s="11" t="s">
        <v>14152</v>
      </c>
      <c r="P882" s="11" t="s">
        <v>48</v>
      </c>
      <c r="Q882" s="11" t="s">
        <v>15218</v>
      </c>
    </row>
    <row r="883" spans="2:17" hidden="1" x14ac:dyDescent="0.35">
      <c r="B883" s="2">
        <f t="shared" si="13"/>
        <v>879</v>
      </c>
      <c r="C883" s="8" t="s">
        <v>974</v>
      </c>
      <c r="D883" s="8" t="s">
        <v>7929</v>
      </c>
      <c r="E883" s="9">
        <v>42748</v>
      </c>
      <c r="F883" s="10" t="s">
        <v>14009</v>
      </c>
      <c r="G883" s="2" t="s">
        <v>30</v>
      </c>
      <c r="H883" s="8" t="s">
        <v>78</v>
      </c>
      <c r="I883" s="11" t="s">
        <v>87</v>
      </c>
      <c r="J883" s="11" t="s">
        <v>18</v>
      </c>
      <c r="K883" s="11" t="s">
        <v>91</v>
      </c>
      <c r="L883" s="11" t="s">
        <v>92</v>
      </c>
      <c r="M883" s="12">
        <v>100000</v>
      </c>
      <c r="N883" s="12">
        <v>100000</v>
      </c>
      <c r="O883" s="11" t="s">
        <v>14152</v>
      </c>
      <c r="P883" s="11" t="s">
        <v>48</v>
      </c>
      <c r="Q883" s="11" t="s">
        <v>15219</v>
      </c>
    </row>
    <row r="884" spans="2:17" hidden="1" x14ac:dyDescent="0.35">
      <c r="B884" s="2">
        <f t="shared" si="13"/>
        <v>880</v>
      </c>
      <c r="C884" s="8" t="s">
        <v>975</v>
      </c>
      <c r="D884" s="8" t="s">
        <v>7930</v>
      </c>
      <c r="E884" s="9">
        <v>42739</v>
      </c>
      <c r="F884" s="10" t="s">
        <v>14009</v>
      </c>
      <c r="G884" s="2" t="s">
        <v>34</v>
      </c>
      <c r="H884" s="8" t="s">
        <v>79</v>
      </c>
      <c r="I884" s="11" t="s">
        <v>17</v>
      </c>
      <c r="J884" s="11" t="s">
        <v>18</v>
      </c>
      <c r="K884" s="11" t="s">
        <v>91</v>
      </c>
      <c r="L884" s="11" t="s">
        <v>92</v>
      </c>
      <c r="M884" s="12">
        <v>1000000</v>
      </c>
      <c r="N884" s="12">
        <v>100000</v>
      </c>
      <c r="O884" s="11" t="s">
        <v>14152</v>
      </c>
      <c r="P884" s="11" t="s">
        <v>48</v>
      </c>
      <c r="Q884" s="11" t="s">
        <v>15220</v>
      </c>
    </row>
    <row r="885" spans="2:17" hidden="1" x14ac:dyDescent="0.35">
      <c r="B885" s="2">
        <f t="shared" si="13"/>
        <v>881</v>
      </c>
      <c r="C885" s="8" t="s">
        <v>976</v>
      </c>
      <c r="D885" s="8" t="s">
        <v>7931</v>
      </c>
      <c r="E885" s="9">
        <v>42748</v>
      </c>
      <c r="F885" s="10" t="s">
        <v>14009</v>
      </c>
      <c r="G885" s="2" t="s">
        <v>35</v>
      </c>
      <c r="H885" s="8" t="s">
        <v>72</v>
      </c>
      <c r="I885" s="11" t="s">
        <v>17</v>
      </c>
      <c r="J885" s="11" t="s">
        <v>18</v>
      </c>
      <c r="K885" s="11" t="s">
        <v>91</v>
      </c>
      <c r="L885" s="11" t="s">
        <v>92</v>
      </c>
      <c r="M885" s="12">
        <v>100000</v>
      </c>
      <c r="N885" s="12">
        <v>100000</v>
      </c>
      <c r="O885" s="11" t="s">
        <v>14152</v>
      </c>
      <c r="P885" s="11" t="s">
        <v>48</v>
      </c>
      <c r="Q885" s="11" t="s">
        <v>15221</v>
      </c>
    </row>
    <row r="886" spans="2:17" hidden="1" x14ac:dyDescent="0.35">
      <c r="B886" s="2">
        <f t="shared" si="13"/>
        <v>882</v>
      </c>
      <c r="C886" s="8" t="s">
        <v>977</v>
      </c>
      <c r="D886" s="8" t="s">
        <v>7932</v>
      </c>
      <c r="E886" s="9">
        <v>42751</v>
      </c>
      <c r="F886" s="10" t="s">
        <v>14009</v>
      </c>
      <c r="G886" s="2" t="s">
        <v>35</v>
      </c>
      <c r="H886" s="8" t="s">
        <v>72</v>
      </c>
      <c r="I886" s="11" t="s">
        <v>17</v>
      </c>
      <c r="J886" s="11" t="s">
        <v>18</v>
      </c>
      <c r="K886" s="11" t="s">
        <v>91</v>
      </c>
      <c r="L886" s="11" t="s">
        <v>92</v>
      </c>
      <c r="M886" s="12">
        <v>100000</v>
      </c>
      <c r="N886" s="12">
        <v>100000</v>
      </c>
      <c r="O886" s="11" t="s">
        <v>14152</v>
      </c>
      <c r="P886" s="11" t="s">
        <v>48</v>
      </c>
      <c r="Q886" s="11" t="s">
        <v>15222</v>
      </c>
    </row>
    <row r="887" spans="2:17" hidden="1" x14ac:dyDescent="0.35">
      <c r="B887" s="2">
        <f t="shared" si="13"/>
        <v>883</v>
      </c>
      <c r="C887" s="8" t="s">
        <v>978</v>
      </c>
      <c r="D887" s="8" t="s">
        <v>7933</v>
      </c>
      <c r="E887" s="9">
        <v>42753</v>
      </c>
      <c r="F887" s="10" t="s">
        <v>14009</v>
      </c>
      <c r="G887" s="2" t="s">
        <v>35</v>
      </c>
      <c r="H887" s="8" t="s">
        <v>72</v>
      </c>
      <c r="I887" s="11" t="s">
        <v>17</v>
      </c>
      <c r="J887" s="11" t="s">
        <v>18</v>
      </c>
      <c r="K887" s="11" t="s">
        <v>91</v>
      </c>
      <c r="L887" s="11" t="s">
        <v>92</v>
      </c>
      <c r="M887" s="12">
        <v>100000</v>
      </c>
      <c r="N887" s="12">
        <v>100000</v>
      </c>
      <c r="O887" s="11" t="s">
        <v>14152</v>
      </c>
      <c r="P887" s="11" t="s">
        <v>48</v>
      </c>
      <c r="Q887" s="11" t="s">
        <v>15223</v>
      </c>
    </row>
    <row r="888" spans="2:17" hidden="1" x14ac:dyDescent="0.35">
      <c r="B888" s="2">
        <f t="shared" si="13"/>
        <v>884</v>
      </c>
      <c r="C888" s="8" t="s">
        <v>979</v>
      </c>
      <c r="D888" s="8" t="s">
        <v>7934</v>
      </c>
      <c r="E888" s="9">
        <v>42745</v>
      </c>
      <c r="F888" s="10" t="s">
        <v>14009</v>
      </c>
      <c r="G888" s="2" t="s">
        <v>35</v>
      </c>
      <c r="H888" s="8" t="s">
        <v>72</v>
      </c>
      <c r="I888" s="11" t="s">
        <v>17</v>
      </c>
      <c r="J888" s="11" t="s">
        <v>18</v>
      </c>
      <c r="K888" s="11" t="s">
        <v>91</v>
      </c>
      <c r="L888" s="11" t="s">
        <v>92</v>
      </c>
      <c r="M888" s="12">
        <v>150000</v>
      </c>
      <c r="N888" s="12">
        <v>150000</v>
      </c>
      <c r="O888" s="11" t="s">
        <v>14153</v>
      </c>
      <c r="P888" s="11" t="s">
        <v>48</v>
      </c>
      <c r="Q888" s="11" t="s">
        <v>15224</v>
      </c>
    </row>
    <row r="889" spans="2:17" hidden="1" x14ac:dyDescent="0.35">
      <c r="B889" s="2">
        <f t="shared" si="13"/>
        <v>885</v>
      </c>
      <c r="C889" s="8" t="s">
        <v>980</v>
      </c>
      <c r="D889" s="8" t="s">
        <v>7935</v>
      </c>
      <c r="E889" s="9">
        <v>42763</v>
      </c>
      <c r="F889" s="10" t="s">
        <v>14009</v>
      </c>
      <c r="G889" s="2" t="s">
        <v>38</v>
      </c>
      <c r="H889" s="8" t="s">
        <v>76</v>
      </c>
      <c r="I889" s="11" t="s">
        <v>17</v>
      </c>
      <c r="J889" s="11" t="s">
        <v>18</v>
      </c>
      <c r="K889" s="11" t="s">
        <v>91</v>
      </c>
      <c r="L889" s="11" t="s">
        <v>92</v>
      </c>
      <c r="M889" s="12">
        <v>500000</v>
      </c>
      <c r="N889" s="12">
        <v>500000</v>
      </c>
      <c r="O889" s="11" t="s">
        <v>14154</v>
      </c>
      <c r="P889" s="11" t="s">
        <v>48</v>
      </c>
      <c r="Q889" s="11" t="s">
        <v>15225</v>
      </c>
    </row>
    <row r="890" spans="2:17" hidden="1" x14ac:dyDescent="0.35">
      <c r="B890" s="2">
        <f t="shared" si="13"/>
        <v>886</v>
      </c>
      <c r="C890" s="8" t="s">
        <v>981</v>
      </c>
      <c r="D890" s="8" t="s">
        <v>7936</v>
      </c>
      <c r="E890" s="9">
        <v>42759</v>
      </c>
      <c r="F890" s="10" t="s">
        <v>14009</v>
      </c>
      <c r="G890" s="2" t="s">
        <v>21</v>
      </c>
      <c r="H890" s="8" t="s">
        <v>82</v>
      </c>
      <c r="I890" s="11" t="s">
        <v>17</v>
      </c>
      <c r="J890" s="11" t="s">
        <v>18</v>
      </c>
      <c r="K890" s="11" t="s">
        <v>91</v>
      </c>
      <c r="L890" s="11" t="s">
        <v>92</v>
      </c>
      <c r="M890" s="12">
        <v>100000</v>
      </c>
      <c r="N890" s="12">
        <v>100000</v>
      </c>
      <c r="O890" s="11" t="s">
        <v>14154</v>
      </c>
      <c r="P890" s="11" t="s">
        <v>48</v>
      </c>
      <c r="Q890" s="11" t="s">
        <v>15226</v>
      </c>
    </row>
    <row r="891" spans="2:17" hidden="1" x14ac:dyDescent="0.35">
      <c r="B891" s="2">
        <f t="shared" si="13"/>
        <v>887</v>
      </c>
      <c r="C891" s="8" t="s">
        <v>982</v>
      </c>
      <c r="D891" s="8" t="s">
        <v>7937</v>
      </c>
      <c r="E891" s="9">
        <v>42754</v>
      </c>
      <c r="F891" s="10" t="s">
        <v>14009</v>
      </c>
      <c r="G891" s="2" t="s">
        <v>23</v>
      </c>
      <c r="H891" s="8" t="s">
        <v>65</v>
      </c>
      <c r="I891" s="11" t="s">
        <v>17</v>
      </c>
      <c r="J891" s="11" t="s">
        <v>18</v>
      </c>
      <c r="K891" s="11" t="s">
        <v>91</v>
      </c>
      <c r="L891" s="11" t="s">
        <v>92</v>
      </c>
      <c r="M891" s="12">
        <v>100000</v>
      </c>
      <c r="N891" s="12">
        <v>100000</v>
      </c>
      <c r="O891" s="11" t="s">
        <v>14154</v>
      </c>
      <c r="P891" s="11" t="s">
        <v>48</v>
      </c>
      <c r="Q891" s="11" t="s">
        <v>15227</v>
      </c>
    </row>
    <row r="892" spans="2:17" hidden="1" x14ac:dyDescent="0.35">
      <c r="B892" s="2">
        <f t="shared" si="13"/>
        <v>888</v>
      </c>
      <c r="C892" s="8" t="s">
        <v>983</v>
      </c>
      <c r="D892" s="8" t="s">
        <v>7938</v>
      </c>
      <c r="E892" s="9">
        <v>42758</v>
      </c>
      <c r="F892" s="10" t="s">
        <v>14009</v>
      </c>
      <c r="G892" s="2" t="s">
        <v>25</v>
      </c>
      <c r="H892" s="8" t="s">
        <v>64</v>
      </c>
      <c r="I892" s="11" t="s">
        <v>17</v>
      </c>
      <c r="J892" s="11" t="s">
        <v>18</v>
      </c>
      <c r="K892" s="11" t="s">
        <v>91</v>
      </c>
      <c r="L892" s="11" t="s">
        <v>92</v>
      </c>
      <c r="M892" s="12">
        <v>100000</v>
      </c>
      <c r="N892" s="12">
        <v>100000</v>
      </c>
      <c r="O892" s="11" t="s">
        <v>14154</v>
      </c>
      <c r="P892" s="11" t="s">
        <v>48</v>
      </c>
      <c r="Q892" s="11" t="s">
        <v>15228</v>
      </c>
    </row>
    <row r="893" spans="2:17" hidden="1" x14ac:dyDescent="0.35">
      <c r="B893" s="2">
        <f t="shared" si="13"/>
        <v>889</v>
      </c>
      <c r="C893" s="8" t="s">
        <v>984</v>
      </c>
      <c r="D893" s="8" t="s">
        <v>7939</v>
      </c>
      <c r="E893" s="9">
        <v>42744</v>
      </c>
      <c r="F893" s="10" t="s">
        <v>14009</v>
      </c>
      <c r="G893" s="2" t="s">
        <v>27</v>
      </c>
      <c r="H893" s="8" t="s">
        <v>69</v>
      </c>
      <c r="I893" s="11" t="s">
        <v>17</v>
      </c>
      <c r="J893" s="11" t="s">
        <v>18</v>
      </c>
      <c r="K893" s="11" t="s">
        <v>91</v>
      </c>
      <c r="L893" s="11" t="s">
        <v>92</v>
      </c>
      <c r="M893" s="12">
        <v>1000000</v>
      </c>
      <c r="N893" s="12">
        <v>60000</v>
      </c>
      <c r="O893" s="11" t="s">
        <v>14154</v>
      </c>
      <c r="P893" s="11" t="s">
        <v>48</v>
      </c>
      <c r="Q893" s="11" t="s">
        <v>15229</v>
      </c>
    </row>
    <row r="894" spans="2:17" hidden="1" x14ac:dyDescent="0.35">
      <c r="B894" s="2">
        <f t="shared" si="13"/>
        <v>890</v>
      </c>
      <c r="C894" s="8" t="s">
        <v>985</v>
      </c>
      <c r="D894" s="8" t="s">
        <v>7940</v>
      </c>
      <c r="E894" s="9">
        <v>42741</v>
      </c>
      <c r="F894" s="10" t="s">
        <v>14009</v>
      </c>
      <c r="G894" s="2" t="s">
        <v>29</v>
      </c>
      <c r="H894" s="8" t="s">
        <v>68</v>
      </c>
      <c r="I894" s="11" t="s">
        <v>17</v>
      </c>
      <c r="J894" s="11" t="s">
        <v>18</v>
      </c>
      <c r="K894" s="11" t="s">
        <v>91</v>
      </c>
      <c r="L894" s="11" t="s">
        <v>92</v>
      </c>
      <c r="M894" s="12">
        <v>100000</v>
      </c>
      <c r="N894" s="12">
        <v>100000</v>
      </c>
      <c r="O894" s="11" t="s">
        <v>14154</v>
      </c>
      <c r="P894" s="11" t="s">
        <v>48</v>
      </c>
      <c r="Q894" s="11" t="s">
        <v>15230</v>
      </c>
    </row>
    <row r="895" spans="2:17" hidden="1" x14ac:dyDescent="0.35">
      <c r="B895" s="2">
        <f t="shared" si="13"/>
        <v>891</v>
      </c>
      <c r="C895" s="8" t="s">
        <v>986</v>
      </c>
      <c r="D895" s="8" t="s">
        <v>7941</v>
      </c>
      <c r="E895" s="9">
        <v>42760</v>
      </c>
      <c r="F895" s="10" t="s">
        <v>14009</v>
      </c>
      <c r="G895" s="2" t="s">
        <v>29</v>
      </c>
      <c r="H895" s="8" t="s">
        <v>75</v>
      </c>
      <c r="I895" s="11" t="s">
        <v>21300</v>
      </c>
      <c r="J895" s="11" t="s">
        <v>18</v>
      </c>
      <c r="K895" s="11" t="s">
        <v>91</v>
      </c>
      <c r="L895" s="11" t="s">
        <v>92</v>
      </c>
      <c r="M895" s="12">
        <v>100000</v>
      </c>
      <c r="N895" s="12">
        <v>100000</v>
      </c>
      <c r="O895" s="11" t="s">
        <v>14154</v>
      </c>
      <c r="P895" s="11" t="s">
        <v>48</v>
      </c>
      <c r="Q895" s="11" t="s">
        <v>15231</v>
      </c>
    </row>
    <row r="896" spans="2:17" hidden="1" x14ac:dyDescent="0.35">
      <c r="B896" s="2">
        <f t="shared" si="13"/>
        <v>892</v>
      </c>
      <c r="C896" s="8" t="s">
        <v>987</v>
      </c>
      <c r="D896" s="8" t="s">
        <v>7942</v>
      </c>
      <c r="E896" s="9">
        <v>42758</v>
      </c>
      <c r="F896" s="10" t="s">
        <v>14009</v>
      </c>
      <c r="G896" s="2" t="s">
        <v>34</v>
      </c>
      <c r="H896" s="8" t="s">
        <v>79</v>
      </c>
      <c r="I896" s="11" t="s">
        <v>17</v>
      </c>
      <c r="J896" s="11" t="s">
        <v>18</v>
      </c>
      <c r="K896" s="11" t="s">
        <v>91</v>
      </c>
      <c r="L896" s="11" t="s">
        <v>92</v>
      </c>
      <c r="M896" s="12">
        <v>100000</v>
      </c>
      <c r="N896" s="12">
        <v>10000</v>
      </c>
      <c r="O896" s="11" t="s">
        <v>14155</v>
      </c>
      <c r="P896" s="11" t="s">
        <v>48</v>
      </c>
      <c r="Q896" s="11" t="s">
        <v>15232</v>
      </c>
    </row>
    <row r="897" spans="2:17" hidden="1" x14ac:dyDescent="0.35">
      <c r="B897" s="2">
        <f t="shared" si="13"/>
        <v>893</v>
      </c>
      <c r="C897" s="8" t="s">
        <v>988</v>
      </c>
      <c r="D897" s="8" t="s">
        <v>7943</v>
      </c>
      <c r="E897" s="9">
        <v>42754</v>
      </c>
      <c r="F897" s="10" t="s">
        <v>14009</v>
      </c>
      <c r="G897" s="2" t="s">
        <v>34</v>
      </c>
      <c r="H897" s="8" t="s">
        <v>71</v>
      </c>
      <c r="I897" s="11" t="s">
        <v>17</v>
      </c>
      <c r="J897" s="11" t="s">
        <v>18</v>
      </c>
      <c r="K897" s="11" t="s">
        <v>91</v>
      </c>
      <c r="L897" s="11" t="s">
        <v>92</v>
      </c>
      <c r="M897" s="12">
        <v>400000</v>
      </c>
      <c r="N897" s="12">
        <v>400000</v>
      </c>
      <c r="O897" s="11" t="s">
        <v>14156</v>
      </c>
      <c r="P897" s="11" t="s">
        <v>48</v>
      </c>
      <c r="Q897" s="11" t="s">
        <v>15233</v>
      </c>
    </row>
    <row r="898" spans="2:17" hidden="1" x14ac:dyDescent="0.35">
      <c r="B898" s="2">
        <f t="shared" si="13"/>
        <v>894</v>
      </c>
      <c r="C898" s="8" t="s">
        <v>989</v>
      </c>
      <c r="D898" s="8" t="s">
        <v>7944</v>
      </c>
      <c r="E898" s="9">
        <v>42751</v>
      </c>
      <c r="F898" s="10" t="s">
        <v>14009</v>
      </c>
      <c r="G898" s="2" t="s">
        <v>35</v>
      </c>
      <c r="H898" s="8" t="s">
        <v>72</v>
      </c>
      <c r="I898" s="11" t="s">
        <v>17</v>
      </c>
      <c r="J898" s="11" t="s">
        <v>18</v>
      </c>
      <c r="K898" s="11" t="s">
        <v>91</v>
      </c>
      <c r="L898" s="11" t="s">
        <v>92</v>
      </c>
      <c r="M898" s="12">
        <v>1000000</v>
      </c>
      <c r="N898" s="12">
        <v>100000</v>
      </c>
      <c r="O898" s="11" t="s">
        <v>14156</v>
      </c>
      <c r="P898" s="11" t="s">
        <v>48</v>
      </c>
      <c r="Q898" s="11" t="s">
        <v>15234</v>
      </c>
    </row>
    <row r="899" spans="2:17" hidden="1" x14ac:dyDescent="0.35">
      <c r="B899" s="2">
        <f t="shared" si="13"/>
        <v>895</v>
      </c>
      <c r="C899" s="8" t="s">
        <v>990</v>
      </c>
      <c r="D899" s="8" t="s">
        <v>7945</v>
      </c>
      <c r="E899" s="9">
        <v>42748</v>
      </c>
      <c r="F899" s="10" t="s">
        <v>14009</v>
      </c>
      <c r="G899" s="2" t="s">
        <v>36</v>
      </c>
      <c r="H899" s="8" t="s">
        <v>67</v>
      </c>
      <c r="I899" s="11" t="s">
        <v>17</v>
      </c>
      <c r="J899" s="11" t="s">
        <v>18</v>
      </c>
      <c r="K899" s="11" t="s">
        <v>91</v>
      </c>
      <c r="L899" s="11" t="s">
        <v>92</v>
      </c>
      <c r="M899" s="12">
        <v>1000000</v>
      </c>
      <c r="N899" s="12">
        <v>400000</v>
      </c>
      <c r="O899" s="11" t="s">
        <v>14156</v>
      </c>
      <c r="P899" s="11" t="s">
        <v>48</v>
      </c>
      <c r="Q899" s="11" t="s">
        <v>15235</v>
      </c>
    </row>
    <row r="900" spans="2:17" hidden="1" x14ac:dyDescent="0.35">
      <c r="B900" s="2">
        <f t="shared" si="13"/>
        <v>896</v>
      </c>
      <c r="C900" s="8" t="s">
        <v>991</v>
      </c>
      <c r="D900" s="8" t="s">
        <v>7946</v>
      </c>
      <c r="E900" s="9">
        <v>42739</v>
      </c>
      <c r="F900" s="10" t="s">
        <v>14009</v>
      </c>
      <c r="G900" s="2" t="s">
        <v>29</v>
      </c>
      <c r="H900" s="8" t="s">
        <v>68</v>
      </c>
      <c r="I900" s="11" t="s">
        <v>17</v>
      </c>
      <c r="J900" s="11" t="s">
        <v>18</v>
      </c>
      <c r="K900" s="11" t="s">
        <v>91</v>
      </c>
      <c r="L900" s="11" t="s">
        <v>92</v>
      </c>
      <c r="M900" s="12">
        <v>100000</v>
      </c>
      <c r="N900" s="12">
        <v>100000</v>
      </c>
      <c r="O900" s="11" t="s">
        <v>14157</v>
      </c>
      <c r="P900" s="11" t="s">
        <v>48</v>
      </c>
      <c r="Q900" s="11" t="s">
        <v>15236</v>
      </c>
    </row>
    <row r="901" spans="2:17" hidden="1" x14ac:dyDescent="0.35">
      <c r="B901" s="2">
        <f t="shared" ref="B901:B964" si="14">ROW(897:897)</f>
        <v>897</v>
      </c>
      <c r="C901" s="8" t="s">
        <v>992</v>
      </c>
      <c r="D901" s="8" t="s">
        <v>7947</v>
      </c>
      <c r="E901" s="9">
        <v>42752</v>
      </c>
      <c r="F901" s="10" t="s">
        <v>14009</v>
      </c>
      <c r="G901" s="2" t="s">
        <v>34</v>
      </c>
      <c r="H901" s="8" t="s">
        <v>79</v>
      </c>
      <c r="I901" s="11" t="s">
        <v>17</v>
      </c>
      <c r="J901" s="11" t="s">
        <v>18</v>
      </c>
      <c r="K901" s="11" t="s">
        <v>91</v>
      </c>
      <c r="L901" s="11" t="s">
        <v>92</v>
      </c>
      <c r="M901" s="12">
        <v>100000</v>
      </c>
      <c r="N901" s="12">
        <v>10000</v>
      </c>
      <c r="O901" s="11" t="s">
        <v>14157</v>
      </c>
      <c r="P901" s="11" t="s">
        <v>48</v>
      </c>
      <c r="Q901" s="11" t="s">
        <v>15237</v>
      </c>
    </row>
    <row r="902" spans="2:17" hidden="1" x14ac:dyDescent="0.35">
      <c r="B902" s="2">
        <f t="shared" si="14"/>
        <v>898</v>
      </c>
      <c r="C902" s="8" t="s">
        <v>993</v>
      </c>
      <c r="D902" s="8" t="s">
        <v>7948</v>
      </c>
      <c r="E902" s="9">
        <v>42753</v>
      </c>
      <c r="F902" s="10" t="s">
        <v>14009</v>
      </c>
      <c r="G902" s="2" t="s">
        <v>16</v>
      </c>
      <c r="H902" s="8" t="s">
        <v>63</v>
      </c>
      <c r="I902" s="11" t="s">
        <v>17</v>
      </c>
      <c r="J902" s="11" t="s">
        <v>18</v>
      </c>
      <c r="K902" s="11" t="s">
        <v>91</v>
      </c>
      <c r="L902" s="11" t="s">
        <v>92</v>
      </c>
      <c r="M902" s="12">
        <v>900000</v>
      </c>
      <c r="N902" s="12">
        <v>200000</v>
      </c>
      <c r="O902" s="11" t="s">
        <v>14158</v>
      </c>
      <c r="P902" s="11" t="s">
        <v>48</v>
      </c>
      <c r="Q902" s="11" t="s">
        <v>15238</v>
      </c>
    </row>
    <row r="903" spans="2:17" hidden="1" x14ac:dyDescent="0.35">
      <c r="B903" s="2">
        <f t="shared" si="14"/>
        <v>899</v>
      </c>
      <c r="C903" s="8" t="s">
        <v>994</v>
      </c>
      <c r="D903" s="8" t="s">
        <v>7949</v>
      </c>
      <c r="E903" s="9">
        <v>42754</v>
      </c>
      <c r="F903" s="10" t="s">
        <v>14009</v>
      </c>
      <c r="G903" s="2" t="s">
        <v>16</v>
      </c>
      <c r="H903" s="8" t="s">
        <v>63</v>
      </c>
      <c r="I903" s="11" t="s">
        <v>17</v>
      </c>
      <c r="J903" s="11" t="s">
        <v>18</v>
      </c>
      <c r="K903" s="11" t="s">
        <v>91</v>
      </c>
      <c r="L903" s="11" t="s">
        <v>92</v>
      </c>
      <c r="M903" s="12">
        <v>100000</v>
      </c>
      <c r="N903" s="12">
        <v>100000</v>
      </c>
      <c r="O903" s="11" t="s">
        <v>14158</v>
      </c>
      <c r="P903" s="11" t="s">
        <v>48</v>
      </c>
      <c r="Q903" s="11" t="s">
        <v>15239</v>
      </c>
    </row>
    <row r="904" spans="2:17" hidden="1" x14ac:dyDescent="0.35">
      <c r="B904" s="2">
        <f t="shared" si="14"/>
        <v>900</v>
      </c>
      <c r="C904" s="8" t="s">
        <v>995</v>
      </c>
      <c r="D904" s="8" t="s">
        <v>7950</v>
      </c>
      <c r="E904" s="9">
        <v>42760</v>
      </c>
      <c r="F904" s="10" t="s">
        <v>14009</v>
      </c>
      <c r="G904" s="2" t="s">
        <v>16</v>
      </c>
      <c r="H904" s="8" t="s">
        <v>63</v>
      </c>
      <c r="I904" s="11" t="s">
        <v>17</v>
      </c>
      <c r="J904" s="11" t="s">
        <v>18</v>
      </c>
      <c r="K904" s="11" t="s">
        <v>91</v>
      </c>
      <c r="L904" s="11" t="s">
        <v>92</v>
      </c>
      <c r="M904" s="12">
        <v>100000</v>
      </c>
      <c r="N904" s="12">
        <v>100000</v>
      </c>
      <c r="O904" s="11" t="s">
        <v>14158</v>
      </c>
      <c r="P904" s="11" t="s">
        <v>48</v>
      </c>
      <c r="Q904" s="11" t="s">
        <v>15240</v>
      </c>
    </row>
    <row r="905" spans="2:17" hidden="1" x14ac:dyDescent="0.35">
      <c r="B905" s="2">
        <f t="shared" si="14"/>
        <v>901</v>
      </c>
      <c r="C905" s="8" t="s">
        <v>996</v>
      </c>
      <c r="D905" s="8" t="s">
        <v>7951</v>
      </c>
      <c r="E905" s="9">
        <v>42737</v>
      </c>
      <c r="F905" s="10" t="s">
        <v>14009</v>
      </c>
      <c r="G905" s="2" t="s">
        <v>22</v>
      </c>
      <c r="H905" s="8" t="s">
        <v>64</v>
      </c>
      <c r="I905" s="11" t="s">
        <v>17</v>
      </c>
      <c r="J905" s="11" t="s">
        <v>18</v>
      </c>
      <c r="K905" s="11" t="s">
        <v>91</v>
      </c>
      <c r="L905" s="11" t="s">
        <v>92</v>
      </c>
      <c r="M905" s="12">
        <v>1000000</v>
      </c>
      <c r="N905" s="12">
        <v>100000</v>
      </c>
      <c r="O905" s="11" t="s">
        <v>14158</v>
      </c>
      <c r="P905" s="11" t="s">
        <v>48</v>
      </c>
      <c r="Q905" s="11" t="s">
        <v>15241</v>
      </c>
    </row>
    <row r="906" spans="2:17" hidden="1" x14ac:dyDescent="0.35">
      <c r="B906" s="2">
        <f t="shared" si="14"/>
        <v>902</v>
      </c>
      <c r="C906" s="8" t="s">
        <v>997</v>
      </c>
      <c r="D906" s="8" t="s">
        <v>7952</v>
      </c>
      <c r="E906" s="9">
        <v>42744</v>
      </c>
      <c r="F906" s="10" t="s">
        <v>14009</v>
      </c>
      <c r="G906" s="2" t="s">
        <v>22</v>
      </c>
      <c r="H906" s="8" t="s">
        <v>64</v>
      </c>
      <c r="I906" s="11" t="s">
        <v>17</v>
      </c>
      <c r="J906" s="11" t="s">
        <v>18</v>
      </c>
      <c r="K906" s="11" t="s">
        <v>91</v>
      </c>
      <c r="L906" s="11" t="s">
        <v>92</v>
      </c>
      <c r="M906" s="12">
        <v>1000000</v>
      </c>
      <c r="N906" s="12">
        <v>1000000</v>
      </c>
      <c r="O906" s="11" t="s">
        <v>14158</v>
      </c>
      <c r="P906" s="11" t="s">
        <v>48</v>
      </c>
      <c r="Q906" s="11" t="s">
        <v>15242</v>
      </c>
    </row>
    <row r="907" spans="2:17" hidden="1" x14ac:dyDescent="0.35">
      <c r="B907" s="2">
        <f t="shared" si="14"/>
        <v>903</v>
      </c>
      <c r="C907" s="8" t="s">
        <v>998</v>
      </c>
      <c r="D907" s="8" t="s">
        <v>7953</v>
      </c>
      <c r="E907" s="9">
        <v>42754</v>
      </c>
      <c r="F907" s="10" t="s">
        <v>14009</v>
      </c>
      <c r="G907" s="2" t="s">
        <v>22</v>
      </c>
      <c r="H907" s="8" t="s">
        <v>64</v>
      </c>
      <c r="I907" s="11" t="s">
        <v>17</v>
      </c>
      <c r="J907" s="11" t="s">
        <v>18</v>
      </c>
      <c r="K907" s="11" t="s">
        <v>91</v>
      </c>
      <c r="L907" s="11" t="s">
        <v>92</v>
      </c>
      <c r="M907" s="12">
        <v>1000000</v>
      </c>
      <c r="N907" s="12">
        <v>100000</v>
      </c>
      <c r="O907" s="11" t="s">
        <v>14158</v>
      </c>
      <c r="P907" s="11" t="s">
        <v>48</v>
      </c>
      <c r="Q907" s="11" t="s">
        <v>15243</v>
      </c>
    </row>
    <row r="908" spans="2:17" hidden="1" x14ac:dyDescent="0.35">
      <c r="B908" s="2">
        <f t="shared" si="14"/>
        <v>904</v>
      </c>
      <c r="C908" s="8" t="s">
        <v>999</v>
      </c>
      <c r="D908" s="8" t="s">
        <v>7954</v>
      </c>
      <c r="E908" s="9">
        <v>42762</v>
      </c>
      <c r="F908" s="10" t="s">
        <v>14009</v>
      </c>
      <c r="G908" s="2" t="s">
        <v>22</v>
      </c>
      <c r="H908" s="8" t="s">
        <v>64</v>
      </c>
      <c r="I908" s="11" t="s">
        <v>17</v>
      </c>
      <c r="J908" s="11" t="s">
        <v>18</v>
      </c>
      <c r="K908" s="11" t="s">
        <v>91</v>
      </c>
      <c r="L908" s="11" t="s">
        <v>92</v>
      </c>
      <c r="M908" s="12">
        <v>100000</v>
      </c>
      <c r="N908" s="12">
        <v>100000</v>
      </c>
      <c r="O908" s="11" t="s">
        <v>14158</v>
      </c>
      <c r="P908" s="11" t="s">
        <v>48</v>
      </c>
      <c r="Q908" s="11" t="s">
        <v>15244</v>
      </c>
    </row>
    <row r="909" spans="2:17" hidden="1" x14ac:dyDescent="0.35">
      <c r="B909" s="2">
        <f t="shared" si="14"/>
        <v>905</v>
      </c>
      <c r="C909" s="8" t="s">
        <v>1000</v>
      </c>
      <c r="D909" s="8" t="s">
        <v>7955</v>
      </c>
      <c r="E909" s="9">
        <v>42744</v>
      </c>
      <c r="F909" s="10" t="s">
        <v>14009</v>
      </c>
      <c r="G909" s="2" t="s">
        <v>23</v>
      </c>
      <c r="H909" s="8" t="s">
        <v>65</v>
      </c>
      <c r="I909" s="11" t="s">
        <v>17</v>
      </c>
      <c r="J909" s="11" t="s">
        <v>18</v>
      </c>
      <c r="K909" s="11" t="s">
        <v>91</v>
      </c>
      <c r="L909" s="11" t="s">
        <v>92</v>
      </c>
      <c r="M909" s="12">
        <v>5000000</v>
      </c>
      <c r="N909" s="12">
        <v>5000000</v>
      </c>
      <c r="O909" s="11" t="s">
        <v>14158</v>
      </c>
      <c r="P909" s="11" t="s">
        <v>48</v>
      </c>
      <c r="Q909" s="11" t="s">
        <v>15245</v>
      </c>
    </row>
    <row r="910" spans="2:17" hidden="1" x14ac:dyDescent="0.35">
      <c r="B910" s="2">
        <f t="shared" si="14"/>
        <v>906</v>
      </c>
      <c r="C910" s="8" t="s">
        <v>1001</v>
      </c>
      <c r="D910" s="8" t="s">
        <v>7956</v>
      </c>
      <c r="E910" s="9">
        <v>42746</v>
      </c>
      <c r="F910" s="10" t="s">
        <v>14009</v>
      </c>
      <c r="G910" s="2" t="s">
        <v>23</v>
      </c>
      <c r="H910" s="8" t="s">
        <v>65</v>
      </c>
      <c r="I910" s="11" t="s">
        <v>17</v>
      </c>
      <c r="J910" s="11" t="s">
        <v>18</v>
      </c>
      <c r="K910" s="11" t="s">
        <v>91</v>
      </c>
      <c r="L910" s="11" t="s">
        <v>92</v>
      </c>
      <c r="M910" s="12">
        <v>5000000</v>
      </c>
      <c r="N910" s="12">
        <v>5000000</v>
      </c>
      <c r="O910" s="11" t="s">
        <v>14158</v>
      </c>
      <c r="P910" s="11" t="s">
        <v>48</v>
      </c>
      <c r="Q910" s="11" t="s">
        <v>15246</v>
      </c>
    </row>
    <row r="911" spans="2:17" hidden="1" x14ac:dyDescent="0.35">
      <c r="B911" s="2">
        <f t="shared" si="14"/>
        <v>907</v>
      </c>
      <c r="C911" s="8" t="s">
        <v>1002</v>
      </c>
      <c r="D911" s="8" t="s">
        <v>7957</v>
      </c>
      <c r="E911" s="9">
        <v>42745</v>
      </c>
      <c r="F911" s="10" t="s">
        <v>14009</v>
      </c>
      <c r="G911" s="2" t="s">
        <v>24</v>
      </c>
      <c r="H911" s="8" t="s">
        <v>90</v>
      </c>
      <c r="I911" s="11" t="s">
        <v>17</v>
      </c>
      <c r="J911" s="11" t="s">
        <v>18</v>
      </c>
      <c r="K911" s="11" t="s">
        <v>91</v>
      </c>
      <c r="L911" s="11" t="s">
        <v>92</v>
      </c>
      <c r="M911" s="12">
        <v>1000000</v>
      </c>
      <c r="N911" s="12">
        <v>100000</v>
      </c>
      <c r="O911" s="11" t="s">
        <v>14158</v>
      </c>
      <c r="P911" s="11" t="s">
        <v>48</v>
      </c>
      <c r="Q911" s="11" t="s">
        <v>15247</v>
      </c>
    </row>
    <row r="912" spans="2:17" hidden="1" x14ac:dyDescent="0.35">
      <c r="B912" s="2">
        <f t="shared" si="14"/>
        <v>908</v>
      </c>
      <c r="C912" s="8" t="s">
        <v>1003</v>
      </c>
      <c r="D912" s="8" t="s">
        <v>7958</v>
      </c>
      <c r="E912" s="9">
        <v>42748</v>
      </c>
      <c r="F912" s="10" t="s">
        <v>14009</v>
      </c>
      <c r="G912" s="2" t="s">
        <v>25</v>
      </c>
      <c r="H912" s="8" t="s">
        <v>64</v>
      </c>
      <c r="I912" s="11" t="s">
        <v>17</v>
      </c>
      <c r="J912" s="11" t="s">
        <v>18</v>
      </c>
      <c r="K912" s="11" t="s">
        <v>91</v>
      </c>
      <c r="L912" s="11" t="s">
        <v>92</v>
      </c>
      <c r="M912" s="12">
        <v>100000</v>
      </c>
      <c r="N912" s="12">
        <v>100000</v>
      </c>
      <c r="O912" s="11" t="s">
        <v>14158</v>
      </c>
      <c r="P912" s="11" t="s">
        <v>48</v>
      </c>
      <c r="Q912" s="11" t="s">
        <v>15248</v>
      </c>
    </row>
    <row r="913" spans="2:17" hidden="1" x14ac:dyDescent="0.35">
      <c r="B913" s="2">
        <f t="shared" si="14"/>
        <v>909</v>
      </c>
      <c r="C913" s="8" t="s">
        <v>1004</v>
      </c>
      <c r="D913" s="8" t="s">
        <v>7959</v>
      </c>
      <c r="E913" s="9">
        <v>42751</v>
      </c>
      <c r="F913" s="10" t="s">
        <v>14009</v>
      </c>
      <c r="G913" s="2" t="s">
        <v>25</v>
      </c>
      <c r="H913" s="8" t="s">
        <v>64</v>
      </c>
      <c r="I913" s="11" t="s">
        <v>17</v>
      </c>
      <c r="J913" s="11" t="s">
        <v>18</v>
      </c>
      <c r="K913" s="11" t="s">
        <v>91</v>
      </c>
      <c r="L913" s="11" t="s">
        <v>92</v>
      </c>
      <c r="M913" s="12">
        <v>100000</v>
      </c>
      <c r="N913" s="12">
        <v>100000</v>
      </c>
      <c r="O913" s="11" t="s">
        <v>14158</v>
      </c>
      <c r="P913" s="11" t="s">
        <v>48</v>
      </c>
      <c r="Q913" s="11" t="s">
        <v>15249</v>
      </c>
    </row>
    <row r="914" spans="2:17" hidden="1" x14ac:dyDescent="0.35">
      <c r="B914" s="2">
        <f t="shared" si="14"/>
        <v>910</v>
      </c>
      <c r="C914" s="8" t="s">
        <v>1005</v>
      </c>
      <c r="D914" s="8" t="s">
        <v>7960</v>
      </c>
      <c r="E914" s="9">
        <v>42754</v>
      </c>
      <c r="F914" s="10" t="s">
        <v>14009</v>
      </c>
      <c r="G914" s="2" t="s">
        <v>29</v>
      </c>
      <c r="H914" s="8" t="s">
        <v>68</v>
      </c>
      <c r="I914" s="11" t="s">
        <v>17</v>
      </c>
      <c r="J914" s="11" t="s">
        <v>18</v>
      </c>
      <c r="K914" s="11" t="s">
        <v>91</v>
      </c>
      <c r="L914" s="11" t="s">
        <v>92</v>
      </c>
      <c r="M914" s="12">
        <v>500000</v>
      </c>
      <c r="N914" s="12">
        <v>500000</v>
      </c>
      <c r="O914" s="11" t="s">
        <v>14158</v>
      </c>
      <c r="P914" s="11" t="s">
        <v>48</v>
      </c>
      <c r="Q914" s="11" t="s">
        <v>15250</v>
      </c>
    </row>
    <row r="915" spans="2:17" hidden="1" x14ac:dyDescent="0.35">
      <c r="B915" s="2">
        <f t="shared" si="14"/>
        <v>911</v>
      </c>
      <c r="C915" s="8" t="s">
        <v>1006</v>
      </c>
      <c r="D915" s="8" t="s">
        <v>7961</v>
      </c>
      <c r="E915" s="9">
        <v>42751</v>
      </c>
      <c r="F915" s="10" t="s">
        <v>14009</v>
      </c>
      <c r="G915" s="2" t="s">
        <v>29</v>
      </c>
      <c r="H915" s="8" t="s">
        <v>68</v>
      </c>
      <c r="I915" s="11" t="s">
        <v>17</v>
      </c>
      <c r="J915" s="11" t="s">
        <v>18</v>
      </c>
      <c r="K915" s="11" t="s">
        <v>91</v>
      </c>
      <c r="L915" s="11" t="s">
        <v>92</v>
      </c>
      <c r="M915" s="12">
        <v>200000</v>
      </c>
      <c r="N915" s="12">
        <v>200000</v>
      </c>
      <c r="O915" s="11" t="s">
        <v>14158</v>
      </c>
      <c r="P915" s="11" t="s">
        <v>48</v>
      </c>
      <c r="Q915" s="11" t="s">
        <v>15251</v>
      </c>
    </row>
    <row r="916" spans="2:17" hidden="1" x14ac:dyDescent="0.35">
      <c r="B916" s="2">
        <f t="shared" si="14"/>
        <v>912</v>
      </c>
      <c r="C916" s="8" t="s">
        <v>1007</v>
      </c>
      <c r="D916" s="8" t="s">
        <v>7962</v>
      </c>
      <c r="E916" s="9">
        <v>42740</v>
      </c>
      <c r="F916" s="10" t="s">
        <v>14009</v>
      </c>
      <c r="G916" s="2" t="s">
        <v>30</v>
      </c>
      <c r="H916" s="8" t="s">
        <v>78</v>
      </c>
      <c r="I916" s="11" t="s">
        <v>17</v>
      </c>
      <c r="J916" s="11" t="s">
        <v>18</v>
      </c>
      <c r="K916" s="11" t="s">
        <v>91</v>
      </c>
      <c r="L916" s="11" t="s">
        <v>92</v>
      </c>
      <c r="M916" s="12">
        <v>100000</v>
      </c>
      <c r="N916" s="12">
        <v>100000</v>
      </c>
      <c r="O916" s="11" t="s">
        <v>14158</v>
      </c>
      <c r="P916" s="11" t="s">
        <v>48</v>
      </c>
      <c r="Q916" s="11" t="s">
        <v>15252</v>
      </c>
    </row>
    <row r="917" spans="2:17" hidden="1" x14ac:dyDescent="0.35">
      <c r="B917" s="2">
        <f t="shared" si="14"/>
        <v>913</v>
      </c>
      <c r="C917" s="8" t="s">
        <v>1008</v>
      </c>
      <c r="D917" s="8" t="s">
        <v>7963</v>
      </c>
      <c r="E917" s="9">
        <v>42745</v>
      </c>
      <c r="F917" s="10" t="s">
        <v>14009</v>
      </c>
      <c r="G917" s="2" t="s">
        <v>29</v>
      </c>
      <c r="H917" s="8" t="s">
        <v>75</v>
      </c>
      <c r="I917" s="11" t="s">
        <v>17</v>
      </c>
      <c r="J917" s="11" t="s">
        <v>18</v>
      </c>
      <c r="K917" s="11" t="s">
        <v>91</v>
      </c>
      <c r="L917" s="11" t="s">
        <v>92</v>
      </c>
      <c r="M917" s="12">
        <v>100000</v>
      </c>
      <c r="N917" s="12">
        <v>100000</v>
      </c>
      <c r="O917" s="11" t="s">
        <v>14158</v>
      </c>
      <c r="P917" s="11" t="s">
        <v>48</v>
      </c>
      <c r="Q917" s="11" t="s">
        <v>15253</v>
      </c>
    </row>
    <row r="918" spans="2:17" hidden="1" x14ac:dyDescent="0.35">
      <c r="B918" s="2">
        <f t="shared" si="14"/>
        <v>914</v>
      </c>
      <c r="C918" s="8" t="s">
        <v>1009</v>
      </c>
      <c r="D918" s="8" t="s">
        <v>7964</v>
      </c>
      <c r="E918" s="9">
        <v>42746</v>
      </c>
      <c r="F918" s="10" t="s">
        <v>14009</v>
      </c>
      <c r="G918" s="2" t="s">
        <v>32</v>
      </c>
      <c r="H918" s="8" t="s">
        <v>70</v>
      </c>
      <c r="I918" s="11" t="s">
        <v>17</v>
      </c>
      <c r="J918" s="11" t="s">
        <v>18</v>
      </c>
      <c r="K918" s="11" t="s">
        <v>91</v>
      </c>
      <c r="L918" s="11" t="s">
        <v>92</v>
      </c>
      <c r="M918" s="12">
        <v>100000</v>
      </c>
      <c r="N918" s="12">
        <v>100000</v>
      </c>
      <c r="O918" s="11" t="s">
        <v>14158</v>
      </c>
      <c r="P918" s="11" t="s">
        <v>48</v>
      </c>
      <c r="Q918" s="11" t="s">
        <v>15254</v>
      </c>
    </row>
    <row r="919" spans="2:17" hidden="1" x14ac:dyDescent="0.35">
      <c r="B919" s="2">
        <f t="shared" si="14"/>
        <v>915</v>
      </c>
      <c r="C919" s="8" t="s">
        <v>1010</v>
      </c>
      <c r="D919" s="8" t="s">
        <v>7965</v>
      </c>
      <c r="E919" s="9">
        <v>42745</v>
      </c>
      <c r="F919" s="10" t="s">
        <v>14009</v>
      </c>
      <c r="G919" s="2" t="s">
        <v>34</v>
      </c>
      <c r="H919" s="8" t="s">
        <v>79</v>
      </c>
      <c r="I919" s="11" t="s">
        <v>17</v>
      </c>
      <c r="J919" s="11" t="s">
        <v>18</v>
      </c>
      <c r="K919" s="11" t="s">
        <v>91</v>
      </c>
      <c r="L919" s="11" t="s">
        <v>92</v>
      </c>
      <c r="M919" s="12">
        <v>1000000</v>
      </c>
      <c r="N919" s="12">
        <v>500000</v>
      </c>
      <c r="O919" s="11" t="s">
        <v>14158</v>
      </c>
      <c r="P919" s="11" t="s">
        <v>48</v>
      </c>
      <c r="Q919" s="11" t="s">
        <v>15255</v>
      </c>
    </row>
    <row r="920" spans="2:17" hidden="1" x14ac:dyDescent="0.35">
      <c r="B920" s="2">
        <f t="shared" si="14"/>
        <v>916</v>
      </c>
      <c r="C920" s="8" t="s">
        <v>1011</v>
      </c>
      <c r="D920" s="8" t="s">
        <v>7966</v>
      </c>
      <c r="E920" s="9">
        <v>42747</v>
      </c>
      <c r="F920" s="10" t="s">
        <v>14009</v>
      </c>
      <c r="G920" s="2" t="s">
        <v>34</v>
      </c>
      <c r="H920" s="8" t="s">
        <v>79</v>
      </c>
      <c r="I920" s="11" t="s">
        <v>17</v>
      </c>
      <c r="J920" s="11" t="s">
        <v>18</v>
      </c>
      <c r="K920" s="11" t="s">
        <v>91</v>
      </c>
      <c r="L920" s="11" t="s">
        <v>92</v>
      </c>
      <c r="M920" s="12">
        <v>100000</v>
      </c>
      <c r="N920" s="12">
        <v>10000</v>
      </c>
      <c r="O920" s="11" t="s">
        <v>14158</v>
      </c>
      <c r="P920" s="11" t="s">
        <v>48</v>
      </c>
      <c r="Q920" s="11" t="s">
        <v>15256</v>
      </c>
    </row>
    <row r="921" spans="2:17" hidden="1" x14ac:dyDescent="0.35">
      <c r="B921" s="2">
        <f t="shared" si="14"/>
        <v>917</v>
      </c>
      <c r="C921" s="8" t="s">
        <v>1012</v>
      </c>
      <c r="D921" s="8" t="s">
        <v>7967</v>
      </c>
      <c r="E921" s="9">
        <v>42752</v>
      </c>
      <c r="F921" s="10" t="s">
        <v>14009</v>
      </c>
      <c r="G921" s="2" t="s">
        <v>34</v>
      </c>
      <c r="H921" s="8" t="s">
        <v>79</v>
      </c>
      <c r="I921" s="11" t="s">
        <v>17</v>
      </c>
      <c r="J921" s="11" t="s">
        <v>18</v>
      </c>
      <c r="K921" s="11" t="s">
        <v>91</v>
      </c>
      <c r="L921" s="11" t="s">
        <v>92</v>
      </c>
      <c r="M921" s="12">
        <v>100000</v>
      </c>
      <c r="N921" s="12">
        <v>10000</v>
      </c>
      <c r="O921" s="11" t="s">
        <v>14158</v>
      </c>
      <c r="P921" s="11" t="s">
        <v>48</v>
      </c>
      <c r="Q921" s="11" t="s">
        <v>15257</v>
      </c>
    </row>
    <row r="922" spans="2:17" hidden="1" x14ac:dyDescent="0.35">
      <c r="B922" s="2">
        <f t="shared" si="14"/>
        <v>918</v>
      </c>
      <c r="C922" s="8" t="s">
        <v>1013</v>
      </c>
      <c r="D922" s="8" t="s">
        <v>7968</v>
      </c>
      <c r="E922" s="9">
        <v>42755</v>
      </c>
      <c r="F922" s="10" t="s">
        <v>14009</v>
      </c>
      <c r="G922" s="2" t="s">
        <v>34</v>
      </c>
      <c r="H922" s="8" t="s">
        <v>79</v>
      </c>
      <c r="I922" s="11" t="s">
        <v>17</v>
      </c>
      <c r="J922" s="11" t="s">
        <v>18</v>
      </c>
      <c r="K922" s="11" t="s">
        <v>91</v>
      </c>
      <c r="L922" s="11" t="s">
        <v>92</v>
      </c>
      <c r="M922" s="12">
        <v>100000</v>
      </c>
      <c r="N922" s="12">
        <v>10000</v>
      </c>
      <c r="O922" s="11" t="s">
        <v>14158</v>
      </c>
      <c r="P922" s="11" t="s">
        <v>48</v>
      </c>
      <c r="Q922" s="11" t="s">
        <v>15258</v>
      </c>
    </row>
    <row r="923" spans="2:17" hidden="1" x14ac:dyDescent="0.35">
      <c r="B923" s="2">
        <f t="shared" si="14"/>
        <v>919</v>
      </c>
      <c r="C923" s="8" t="s">
        <v>1014</v>
      </c>
      <c r="D923" s="8" t="s">
        <v>7969</v>
      </c>
      <c r="E923" s="9">
        <v>42758</v>
      </c>
      <c r="F923" s="10" t="s">
        <v>14009</v>
      </c>
      <c r="G923" s="2" t="s">
        <v>34</v>
      </c>
      <c r="H923" s="8" t="s">
        <v>79</v>
      </c>
      <c r="I923" s="11" t="s">
        <v>17</v>
      </c>
      <c r="J923" s="11" t="s">
        <v>18</v>
      </c>
      <c r="K923" s="11" t="s">
        <v>91</v>
      </c>
      <c r="L923" s="11" t="s">
        <v>92</v>
      </c>
      <c r="M923" s="12">
        <v>100000</v>
      </c>
      <c r="N923" s="12">
        <v>10000</v>
      </c>
      <c r="O923" s="11" t="s">
        <v>14158</v>
      </c>
      <c r="P923" s="11" t="s">
        <v>48</v>
      </c>
      <c r="Q923" s="11" t="s">
        <v>15259</v>
      </c>
    </row>
    <row r="924" spans="2:17" hidden="1" x14ac:dyDescent="0.35">
      <c r="B924" s="2">
        <f t="shared" si="14"/>
        <v>920</v>
      </c>
      <c r="C924" s="8" t="s">
        <v>1015</v>
      </c>
      <c r="D924" s="8" t="s">
        <v>7970</v>
      </c>
      <c r="E924" s="9">
        <v>42751</v>
      </c>
      <c r="F924" s="10" t="s">
        <v>14009</v>
      </c>
      <c r="G924" s="2" t="s">
        <v>36</v>
      </c>
      <c r="H924" s="8" t="s">
        <v>67</v>
      </c>
      <c r="I924" s="11" t="s">
        <v>17</v>
      </c>
      <c r="J924" s="11" t="s">
        <v>18</v>
      </c>
      <c r="K924" s="11" t="s">
        <v>91</v>
      </c>
      <c r="L924" s="11" t="s">
        <v>92</v>
      </c>
      <c r="M924" s="12">
        <v>1000000</v>
      </c>
      <c r="N924" s="12">
        <v>100000</v>
      </c>
      <c r="O924" s="11" t="s">
        <v>14158</v>
      </c>
      <c r="P924" s="11" t="s">
        <v>48</v>
      </c>
      <c r="Q924" s="11" t="s">
        <v>15260</v>
      </c>
    </row>
    <row r="925" spans="2:17" hidden="1" x14ac:dyDescent="0.35">
      <c r="B925" s="2">
        <f t="shared" si="14"/>
        <v>921</v>
      </c>
      <c r="C925" s="8" t="s">
        <v>1016</v>
      </c>
      <c r="D925" s="8" t="s">
        <v>7971</v>
      </c>
      <c r="E925" s="9">
        <v>42753</v>
      </c>
      <c r="F925" s="10" t="s">
        <v>14009</v>
      </c>
      <c r="G925" s="2" t="s">
        <v>36</v>
      </c>
      <c r="H925" s="8" t="s">
        <v>67</v>
      </c>
      <c r="I925" s="11" t="s">
        <v>17</v>
      </c>
      <c r="J925" s="11" t="s">
        <v>18</v>
      </c>
      <c r="K925" s="11" t="s">
        <v>91</v>
      </c>
      <c r="L925" s="11" t="s">
        <v>92</v>
      </c>
      <c r="M925" s="12">
        <v>500000</v>
      </c>
      <c r="N925" s="12">
        <v>500000</v>
      </c>
      <c r="O925" s="11" t="s">
        <v>14158</v>
      </c>
      <c r="P925" s="11" t="s">
        <v>48</v>
      </c>
      <c r="Q925" s="11" t="s">
        <v>15261</v>
      </c>
    </row>
    <row r="926" spans="2:17" hidden="1" x14ac:dyDescent="0.35">
      <c r="B926" s="2">
        <f t="shared" si="14"/>
        <v>922</v>
      </c>
      <c r="C926" s="8" t="s">
        <v>1017</v>
      </c>
      <c r="D926" s="8" t="s">
        <v>7972</v>
      </c>
      <c r="E926" s="9">
        <v>42752</v>
      </c>
      <c r="F926" s="10" t="s">
        <v>14009</v>
      </c>
      <c r="G926" s="2" t="s">
        <v>27</v>
      </c>
      <c r="H926" s="8" t="s">
        <v>69</v>
      </c>
      <c r="I926" s="11" t="s">
        <v>87</v>
      </c>
      <c r="J926" s="11" t="s">
        <v>18</v>
      </c>
      <c r="K926" s="11" t="s">
        <v>91</v>
      </c>
      <c r="L926" s="11" t="s">
        <v>92</v>
      </c>
      <c r="M926" s="12">
        <v>1000000</v>
      </c>
      <c r="N926" s="12">
        <v>200500</v>
      </c>
      <c r="O926" s="11" t="s">
        <v>14159</v>
      </c>
      <c r="P926" s="11" t="s">
        <v>48</v>
      </c>
      <c r="Q926" s="11" t="s">
        <v>15262</v>
      </c>
    </row>
    <row r="927" spans="2:17" hidden="1" x14ac:dyDescent="0.35">
      <c r="B927" s="2">
        <f t="shared" si="14"/>
        <v>923</v>
      </c>
      <c r="C927" s="8" t="s">
        <v>1018</v>
      </c>
      <c r="D927" s="8" t="s">
        <v>7973</v>
      </c>
      <c r="E927" s="9">
        <v>42739</v>
      </c>
      <c r="F927" s="10" t="s">
        <v>14009</v>
      </c>
      <c r="G927" s="2" t="s">
        <v>22</v>
      </c>
      <c r="H927" s="8" t="s">
        <v>64</v>
      </c>
      <c r="I927" s="11" t="s">
        <v>17</v>
      </c>
      <c r="J927" s="11" t="s">
        <v>18</v>
      </c>
      <c r="K927" s="11" t="s">
        <v>91</v>
      </c>
      <c r="L927" s="11" t="s">
        <v>92</v>
      </c>
      <c r="M927" s="12">
        <v>100000</v>
      </c>
      <c r="N927" s="12">
        <v>100000</v>
      </c>
      <c r="O927" s="11" t="s">
        <v>14160</v>
      </c>
      <c r="P927" s="11" t="s">
        <v>48</v>
      </c>
      <c r="Q927" s="11" t="s">
        <v>15263</v>
      </c>
    </row>
    <row r="928" spans="2:17" hidden="1" x14ac:dyDescent="0.35">
      <c r="B928" s="2">
        <f t="shared" si="14"/>
        <v>924</v>
      </c>
      <c r="C928" s="8" t="s">
        <v>1019</v>
      </c>
      <c r="D928" s="8" t="s">
        <v>7974</v>
      </c>
      <c r="E928" s="9">
        <v>42752</v>
      </c>
      <c r="F928" s="10" t="s">
        <v>14009</v>
      </c>
      <c r="G928" s="2" t="s">
        <v>22</v>
      </c>
      <c r="H928" s="8" t="s">
        <v>64</v>
      </c>
      <c r="I928" s="11" t="s">
        <v>17</v>
      </c>
      <c r="J928" s="11" t="s">
        <v>18</v>
      </c>
      <c r="K928" s="11" t="s">
        <v>91</v>
      </c>
      <c r="L928" s="11" t="s">
        <v>92</v>
      </c>
      <c r="M928" s="12">
        <v>500000</v>
      </c>
      <c r="N928" s="12">
        <v>100000</v>
      </c>
      <c r="O928" s="11" t="s">
        <v>14160</v>
      </c>
      <c r="P928" s="11" t="s">
        <v>48</v>
      </c>
      <c r="Q928" s="11" t="s">
        <v>15264</v>
      </c>
    </row>
    <row r="929" spans="2:17" hidden="1" x14ac:dyDescent="0.35">
      <c r="B929" s="2">
        <f t="shared" si="14"/>
        <v>925</v>
      </c>
      <c r="C929" s="8" t="s">
        <v>1020</v>
      </c>
      <c r="D929" s="8" t="s">
        <v>7975</v>
      </c>
      <c r="E929" s="9">
        <v>42754</v>
      </c>
      <c r="F929" s="10" t="s">
        <v>14009</v>
      </c>
      <c r="G929" s="2" t="s">
        <v>22</v>
      </c>
      <c r="H929" s="8" t="s">
        <v>64</v>
      </c>
      <c r="I929" s="11" t="s">
        <v>17</v>
      </c>
      <c r="J929" s="11" t="s">
        <v>18</v>
      </c>
      <c r="K929" s="11" t="s">
        <v>91</v>
      </c>
      <c r="L929" s="11" t="s">
        <v>92</v>
      </c>
      <c r="M929" s="12">
        <v>100000</v>
      </c>
      <c r="N929" s="12">
        <v>5000</v>
      </c>
      <c r="O929" s="11" t="s">
        <v>14160</v>
      </c>
      <c r="P929" s="11" t="s">
        <v>48</v>
      </c>
      <c r="Q929" s="11" t="s">
        <v>15265</v>
      </c>
    </row>
    <row r="930" spans="2:17" hidden="1" x14ac:dyDescent="0.35">
      <c r="B930" s="2">
        <f t="shared" si="14"/>
        <v>926</v>
      </c>
      <c r="C930" s="8" t="s">
        <v>1021</v>
      </c>
      <c r="D930" s="8" t="s">
        <v>7976</v>
      </c>
      <c r="E930" s="9">
        <v>42755</v>
      </c>
      <c r="F930" s="10" t="s">
        <v>14009</v>
      </c>
      <c r="G930" s="2" t="s">
        <v>22</v>
      </c>
      <c r="H930" s="8" t="s">
        <v>64</v>
      </c>
      <c r="I930" s="11" t="s">
        <v>17</v>
      </c>
      <c r="J930" s="11" t="s">
        <v>18</v>
      </c>
      <c r="K930" s="11" t="s">
        <v>91</v>
      </c>
      <c r="L930" s="11" t="s">
        <v>92</v>
      </c>
      <c r="M930" s="12">
        <v>100000</v>
      </c>
      <c r="N930" s="12">
        <v>100000</v>
      </c>
      <c r="O930" s="11" t="s">
        <v>14160</v>
      </c>
      <c r="P930" s="11" t="s">
        <v>48</v>
      </c>
      <c r="Q930" s="11" t="s">
        <v>15266</v>
      </c>
    </row>
    <row r="931" spans="2:17" hidden="1" x14ac:dyDescent="0.35">
      <c r="B931" s="2">
        <f t="shared" si="14"/>
        <v>927</v>
      </c>
      <c r="C931" s="8" t="s">
        <v>1022</v>
      </c>
      <c r="D931" s="8" t="s">
        <v>7977</v>
      </c>
      <c r="E931" s="9">
        <v>42759</v>
      </c>
      <c r="F931" s="10" t="s">
        <v>14009</v>
      </c>
      <c r="G931" s="2" t="s">
        <v>27</v>
      </c>
      <c r="H931" s="8" t="s">
        <v>69</v>
      </c>
      <c r="I931" s="11" t="s">
        <v>17</v>
      </c>
      <c r="J931" s="11" t="s">
        <v>18</v>
      </c>
      <c r="K931" s="11" t="s">
        <v>91</v>
      </c>
      <c r="L931" s="11" t="s">
        <v>92</v>
      </c>
      <c r="M931" s="12">
        <v>100000</v>
      </c>
      <c r="N931" s="12">
        <v>100000</v>
      </c>
      <c r="O931" s="11" t="s">
        <v>14161</v>
      </c>
      <c r="P931" s="11" t="s">
        <v>48</v>
      </c>
      <c r="Q931" s="11" t="s">
        <v>15267</v>
      </c>
    </row>
    <row r="932" spans="2:17" hidden="1" x14ac:dyDescent="0.35">
      <c r="B932" s="2">
        <f t="shared" si="14"/>
        <v>928</v>
      </c>
      <c r="C932" s="8" t="s">
        <v>1023</v>
      </c>
      <c r="D932" s="8" t="s">
        <v>7978</v>
      </c>
      <c r="E932" s="9">
        <v>42751</v>
      </c>
      <c r="F932" s="10" t="s">
        <v>14009</v>
      </c>
      <c r="G932" s="2" t="s">
        <v>25</v>
      </c>
      <c r="H932" s="8" t="s">
        <v>64</v>
      </c>
      <c r="I932" s="11" t="s">
        <v>17</v>
      </c>
      <c r="J932" s="11" t="s">
        <v>18</v>
      </c>
      <c r="K932" s="11" t="s">
        <v>91</v>
      </c>
      <c r="L932" s="11" t="s">
        <v>92</v>
      </c>
      <c r="M932" s="12">
        <v>100000</v>
      </c>
      <c r="N932" s="12">
        <v>100000</v>
      </c>
      <c r="O932" s="11" t="s">
        <v>14162</v>
      </c>
      <c r="P932" s="11" t="s">
        <v>48</v>
      </c>
      <c r="Q932" s="11" t="s">
        <v>15268</v>
      </c>
    </row>
    <row r="933" spans="2:17" hidden="1" x14ac:dyDescent="0.35">
      <c r="B933" s="2">
        <f t="shared" si="14"/>
        <v>929</v>
      </c>
      <c r="C933" s="8" t="s">
        <v>1024</v>
      </c>
      <c r="D933" s="8" t="s">
        <v>7979</v>
      </c>
      <c r="E933" s="9">
        <v>42758</v>
      </c>
      <c r="F933" s="10" t="s">
        <v>14009</v>
      </c>
      <c r="G933" s="2" t="s">
        <v>25</v>
      </c>
      <c r="H933" s="8" t="s">
        <v>64</v>
      </c>
      <c r="I933" s="11" t="s">
        <v>17</v>
      </c>
      <c r="J933" s="11" t="s">
        <v>18</v>
      </c>
      <c r="K933" s="11" t="s">
        <v>91</v>
      </c>
      <c r="L933" s="11" t="s">
        <v>92</v>
      </c>
      <c r="M933" s="12">
        <v>100000</v>
      </c>
      <c r="N933" s="12">
        <v>100000</v>
      </c>
      <c r="O933" s="11" t="s">
        <v>14163</v>
      </c>
      <c r="P933" s="11" t="s">
        <v>48</v>
      </c>
      <c r="Q933" s="11" t="s">
        <v>15269</v>
      </c>
    </row>
    <row r="934" spans="2:17" hidden="1" x14ac:dyDescent="0.35">
      <c r="B934" s="2">
        <f t="shared" si="14"/>
        <v>930</v>
      </c>
      <c r="C934" s="8" t="s">
        <v>1025</v>
      </c>
      <c r="D934" s="8" t="s">
        <v>7980</v>
      </c>
      <c r="E934" s="9">
        <v>42744</v>
      </c>
      <c r="F934" s="10" t="s">
        <v>14009</v>
      </c>
      <c r="G934" s="2" t="s">
        <v>33</v>
      </c>
      <c r="H934" s="8" t="s">
        <v>63</v>
      </c>
      <c r="I934" s="11" t="s">
        <v>17</v>
      </c>
      <c r="J934" s="11" t="s">
        <v>18</v>
      </c>
      <c r="K934" s="11" t="s">
        <v>91</v>
      </c>
      <c r="L934" s="11" t="s">
        <v>92</v>
      </c>
      <c r="M934" s="12">
        <v>100000</v>
      </c>
      <c r="N934" s="12">
        <v>100000</v>
      </c>
      <c r="O934" s="11" t="s">
        <v>14164</v>
      </c>
      <c r="P934" s="11" t="s">
        <v>48</v>
      </c>
      <c r="Q934" s="11" t="s">
        <v>15270</v>
      </c>
    </row>
    <row r="935" spans="2:17" hidden="1" x14ac:dyDescent="0.35">
      <c r="B935" s="2">
        <f t="shared" si="14"/>
        <v>931</v>
      </c>
      <c r="C935" s="8" t="s">
        <v>1026</v>
      </c>
      <c r="D935" s="8" t="s">
        <v>7981</v>
      </c>
      <c r="E935" s="9">
        <v>42758</v>
      </c>
      <c r="F935" s="10" t="s">
        <v>14009</v>
      </c>
      <c r="G935" s="2" t="s">
        <v>22</v>
      </c>
      <c r="H935" s="8" t="s">
        <v>64</v>
      </c>
      <c r="I935" s="11" t="s">
        <v>17</v>
      </c>
      <c r="J935" s="11" t="s">
        <v>18</v>
      </c>
      <c r="K935" s="11" t="s">
        <v>91</v>
      </c>
      <c r="L935" s="11" t="s">
        <v>92</v>
      </c>
      <c r="M935" s="12">
        <v>100000</v>
      </c>
      <c r="N935" s="12">
        <v>100000</v>
      </c>
      <c r="O935" s="11" t="s">
        <v>14165</v>
      </c>
      <c r="P935" s="11" t="s">
        <v>48</v>
      </c>
      <c r="Q935" s="11" t="s">
        <v>15271</v>
      </c>
    </row>
    <row r="936" spans="2:17" hidden="1" x14ac:dyDescent="0.35">
      <c r="B936" s="2">
        <f t="shared" si="14"/>
        <v>932</v>
      </c>
      <c r="C936" s="8" t="s">
        <v>1027</v>
      </c>
      <c r="D936" s="8" t="s">
        <v>7982</v>
      </c>
      <c r="E936" s="9">
        <v>42762</v>
      </c>
      <c r="F936" s="10" t="s">
        <v>14009</v>
      </c>
      <c r="G936" s="2" t="s">
        <v>34</v>
      </c>
      <c r="H936" s="8" t="s">
        <v>79</v>
      </c>
      <c r="I936" s="11" t="s">
        <v>17</v>
      </c>
      <c r="J936" s="11" t="s">
        <v>18</v>
      </c>
      <c r="K936" s="11" t="s">
        <v>91</v>
      </c>
      <c r="L936" s="11" t="s">
        <v>92</v>
      </c>
      <c r="M936" s="12">
        <v>1000000</v>
      </c>
      <c r="N936" s="12">
        <v>100000</v>
      </c>
      <c r="O936" s="11" t="s">
        <v>14165</v>
      </c>
      <c r="P936" s="11" t="s">
        <v>48</v>
      </c>
      <c r="Q936" s="11" t="s">
        <v>15272</v>
      </c>
    </row>
    <row r="937" spans="2:17" hidden="1" x14ac:dyDescent="0.35">
      <c r="B937" s="2">
        <f t="shared" si="14"/>
        <v>933</v>
      </c>
      <c r="C937" s="8" t="s">
        <v>1028</v>
      </c>
      <c r="D937" s="8" t="s">
        <v>7983</v>
      </c>
      <c r="E937" s="9">
        <v>42753</v>
      </c>
      <c r="F937" s="10" t="s">
        <v>14009</v>
      </c>
      <c r="G937" s="2" t="s">
        <v>35</v>
      </c>
      <c r="H937" s="8" t="s">
        <v>72</v>
      </c>
      <c r="I937" s="11" t="s">
        <v>17</v>
      </c>
      <c r="J937" s="11" t="s">
        <v>18</v>
      </c>
      <c r="K937" s="11" t="s">
        <v>91</v>
      </c>
      <c r="L937" s="11" t="s">
        <v>92</v>
      </c>
      <c r="M937" s="12">
        <v>100000</v>
      </c>
      <c r="N937" s="12">
        <v>100000</v>
      </c>
      <c r="O937" s="11" t="s">
        <v>14165</v>
      </c>
      <c r="P937" s="11" t="s">
        <v>48</v>
      </c>
      <c r="Q937" s="11" t="s">
        <v>15273</v>
      </c>
    </row>
    <row r="938" spans="2:17" hidden="1" x14ac:dyDescent="0.35">
      <c r="B938" s="2">
        <f t="shared" si="14"/>
        <v>934</v>
      </c>
      <c r="C938" s="8" t="s">
        <v>1029</v>
      </c>
      <c r="D938" s="8" t="s">
        <v>7984</v>
      </c>
      <c r="E938" s="9">
        <v>42754</v>
      </c>
      <c r="F938" s="10" t="s">
        <v>14009</v>
      </c>
      <c r="G938" s="2" t="s">
        <v>38</v>
      </c>
      <c r="H938" s="8" t="s">
        <v>76</v>
      </c>
      <c r="I938" s="11" t="s">
        <v>17</v>
      </c>
      <c r="J938" s="11" t="s">
        <v>18</v>
      </c>
      <c r="K938" s="11" t="s">
        <v>91</v>
      </c>
      <c r="L938" s="11" t="s">
        <v>92</v>
      </c>
      <c r="M938" s="12">
        <v>1000000</v>
      </c>
      <c r="N938" s="12">
        <v>900000</v>
      </c>
      <c r="O938" s="11" t="s">
        <v>14166</v>
      </c>
      <c r="P938" s="11" t="s">
        <v>48</v>
      </c>
      <c r="Q938" s="11" t="s">
        <v>15274</v>
      </c>
    </row>
    <row r="939" spans="2:17" hidden="1" x14ac:dyDescent="0.35">
      <c r="B939" s="2">
        <f t="shared" si="14"/>
        <v>935</v>
      </c>
      <c r="C939" s="8" t="s">
        <v>1030</v>
      </c>
      <c r="D939" s="8" t="s">
        <v>7985</v>
      </c>
      <c r="E939" s="9">
        <v>42746</v>
      </c>
      <c r="F939" s="10" t="s">
        <v>14009</v>
      </c>
      <c r="G939" s="2" t="s">
        <v>28</v>
      </c>
      <c r="H939" s="8" t="s">
        <v>66</v>
      </c>
      <c r="I939" s="11" t="s">
        <v>17</v>
      </c>
      <c r="J939" s="11" t="s">
        <v>18</v>
      </c>
      <c r="K939" s="11" t="s">
        <v>91</v>
      </c>
      <c r="L939" s="11" t="s">
        <v>92</v>
      </c>
      <c r="M939" s="12">
        <v>1000000</v>
      </c>
      <c r="N939" s="12">
        <v>425000</v>
      </c>
      <c r="O939" s="11" t="s">
        <v>14166</v>
      </c>
      <c r="P939" s="11" t="s">
        <v>48</v>
      </c>
      <c r="Q939" s="11" t="s">
        <v>15275</v>
      </c>
    </row>
    <row r="940" spans="2:17" hidden="1" x14ac:dyDescent="0.35">
      <c r="B940" s="2">
        <f t="shared" si="14"/>
        <v>936</v>
      </c>
      <c r="C940" s="8" t="s">
        <v>1031</v>
      </c>
      <c r="D940" s="8" t="s">
        <v>7986</v>
      </c>
      <c r="E940" s="9">
        <v>42765</v>
      </c>
      <c r="F940" s="10" t="s">
        <v>14009</v>
      </c>
      <c r="G940" s="2" t="s">
        <v>29</v>
      </c>
      <c r="H940" s="8" t="s">
        <v>68</v>
      </c>
      <c r="I940" s="11" t="s">
        <v>87</v>
      </c>
      <c r="J940" s="11" t="s">
        <v>18</v>
      </c>
      <c r="K940" s="11" t="s">
        <v>91</v>
      </c>
      <c r="L940" s="11" t="s">
        <v>92</v>
      </c>
      <c r="M940" s="12">
        <v>1200000</v>
      </c>
      <c r="N940" s="12">
        <v>1200000</v>
      </c>
      <c r="O940" s="11" t="s">
        <v>14166</v>
      </c>
      <c r="P940" s="11" t="s">
        <v>48</v>
      </c>
      <c r="Q940" s="11" t="s">
        <v>15276</v>
      </c>
    </row>
    <row r="941" spans="2:17" hidden="1" x14ac:dyDescent="0.35">
      <c r="B941" s="2">
        <f t="shared" si="14"/>
        <v>937</v>
      </c>
      <c r="C941" s="8" t="s">
        <v>1032</v>
      </c>
      <c r="D941" s="8" t="s">
        <v>7987</v>
      </c>
      <c r="E941" s="9">
        <v>42758</v>
      </c>
      <c r="F941" s="10" t="s">
        <v>14009</v>
      </c>
      <c r="G941" s="2" t="s">
        <v>29</v>
      </c>
      <c r="H941" s="8" t="s">
        <v>75</v>
      </c>
      <c r="I941" s="11" t="s">
        <v>17</v>
      </c>
      <c r="J941" s="11" t="s">
        <v>18</v>
      </c>
      <c r="K941" s="11" t="s">
        <v>91</v>
      </c>
      <c r="L941" s="11" t="s">
        <v>92</v>
      </c>
      <c r="M941" s="12">
        <v>100000</v>
      </c>
      <c r="N941" s="12">
        <v>100000</v>
      </c>
      <c r="O941" s="11" t="s">
        <v>14166</v>
      </c>
      <c r="P941" s="11" t="s">
        <v>48</v>
      </c>
      <c r="Q941" s="11" t="s">
        <v>15277</v>
      </c>
    </row>
    <row r="942" spans="2:17" hidden="1" x14ac:dyDescent="0.35">
      <c r="B942" s="2">
        <f t="shared" si="14"/>
        <v>938</v>
      </c>
      <c r="C942" s="8" t="s">
        <v>1033</v>
      </c>
      <c r="D942" s="8" t="s">
        <v>7988</v>
      </c>
      <c r="E942" s="9">
        <v>42737</v>
      </c>
      <c r="F942" s="10" t="s">
        <v>14009</v>
      </c>
      <c r="G942" s="2" t="s">
        <v>22</v>
      </c>
      <c r="H942" s="8" t="s">
        <v>64</v>
      </c>
      <c r="I942" s="11" t="s">
        <v>17</v>
      </c>
      <c r="J942" s="11" t="s">
        <v>18</v>
      </c>
      <c r="K942" s="11" t="s">
        <v>91</v>
      </c>
      <c r="L942" s="11" t="s">
        <v>92</v>
      </c>
      <c r="M942" s="12">
        <v>1000000</v>
      </c>
      <c r="N942" s="12">
        <v>100000</v>
      </c>
      <c r="O942" s="11" t="s">
        <v>14167</v>
      </c>
      <c r="P942" s="11" t="s">
        <v>48</v>
      </c>
      <c r="Q942" s="11" t="s">
        <v>15278</v>
      </c>
    </row>
    <row r="943" spans="2:17" hidden="1" x14ac:dyDescent="0.35">
      <c r="B943" s="2">
        <f t="shared" si="14"/>
        <v>939</v>
      </c>
      <c r="C943" s="8" t="s">
        <v>1034</v>
      </c>
      <c r="D943" s="8" t="s">
        <v>7989</v>
      </c>
      <c r="E943" s="9">
        <v>42739</v>
      </c>
      <c r="F943" s="10" t="s">
        <v>14009</v>
      </c>
      <c r="G943" s="2" t="s">
        <v>29</v>
      </c>
      <c r="H943" s="8" t="s">
        <v>68</v>
      </c>
      <c r="I943" s="11" t="s">
        <v>17</v>
      </c>
      <c r="J943" s="11" t="s">
        <v>18</v>
      </c>
      <c r="K943" s="11" t="s">
        <v>91</v>
      </c>
      <c r="L943" s="11" t="s">
        <v>92</v>
      </c>
      <c r="M943" s="12">
        <v>100000</v>
      </c>
      <c r="N943" s="12">
        <v>100000</v>
      </c>
      <c r="O943" s="11" t="s">
        <v>14168</v>
      </c>
      <c r="P943" s="11" t="s">
        <v>48</v>
      </c>
      <c r="Q943" s="11" t="s">
        <v>15279</v>
      </c>
    </row>
    <row r="944" spans="2:17" hidden="1" x14ac:dyDescent="0.35">
      <c r="B944" s="2">
        <f t="shared" si="14"/>
        <v>940</v>
      </c>
      <c r="C944" s="8" t="s">
        <v>1035</v>
      </c>
      <c r="D944" s="8" t="s">
        <v>7990</v>
      </c>
      <c r="E944" s="9">
        <v>42745</v>
      </c>
      <c r="F944" s="10" t="s">
        <v>14009</v>
      </c>
      <c r="G944" s="2" t="s">
        <v>20</v>
      </c>
      <c r="H944" s="8" t="s">
        <v>74</v>
      </c>
      <c r="I944" s="11" t="s">
        <v>17</v>
      </c>
      <c r="J944" s="11" t="s">
        <v>18</v>
      </c>
      <c r="K944" s="11" t="s">
        <v>91</v>
      </c>
      <c r="L944" s="11" t="s">
        <v>92</v>
      </c>
      <c r="M944" s="12">
        <v>500000</v>
      </c>
      <c r="N944" s="12">
        <v>500000</v>
      </c>
      <c r="O944" s="11" t="s">
        <v>14169</v>
      </c>
      <c r="P944" s="11" t="s">
        <v>48</v>
      </c>
      <c r="Q944" s="11" t="s">
        <v>15280</v>
      </c>
    </row>
    <row r="945" spans="2:17" hidden="1" x14ac:dyDescent="0.35">
      <c r="B945" s="2">
        <f t="shared" si="14"/>
        <v>941</v>
      </c>
      <c r="C945" s="8" t="s">
        <v>1036</v>
      </c>
      <c r="D945" s="8" t="s">
        <v>7991</v>
      </c>
      <c r="E945" s="9">
        <v>42762</v>
      </c>
      <c r="F945" s="10" t="s">
        <v>14009</v>
      </c>
      <c r="G945" s="2" t="s">
        <v>20</v>
      </c>
      <c r="H945" s="8" t="s">
        <v>74</v>
      </c>
      <c r="I945" s="11" t="s">
        <v>17</v>
      </c>
      <c r="J945" s="11" t="s">
        <v>18</v>
      </c>
      <c r="K945" s="11" t="s">
        <v>91</v>
      </c>
      <c r="L945" s="11" t="s">
        <v>92</v>
      </c>
      <c r="M945" s="12">
        <v>1000000</v>
      </c>
      <c r="N945" s="12">
        <v>500000</v>
      </c>
      <c r="O945" s="11" t="s">
        <v>14170</v>
      </c>
      <c r="P945" s="11" t="s">
        <v>48</v>
      </c>
      <c r="Q945" s="11" t="s">
        <v>15281</v>
      </c>
    </row>
    <row r="946" spans="2:17" hidden="1" x14ac:dyDescent="0.35">
      <c r="B946" s="2">
        <f t="shared" si="14"/>
        <v>942</v>
      </c>
      <c r="C946" s="8" t="s">
        <v>1037</v>
      </c>
      <c r="D946" s="8" t="s">
        <v>7992</v>
      </c>
      <c r="E946" s="9">
        <v>42758</v>
      </c>
      <c r="F946" s="10" t="s">
        <v>14009</v>
      </c>
      <c r="G946" s="2" t="s">
        <v>22</v>
      </c>
      <c r="H946" s="8" t="s">
        <v>64</v>
      </c>
      <c r="I946" s="11" t="s">
        <v>17</v>
      </c>
      <c r="J946" s="11" t="s">
        <v>18</v>
      </c>
      <c r="K946" s="11" t="s">
        <v>91</v>
      </c>
      <c r="L946" s="11" t="s">
        <v>92</v>
      </c>
      <c r="M946" s="12">
        <v>100000</v>
      </c>
      <c r="N946" s="12">
        <v>100000</v>
      </c>
      <c r="O946" s="11" t="s">
        <v>14170</v>
      </c>
      <c r="P946" s="11" t="s">
        <v>48</v>
      </c>
      <c r="Q946" s="11" t="s">
        <v>15282</v>
      </c>
    </row>
    <row r="947" spans="2:17" hidden="1" x14ac:dyDescent="0.35">
      <c r="B947" s="2">
        <f t="shared" si="14"/>
        <v>943</v>
      </c>
      <c r="C947" s="8" t="s">
        <v>1038</v>
      </c>
      <c r="D947" s="8" t="s">
        <v>7993</v>
      </c>
      <c r="E947" s="9">
        <v>42758</v>
      </c>
      <c r="F947" s="10" t="s">
        <v>14009</v>
      </c>
      <c r="G947" s="2" t="s">
        <v>22</v>
      </c>
      <c r="H947" s="8" t="s">
        <v>64</v>
      </c>
      <c r="I947" s="11" t="s">
        <v>17</v>
      </c>
      <c r="J947" s="11" t="s">
        <v>18</v>
      </c>
      <c r="K947" s="11" t="s">
        <v>91</v>
      </c>
      <c r="L947" s="11" t="s">
        <v>92</v>
      </c>
      <c r="M947" s="12">
        <v>100000</v>
      </c>
      <c r="N947" s="12">
        <v>100000</v>
      </c>
      <c r="O947" s="11" t="s">
        <v>14170</v>
      </c>
      <c r="P947" s="11" t="s">
        <v>48</v>
      </c>
      <c r="Q947" s="11" t="s">
        <v>15283</v>
      </c>
    </row>
    <row r="948" spans="2:17" hidden="1" x14ac:dyDescent="0.35">
      <c r="B948" s="2">
        <f t="shared" si="14"/>
        <v>944</v>
      </c>
      <c r="C948" s="8" t="s">
        <v>1039</v>
      </c>
      <c r="D948" s="8" t="s">
        <v>7994</v>
      </c>
      <c r="E948" s="9">
        <v>42745</v>
      </c>
      <c r="F948" s="10" t="s">
        <v>14009</v>
      </c>
      <c r="G948" s="2" t="s">
        <v>27</v>
      </c>
      <c r="H948" s="8" t="s">
        <v>69</v>
      </c>
      <c r="I948" s="11" t="s">
        <v>17</v>
      </c>
      <c r="J948" s="11" t="s">
        <v>18</v>
      </c>
      <c r="K948" s="11" t="s">
        <v>91</v>
      </c>
      <c r="L948" s="11" t="s">
        <v>92</v>
      </c>
      <c r="M948" s="12">
        <v>500000</v>
      </c>
      <c r="N948" s="12">
        <v>100000</v>
      </c>
      <c r="O948" s="11" t="s">
        <v>14170</v>
      </c>
      <c r="P948" s="11" t="s">
        <v>48</v>
      </c>
      <c r="Q948" s="11" t="s">
        <v>15284</v>
      </c>
    </row>
    <row r="949" spans="2:17" hidden="1" x14ac:dyDescent="0.35">
      <c r="B949" s="2">
        <f t="shared" si="14"/>
        <v>945</v>
      </c>
      <c r="C949" s="8" t="s">
        <v>1040</v>
      </c>
      <c r="D949" s="8" t="s">
        <v>7995</v>
      </c>
      <c r="E949" s="9">
        <v>42759</v>
      </c>
      <c r="F949" s="10" t="s">
        <v>14009</v>
      </c>
      <c r="G949" s="2" t="s">
        <v>27</v>
      </c>
      <c r="H949" s="8" t="s">
        <v>69</v>
      </c>
      <c r="I949" s="11" t="s">
        <v>17</v>
      </c>
      <c r="J949" s="11" t="s">
        <v>18</v>
      </c>
      <c r="K949" s="11" t="s">
        <v>91</v>
      </c>
      <c r="L949" s="11" t="s">
        <v>92</v>
      </c>
      <c r="M949" s="12">
        <v>5000000</v>
      </c>
      <c r="N949" s="12">
        <v>5000000</v>
      </c>
      <c r="O949" s="11" t="s">
        <v>14170</v>
      </c>
      <c r="P949" s="11" t="s">
        <v>48</v>
      </c>
      <c r="Q949" s="11" t="s">
        <v>15285</v>
      </c>
    </row>
    <row r="950" spans="2:17" hidden="1" x14ac:dyDescent="0.35">
      <c r="B950" s="2">
        <f t="shared" si="14"/>
        <v>946</v>
      </c>
      <c r="C950" s="8" t="s">
        <v>1041</v>
      </c>
      <c r="D950" s="8" t="s">
        <v>7996</v>
      </c>
      <c r="E950" s="9">
        <v>42754</v>
      </c>
      <c r="F950" s="10" t="s">
        <v>14009</v>
      </c>
      <c r="G950" s="2" t="s">
        <v>29</v>
      </c>
      <c r="H950" s="8" t="s">
        <v>68</v>
      </c>
      <c r="I950" s="11" t="s">
        <v>17</v>
      </c>
      <c r="J950" s="11" t="s">
        <v>18</v>
      </c>
      <c r="K950" s="11" t="s">
        <v>91</v>
      </c>
      <c r="L950" s="11" t="s">
        <v>92</v>
      </c>
      <c r="M950" s="12">
        <v>1000000</v>
      </c>
      <c r="N950" s="12">
        <v>100000</v>
      </c>
      <c r="O950" s="11" t="s">
        <v>14170</v>
      </c>
      <c r="P950" s="11" t="s">
        <v>48</v>
      </c>
      <c r="Q950" s="11" t="s">
        <v>15286</v>
      </c>
    </row>
    <row r="951" spans="2:17" hidden="1" x14ac:dyDescent="0.35">
      <c r="B951" s="2">
        <f t="shared" si="14"/>
        <v>947</v>
      </c>
      <c r="C951" s="8" t="s">
        <v>1042</v>
      </c>
      <c r="D951" s="8" t="s">
        <v>7997</v>
      </c>
      <c r="E951" s="9">
        <v>42762</v>
      </c>
      <c r="F951" s="10" t="s">
        <v>14009</v>
      </c>
      <c r="G951" s="2" t="s">
        <v>29</v>
      </c>
      <c r="H951" s="8" t="s">
        <v>68</v>
      </c>
      <c r="I951" s="11" t="s">
        <v>17</v>
      </c>
      <c r="J951" s="11" t="s">
        <v>18</v>
      </c>
      <c r="K951" s="11" t="s">
        <v>91</v>
      </c>
      <c r="L951" s="11" t="s">
        <v>92</v>
      </c>
      <c r="M951" s="12">
        <v>100000</v>
      </c>
      <c r="N951" s="12">
        <v>100000</v>
      </c>
      <c r="O951" s="11" t="s">
        <v>14170</v>
      </c>
      <c r="P951" s="11" t="s">
        <v>48</v>
      </c>
      <c r="Q951" s="11" t="s">
        <v>15287</v>
      </c>
    </row>
    <row r="952" spans="2:17" hidden="1" x14ac:dyDescent="0.35">
      <c r="B952" s="2">
        <f t="shared" si="14"/>
        <v>948</v>
      </c>
      <c r="C952" s="8" t="s">
        <v>1043</v>
      </c>
      <c r="D952" s="8" t="s">
        <v>7998</v>
      </c>
      <c r="E952" s="9">
        <v>42763</v>
      </c>
      <c r="F952" s="10" t="s">
        <v>14009</v>
      </c>
      <c r="G952" s="2" t="s">
        <v>29</v>
      </c>
      <c r="H952" s="8" t="s">
        <v>68</v>
      </c>
      <c r="I952" s="11" t="s">
        <v>17</v>
      </c>
      <c r="J952" s="11" t="s">
        <v>18</v>
      </c>
      <c r="K952" s="11" t="s">
        <v>91</v>
      </c>
      <c r="L952" s="11" t="s">
        <v>92</v>
      </c>
      <c r="M952" s="12">
        <v>100000</v>
      </c>
      <c r="N952" s="12">
        <v>100000</v>
      </c>
      <c r="O952" s="11" t="s">
        <v>14170</v>
      </c>
      <c r="P952" s="11" t="s">
        <v>48</v>
      </c>
      <c r="Q952" s="11" t="s">
        <v>15288</v>
      </c>
    </row>
    <row r="953" spans="2:17" hidden="1" x14ac:dyDescent="0.35">
      <c r="B953" s="2">
        <f t="shared" si="14"/>
        <v>949</v>
      </c>
      <c r="C953" s="8" t="s">
        <v>1044</v>
      </c>
      <c r="D953" s="8" t="s">
        <v>7999</v>
      </c>
      <c r="E953" s="9">
        <v>42753</v>
      </c>
      <c r="F953" s="10" t="s">
        <v>14009</v>
      </c>
      <c r="G953" s="2" t="s">
        <v>35</v>
      </c>
      <c r="H953" s="8" t="s">
        <v>72</v>
      </c>
      <c r="I953" s="11" t="s">
        <v>17</v>
      </c>
      <c r="J953" s="11" t="s">
        <v>18</v>
      </c>
      <c r="K953" s="11" t="s">
        <v>91</v>
      </c>
      <c r="L953" s="11" t="s">
        <v>92</v>
      </c>
      <c r="M953" s="12">
        <v>500000</v>
      </c>
      <c r="N953" s="12">
        <v>500000</v>
      </c>
      <c r="O953" s="11" t="s">
        <v>14170</v>
      </c>
      <c r="P953" s="11" t="s">
        <v>48</v>
      </c>
      <c r="Q953" s="11" t="s">
        <v>15289</v>
      </c>
    </row>
    <row r="954" spans="2:17" hidden="1" x14ac:dyDescent="0.35">
      <c r="B954" s="2">
        <f t="shared" si="14"/>
        <v>950</v>
      </c>
      <c r="C954" s="8" t="s">
        <v>1045</v>
      </c>
      <c r="D954" s="8" t="s">
        <v>8000</v>
      </c>
      <c r="E954" s="9">
        <v>42754</v>
      </c>
      <c r="F954" s="10" t="s">
        <v>14009</v>
      </c>
      <c r="G954" s="2" t="s">
        <v>35</v>
      </c>
      <c r="H954" s="8" t="s">
        <v>72</v>
      </c>
      <c r="I954" s="11" t="s">
        <v>17</v>
      </c>
      <c r="J954" s="11" t="s">
        <v>18</v>
      </c>
      <c r="K954" s="11" t="s">
        <v>91</v>
      </c>
      <c r="L954" s="11" t="s">
        <v>92</v>
      </c>
      <c r="M954" s="12">
        <v>500000</v>
      </c>
      <c r="N954" s="12">
        <v>500000</v>
      </c>
      <c r="O954" s="11" t="s">
        <v>14170</v>
      </c>
      <c r="P954" s="11" t="s">
        <v>48</v>
      </c>
      <c r="Q954" s="11" t="s">
        <v>15290</v>
      </c>
    </row>
    <row r="955" spans="2:17" hidden="1" x14ac:dyDescent="0.35">
      <c r="B955" s="2">
        <f t="shared" si="14"/>
        <v>951</v>
      </c>
      <c r="C955" s="8" t="s">
        <v>1046</v>
      </c>
      <c r="D955" s="8" t="s">
        <v>8001</v>
      </c>
      <c r="E955" s="9">
        <v>42758</v>
      </c>
      <c r="F955" s="10" t="s">
        <v>14009</v>
      </c>
      <c r="G955" s="2" t="s">
        <v>35</v>
      </c>
      <c r="H955" s="8" t="s">
        <v>72</v>
      </c>
      <c r="I955" s="11" t="s">
        <v>17</v>
      </c>
      <c r="J955" s="11" t="s">
        <v>18</v>
      </c>
      <c r="K955" s="11" t="s">
        <v>91</v>
      </c>
      <c r="L955" s="11" t="s">
        <v>92</v>
      </c>
      <c r="M955" s="12">
        <v>1000000</v>
      </c>
      <c r="N955" s="12">
        <v>1000000</v>
      </c>
      <c r="O955" s="11" t="s">
        <v>14170</v>
      </c>
      <c r="P955" s="11" t="s">
        <v>48</v>
      </c>
      <c r="Q955" s="11" t="s">
        <v>15291</v>
      </c>
    </row>
    <row r="956" spans="2:17" hidden="1" x14ac:dyDescent="0.35">
      <c r="B956" s="2">
        <f t="shared" si="14"/>
        <v>952</v>
      </c>
      <c r="C956" s="8" t="s">
        <v>1047</v>
      </c>
      <c r="D956" s="8" t="s">
        <v>8002</v>
      </c>
      <c r="E956" s="9">
        <v>42763</v>
      </c>
      <c r="F956" s="10" t="s">
        <v>14009</v>
      </c>
      <c r="G956" s="2" t="s">
        <v>35</v>
      </c>
      <c r="H956" s="8" t="s">
        <v>72</v>
      </c>
      <c r="I956" s="11" t="s">
        <v>17</v>
      </c>
      <c r="J956" s="11" t="s">
        <v>18</v>
      </c>
      <c r="K956" s="11" t="s">
        <v>91</v>
      </c>
      <c r="L956" s="11" t="s">
        <v>92</v>
      </c>
      <c r="M956" s="12">
        <v>1000000</v>
      </c>
      <c r="N956" s="12">
        <v>100000</v>
      </c>
      <c r="O956" s="11" t="s">
        <v>14170</v>
      </c>
      <c r="P956" s="11" t="s">
        <v>48</v>
      </c>
      <c r="Q956" s="11" t="s">
        <v>15292</v>
      </c>
    </row>
    <row r="957" spans="2:17" hidden="1" x14ac:dyDescent="0.35">
      <c r="B957" s="2">
        <f t="shared" si="14"/>
        <v>953</v>
      </c>
      <c r="C957" s="8" t="s">
        <v>1048</v>
      </c>
      <c r="D957" s="8" t="s">
        <v>8003</v>
      </c>
      <c r="E957" s="9">
        <v>42758</v>
      </c>
      <c r="F957" s="10" t="s">
        <v>14009</v>
      </c>
      <c r="G957" s="2" t="s">
        <v>25</v>
      </c>
      <c r="H957" s="8" t="s">
        <v>64</v>
      </c>
      <c r="I957" s="11" t="s">
        <v>17</v>
      </c>
      <c r="J957" s="11" t="s">
        <v>18</v>
      </c>
      <c r="K957" s="11" t="s">
        <v>91</v>
      </c>
      <c r="L957" s="11" t="s">
        <v>92</v>
      </c>
      <c r="M957" s="12">
        <v>100000</v>
      </c>
      <c r="N957" s="12">
        <v>100000</v>
      </c>
      <c r="O957" s="11" t="s">
        <v>14171</v>
      </c>
      <c r="P957" s="11" t="s">
        <v>48</v>
      </c>
      <c r="Q957" s="11" t="s">
        <v>15293</v>
      </c>
    </row>
    <row r="958" spans="2:17" hidden="1" x14ac:dyDescent="0.35">
      <c r="B958" s="2">
        <f t="shared" si="14"/>
        <v>954</v>
      </c>
      <c r="C958" s="8" t="s">
        <v>1049</v>
      </c>
      <c r="D958" s="8" t="s">
        <v>8004</v>
      </c>
      <c r="E958" s="9">
        <v>42752</v>
      </c>
      <c r="F958" s="10" t="s">
        <v>14009</v>
      </c>
      <c r="G958" s="2" t="s">
        <v>22</v>
      </c>
      <c r="H958" s="8" t="s">
        <v>64</v>
      </c>
      <c r="I958" s="11" t="s">
        <v>17</v>
      </c>
      <c r="J958" s="11" t="s">
        <v>18</v>
      </c>
      <c r="K958" s="11" t="s">
        <v>91</v>
      </c>
      <c r="L958" s="11" t="s">
        <v>92</v>
      </c>
      <c r="M958" s="12">
        <v>1000</v>
      </c>
      <c r="N958" s="12">
        <v>1000</v>
      </c>
      <c r="O958" s="11" t="s">
        <v>14172</v>
      </c>
      <c r="P958" s="11" t="s">
        <v>48</v>
      </c>
      <c r="Q958" s="11" t="s">
        <v>15294</v>
      </c>
    </row>
    <row r="959" spans="2:17" hidden="1" x14ac:dyDescent="0.35">
      <c r="B959" s="2">
        <f t="shared" si="14"/>
        <v>955</v>
      </c>
      <c r="C959" s="8" t="s">
        <v>1050</v>
      </c>
      <c r="D959" s="8" t="s">
        <v>8005</v>
      </c>
      <c r="E959" s="9">
        <v>42762</v>
      </c>
      <c r="F959" s="10" t="s">
        <v>14009</v>
      </c>
      <c r="G959" s="2" t="s">
        <v>47</v>
      </c>
      <c r="H959" s="8" t="s">
        <v>83</v>
      </c>
      <c r="I959" s="11" t="s">
        <v>17</v>
      </c>
      <c r="J959" s="11" t="s">
        <v>18</v>
      </c>
      <c r="K959" s="11" t="s">
        <v>91</v>
      </c>
      <c r="L959" s="11" t="s">
        <v>92</v>
      </c>
      <c r="M959" s="12">
        <v>100000</v>
      </c>
      <c r="N959" s="12">
        <v>100000</v>
      </c>
      <c r="O959" s="11" t="s">
        <v>14173</v>
      </c>
      <c r="P959" s="11" t="s">
        <v>48</v>
      </c>
      <c r="Q959" s="11" t="s">
        <v>15295</v>
      </c>
    </row>
    <row r="960" spans="2:17" hidden="1" x14ac:dyDescent="0.35">
      <c r="B960" s="2">
        <f t="shared" si="14"/>
        <v>956</v>
      </c>
      <c r="C960" s="8" t="s">
        <v>1051</v>
      </c>
      <c r="D960" s="8" t="s">
        <v>8006</v>
      </c>
      <c r="E960" s="9">
        <v>42738</v>
      </c>
      <c r="F960" s="10" t="s">
        <v>14009</v>
      </c>
      <c r="G960" s="2" t="s">
        <v>22</v>
      </c>
      <c r="H960" s="8" t="s">
        <v>64</v>
      </c>
      <c r="I960" s="11" t="s">
        <v>17</v>
      </c>
      <c r="J960" s="11" t="s">
        <v>18</v>
      </c>
      <c r="K960" s="11" t="s">
        <v>91</v>
      </c>
      <c r="L960" s="11" t="s">
        <v>92</v>
      </c>
      <c r="M960" s="12">
        <v>500000</v>
      </c>
      <c r="N960" s="12">
        <v>500000</v>
      </c>
      <c r="O960" s="11" t="s">
        <v>14173</v>
      </c>
      <c r="P960" s="11" t="s">
        <v>48</v>
      </c>
      <c r="Q960" s="11" t="s">
        <v>15296</v>
      </c>
    </row>
    <row r="961" spans="2:17" hidden="1" x14ac:dyDescent="0.35">
      <c r="B961" s="2">
        <f t="shared" si="14"/>
        <v>957</v>
      </c>
      <c r="C961" s="8" t="s">
        <v>1052</v>
      </c>
      <c r="D961" s="8" t="s">
        <v>8007</v>
      </c>
      <c r="E961" s="9">
        <v>42738</v>
      </c>
      <c r="F961" s="10" t="s">
        <v>14009</v>
      </c>
      <c r="G961" s="2" t="s">
        <v>25</v>
      </c>
      <c r="H961" s="8" t="s">
        <v>64</v>
      </c>
      <c r="I961" s="11" t="s">
        <v>17</v>
      </c>
      <c r="J961" s="11" t="s">
        <v>18</v>
      </c>
      <c r="K961" s="11" t="s">
        <v>91</v>
      </c>
      <c r="L961" s="11" t="s">
        <v>92</v>
      </c>
      <c r="M961" s="12">
        <v>100000</v>
      </c>
      <c r="N961" s="12">
        <v>100000</v>
      </c>
      <c r="O961" s="11" t="s">
        <v>14173</v>
      </c>
      <c r="P961" s="11" t="s">
        <v>48</v>
      </c>
      <c r="Q961" s="11" t="s">
        <v>15297</v>
      </c>
    </row>
    <row r="962" spans="2:17" hidden="1" x14ac:dyDescent="0.35">
      <c r="B962" s="2">
        <f t="shared" si="14"/>
        <v>958</v>
      </c>
      <c r="C962" s="8" t="s">
        <v>1053</v>
      </c>
      <c r="D962" s="8" t="s">
        <v>8008</v>
      </c>
      <c r="E962" s="9">
        <v>42737</v>
      </c>
      <c r="F962" s="10" t="s">
        <v>14009</v>
      </c>
      <c r="G962" s="2" t="s">
        <v>27</v>
      </c>
      <c r="H962" s="8" t="s">
        <v>69</v>
      </c>
      <c r="I962" s="11" t="s">
        <v>17</v>
      </c>
      <c r="J962" s="11" t="s">
        <v>18</v>
      </c>
      <c r="K962" s="11" t="s">
        <v>91</v>
      </c>
      <c r="L962" s="11" t="s">
        <v>92</v>
      </c>
      <c r="M962" s="12">
        <v>1000000</v>
      </c>
      <c r="N962" s="12">
        <v>100000</v>
      </c>
      <c r="O962" s="11" t="s">
        <v>14173</v>
      </c>
      <c r="P962" s="11" t="s">
        <v>48</v>
      </c>
      <c r="Q962" s="11" t="s">
        <v>15298</v>
      </c>
    </row>
    <row r="963" spans="2:17" hidden="1" x14ac:dyDescent="0.35">
      <c r="B963" s="2">
        <f t="shared" si="14"/>
        <v>959</v>
      </c>
      <c r="C963" s="8" t="s">
        <v>1054</v>
      </c>
      <c r="D963" s="8" t="s">
        <v>8009</v>
      </c>
      <c r="E963" s="9">
        <v>42763</v>
      </c>
      <c r="F963" s="10" t="s">
        <v>14009</v>
      </c>
      <c r="G963" s="2" t="s">
        <v>28</v>
      </c>
      <c r="H963" s="8" t="s">
        <v>66</v>
      </c>
      <c r="I963" s="11" t="s">
        <v>17</v>
      </c>
      <c r="J963" s="11" t="s">
        <v>18</v>
      </c>
      <c r="K963" s="11" t="s">
        <v>91</v>
      </c>
      <c r="L963" s="11" t="s">
        <v>92</v>
      </c>
      <c r="M963" s="12">
        <v>1000000</v>
      </c>
      <c r="N963" s="12">
        <v>100000</v>
      </c>
      <c r="O963" s="11" t="s">
        <v>14173</v>
      </c>
      <c r="P963" s="11" t="s">
        <v>48</v>
      </c>
      <c r="Q963" s="11" t="s">
        <v>15299</v>
      </c>
    </row>
    <row r="964" spans="2:17" hidden="1" x14ac:dyDescent="0.35">
      <c r="B964" s="2">
        <f t="shared" si="14"/>
        <v>960</v>
      </c>
      <c r="C964" s="8" t="s">
        <v>1055</v>
      </c>
      <c r="D964" s="8" t="s">
        <v>8010</v>
      </c>
      <c r="E964" s="9">
        <v>42758</v>
      </c>
      <c r="F964" s="10" t="s">
        <v>14009</v>
      </c>
      <c r="G964" s="2" t="s">
        <v>27</v>
      </c>
      <c r="H964" s="8" t="s">
        <v>69</v>
      </c>
      <c r="I964" s="11" t="s">
        <v>17</v>
      </c>
      <c r="J964" s="11" t="s">
        <v>18</v>
      </c>
      <c r="K964" s="11" t="s">
        <v>91</v>
      </c>
      <c r="L964" s="11" t="s">
        <v>92</v>
      </c>
      <c r="M964" s="12">
        <v>1000000</v>
      </c>
      <c r="N964" s="12">
        <v>100000</v>
      </c>
      <c r="O964" s="11" t="s">
        <v>14174</v>
      </c>
      <c r="P964" s="11" t="s">
        <v>48</v>
      </c>
      <c r="Q964" s="11" t="s">
        <v>15300</v>
      </c>
    </row>
    <row r="965" spans="2:17" hidden="1" x14ac:dyDescent="0.35">
      <c r="B965" s="2">
        <f t="shared" ref="B965:B1028" si="15">ROW(961:961)</f>
        <v>961</v>
      </c>
      <c r="C965" s="8" t="s">
        <v>1056</v>
      </c>
      <c r="D965" s="8" t="s">
        <v>8011</v>
      </c>
      <c r="E965" s="9">
        <v>42739</v>
      </c>
      <c r="F965" s="10" t="s">
        <v>14009</v>
      </c>
      <c r="G965" s="2" t="s">
        <v>22</v>
      </c>
      <c r="H965" s="8" t="s">
        <v>64</v>
      </c>
      <c r="I965" s="11" t="s">
        <v>17</v>
      </c>
      <c r="J965" s="11" t="s">
        <v>18</v>
      </c>
      <c r="K965" s="11" t="s">
        <v>91</v>
      </c>
      <c r="L965" s="11" t="s">
        <v>92</v>
      </c>
      <c r="M965" s="12">
        <v>100000</v>
      </c>
      <c r="N965" s="12">
        <v>100000</v>
      </c>
      <c r="O965" s="11" t="s">
        <v>14175</v>
      </c>
      <c r="P965" s="11" t="s">
        <v>48</v>
      </c>
      <c r="Q965" s="11" t="s">
        <v>15301</v>
      </c>
    </row>
    <row r="966" spans="2:17" hidden="1" x14ac:dyDescent="0.35">
      <c r="B966" s="2">
        <f t="shared" si="15"/>
        <v>962</v>
      </c>
      <c r="C966" s="8" t="s">
        <v>1057</v>
      </c>
      <c r="D966" s="8" t="s">
        <v>8012</v>
      </c>
      <c r="E966" s="9">
        <v>42755</v>
      </c>
      <c r="F966" s="10" t="s">
        <v>14009</v>
      </c>
      <c r="G966" s="2" t="s">
        <v>25</v>
      </c>
      <c r="H966" s="8" t="s">
        <v>64</v>
      </c>
      <c r="I966" s="11" t="s">
        <v>17</v>
      </c>
      <c r="J966" s="11" t="s">
        <v>18</v>
      </c>
      <c r="K966" s="11" t="s">
        <v>91</v>
      </c>
      <c r="L966" s="11" t="s">
        <v>92</v>
      </c>
      <c r="M966" s="12">
        <v>1000000</v>
      </c>
      <c r="N966" s="12">
        <v>100000</v>
      </c>
      <c r="O966" s="11" t="s">
        <v>14175</v>
      </c>
      <c r="P966" s="11" t="s">
        <v>48</v>
      </c>
      <c r="Q966" s="11" t="s">
        <v>15302</v>
      </c>
    </row>
    <row r="967" spans="2:17" hidden="1" x14ac:dyDescent="0.35">
      <c r="B967" s="2">
        <f t="shared" si="15"/>
        <v>963</v>
      </c>
      <c r="C967" s="8" t="s">
        <v>1058</v>
      </c>
      <c r="D967" s="8" t="s">
        <v>8013</v>
      </c>
      <c r="E967" s="9">
        <v>42744</v>
      </c>
      <c r="F967" s="10" t="s">
        <v>14009</v>
      </c>
      <c r="G967" s="2" t="s">
        <v>34</v>
      </c>
      <c r="H967" s="8" t="s">
        <v>79</v>
      </c>
      <c r="I967" s="11" t="s">
        <v>17</v>
      </c>
      <c r="J967" s="11" t="s">
        <v>18</v>
      </c>
      <c r="K967" s="11" t="s">
        <v>91</v>
      </c>
      <c r="L967" s="11" t="s">
        <v>92</v>
      </c>
      <c r="M967" s="12">
        <v>500000</v>
      </c>
      <c r="N967" s="12">
        <v>100000</v>
      </c>
      <c r="O967" s="11" t="s">
        <v>14175</v>
      </c>
      <c r="P967" s="11" t="s">
        <v>48</v>
      </c>
      <c r="Q967" s="11" t="s">
        <v>15303</v>
      </c>
    </row>
    <row r="968" spans="2:17" hidden="1" x14ac:dyDescent="0.35">
      <c r="B968" s="2">
        <f t="shared" si="15"/>
        <v>964</v>
      </c>
      <c r="C968" s="8" t="s">
        <v>1059</v>
      </c>
      <c r="D968" s="8" t="s">
        <v>8014</v>
      </c>
      <c r="E968" s="9">
        <v>42740</v>
      </c>
      <c r="F968" s="10" t="s">
        <v>14009</v>
      </c>
      <c r="G968" s="2" t="s">
        <v>22</v>
      </c>
      <c r="H968" s="8" t="s">
        <v>64</v>
      </c>
      <c r="I968" s="11" t="s">
        <v>17</v>
      </c>
      <c r="J968" s="11" t="s">
        <v>18</v>
      </c>
      <c r="K968" s="11" t="s">
        <v>91</v>
      </c>
      <c r="L968" s="11" t="s">
        <v>92</v>
      </c>
      <c r="M968" s="12">
        <v>100000</v>
      </c>
      <c r="N968" s="12">
        <v>100000</v>
      </c>
      <c r="O968" s="11" t="s">
        <v>14176</v>
      </c>
      <c r="P968" s="11" t="s">
        <v>48</v>
      </c>
      <c r="Q968" s="11" t="s">
        <v>15304</v>
      </c>
    </row>
    <row r="969" spans="2:17" hidden="1" x14ac:dyDescent="0.35">
      <c r="B969" s="2">
        <f t="shared" si="15"/>
        <v>965</v>
      </c>
      <c r="C969" s="8" t="s">
        <v>1060</v>
      </c>
      <c r="D969" s="8" t="s">
        <v>8015</v>
      </c>
      <c r="E969" s="9">
        <v>42758</v>
      </c>
      <c r="F969" s="10" t="s">
        <v>14009</v>
      </c>
      <c r="G969" s="2" t="s">
        <v>32</v>
      </c>
      <c r="H969" s="8" t="s">
        <v>70</v>
      </c>
      <c r="I969" s="11" t="s">
        <v>17</v>
      </c>
      <c r="J969" s="11" t="s">
        <v>18</v>
      </c>
      <c r="K969" s="11" t="s">
        <v>91</v>
      </c>
      <c r="L969" s="11" t="s">
        <v>92</v>
      </c>
      <c r="M969" s="12">
        <v>100000</v>
      </c>
      <c r="N969" s="12">
        <v>100000</v>
      </c>
      <c r="O969" s="11" t="s">
        <v>14176</v>
      </c>
      <c r="P969" s="11" t="s">
        <v>48</v>
      </c>
      <c r="Q969" s="11" t="s">
        <v>15305</v>
      </c>
    </row>
    <row r="970" spans="2:17" hidden="1" x14ac:dyDescent="0.35">
      <c r="B970" s="2">
        <f t="shared" si="15"/>
        <v>966</v>
      </c>
      <c r="C970" s="8" t="s">
        <v>1061</v>
      </c>
      <c r="D970" s="8" t="s">
        <v>8016</v>
      </c>
      <c r="E970" s="9">
        <v>42740</v>
      </c>
      <c r="F970" s="10" t="s">
        <v>14009</v>
      </c>
      <c r="G970" s="2" t="s">
        <v>23</v>
      </c>
      <c r="H970" s="8" t="s">
        <v>65</v>
      </c>
      <c r="I970" s="11" t="s">
        <v>17</v>
      </c>
      <c r="J970" s="11" t="s">
        <v>18</v>
      </c>
      <c r="K970" s="11" t="s">
        <v>91</v>
      </c>
      <c r="L970" s="11" t="s">
        <v>92</v>
      </c>
      <c r="M970" s="12">
        <v>100000</v>
      </c>
      <c r="N970" s="12">
        <v>100000</v>
      </c>
      <c r="O970" s="11" t="s">
        <v>14177</v>
      </c>
      <c r="P970" s="11" t="s">
        <v>49</v>
      </c>
      <c r="Q970" s="11" t="s">
        <v>15306</v>
      </c>
    </row>
    <row r="971" spans="2:17" hidden="1" x14ac:dyDescent="0.35">
      <c r="B971" s="2">
        <f t="shared" si="15"/>
        <v>967</v>
      </c>
      <c r="C971" s="8" t="s">
        <v>1062</v>
      </c>
      <c r="D971" s="8" t="s">
        <v>8017</v>
      </c>
      <c r="E971" s="9">
        <v>42762</v>
      </c>
      <c r="F971" s="10" t="s">
        <v>14009</v>
      </c>
      <c r="G971" s="2" t="s">
        <v>25</v>
      </c>
      <c r="H971" s="8" t="s">
        <v>64</v>
      </c>
      <c r="I971" s="11" t="s">
        <v>17</v>
      </c>
      <c r="J971" s="11" t="s">
        <v>18</v>
      </c>
      <c r="K971" s="11" t="s">
        <v>91</v>
      </c>
      <c r="L971" s="11" t="s">
        <v>92</v>
      </c>
      <c r="M971" s="12">
        <v>1000000</v>
      </c>
      <c r="N971" s="12">
        <v>100000</v>
      </c>
      <c r="O971" s="11" t="s">
        <v>14177</v>
      </c>
      <c r="P971" s="11" t="s">
        <v>49</v>
      </c>
      <c r="Q971" s="11" t="s">
        <v>15307</v>
      </c>
    </row>
    <row r="972" spans="2:17" hidden="1" x14ac:dyDescent="0.35">
      <c r="B972" s="2">
        <f t="shared" si="15"/>
        <v>968</v>
      </c>
      <c r="C972" s="8" t="s">
        <v>1063</v>
      </c>
      <c r="D972" s="8" t="s">
        <v>8018</v>
      </c>
      <c r="E972" s="9">
        <v>42748</v>
      </c>
      <c r="F972" s="10" t="s">
        <v>14009</v>
      </c>
      <c r="G972" s="2" t="s">
        <v>35</v>
      </c>
      <c r="H972" s="8" t="s">
        <v>72</v>
      </c>
      <c r="I972" s="11" t="s">
        <v>17</v>
      </c>
      <c r="J972" s="11" t="s">
        <v>18</v>
      </c>
      <c r="K972" s="11" t="s">
        <v>91</v>
      </c>
      <c r="L972" s="11" t="s">
        <v>92</v>
      </c>
      <c r="M972" s="12">
        <v>500000</v>
      </c>
      <c r="N972" s="12">
        <v>500000</v>
      </c>
      <c r="O972" s="11" t="s">
        <v>14177</v>
      </c>
      <c r="P972" s="11" t="s">
        <v>49</v>
      </c>
      <c r="Q972" s="11" t="s">
        <v>15308</v>
      </c>
    </row>
    <row r="973" spans="2:17" hidden="1" x14ac:dyDescent="0.35">
      <c r="B973" s="2">
        <f t="shared" si="15"/>
        <v>969</v>
      </c>
      <c r="C973" s="8" t="s">
        <v>1064</v>
      </c>
      <c r="D973" s="8" t="s">
        <v>8019</v>
      </c>
      <c r="E973" s="9">
        <v>42751</v>
      </c>
      <c r="F973" s="10" t="s">
        <v>14009</v>
      </c>
      <c r="G973" s="2" t="s">
        <v>23</v>
      </c>
      <c r="H973" s="8" t="s">
        <v>65</v>
      </c>
      <c r="I973" s="11" t="s">
        <v>87</v>
      </c>
      <c r="J973" s="11" t="s">
        <v>18</v>
      </c>
      <c r="K973" s="11" t="s">
        <v>91</v>
      </c>
      <c r="L973" s="11" t="s">
        <v>92</v>
      </c>
      <c r="M973" s="12">
        <v>2500000</v>
      </c>
      <c r="N973" s="12">
        <v>2500000</v>
      </c>
      <c r="O973" s="11" t="s">
        <v>14178</v>
      </c>
      <c r="P973" s="11" t="s">
        <v>49</v>
      </c>
      <c r="Q973" s="11" t="s">
        <v>15309</v>
      </c>
    </row>
    <row r="974" spans="2:17" hidden="1" x14ac:dyDescent="0.35">
      <c r="B974" s="2">
        <f t="shared" si="15"/>
        <v>970</v>
      </c>
      <c r="C974" s="8" t="s">
        <v>1065</v>
      </c>
      <c r="D974" s="8" t="s">
        <v>8020</v>
      </c>
      <c r="E974" s="9">
        <v>42758</v>
      </c>
      <c r="F974" s="10" t="s">
        <v>14009</v>
      </c>
      <c r="G974" s="2" t="s">
        <v>37</v>
      </c>
      <c r="H974" s="8" t="s">
        <v>73</v>
      </c>
      <c r="I974" s="11" t="s">
        <v>17</v>
      </c>
      <c r="J974" s="11" t="s">
        <v>18</v>
      </c>
      <c r="K974" s="11" t="s">
        <v>91</v>
      </c>
      <c r="L974" s="11" t="s">
        <v>92</v>
      </c>
      <c r="M974" s="12">
        <v>1000000</v>
      </c>
      <c r="N974" s="12">
        <v>200000</v>
      </c>
      <c r="O974" s="11" t="s">
        <v>14178</v>
      </c>
      <c r="P974" s="11" t="s">
        <v>49</v>
      </c>
      <c r="Q974" s="11" t="s">
        <v>15310</v>
      </c>
    </row>
    <row r="975" spans="2:17" hidden="1" x14ac:dyDescent="0.35">
      <c r="B975" s="2">
        <f t="shared" si="15"/>
        <v>971</v>
      </c>
      <c r="C975" s="8" t="s">
        <v>1066</v>
      </c>
      <c r="D975" s="8" t="s">
        <v>8021</v>
      </c>
      <c r="E975" s="9">
        <v>42754</v>
      </c>
      <c r="F975" s="10" t="s">
        <v>14009</v>
      </c>
      <c r="G975" s="2" t="s">
        <v>29</v>
      </c>
      <c r="H975" s="8" t="s">
        <v>75</v>
      </c>
      <c r="I975" s="11" t="s">
        <v>17</v>
      </c>
      <c r="J975" s="11" t="s">
        <v>18</v>
      </c>
      <c r="K975" s="11" t="s">
        <v>91</v>
      </c>
      <c r="L975" s="11" t="s">
        <v>92</v>
      </c>
      <c r="M975" s="12">
        <v>1000000</v>
      </c>
      <c r="N975" s="12">
        <v>130000</v>
      </c>
      <c r="O975" s="11" t="s">
        <v>14178</v>
      </c>
      <c r="P975" s="11" t="s">
        <v>49</v>
      </c>
      <c r="Q975" s="11" t="s">
        <v>15311</v>
      </c>
    </row>
    <row r="976" spans="2:17" hidden="1" x14ac:dyDescent="0.35">
      <c r="B976" s="2">
        <f t="shared" si="15"/>
        <v>972</v>
      </c>
      <c r="C976" s="8" t="s">
        <v>1067</v>
      </c>
      <c r="D976" s="8" t="s">
        <v>8022</v>
      </c>
      <c r="E976" s="9">
        <v>42754</v>
      </c>
      <c r="F976" s="10" t="s">
        <v>14009</v>
      </c>
      <c r="G976" s="2" t="s">
        <v>33</v>
      </c>
      <c r="H976" s="8" t="s">
        <v>63</v>
      </c>
      <c r="I976" s="11" t="s">
        <v>17</v>
      </c>
      <c r="J976" s="11" t="s">
        <v>18</v>
      </c>
      <c r="K976" s="11" t="s">
        <v>91</v>
      </c>
      <c r="L976" s="11" t="s">
        <v>92</v>
      </c>
      <c r="M976" s="12">
        <v>100000</v>
      </c>
      <c r="N976" s="12">
        <v>100000</v>
      </c>
      <c r="O976" s="11" t="s">
        <v>14178</v>
      </c>
      <c r="P976" s="11" t="s">
        <v>49</v>
      </c>
      <c r="Q976" s="11" t="s">
        <v>15312</v>
      </c>
    </row>
    <row r="977" spans="2:17" hidden="1" x14ac:dyDescent="0.35">
      <c r="B977" s="2">
        <f t="shared" si="15"/>
        <v>973</v>
      </c>
      <c r="C977" s="8" t="s">
        <v>1068</v>
      </c>
      <c r="D977" s="8" t="s">
        <v>8023</v>
      </c>
      <c r="E977" s="9">
        <v>42763</v>
      </c>
      <c r="F977" s="10" t="s">
        <v>14009</v>
      </c>
      <c r="G977" s="2" t="s">
        <v>22</v>
      </c>
      <c r="H977" s="8" t="s">
        <v>64</v>
      </c>
      <c r="I977" s="11" t="s">
        <v>17</v>
      </c>
      <c r="J977" s="11" t="s">
        <v>18</v>
      </c>
      <c r="K977" s="11" t="s">
        <v>91</v>
      </c>
      <c r="L977" s="11" t="s">
        <v>92</v>
      </c>
      <c r="M977" s="12">
        <v>1000000</v>
      </c>
      <c r="N977" s="12">
        <v>100000</v>
      </c>
      <c r="O977" s="11" t="s">
        <v>14179</v>
      </c>
      <c r="P977" s="11" t="s">
        <v>49</v>
      </c>
      <c r="Q977" s="11" t="s">
        <v>15313</v>
      </c>
    </row>
    <row r="978" spans="2:17" hidden="1" x14ac:dyDescent="0.35">
      <c r="B978" s="2">
        <f t="shared" si="15"/>
        <v>974</v>
      </c>
      <c r="C978" s="8" t="s">
        <v>1069</v>
      </c>
      <c r="D978" s="8" t="s">
        <v>8024</v>
      </c>
      <c r="E978" s="9">
        <v>42745</v>
      </c>
      <c r="F978" s="10" t="s">
        <v>14009</v>
      </c>
      <c r="G978" s="2" t="s">
        <v>23</v>
      </c>
      <c r="H978" s="8" t="s">
        <v>65</v>
      </c>
      <c r="I978" s="11" t="s">
        <v>17</v>
      </c>
      <c r="J978" s="11" t="s">
        <v>18</v>
      </c>
      <c r="K978" s="11" t="s">
        <v>91</v>
      </c>
      <c r="L978" s="11" t="s">
        <v>92</v>
      </c>
      <c r="M978" s="12">
        <v>100000</v>
      </c>
      <c r="N978" s="12">
        <v>100000</v>
      </c>
      <c r="O978" s="11" t="s">
        <v>14179</v>
      </c>
      <c r="P978" s="11" t="s">
        <v>49</v>
      </c>
      <c r="Q978" s="11" t="s">
        <v>15314</v>
      </c>
    </row>
    <row r="979" spans="2:17" hidden="1" x14ac:dyDescent="0.35">
      <c r="B979" s="2">
        <f t="shared" si="15"/>
        <v>975</v>
      </c>
      <c r="C979" s="8" t="s">
        <v>1070</v>
      </c>
      <c r="D979" s="8" t="s">
        <v>8025</v>
      </c>
      <c r="E979" s="9">
        <v>42754</v>
      </c>
      <c r="F979" s="10" t="s">
        <v>14009</v>
      </c>
      <c r="G979" s="2" t="s">
        <v>29</v>
      </c>
      <c r="H979" s="8" t="s">
        <v>68</v>
      </c>
      <c r="I979" s="11" t="s">
        <v>17</v>
      </c>
      <c r="J979" s="11" t="s">
        <v>18</v>
      </c>
      <c r="K979" s="11" t="s">
        <v>91</v>
      </c>
      <c r="L979" s="11" t="s">
        <v>92</v>
      </c>
      <c r="M979" s="12">
        <v>100000</v>
      </c>
      <c r="N979" s="12">
        <v>100000</v>
      </c>
      <c r="O979" s="11" t="s">
        <v>14179</v>
      </c>
      <c r="P979" s="11" t="s">
        <v>49</v>
      </c>
      <c r="Q979" s="11" t="s">
        <v>15315</v>
      </c>
    </row>
    <row r="980" spans="2:17" hidden="1" x14ac:dyDescent="0.35">
      <c r="B980" s="2">
        <f t="shared" si="15"/>
        <v>976</v>
      </c>
      <c r="C980" s="8" t="s">
        <v>1071</v>
      </c>
      <c r="D980" s="8" t="s">
        <v>8026</v>
      </c>
      <c r="E980" s="9">
        <v>42747</v>
      </c>
      <c r="F980" s="10" t="s">
        <v>14009</v>
      </c>
      <c r="G980" s="2" t="s">
        <v>32</v>
      </c>
      <c r="H980" s="8" t="s">
        <v>70</v>
      </c>
      <c r="I980" s="11" t="s">
        <v>17</v>
      </c>
      <c r="J980" s="11" t="s">
        <v>18</v>
      </c>
      <c r="K980" s="11" t="s">
        <v>91</v>
      </c>
      <c r="L980" s="11" t="s">
        <v>92</v>
      </c>
      <c r="M980" s="12">
        <v>100000</v>
      </c>
      <c r="N980" s="12">
        <v>100000</v>
      </c>
      <c r="O980" s="11" t="s">
        <v>14179</v>
      </c>
      <c r="P980" s="11" t="s">
        <v>49</v>
      </c>
      <c r="Q980" s="11" t="s">
        <v>15316</v>
      </c>
    </row>
    <row r="981" spans="2:17" hidden="1" x14ac:dyDescent="0.35">
      <c r="B981" s="2">
        <f t="shared" si="15"/>
        <v>977</v>
      </c>
      <c r="C981" s="8" t="s">
        <v>1072</v>
      </c>
      <c r="D981" s="8" t="s">
        <v>8027</v>
      </c>
      <c r="E981" s="9">
        <v>42762</v>
      </c>
      <c r="F981" s="10" t="s">
        <v>14009</v>
      </c>
      <c r="G981" s="2" t="s">
        <v>33</v>
      </c>
      <c r="H981" s="8" t="s">
        <v>63</v>
      </c>
      <c r="I981" s="11" t="s">
        <v>17</v>
      </c>
      <c r="J981" s="11" t="s">
        <v>18</v>
      </c>
      <c r="K981" s="11" t="s">
        <v>91</v>
      </c>
      <c r="L981" s="11" t="s">
        <v>92</v>
      </c>
      <c r="M981" s="12">
        <v>100000000</v>
      </c>
      <c r="N981" s="12">
        <v>100000000</v>
      </c>
      <c r="O981" s="11" t="s">
        <v>14179</v>
      </c>
      <c r="P981" s="11" t="s">
        <v>49</v>
      </c>
      <c r="Q981" s="11" t="s">
        <v>15317</v>
      </c>
    </row>
    <row r="982" spans="2:17" hidden="1" x14ac:dyDescent="0.35">
      <c r="B982" s="2">
        <f t="shared" si="15"/>
        <v>978</v>
      </c>
      <c r="C982" s="8" t="s">
        <v>1073</v>
      </c>
      <c r="D982" s="8" t="s">
        <v>8028</v>
      </c>
      <c r="E982" s="9">
        <v>42744</v>
      </c>
      <c r="F982" s="10" t="s">
        <v>14009</v>
      </c>
      <c r="G982" s="2" t="s">
        <v>34</v>
      </c>
      <c r="H982" s="8" t="s">
        <v>79</v>
      </c>
      <c r="I982" s="11" t="s">
        <v>17</v>
      </c>
      <c r="J982" s="11" t="s">
        <v>18</v>
      </c>
      <c r="K982" s="11" t="s">
        <v>91</v>
      </c>
      <c r="L982" s="11" t="s">
        <v>92</v>
      </c>
      <c r="M982" s="12">
        <v>1000000</v>
      </c>
      <c r="N982" s="12">
        <v>100000</v>
      </c>
      <c r="O982" s="11" t="s">
        <v>14179</v>
      </c>
      <c r="P982" s="11" t="s">
        <v>49</v>
      </c>
      <c r="Q982" s="11" t="s">
        <v>15318</v>
      </c>
    </row>
    <row r="983" spans="2:17" hidden="1" x14ac:dyDescent="0.35">
      <c r="B983" s="2">
        <f t="shared" si="15"/>
        <v>979</v>
      </c>
      <c r="C983" s="8" t="s">
        <v>1074</v>
      </c>
      <c r="D983" s="8" t="s">
        <v>8029</v>
      </c>
      <c r="E983" s="9">
        <v>42738</v>
      </c>
      <c r="F983" s="10" t="s">
        <v>14009</v>
      </c>
      <c r="G983" s="2" t="s">
        <v>35</v>
      </c>
      <c r="H983" s="8" t="s">
        <v>72</v>
      </c>
      <c r="I983" s="11" t="s">
        <v>17</v>
      </c>
      <c r="J983" s="11" t="s">
        <v>18</v>
      </c>
      <c r="K983" s="11" t="s">
        <v>91</v>
      </c>
      <c r="L983" s="11" t="s">
        <v>92</v>
      </c>
      <c r="M983" s="12">
        <v>1000000</v>
      </c>
      <c r="N983" s="12">
        <v>100000</v>
      </c>
      <c r="O983" s="11" t="s">
        <v>14179</v>
      </c>
      <c r="P983" s="11" t="s">
        <v>49</v>
      </c>
      <c r="Q983" s="11" t="s">
        <v>15319</v>
      </c>
    </row>
    <row r="984" spans="2:17" hidden="1" x14ac:dyDescent="0.35">
      <c r="B984" s="2">
        <f t="shared" si="15"/>
        <v>980</v>
      </c>
      <c r="C984" s="8" t="s">
        <v>1075</v>
      </c>
      <c r="D984" s="8" t="s">
        <v>8030</v>
      </c>
      <c r="E984" s="9">
        <v>42737</v>
      </c>
      <c r="F984" s="10" t="s">
        <v>14009</v>
      </c>
      <c r="G984" s="2" t="s">
        <v>22</v>
      </c>
      <c r="H984" s="8" t="s">
        <v>64</v>
      </c>
      <c r="I984" s="11" t="s">
        <v>17</v>
      </c>
      <c r="J984" s="11" t="s">
        <v>18</v>
      </c>
      <c r="K984" s="11" t="s">
        <v>91</v>
      </c>
      <c r="L984" s="11" t="s">
        <v>92</v>
      </c>
      <c r="M984" s="12">
        <v>100000</v>
      </c>
      <c r="N984" s="12">
        <v>100000</v>
      </c>
      <c r="O984" s="11" t="s">
        <v>14180</v>
      </c>
      <c r="P984" s="11" t="s">
        <v>49</v>
      </c>
      <c r="Q984" s="11" t="s">
        <v>15320</v>
      </c>
    </row>
    <row r="985" spans="2:17" hidden="1" x14ac:dyDescent="0.35">
      <c r="B985" s="2">
        <f t="shared" si="15"/>
        <v>981</v>
      </c>
      <c r="C985" s="8" t="s">
        <v>1076</v>
      </c>
      <c r="D985" s="8" t="s">
        <v>8031</v>
      </c>
      <c r="E985" s="9">
        <v>42753</v>
      </c>
      <c r="F985" s="10" t="s">
        <v>14009</v>
      </c>
      <c r="G985" s="2" t="s">
        <v>22</v>
      </c>
      <c r="H985" s="8" t="s">
        <v>64</v>
      </c>
      <c r="I985" s="11" t="s">
        <v>17</v>
      </c>
      <c r="J985" s="11" t="s">
        <v>18</v>
      </c>
      <c r="K985" s="11" t="s">
        <v>91</v>
      </c>
      <c r="L985" s="11" t="s">
        <v>92</v>
      </c>
      <c r="M985" s="12">
        <v>100000</v>
      </c>
      <c r="N985" s="12">
        <v>100000</v>
      </c>
      <c r="O985" s="11" t="s">
        <v>14181</v>
      </c>
      <c r="P985" s="11" t="s">
        <v>49</v>
      </c>
      <c r="Q985" s="11" t="s">
        <v>15321</v>
      </c>
    </row>
    <row r="986" spans="2:17" hidden="1" x14ac:dyDescent="0.35">
      <c r="B986" s="2">
        <f t="shared" si="15"/>
        <v>982</v>
      </c>
      <c r="C986" s="8" t="s">
        <v>1077</v>
      </c>
      <c r="D986" s="8" t="s">
        <v>8032</v>
      </c>
      <c r="E986" s="9">
        <v>42755</v>
      </c>
      <c r="F986" s="10" t="s">
        <v>14009</v>
      </c>
      <c r="G986" s="2" t="s">
        <v>22</v>
      </c>
      <c r="H986" s="8" t="s">
        <v>64</v>
      </c>
      <c r="I986" s="11" t="s">
        <v>17</v>
      </c>
      <c r="J986" s="11" t="s">
        <v>18</v>
      </c>
      <c r="K986" s="11" t="s">
        <v>91</v>
      </c>
      <c r="L986" s="11" t="s">
        <v>92</v>
      </c>
      <c r="M986" s="12">
        <v>100000</v>
      </c>
      <c r="N986" s="12">
        <v>100000</v>
      </c>
      <c r="O986" s="11" t="s">
        <v>14181</v>
      </c>
      <c r="P986" s="11" t="s">
        <v>49</v>
      </c>
      <c r="Q986" s="11" t="s">
        <v>15322</v>
      </c>
    </row>
    <row r="987" spans="2:17" hidden="1" x14ac:dyDescent="0.35">
      <c r="B987" s="2">
        <f t="shared" si="15"/>
        <v>983</v>
      </c>
      <c r="C987" s="8" t="s">
        <v>1078</v>
      </c>
      <c r="D987" s="8" t="s">
        <v>8033</v>
      </c>
      <c r="E987" s="9">
        <v>42760</v>
      </c>
      <c r="F987" s="10" t="s">
        <v>14009</v>
      </c>
      <c r="G987" s="2" t="s">
        <v>22</v>
      </c>
      <c r="H987" s="8" t="s">
        <v>64</v>
      </c>
      <c r="I987" s="11" t="s">
        <v>17</v>
      </c>
      <c r="J987" s="11" t="s">
        <v>18</v>
      </c>
      <c r="K987" s="11" t="s">
        <v>91</v>
      </c>
      <c r="L987" s="11" t="s">
        <v>92</v>
      </c>
      <c r="M987" s="12">
        <v>100000</v>
      </c>
      <c r="N987" s="12">
        <v>100000</v>
      </c>
      <c r="O987" s="11" t="s">
        <v>14181</v>
      </c>
      <c r="P987" s="11" t="s">
        <v>49</v>
      </c>
      <c r="Q987" s="11" t="s">
        <v>15323</v>
      </c>
    </row>
    <row r="988" spans="2:17" hidden="1" x14ac:dyDescent="0.35">
      <c r="B988" s="2">
        <f t="shared" si="15"/>
        <v>984</v>
      </c>
      <c r="C988" s="8" t="s">
        <v>1079</v>
      </c>
      <c r="D988" s="8" t="s">
        <v>8034</v>
      </c>
      <c r="E988" s="9">
        <v>42755</v>
      </c>
      <c r="F988" s="10" t="s">
        <v>14009</v>
      </c>
      <c r="G988" s="2" t="s">
        <v>27</v>
      </c>
      <c r="H988" s="8" t="s">
        <v>69</v>
      </c>
      <c r="I988" s="11" t="s">
        <v>17</v>
      </c>
      <c r="J988" s="11" t="s">
        <v>18</v>
      </c>
      <c r="K988" s="11" t="s">
        <v>91</v>
      </c>
      <c r="L988" s="11" t="s">
        <v>92</v>
      </c>
      <c r="M988" s="12">
        <v>1000000</v>
      </c>
      <c r="N988" s="12">
        <v>100000</v>
      </c>
      <c r="O988" s="11" t="s">
        <v>14181</v>
      </c>
      <c r="P988" s="11" t="s">
        <v>49</v>
      </c>
      <c r="Q988" s="11" t="s">
        <v>15324</v>
      </c>
    </row>
    <row r="989" spans="2:17" hidden="1" x14ac:dyDescent="0.35">
      <c r="B989" s="2">
        <f t="shared" si="15"/>
        <v>985</v>
      </c>
      <c r="C989" s="8" t="s">
        <v>1080</v>
      </c>
      <c r="D989" s="8" t="s">
        <v>8035</v>
      </c>
      <c r="E989" s="9">
        <v>42752</v>
      </c>
      <c r="F989" s="10" t="s">
        <v>14009</v>
      </c>
      <c r="G989" s="2" t="s">
        <v>29</v>
      </c>
      <c r="H989" s="8" t="s">
        <v>75</v>
      </c>
      <c r="I989" s="11" t="s">
        <v>17</v>
      </c>
      <c r="J989" s="11" t="s">
        <v>18</v>
      </c>
      <c r="K989" s="11" t="s">
        <v>91</v>
      </c>
      <c r="L989" s="11" t="s">
        <v>92</v>
      </c>
      <c r="M989" s="12">
        <v>8000000</v>
      </c>
      <c r="N989" s="12">
        <v>8000000</v>
      </c>
      <c r="O989" s="11" t="s">
        <v>14181</v>
      </c>
      <c r="P989" s="11" t="s">
        <v>49</v>
      </c>
      <c r="Q989" s="11" t="s">
        <v>15325</v>
      </c>
    </row>
    <row r="990" spans="2:17" hidden="1" x14ac:dyDescent="0.35">
      <c r="B990" s="2">
        <f t="shared" si="15"/>
        <v>986</v>
      </c>
      <c r="C990" s="8" t="s">
        <v>1081</v>
      </c>
      <c r="D990" s="8" t="s">
        <v>8036</v>
      </c>
      <c r="E990" s="9">
        <v>42737</v>
      </c>
      <c r="F990" s="10" t="s">
        <v>14009</v>
      </c>
      <c r="G990" s="2" t="s">
        <v>34</v>
      </c>
      <c r="H990" s="8" t="s">
        <v>79</v>
      </c>
      <c r="I990" s="11" t="s">
        <v>17</v>
      </c>
      <c r="J990" s="11" t="s">
        <v>18</v>
      </c>
      <c r="K990" s="11" t="s">
        <v>91</v>
      </c>
      <c r="L990" s="11" t="s">
        <v>92</v>
      </c>
      <c r="M990" s="12">
        <v>100000</v>
      </c>
      <c r="N990" s="12">
        <v>100000</v>
      </c>
      <c r="O990" s="11" t="s">
        <v>14181</v>
      </c>
      <c r="P990" s="11" t="s">
        <v>49</v>
      </c>
      <c r="Q990" s="11" t="s">
        <v>15326</v>
      </c>
    </row>
    <row r="991" spans="2:17" hidden="1" x14ac:dyDescent="0.35">
      <c r="B991" s="2">
        <f t="shared" si="15"/>
        <v>987</v>
      </c>
      <c r="C991" s="8" t="s">
        <v>1082</v>
      </c>
      <c r="D991" s="8" t="s">
        <v>8037</v>
      </c>
      <c r="E991" s="9">
        <v>42762</v>
      </c>
      <c r="F991" s="10" t="s">
        <v>14009</v>
      </c>
      <c r="G991" s="2" t="s">
        <v>20</v>
      </c>
      <c r="H991" s="8" t="s">
        <v>74</v>
      </c>
      <c r="I991" s="11" t="s">
        <v>17</v>
      </c>
      <c r="J991" s="11" t="s">
        <v>18</v>
      </c>
      <c r="K991" s="11" t="s">
        <v>91</v>
      </c>
      <c r="L991" s="11" t="s">
        <v>92</v>
      </c>
      <c r="M991" s="12">
        <v>1000000</v>
      </c>
      <c r="N991" s="12">
        <v>1000000</v>
      </c>
      <c r="O991" s="11" t="s">
        <v>14182</v>
      </c>
      <c r="P991" s="11" t="s">
        <v>49</v>
      </c>
      <c r="Q991" s="11" t="s">
        <v>15327</v>
      </c>
    </row>
    <row r="992" spans="2:17" hidden="1" x14ac:dyDescent="0.35">
      <c r="B992" s="2">
        <f t="shared" si="15"/>
        <v>988</v>
      </c>
      <c r="C992" s="8" t="s">
        <v>1083</v>
      </c>
      <c r="D992" s="8" t="s">
        <v>8038</v>
      </c>
      <c r="E992" s="9">
        <v>42759</v>
      </c>
      <c r="F992" s="10" t="s">
        <v>14009</v>
      </c>
      <c r="G992" s="2" t="s">
        <v>22</v>
      </c>
      <c r="H992" s="8" t="s">
        <v>64</v>
      </c>
      <c r="I992" s="11" t="s">
        <v>17</v>
      </c>
      <c r="J992" s="11" t="s">
        <v>18</v>
      </c>
      <c r="K992" s="11" t="s">
        <v>91</v>
      </c>
      <c r="L992" s="11" t="s">
        <v>92</v>
      </c>
      <c r="M992" s="12">
        <v>100000</v>
      </c>
      <c r="N992" s="12">
        <v>100000</v>
      </c>
      <c r="O992" s="11" t="s">
        <v>14183</v>
      </c>
      <c r="P992" s="11" t="s">
        <v>49</v>
      </c>
      <c r="Q992" s="11" t="s">
        <v>15328</v>
      </c>
    </row>
    <row r="993" spans="2:17" hidden="1" x14ac:dyDescent="0.35">
      <c r="B993" s="2">
        <f t="shared" si="15"/>
        <v>989</v>
      </c>
      <c r="C993" s="8" t="s">
        <v>1084</v>
      </c>
      <c r="D993" s="8" t="s">
        <v>8039</v>
      </c>
      <c r="E993" s="9">
        <v>42740</v>
      </c>
      <c r="F993" s="10" t="s">
        <v>14009</v>
      </c>
      <c r="G993" s="2" t="s">
        <v>23</v>
      </c>
      <c r="H993" s="8" t="s">
        <v>65</v>
      </c>
      <c r="I993" s="11" t="s">
        <v>17</v>
      </c>
      <c r="J993" s="11" t="s">
        <v>18</v>
      </c>
      <c r="K993" s="11" t="s">
        <v>91</v>
      </c>
      <c r="L993" s="11" t="s">
        <v>92</v>
      </c>
      <c r="M993" s="12">
        <v>100000</v>
      </c>
      <c r="N993" s="12">
        <v>100000</v>
      </c>
      <c r="O993" s="11" t="s">
        <v>14184</v>
      </c>
      <c r="P993" s="11" t="s">
        <v>49</v>
      </c>
      <c r="Q993" s="11" t="s">
        <v>15329</v>
      </c>
    </row>
    <row r="994" spans="2:17" hidden="1" x14ac:dyDescent="0.35">
      <c r="B994" s="2">
        <f t="shared" si="15"/>
        <v>990</v>
      </c>
      <c r="C994" s="8" t="s">
        <v>1085</v>
      </c>
      <c r="D994" s="8" t="s">
        <v>8040</v>
      </c>
      <c r="E994" s="9">
        <v>42748</v>
      </c>
      <c r="F994" s="10" t="s">
        <v>14009</v>
      </c>
      <c r="G994" s="2" t="s">
        <v>29</v>
      </c>
      <c r="H994" s="8" t="s">
        <v>68</v>
      </c>
      <c r="I994" s="11" t="s">
        <v>21300</v>
      </c>
      <c r="J994" s="11" t="s">
        <v>18</v>
      </c>
      <c r="K994" s="11" t="s">
        <v>91</v>
      </c>
      <c r="L994" s="11" t="s">
        <v>92</v>
      </c>
      <c r="M994" s="12">
        <v>100000</v>
      </c>
      <c r="N994" s="12">
        <v>100000</v>
      </c>
      <c r="O994" s="11" t="s">
        <v>14185</v>
      </c>
      <c r="P994" s="11" t="s">
        <v>49</v>
      </c>
      <c r="Q994" s="11" t="s">
        <v>15330</v>
      </c>
    </row>
    <row r="995" spans="2:17" hidden="1" x14ac:dyDescent="0.35">
      <c r="B995" s="2">
        <f t="shared" si="15"/>
        <v>991</v>
      </c>
      <c r="C995" s="8" t="s">
        <v>1086</v>
      </c>
      <c r="D995" s="8" t="s">
        <v>8041</v>
      </c>
      <c r="E995" s="9">
        <v>42755</v>
      </c>
      <c r="F995" s="10" t="s">
        <v>14009</v>
      </c>
      <c r="G995" s="2" t="s">
        <v>29</v>
      </c>
      <c r="H995" s="8" t="s">
        <v>68</v>
      </c>
      <c r="I995" s="11" t="s">
        <v>17</v>
      </c>
      <c r="J995" s="11" t="s">
        <v>18</v>
      </c>
      <c r="K995" s="11" t="s">
        <v>91</v>
      </c>
      <c r="L995" s="11" t="s">
        <v>92</v>
      </c>
      <c r="M995" s="12">
        <v>450000</v>
      </c>
      <c r="N995" s="12">
        <v>100000</v>
      </c>
      <c r="O995" s="11" t="s">
        <v>14185</v>
      </c>
      <c r="P995" s="11" t="s">
        <v>49</v>
      </c>
      <c r="Q995" s="11" t="s">
        <v>15331</v>
      </c>
    </row>
    <row r="996" spans="2:17" hidden="1" x14ac:dyDescent="0.35">
      <c r="B996" s="2">
        <f t="shared" si="15"/>
        <v>992</v>
      </c>
      <c r="C996" s="8" t="s">
        <v>1087</v>
      </c>
      <c r="D996" s="8" t="s">
        <v>8042</v>
      </c>
      <c r="E996" s="9">
        <v>42762</v>
      </c>
      <c r="F996" s="10" t="s">
        <v>14009</v>
      </c>
      <c r="G996" s="2" t="s">
        <v>32</v>
      </c>
      <c r="H996" s="8" t="s">
        <v>70</v>
      </c>
      <c r="I996" s="11" t="s">
        <v>17</v>
      </c>
      <c r="J996" s="11" t="s">
        <v>18</v>
      </c>
      <c r="K996" s="11" t="s">
        <v>91</v>
      </c>
      <c r="L996" s="11" t="s">
        <v>92</v>
      </c>
      <c r="M996" s="12">
        <v>500000</v>
      </c>
      <c r="N996" s="12">
        <v>500000</v>
      </c>
      <c r="O996" s="11" t="s">
        <v>14185</v>
      </c>
      <c r="P996" s="11" t="s">
        <v>49</v>
      </c>
      <c r="Q996" s="11" t="s">
        <v>15332</v>
      </c>
    </row>
    <row r="997" spans="2:17" hidden="1" x14ac:dyDescent="0.35">
      <c r="B997" s="2">
        <f t="shared" si="15"/>
        <v>993</v>
      </c>
      <c r="C997" s="8" t="s">
        <v>1088</v>
      </c>
      <c r="D997" s="8" t="s">
        <v>8043</v>
      </c>
      <c r="E997" s="9">
        <v>42744</v>
      </c>
      <c r="F997" s="10" t="s">
        <v>14009</v>
      </c>
      <c r="G997" s="2" t="s">
        <v>16</v>
      </c>
      <c r="H997" s="8" t="s">
        <v>63</v>
      </c>
      <c r="I997" s="11" t="s">
        <v>17</v>
      </c>
      <c r="J997" s="11" t="s">
        <v>18</v>
      </c>
      <c r="K997" s="11" t="s">
        <v>91</v>
      </c>
      <c r="L997" s="11" t="s">
        <v>92</v>
      </c>
      <c r="M997" s="12">
        <v>50000000</v>
      </c>
      <c r="N997" s="12">
        <v>100000</v>
      </c>
      <c r="O997" s="11" t="s">
        <v>14186</v>
      </c>
      <c r="P997" s="11" t="s">
        <v>49</v>
      </c>
      <c r="Q997" s="11" t="s">
        <v>15333</v>
      </c>
    </row>
    <row r="998" spans="2:17" hidden="1" x14ac:dyDescent="0.35">
      <c r="B998" s="2">
        <f t="shared" si="15"/>
        <v>994</v>
      </c>
      <c r="C998" s="8" t="s">
        <v>1089</v>
      </c>
      <c r="D998" s="8" t="s">
        <v>8044</v>
      </c>
      <c r="E998" s="9">
        <v>42739</v>
      </c>
      <c r="F998" s="10" t="s">
        <v>14009</v>
      </c>
      <c r="G998" s="2" t="s">
        <v>38</v>
      </c>
      <c r="H998" s="8" t="s">
        <v>76</v>
      </c>
      <c r="I998" s="11" t="s">
        <v>17</v>
      </c>
      <c r="J998" s="11" t="s">
        <v>18</v>
      </c>
      <c r="K998" s="11" t="s">
        <v>91</v>
      </c>
      <c r="L998" s="11" t="s">
        <v>92</v>
      </c>
      <c r="M998" s="12">
        <v>1000000</v>
      </c>
      <c r="N998" s="12">
        <v>500000</v>
      </c>
      <c r="O998" s="11" t="s">
        <v>14186</v>
      </c>
      <c r="P998" s="11" t="s">
        <v>49</v>
      </c>
      <c r="Q998" s="11" t="s">
        <v>15334</v>
      </c>
    </row>
    <row r="999" spans="2:17" hidden="1" x14ac:dyDescent="0.35">
      <c r="B999" s="2">
        <f t="shared" si="15"/>
        <v>995</v>
      </c>
      <c r="C999" s="8" t="s">
        <v>1090</v>
      </c>
      <c r="D999" s="8" t="s">
        <v>8045</v>
      </c>
      <c r="E999" s="9">
        <v>42740</v>
      </c>
      <c r="F999" s="10" t="s">
        <v>14009</v>
      </c>
      <c r="G999" s="2" t="s">
        <v>22</v>
      </c>
      <c r="H999" s="8" t="s">
        <v>64</v>
      </c>
      <c r="I999" s="11" t="s">
        <v>17</v>
      </c>
      <c r="J999" s="11" t="s">
        <v>18</v>
      </c>
      <c r="K999" s="11" t="s">
        <v>91</v>
      </c>
      <c r="L999" s="11" t="s">
        <v>92</v>
      </c>
      <c r="M999" s="12">
        <v>500000</v>
      </c>
      <c r="N999" s="12">
        <v>100000</v>
      </c>
      <c r="O999" s="11" t="s">
        <v>14186</v>
      </c>
      <c r="P999" s="11" t="s">
        <v>49</v>
      </c>
      <c r="Q999" s="11" t="s">
        <v>15335</v>
      </c>
    </row>
    <row r="1000" spans="2:17" hidden="1" x14ac:dyDescent="0.35">
      <c r="B1000" s="2">
        <f t="shared" si="15"/>
        <v>996</v>
      </c>
      <c r="C1000" s="8" t="s">
        <v>1091</v>
      </c>
      <c r="D1000" s="8" t="s">
        <v>8046</v>
      </c>
      <c r="E1000" s="9">
        <v>42746</v>
      </c>
      <c r="F1000" s="10" t="s">
        <v>14009</v>
      </c>
      <c r="G1000" s="2" t="s">
        <v>22</v>
      </c>
      <c r="H1000" s="8" t="s">
        <v>64</v>
      </c>
      <c r="I1000" s="11" t="s">
        <v>17</v>
      </c>
      <c r="J1000" s="11" t="s">
        <v>18</v>
      </c>
      <c r="K1000" s="11" t="s">
        <v>91</v>
      </c>
      <c r="L1000" s="11" t="s">
        <v>92</v>
      </c>
      <c r="M1000" s="12">
        <v>100000</v>
      </c>
      <c r="N1000" s="12">
        <v>100000</v>
      </c>
      <c r="O1000" s="11" t="s">
        <v>14186</v>
      </c>
      <c r="P1000" s="11" t="s">
        <v>49</v>
      </c>
      <c r="Q1000" s="11" t="s">
        <v>15336</v>
      </c>
    </row>
    <row r="1001" spans="2:17" hidden="1" x14ac:dyDescent="0.35">
      <c r="B1001" s="2">
        <f t="shared" si="15"/>
        <v>997</v>
      </c>
      <c r="C1001" s="8" t="s">
        <v>1092</v>
      </c>
      <c r="D1001" s="8" t="s">
        <v>8047</v>
      </c>
      <c r="E1001" s="9">
        <v>42748</v>
      </c>
      <c r="F1001" s="10" t="s">
        <v>14009</v>
      </c>
      <c r="G1001" s="2" t="s">
        <v>22</v>
      </c>
      <c r="H1001" s="8" t="s">
        <v>64</v>
      </c>
      <c r="I1001" s="11" t="s">
        <v>17</v>
      </c>
      <c r="J1001" s="11" t="s">
        <v>18</v>
      </c>
      <c r="K1001" s="11" t="s">
        <v>91</v>
      </c>
      <c r="L1001" s="11" t="s">
        <v>92</v>
      </c>
      <c r="M1001" s="12">
        <v>100000</v>
      </c>
      <c r="N1001" s="12">
        <v>100000</v>
      </c>
      <c r="O1001" s="11" t="s">
        <v>14186</v>
      </c>
      <c r="P1001" s="11" t="s">
        <v>49</v>
      </c>
      <c r="Q1001" s="11" t="s">
        <v>15337</v>
      </c>
    </row>
    <row r="1002" spans="2:17" hidden="1" x14ac:dyDescent="0.35">
      <c r="B1002" s="2">
        <f t="shared" si="15"/>
        <v>998</v>
      </c>
      <c r="C1002" s="8" t="s">
        <v>1093</v>
      </c>
      <c r="D1002" s="8" t="s">
        <v>8048</v>
      </c>
      <c r="E1002" s="9">
        <v>42752</v>
      </c>
      <c r="F1002" s="10" t="s">
        <v>14009</v>
      </c>
      <c r="G1002" s="2" t="s">
        <v>22</v>
      </c>
      <c r="H1002" s="8" t="s">
        <v>64</v>
      </c>
      <c r="I1002" s="11" t="s">
        <v>17</v>
      </c>
      <c r="J1002" s="11" t="s">
        <v>18</v>
      </c>
      <c r="K1002" s="11" t="s">
        <v>91</v>
      </c>
      <c r="L1002" s="11" t="s">
        <v>92</v>
      </c>
      <c r="M1002" s="12">
        <v>1000000</v>
      </c>
      <c r="N1002" s="12">
        <v>100000</v>
      </c>
      <c r="O1002" s="11" t="s">
        <v>14186</v>
      </c>
      <c r="P1002" s="11" t="s">
        <v>49</v>
      </c>
      <c r="Q1002" s="11" t="s">
        <v>15338</v>
      </c>
    </row>
    <row r="1003" spans="2:17" hidden="1" x14ac:dyDescent="0.35">
      <c r="B1003" s="2">
        <f t="shared" si="15"/>
        <v>999</v>
      </c>
      <c r="C1003" s="8" t="s">
        <v>1094</v>
      </c>
      <c r="D1003" s="8" t="s">
        <v>8049</v>
      </c>
      <c r="E1003" s="9">
        <v>42754</v>
      </c>
      <c r="F1003" s="10" t="s">
        <v>14009</v>
      </c>
      <c r="G1003" s="2" t="s">
        <v>22</v>
      </c>
      <c r="H1003" s="8" t="s">
        <v>64</v>
      </c>
      <c r="I1003" s="11" t="s">
        <v>17</v>
      </c>
      <c r="J1003" s="11" t="s">
        <v>18</v>
      </c>
      <c r="K1003" s="11" t="s">
        <v>91</v>
      </c>
      <c r="L1003" s="11" t="s">
        <v>92</v>
      </c>
      <c r="M1003" s="12">
        <v>100000</v>
      </c>
      <c r="N1003" s="12">
        <v>100000</v>
      </c>
      <c r="O1003" s="11" t="s">
        <v>14186</v>
      </c>
      <c r="P1003" s="11" t="s">
        <v>49</v>
      </c>
      <c r="Q1003" s="11" t="s">
        <v>15339</v>
      </c>
    </row>
    <row r="1004" spans="2:17" hidden="1" x14ac:dyDescent="0.35">
      <c r="B1004" s="2">
        <f t="shared" si="15"/>
        <v>1000</v>
      </c>
      <c r="C1004" s="8" t="s">
        <v>1095</v>
      </c>
      <c r="D1004" s="8" t="s">
        <v>8050</v>
      </c>
      <c r="E1004" s="9">
        <v>42760</v>
      </c>
      <c r="F1004" s="10" t="s">
        <v>14009</v>
      </c>
      <c r="G1004" s="2" t="s">
        <v>22</v>
      </c>
      <c r="H1004" s="8" t="s">
        <v>64</v>
      </c>
      <c r="I1004" s="11" t="s">
        <v>17</v>
      </c>
      <c r="J1004" s="11" t="s">
        <v>18</v>
      </c>
      <c r="K1004" s="11" t="s">
        <v>91</v>
      </c>
      <c r="L1004" s="11" t="s">
        <v>92</v>
      </c>
      <c r="M1004" s="12">
        <v>100000</v>
      </c>
      <c r="N1004" s="12">
        <v>100000</v>
      </c>
      <c r="O1004" s="11" t="s">
        <v>14186</v>
      </c>
      <c r="P1004" s="11" t="s">
        <v>49</v>
      </c>
      <c r="Q1004" s="11" t="s">
        <v>15340</v>
      </c>
    </row>
    <row r="1005" spans="2:17" hidden="1" x14ac:dyDescent="0.35">
      <c r="B1005" s="2">
        <f t="shared" si="15"/>
        <v>1001</v>
      </c>
      <c r="C1005" s="8" t="s">
        <v>1096</v>
      </c>
      <c r="D1005" s="8" t="s">
        <v>8051</v>
      </c>
      <c r="E1005" s="9">
        <v>42741</v>
      </c>
      <c r="F1005" s="10" t="s">
        <v>14009</v>
      </c>
      <c r="G1005" s="2" t="s">
        <v>23</v>
      </c>
      <c r="H1005" s="8" t="s">
        <v>65</v>
      </c>
      <c r="I1005" s="11" t="s">
        <v>17</v>
      </c>
      <c r="J1005" s="11" t="s">
        <v>18</v>
      </c>
      <c r="K1005" s="11" t="s">
        <v>91</v>
      </c>
      <c r="L1005" s="11" t="s">
        <v>92</v>
      </c>
      <c r="M1005" s="12">
        <v>100000</v>
      </c>
      <c r="N1005" s="12">
        <v>100000</v>
      </c>
      <c r="O1005" s="11" t="s">
        <v>14186</v>
      </c>
      <c r="P1005" s="11" t="s">
        <v>49</v>
      </c>
      <c r="Q1005" s="11" t="s">
        <v>15341</v>
      </c>
    </row>
    <row r="1006" spans="2:17" hidden="1" x14ac:dyDescent="0.35">
      <c r="B1006" s="2">
        <f t="shared" si="15"/>
        <v>1002</v>
      </c>
      <c r="C1006" s="8" t="s">
        <v>1097</v>
      </c>
      <c r="D1006" s="8" t="s">
        <v>8052</v>
      </c>
      <c r="E1006" s="9">
        <v>42745</v>
      </c>
      <c r="F1006" s="10" t="s">
        <v>14009</v>
      </c>
      <c r="G1006" s="2" t="s">
        <v>23</v>
      </c>
      <c r="H1006" s="8" t="s">
        <v>65</v>
      </c>
      <c r="I1006" s="11" t="s">
        <v>17</v>
      </c>
      <c r="J1006" s="11" t="s">
        <v>18</v>
      </c>
      <c r="K1006" s="11" t="s">
        <v>91</v>
      </c>
      <c r="L1006" s="11" t="s">
        <v>92</v>
      </c>
      <c r="M1006" s="12">
        <v>100000</v>
      </c>
      <c r="N1006" s="12">
        <v>100000</v>
      </c>
      <c r="O1006" s="11" t="s">
        <v>14186</v>
      </c>
      <c r="P1006" s="11" t="s">
        <v>49</v>
      </c>
      <c r="Q1006" s="11" t="s">
        <v>15342</v>
      </c>
    </row>
    <row r="1007" spans="2:17" hidden="1" x14ac:dyDescent="0.35">
      <c r="B1007" s="2">
        <f t="shared" si="15"/>
        <v>1003</v>
      </c>
      <c r="C1007" s="8" t="s">
        <v>1098</v>
      </c>
      <c r="D1007" s="8" t="s">
        <v>8053</v>
      </c>
      <c r="E1007" s="9">
        <v>42747</v>
      </c>
      <c r="F1007" s="10" t="s">
        <v>14009</v>
      </c>
      <c r="G1007" s="2" t="s">
        <v>23</v>
      </c>
      <c r="H1007" s="8" t="s">
        <v>65</v>
      </c>
      <c r="I1007" s="11" t="s">
        <v>17</v>
      </c>
      <c r="J1007" s="11" t="s">
        <v>18</v>
      </c>
      <c r="K1007" s="11" t="s">
        <v>91</v>
      </c>
      <c r="L1007" s="11" t="s">
        <v>92</v>
      </c>
      <c r="M1007" s="12">
        <v>100000</v>
      </c>
      <c r="N1007" s="12">
        <v>100000</v>
      </c>
      <c r="O1007" s="11" t="s">
        <v>14186</v>
      </c>
      <c r="P1007" s="11" t="s">
        <v>49</v>
      </c>
      <c r="Q1007" s="11" t="s">
        <v>15343</v>
      </c>
    </row>
    <row r="1008" spans="2:17" hidden="1" x14ac:dyDescent="0.35">
      <c r="B1008" s="2">
        <f t="shared" si="15"/>
        <v>1004</v>
      </c>
      <c r="C1008" s="8" t="s">
        <v>1099</v>
      </c>
      <c r="D1008" s="8" t="s">
        <v>8054</v>
      </c>
      <c r="E1008" s="9">
        <v>42751</v>
      </c>
      <c r="F1008" s="10" t="s">
        <v>14009</v>
      </c>
      <c r="G1008" s="2" t="s">
        <v>23</v>
      </c>
      <c r="H1008" s="8" t="s">
        <v>65</v>
      </c>
      <c r="I1008" s="11" t="s">
        <v>17</v>
      </c>
      <c r="J1008" s="11" t="s">
        <v>18</v>
      </c>
      <c r="K1008" s="11" t="s">
        <v>91</v>
      </c>
      <c r="L1008" s="11" t="s">
        <v>92</v>
      </c>
      <c r="M1008" s="12">
        <v>2000</v>
      </c>
      <c r="N1008" s="12">
        <v>2000</v>
      </c>
      <c r="O1008" s="11" t="s">
        <v>14186</v>
      </c>
      <c r="P1008" s="11" t="s">
        <v>49</v>
      </c>
      <c r="Q1008" s="11" t="s">
        <v>15344</v>
      </c>
    </row>
    <row r="1009" spans="2:17" hidden="1" x14ac:dyDescent="0.35">
      <c r="B1009" s="2">
        <f t="shared" si="15"/>
        <v>1005</v>
      </c>
      <c r="C1009" s="8" t="s">
        <v>1100</v>
      </c>
      <c r="D1009" s="8" t="s">
        <v>8055</v>
      </c>
      <c r="E1009" s="9">
        <v>42755</v>
      </c>
      <c r="F1009" s="10" t="s">
        <v>14009</v>
      </c>
      <c r="G1009" s="2" t="s">
        <v>23</v>
      </c>
      <c r="H1009" s="8" t="s">
        <v>65</v>
      </c>
      <c r="I1009" s="11" t="s">
        <v>17</v>
      </c>
      <c r="J1009" s="11" t="s">
        <v>18</v>
      </c>
      <c r="K1009" s="11" t="s">
        <v>91</v>
      </c>
      <c r="L1009" s="11" t="s">
        <v>92</v>
      </c>
      <c r="M1009" s="12">
        <v>600000</v>
      </c>
      <c r="N1009" s="12">
        <v>600000</v>
      </c>
      <c r="O1009" s="11" t="s">
        <v>14186</v>
      </c>
      <c r="P1009" s="11" t="s">
        <v>49</v>
      </c>
      <c r="Q1009" s="11" t="s">
        <v>15345</v>
      </c>
    </row>
    <row r="1010" spans="2:17" hidden="1" x14ac:dyDescent="0.35">
      <c r="B1010" s="2">
        <f t="shared" si="15"/>
        <v>1006</v>
      </c>
      <c r="C1010" s="8" t="s">
        <v>1101</v>
      </c>
      <c r="D1010" s="8" t="s">
        <v>8056</v>
      </c>
      <c r="E1010" s="9">
        <v>42758</v>
      </c>
      <c r="F1010" s="10" t="s">
        <v>14009</v>
      </c>
      <c r="G1010" s="2" t="s">
        <v>23</v>
      </c>
      <c r="H1010" s="8" t="s">
        <v>65</v>
      </c>
      <c r="I1010" s="11" t="s">
        <v>17</v>
      </c>
      <c r="J1010" s="11" t="s">
        <v>18</v>
      </c>
      <c r="K1010" s="11" t="s">
        <v>91</v>
      </c>
      <c r="L1010" s="11" t="s">
        <v>92</v>
      </c>
      <c r="M1010" s="12">
        <v>100000</v>
      </c>
      <c r="N1010" s="12">
        <v>100000</v>
      </c>
      <c r="O1010" s="11" t="s">
        <v>14186</v>
      </c>
      <c r="P1010" s="11" t="s">
        <v>49</v>
      </c>
      <c r="Q1010" s="11" t="s">
        <v>15346</v>
      </c>
    </row>
    <row r="1011" spans="2:17" hidden="1" x14ac:dyDescent="0.35">
      <c r="B1011" s="2">
        <f t="shared" si="15"/>
        <v>1007</v>
      </c>
      <c r="C1011" s="8" t="s">
        <v>1102</v>
      </c>
      <c r="D1011" s="8" t="s">
        <v>8057</v>
      </c>
      <c r="E1011" s="9">
        <v>42759</v>
      </c>
      <c r="F1011" s="10" t="s">
        <v>14009</v>
      </c>
      <c r="G1011" s="2" t="s">
        <v>23</v>
      </c>
      <c r="H1011" s="8" t="s">
        <v>65</v>
      </c>
      <c r="I1011" s="11" t="s">
        <v>17</v>
      </c>
      <c r="J1011" s="11" t="s">
        <v>18</v>
      </c>
      <c r="K1011" s="11" t="s">
        <v>91</v>
      </c>
      <c r="L1011" s="11" t="s">
        <v>92</v>
      </c>
      <c r="M1011" s="12">
        <v>100000</v>
      </c>
      <c r="N1011" s="12">
        <v>100000</v>
      </c>
      <c r="O1011" s="11" t="s">
        <v>14186</v>
      </c>
      <c r="P1011" s="11" t="s">
        <v>49</v>
      </c>
      <c r="Q1011" s="11" t="s">
        <v>15347</v>
      </c>
    </row>
    <row r="1012" spans="2:17" hidden="1" x14ac:dyDescent="0.35">
      <c r="B1012" s="2">
        <f t="shared" si="15"/>
        <v>1008</v>
      </c>
      <c r="C1012" s="8" t="s">
        <v>1103</v>
      </c>
      <c r="D1012" s="8" t="s">
        <v>8058</v>
      </c>
      <c r="E1012" s="9">
        <v>42760</v>
      </c>
      <c r="F1012" s="10" t="s">
        <v>14009</v>
      </c>
      <c r="G1012" s="2" t="s">
        <v>23</v>
      </c>
      <c r="H1012" s="8" t="s">
        <v>65</v>
      </c>
      <c r="I1012" s="11" t="s">
        <v>17</v>
      </c>
      <c r="J1012" s="11" t="s">
        <v>18</v>
      </c>
      <c r="K1012" s="11" t="s">
        <v>91</v>
      </c>
      <c r="L1012" s="11" t="s">
        <v>92</v>
      </c>
      <c r="M1012" s="12">
        <v>100000</v>
      </c>
      <c r="N1012" s="12">
        <v>100000</v>
      </c>
      <c r="O1012" s="11" t="s">
        <v>14186</v>
      </c>
      <c r="P1012" s="11" t="s">
        <v>49</v>
      </c>
      <c r="Q1012" s="11" t="s">
        <v>15348</v>
      </c>
    </row>
    <row r="1013" spans="2:17" hidden="1" x14ac:dyDescent="0.35">
      <c r="B1013" s="2">
        <f t="shared" si="15"/>
        <v>1009</v>
      </c>
      <c r="C1013" s="8" t="s">
        <v>1104</v>
      </c>
      <c r="D1013" s="8" t="s">
        <v>8059</v>
      </c>
      <c r="E1013" s="9">
        <v>42762</v>
      </c>
      <c r="F1013" s="10" t="s">
        <v>14009</v>
      </c>
      <c r="G1013" s="2" t="s">
        <v>25</v>
      </c>
      <c r="H1013" s="8" t="s">
        <v>64</v>
      </c>
      <c r="I1013" s="11" t="s">
        <v>17</v>
      </c>
      <c r="J1013" s="11" t="s">
        <v>18</v>
      </c>
      <c r="K1013" s="11" t="s">
        <v>91</v>
      </c>
      <c r="L1013" s="11" t="s">
        <v>92</v>
      </c>
      <c r="M1013" s="12">
        <v>1000000</v>
      </c>
      <c r="N1013" s="12">
        <v>1000000</v>
      </c>
      <c r="O1013" s="11" t="s">
        <v>14186</v>
      </c>
      <c r="P1013" s="11" t="s">
        <v>49</v>
      </c>
      <c r="Q1013" s="11" t="s">
        <v>15349</v>
      </c>
    </row>
    <row r="1014" spans="2:17" hidden="1" x14ac:dyDescent="0.35">
      <c r="B1014" s="2">
        <f t="shared" si="15"/>
        <v>1010</v>
      </c>
      <c r="C1014" s="8" t="s">
        <v>1105</v>
      </c>
      <c r="D1014" s="8" t="s">
        <v>8060</v>
      </c>
      <c r="E1014" s="9">
        <v>42737</v>
      </c>
      <c r="F1014" s="10" t="s">
        <v>14009</v>
      </c>
      <c r="G1014" s="2" t="s">
        <v>26</v>
      </c>
      <c r="H1014" s="8" t="s">
        <v>77</v>
      </c>
      <c r="I1014" s="11" t="s">
        <v>17</v>
      </c>
      <c r="J1014" s="11" t="s">
        <v>18</v>
      </c>
      <c r="K1014" s="11" t="s">
        <v>91</v>
      </c>
      <c r="L1014" s="11" t="s">
        <v>92</v>
      </c>
      <c r="M1014" s="12">
        <v>1000000</v>
      </c>
      <c r="N1014" s="12">
        <v>1000000</v>
      </c>
      <c r="O1014" s="11" t="s">
        <v>14186</v>
      </c>
      <c r="P1014" s="11" t="s">
        <v>49</v>
      </c>
      <c r="Q1014" s="11" t="s">
        <v>15350</v>
      </c>
    </row>
    <row r="1015" spans="2:17" hidden="1" x14ac:dyDescent="0.35">
      <c r="B1015" s="2">
        <f t="shared" si="15"/>
        <v>1011</v>
      </c>
      <c r="C1015" s="8" t="s">
        <v>1106</v>
      </c>
      <c r="D1015" s="8" t="s">
        <v>8061</v>
      </c>
      <c r="E1015" s="9">
        <v>42762</v>
      </c>
      <c r="F1015" s="10" t="s">
        <v>14009</v>
      </c>
      <c r="G1015" s="2" t="s">
        <v>54</v>
      </c>
      <c r="H1015" s="8" t="s">
        <v>85</v>
      </c>
      <c r="I1015" s="11" t="s">
        <v>17</v>
      </c>
      <c r="J1015" s="11" t="s">
        <v>18</v>
      </c>
      <c r="K1015" s="11" t="s">
        <v>91</v>
      </c>
      <c r="L1015" s="11" t="s">
        <v>92</v>
      </c>
      <c r="M1015" s="12">
        <v>5000000</v>
      </c>
      <c r="N1015" s="12">
        <v>3000000</v>
      </c>
      <c r="O1015" s="11" t="s">
        <v>14186</v>
      </c>
      <c r="P1015" s="11" t="s">
        <v>49</v>
      </c>
      <c r="Q1015" s="11" t="s">
        <v>15351</v>
      </c>
    </row>
    <row r="1016" spans="2:17" hidden="1" x14ac:dyDescent="0.35">
      <c r="B1016" s="2">
        <f t="shared" si="15"/>
        <v>1012</v>
      </c>
      <c r="C1016" s="8" t="s">
        <v>1107</v>
      </c>
      <c r="D1016" s="8" t="s">
        <v>8062</v>
      </c>
      <c r="E1016" s="9">
        <v>42740</v>
      </c>
      <c r="F1016" s="10" t="s">
        <v>14009</v>
      </c>
      <c r="G1016" s="2" t="s">
        <v>27</v>
      </c>
      <c r="H1016" s="8" t="s">
        <v>69</v>
      </c>
      <c r="I1016" s="11" t="s">
        <v>17</v>
      </c>
      <c r="J1016" s="11" t="s">
        <v>18</v>
      </c>
      <c r="K1016" s="11" t="s">
        <v>91</v>
      </c>
      <c r="L1016" s="11" t="s">
        <v>92</v>
      </c>
      <c r="M1016" s="12">
        <v>5000000</v>
      </c>
      <c r="N1016" s="12">
        <v>200000</v>
      </c>
      <c r="O1016" s="11" t="s">
        <v>14186</v>
      </c>
      <c r="P1016" s="11" t="s">
        <v>49</v>
      </c>
      <c r="Q1016" s="11" t="s">
        <v>15352</v>
      </c>
    </row>
    <row r="1017" spans="2:17" hidden="1" x14ac:dyDescent="0.35">
      <c r="B1017" s="2">
        <f t="shared" si="15"/>
        <v>1013</v>
      </c>
      <c r="C1017" s="8" t="s">
        <v>1108</v>
      </c>
      <c r="D1017" s="8" t="s">
        <v>8063</v>
      </c>
      <c r="E1017" s="9">
        <v>42740</v>
      </c>
      <c r="F1017" s="10" t="s">
        <v>14009</v>
      </c>
      <c r="G1017" s="2" t="s">
        <v>27</v>
      </c>
      <c r="H1017" s="8" t="s">
        <v>69</v>
      </c>
      <c r="I1017" s="11" t="s">
        <v>17</v>
      </c>
      <c r="J1017" s="11" t="s">
        <v>18</v>
      </c>
      <c r="K1017" s="11" t="s">
        <v>91</v>
      </c>
      <c r="L1017" s="11" t="s">
        <v>92</v>
      </c>
      <c r="M1017" s="12">
        <v>500000</v>
      </c>
      <c r="N1017" s="12">
        <v>99000</v>
      </c>
      <c r="O1017" s="11" t="s">
        <v>14186</v>
      </c>
      <c r="P1017" s="11" t="s">
        <v>49</v>
      </c>
      <c r="Q1017" s="11" t="s">
        <v>15353</v>
      </c>
    </row>
    <row r="1018" spans="2:17" hidden="1" x14ac:dyDescent="0.35">
      <c r="B1018" s="2">
        <f t="shared" si="15"/>
        <v>1014</v>
      </c>
      <c r="C1018" s="8" t="s">
        <v>1109</v>
      </c>
      <c r="D1018" s="8" t="s">
        <v>8064</v>
      </c>
      <c r="E1018" s="9">
        <v>42740</v>
      </c>
      <c r="F1018" s="10" t="s">
        <v>14009</v>
      </c>
      <c r="G1018" s="2" t="s">
        <v>27</v>
      </c>
      <c r="H1018" s="8" t="s">
        <v>69</v>
      </c>
      <c r="I1018" s="11" t="s">
        <v>17</v>
      </c>
      <c r="J1018" s="11" t="s">
        <v>18</v>
      </c>
      <c r="K1018" s="11" t="s">
        <v>91</v>
      </c>
      <c r="L1018" s="11" t="s">
        <v>92</v>
      </c>
      <c r="M1018" s="12">
        <v>100000</v>
      </c>
      <c r="N1018" s="12">
        <v>100000</v>
      </c>
      <c r="O1018" s="11" t="s">
        <v>14186</v>
      </c>
      <c r="P1018" s="11" t="s">
        <v>49</v>
      </c>
      <c r="Q1018" s="11" t="s">
        <v>15354</v>
      </c>
    </row>
    <row r="1019" spans="2:17" hidden="1" x14ac:dyDescent="0.35">
      <c r="B1019" s="2">
        <f t="shared" si="15"/>
        <v>1015</v>
      </c>
      <c r="C1019" s="8" t="s">
        <v>1110</v>
      </c>
      <c r="D1019" s="8" t="s">
        <v>8065</v>
      </c>
      <c r="E1019" s="9">
        <v>42752</v>
      </c>
      <c r="F1019" s="10" t="s">
        <v>14009</v>
      </c>
      <c r="G1019" s="2" t="s">
        <v>27</v>
      </c>
      <c r="H1019" s="8" t="s">
        <v>69</v>
      </c>
      <c r="I1019" s="11" t="s">
        <v>17</v>
      </c>
      <c r="J1019" s="11" t="s">
        <v>18</v>
      </c>
      <c r="K1019" s="11" t="s">
        <v>91</v>
      </c>
      <c r="L1019" s="11" t="s">
        <v>92</v>
      </c>
      <c r="M1019" s="12">
        <v>100000</v>
      </c>
      <c r="N1019" s="12">
        <v>100000</v>
      </c>
      <c r="O1019" s="11" t="s">
        <v>14186</v>
      </c>
      <c r="P1019" s="11" t="s">
        <v>49</v>
      </c>
      <c r="Q1019" s="11" t="s">
        <v>15355</v>
      </c>
    </row>
    <row r="1020" spans="2:17" hidden="1" x14ac:dyDescent="0.35">
      <c r="B1020" s="2">
        <f t="shared" si="15"/>
        <v>1016</v>
      </c>
      <c r="C1020" s="8" t="s">
        <v>1111</v>
      </c>
      <c r="D1020" s="8" t="s">
        <v>8066</v>
      </c>
      <c r="E1020" s="9">
        <v>42752</v>
      </c>
      <c r="F1020" s="10" t="s">
        <v>14009</v>
      </c>
      <c r="G1020" s="2" t="s">
        <v>27</v>
      </c>
      <c r="H1020" s="8" t="s">
        <v>69</v>
      </c>
      <c r="I1020" s="11" t="s">
        <v>17</v>
      </c>
      <c r="J1020" s="11" t="s">
        <v>18</v>
      </c>
      <c r="K1020" s="11" t="s">
        <v>91</v>
      </c>
      <c r="L1020" s="11" t="s">
        <v>92</v>
      </c>
      <c r="M1020" s="12">
        <v>1000000</v>
      </c>
      <c r="N1020" s="12">
        <v>2000</v>
      </c>
      <c r="O1020" s="11" t="s">
        <v>14186</v>
      </c>
      <c r="P1020" s="11" t="s">
        <v>49</v>
      </c>
      <c r="Q1020" s="11" t="s">
        <v>15356</v>
      </c>
    </row>
    <row r="1021" spans="2:17" hidden="1" x14ac:dyDescent="0.35">
      <c r="B1021" s="2">
        <f t="shared" si="15"/>
        <v>1017</v>
      </c>
      <c r="C1021" s="8" t="s">
        <v>1112</v>
      </c>
      <c r="D1021" s="8" t="s">
        <v>8067</v>
      </c>
      <c r="E1021" s="9">
        <v>42744</v>
      </c>
      <c r="F1021" s="10" t="s">
        <v>14009</v>
      </c>
      <c r="G1021" s="2" t="s">
        <v>29</v>
      </c>
      <c r="H1021" s="8" t="s">
        <v>68</v>
      </c>
      <c r="I1021" s="11" t="s">
        <v>17</v>
      </c>
      <c r="J1021" s="11" t="s">
        <v>18</v>
      </c>
      <c r="K1021" s="11" t="s">
        <v>91</v>
      </c>
      <c r="L1021" s="11" t="s">
        <v>92</v>
      </c>
      <c r="M1021" s="12">
        <v>100000</v>
      </c>
      <c r="N1021" s="12">
        <v>100000</v>
      </c>
      <c r="O1021" s="11" t="s">
        <v>14186</v>
      </c>
      <c r="P1021" s="11" t="s">
        <v>49</v>
      </c>
      <c r="Q1021" s="11" t="s">
        <v>15357</v>
      </c>
    </row>
    <row r="1022" spans="2:17" hidden="1" x14ac:dyDescent="0.35">
      <c r="B1022" s="2">
        <f t="shared" si="15"/>
        <v>1018</v>
      </c>
      <c r="C1022" s="8" t="s">
        <v>1113</v>
      </c>
      <c r="D1022" s="8" t="s">
        <v>8068</v>
      </c>
      <c r="E1022" s="9">
        <v>42745</v>
      </c>
      <c r="F1022" s="10" t="s">
        <v>14009</v>
      </c>
      <c r="G1022" s="2" t="s">
        <v>29</v>
      </c>
      <c r="H1022" s="8" t="s">
        <v>68</v>
      </c>
      <c r="I1022" s="11" t="s">
        <v>17</v>
      </c>
      <c r="J1022" s="11" t="s">
        <v>18</v>
      </c>
      <c r="K1022" s="11" t="s">
        <v>91</v>
      </c>
      <c r="L1022" s="11" t="s">
        <v>92</v>
      </c>
      <c r="M1022" s="12">
        <v>100000</v>
      </c>
      <c r="N1022" s="12">
        <v>100000</v>
      </c>
      <c r="O1022" s="11" t="s">
        <v>14186</v>
      </c>
      <c r="P1022" s="11" t="s">
        <v>49</v>
      </c>
      <c r="Q1022" s="11" t="s">
        <v>15358</v>
      </c>
    </row>
    <row r="1023" spans="2:17" hidden="1" x14ac:dyDescent="0.35">
      <c r="B1023" s="2">
        <f t="shared" si="15"/>
        <v>1019</v>
      </c>
      <c r="C1023" s="8" t="s">
        <v>1114</v>
      </c>
      <c r="D1023" s="8" t="s">
        <v>8069</v>
      </c>
      <c r="E1023" s="9">
        <v>42746</v>
      </c>
      <c r="F1023" s="10" t="s">
        <v>14009</v>
      </c>
      <c r="G1023" s="2" t="s">
        <v>29</v>
      </c>
      <c r="H1023" s="8" t="s">
        <v>68</v>
      </c>
      <c r="I1023" s="11" t="s">
        <v>17</v>
      </c>
      <c r="J1023" s="11" t="s">
        <v>18</v>
      </c>
      <c r="K1023" s="11" t="s">
        <v>91</v>
      </c>
      <c r="L1023" s="11" t="s">
        <v>92</v>
      </c>
      <c r="M1023" s="12">
        <v>1000000</v>
      </c>
      <c r="N1023" s="12">
        <v>1000000</v>
      </c>
      <c r="O1023" s="11" t="s">
        <v>14186</v>
      </c>
      <c r="P1023" s="11" t="s">
        <v>49</v>
      </c>
      <c r="Q1023" s="11" t="s">
        <v>15359</v>
      </c>
    </row>
    <row r="1024" spans="2:17" hidden="1" x14ac:dyDescent="0.35">
      <c r="B1024" s="2">
        <f t="shared" si="15"/>
        <v>1020</v>
      </c>
      <c r="C1024" s="8" t="s">
        <v>1115</v>
      </c>
      <c r="D1024" s="8" t="s">
        <v>8070</v>
      </c>
      <c r="E1024" s="9">
        <v>42752</v>
      </c>
      <c r="F1024" s="10" t="s">
        <v>14009</v>
      </c>
      <c r="G1024" s="2" t="s">
        <v>29</v>
      </c>
      <c r="H1024" s="8" t="s">
        <v>68</v>
      </c>
      <c r="I1024" s="11" t="s">
        <v>17</v>
      </c>
      <c r="J1024" s="11" t="s">
        <v>18</v>
      </c>
      <c r="K1024" s="11" t="s">
        <v>91</v>
      </c>
      <c r="L1024" s="11" t="s">
        <v>92</v>
      </c>
      <c r="M1024" s="12">
        <v>100000</v>
      </c>
      <c r="N1024" s="12">
        <v>100000</v>
      </c>
      <c r="O1024" s="11" t="s">
        <v>14186</v>
      </c>
      <c r="P1024" s="11" t="s">
        <v>49</v>
      </c>
      <c r="Q1024" s="11" t="s">
        <v>15360</v>
      </c>
    </row>
    <row r="1025" spans="2:17" hidden="1" x14ac:dyDescent="0.35">
      <c r="B1025" s="2">
        <f t="shared" si="15"/>
        <v>1021</v>
      </c>
      <c r="C1025" s="8" t="s">
        <v>1116</v>
      </c>
      <c r="D1025" s="8" t="s">
        <v>8071</v>
      </c>
      <c r="E1025" s="9">
        <v>42753</v>
      </c>
      <c r="F1025" s="10" t="s">
        <v>14009</v>
      </c>
      <c r="G1025" s="2" t="s">
        <v>29</v>
      </c>
      <c r="H1025" s="8" t="s">
        <v>68</v>
      </c>
      <c r="I1025" s="11" t="s">
        <v>17</v>
      </c>
      <c r="J1025" s="11" t="s">
        <v>18</v>
      </c>
      <c r="K1025" s="11" t="s">
        <v>91</v>
      </c>
      <c r="L1025" s="11" t="s">
        <v>92</v>
      </c>
      <c r="M1025" s="12">
        <v>100000</v>
      </c>
      <c r="N1025" s="12">
        <v>100000</v>
      </c>
      <c r="O1025" s="11" t="s">
        <v>14186</v>
      </c>
      <c r="P1025" s="11" t="s">
        <v>49</v>
      </c>
      <c r="Q1025" s="11" t="s">
        <v>15361</v>
      </c>
    </row>
    <row r="1026" spans="2:17" hidden="1" x14ac:dyDescent="0.35">
      <c r="B1026" s="2">
        <f t="shared" si="15"/>
        <v>1022</v>
      </c>
      <c r="C1026" s="8" t="s">
        <v>1117</v>
      </c>
      <c r="D1026" s="8" t="s">
        <v>8072</v>
      </c>
      <c r="E1026" s="9">
        <v>42741</v>
      </c>
      <c r="F1026" s="10" t="s">
        <v>14009</v>
      </c>
      <c r="G1026" s="2" t="s">
        <v>31</v>
      </c>
      <c r="H1026" s="8" t="s">
        <v>83</v>
      </c>
      <c r="I1026" s="11" t="s">
        <v>17</v>
      </c>
      <c r="J1026" s="11" t="s">
        <v>18</v>
      </c>
      <c r="K1026" s="11" t="s">
        <v>91</v>
      </c>
      <c r="L1026" s="11" t="s">
        <v>92</v>
      </c>
      <c r="M1026" s="12">
        <v>200000</v>
      </c>
      <c r="N1026" s="12">
        <v>200000</v>
      </c>
      <c r="O1026" s="11" t="s">
        <v>14186</v>
      </c>
      <c r="P1026" s="11" t="s">
        <v>49</v>
      </c>
      <c r="Q1026" s="11" t="s">
        <v>15362</v>
      </c>
    </row>
    <row r="1027" spans="2:17" hidden="1" x14ac:dyDescent="0.35">
      <c r="B1027" s="2">
        <f t="shared" si="15"/>
        <v>1023</v>
      </c>
      <c r="C1027" s="8" t="s">
        <v>1118</v>
      </c>
      <c r="D1027" s="8" t="s">
        <v>8073</v>
      </c>
      <c r="E1027" s="9">
        <v>42754</v>
      </c>
      <c r="F1027" s="10" t="s">
        <v>14009</v>
      </c>
      <c r="G1027" s="2" t="s">
        <v>29</v>
      </c>
      <c r="H1027" s="8" t="s">
        <v>75</v>
      </c>
      <c r="I1027" s="11" t="s">
        <v>17</v>
      </c>
      <c r="J1027" s="11" t="s">
        <v>18</v>
      </c>
      <c r="K1027" s="11" t="s">
        <v>91</v>
      </c>
      <c r="L1027" s="11" t="s">
        <v>92</v>
      </c>
      <c r="M1027" s="12">
        <v>15000000</v>
      </c>
      <c r="N1027" s="12">
        <v>15000000</v>
      </c>
      <c r="O1027" s="11" t="s">
        <v>14186</v>
      </c>
      <c r="P1027" s="11" t="s">
        <v>49</v>
      </c>
      <c r="Q1027" s="11" t="s">
        <v>15363</v>
      </c>
    </row>
    <row r="1028" spans="2:17" hidden="1" x14ac:dyDescent="0.35">
      <c r="B1028" s="2">
        <f t="shared" si="15"/>
        <v>1024</v>
      </c>
      <c r="C1028" s="8" t="s">
        <v>1119</v>
      </c>
      <c r="D1028" s="8" t="s">
        <v>8074</v>
      </c>
      <c r="E1028" s="9">
        <v>42745</v>
      </c>
      <c r="F1028" s="10" t="s">
        <v>14009</v>
      </c>
      <c r="G1028" s="2" t="s">
        <v>29</v>
      </c>
      <c r="H1028" s="8" t="s">
        <v>75</v>
      </c>
      <c r="I1028" s="11" t="s">
        <v>17</v>
      </c>
      <c r="J1028" s="11" t="s">
        <v>18</v>
      </c>
      <c r="K1028" s="11" t="s">
        <v>91</v>
      </c>
      <c r="L1028" s="11" t="s">
        <v>92</v>
      </c>
      <c r="M1028" s="12">
        <v>100000</v>
      </c>
      <c r="N1028" s="12">
        <v>100000</v>
      </c>
      <c r="O1028" s="11" t="s">
        <v>14186</v>
      </c>
      <c r="P1028" s="11" t="s">
        <v>49</v>
      </c>
      <c r="Q1028" s="11" t="s">
        <v>15364</v>
      </c>
    </row>
    <row r="1029" spans="2:17" hidden="1" x14ac:dyDescent="0.35">
      <c r="B1029" s="2">
        <f t="shared" ref="B1029:B1092" si="16">ROW(1025:1025)</f>
        <v>1025</v>
      </c>
      <c r="C1029" s="8" t="s">
        <v>1120</v>
      </c>
      <c r="D1029" s="8" t="s">
        <v>8075</v>
      </c>
      <c r="E1029" s="9">
        <v>42746</v>
      </c>
      <c r="F1029" s="10" t="s">
        <v>14009</v>
      </c>
      <c r="G1029" s="2" t="s">
        <v>32</v>
      </c>
      <c r="H1029" s="8" t="s">
        <v>70</v>
      </c>
      <c r="I1029" s="11" t="s">
        <v>17</v>
      </c>
      <c r="J1029" s="11" t="s">
        <v>18</v>
      </c>
      <c r="K1029" s="11" t="s">
        <v>91</v>
      </c>
      <c r="L1029" s="11" t="s">
        <v>92</v>
      </c>
      <c r="M1029" s="12">
        <v>2500000</v>
      </c>
      <c r="N1029" s="12">
        <v>2500000</v>
      </c>
      <c r="O1029" s="11" t="s">
        <v>14186</v>
      </c>
      <c r="P1029" s="11" t="s">
        <v>49</v>
      </c>
      <c r="Q1029" s="11" t="s">
        <v>15365</v>
      </c>
    </row>
    <row r="1030" spans="2:17" hidden="1" x14ac:dyDescent="0.35">
      <c r="B1030" s="2">
        <f t="shared" si="16"/>
        <v>1026</v>
      </c>
      <c r="C1030" s="8" t="s">
        <v>1121</v>
      </c>
      <c r="D1030" s="8" t="s">
        <v>8076</v>
      </c>
      <c r="E1030" s="9">
        <v>42746</v>
      </c>
      <c r="F1030" s="10" t="s">
        <v>14009</v>
      </c>
      <c r="G1030" s="2" t="s">
        <v>33</v>
      </c>
      <c r="H1030" s="8" t="s">
        <v>63</v>
      </c>
      <c r="I1030" s="11" t="s">
        <v>17</v>
      </c>
      <c r="J1030" s="11" t="s">
        <v>18</v>
      </c>
      <c r="K1030" s="11" t="s">
        <v>91</v>
      </c>
      <c r="L1030" s="11" t="s">
        <v>92</v>
      </c>
      <c r="M1030" s="12">
        <v>100000</v>
      </c>
      <c r="N1030" s="12">
        <v>100000</v>
      </c>
      <c r="O1030" s="11" t="s">
        <v>14186</v>
      </c>
      <c r="P1030" s="11" t="s">
        <v>49</v>
      </c>
      <c r="Q1030" s="11" t="s">
        <v>15366</v>
      </c>
    </row>
    <row r="1031" spans="2:17" hidden="1" x14ac:dyDescent="0.35">
      <c r="B1031" s="2">
        <f t="shared" si="16"/>
        <v>1027</v>
      </c>
      <c r="C1031" s="8" t="s">
        <v>1122</v>
      </c>
      <c r="D1031" s="8" t="s">
        <v>8077</v>
      </c>
      <c r="E1031" s="9">
        <v>42741</v>
      </c>
      <c r="F1031" s="10" t="s">
        <v>14009</v>
      </c>
      <c r="G1031" s="2" t="s">
        <v>35</v>
      </c>
      <c r="H1031" s="8" t="s">
        <v>72</v>
      </c>
      <c r="I1031" s="11" t="s">
        <v>17</v>
      </c>
      <c r="J1031" s="11" t="s">
        <v>18</v>
      </c>
      <c r="K1031" s="11" t="s">
        <v>91</v>
      </c>
      <c r="L1031" s="11" t="s">
        <v>92</v>
      </c>
      <c r="M1031" s="12">
        <v>1000000</v>
      </c>
      <c r="N1031" s="12">
        <v>100000</v>
      </c>
      <c r="O1031" s="11" t="s">
        <v>14186</v>
      </c>
      <c r="P1031" s="11" t="s">
        <v>49</v>
      </c>
      <c r="Q1031" s="11" t="s">
        <v>15367</v>
      </c>
    </row>
    <row r="1032" spans="2:17" hidden="1" x14ac:dyDescent="0.35">
      <c r="B1032" s="2">
        <f t="shared" si="16"/>
        <v>1028</v>
      </c>
      <c r="C1032" s="8" t="s">
        <v>1123</v>
      </c>
      <c r="D1032" s="8" t="s">
        <v>8078</v>
      </c>
      <c r="E1032" s="9">
        <v>42755</v>
      </c>
      <c r="F1032" s="10" t="s">
        <v>14009</v>
      </c>
      <c r="G1032" s="2" t="s">
        <v>35</v>
      </c>
      <c r="H1032" s="8" t="s">
        <v>72</v>
      </c>
      <c r="I1032" s="11" t="s">
        <v>17</v>
      </c>
      <c r="J1032" s="11" t="s">
        <v>18</v>
      </c>
      <c r="K1032" s="11" t="s">
        <v>91</v>
      </c>
      <c r="L1032" s="11" t="s">
        <v>92</v>
      </c>
      <c r="M1032" s="12">
        <v>30000000</v>
      </c>
      <c r="N1032" s="12">
        <v>11549800</v>
      </c>
      <c r="O1032" s="11" t="s">
        <v>14186</v>
      </c>
      <c r="P1032" s="11" t="s">
        <v>49</v>
      </c>
      <c r="Q1032" s="11" t="s">
        <v>15368</v>
      </c>
    </row>
    <row r="1033" spans="2:17" hidden="1" x14ac:dyDescent="0.35">
      <c r="B1033" s="2">
        <f t="shared" si="16"/>
        <v>1029</v>
      </c>
      <c r="C1033" s="8" t="s">
        <v>1124</v>
      </c>
      <c r="D1033" s="8" t="s">
        <v>8079</v>
      </c>
      <c r="E1033" s="9">
        <v>42755</v>
      </c>
      <c r="F1033" s="10" t="s">
        <v>14009</v>
      </c>
      <c r="G1033" s="2" t="s">
        <v>35</v>
      </c>
      <c r="H1033" s="8" t="s">
        <v>72</v>
      </c>
      <c r="I1033" s="11" t="s">
        <v>17</v>
      </c>
      <c r="J1033" s="11" t="s">
        <v>18</v>
      </c>
      <c r="K1033" s="11" t="s">
        <v>91</v>
      </c>
      <c r="L1033" s="11" t="s">
        <v>92</v>
      </c>
      <c r="M1033" s="12">
        <v>1000000</v>
      </c>
      <c r="N1033" s="12">
        <v>500000</v>
      </c>
      <c r="O1033" s="11" t="s">
        <v>14186</v>
      </c>
      <c r="P1033" s="11" t="s">
        <v>49</v>
      </c>
      <c r="Q1033" s="11" t="s">
        <v>15369</v>
      </c>
    </row>
    <row r="1034" spans="2:17" hidden="1" x14ac:dyDescent="0.35">
      <c r="B1034" s="2">
        <f t="shared" si="16"/>
        <v>1030</v>
      </c>
      <c r="C1034" s="8" t="s">
        <v>1125</v>
      </c>
      <c r="D1034" s="8" t="s">
        <v>8080</v>
      </c>
      <c r="E1034" s="9">
        <v>42758</v>
      </c>
      <c r="F1034" s="10" t="s">
        <v>14009</v>
      </c>
      <c r="G1034" s="2" t="s">
        <v>41</v>
      </c>
      <c r="H1034" s="8" t="s">
        <v>81</v>
      </c>
      <c r="I1034" s="11" t="s">
        <v>21300</v>
      </c>
      <c r="J1034" s="11" t="s">
        <v>18</v>
      </c>
      <c r="K1034" s="11" t="s">
        <v>91</v>
      </c>
      <c r="L1034" s="11" t="s">
        <v>92</v>
      </c>
      <c r="M1034" s="12">
        <v>100000</v>
      </c>
      <c r="N1034" s="12">
        <v>100000</v>
      </c>
      <c r="O1034" s="11" t="s">
        <v>14186</v>
      </c>
      <c r="P1034" s="11" t="s">
        <v>49</v>
      </c>
      <c r="Q1034" s="11" t="s">
        <v>15370</v>
      </c>
    </row>
    <row r="1035" spans="2:17" hidden="1" x14ac:dyDescent="0.35">
      <c r="B1035" s="2">
        <f t="shared" si="16"/>
        <v>1031</v>
      </c>
      <c r="C1035" s="8" t="s">
        <v>1126</v>
      </c>
      <c r="D1035" s="8" t="s">
        <v>8081</v>
      </c>
      <c r="E1035" s="9">
        <v>42763</v>
      </c>
      <c r="F1035" s="10" t="s">
        <v>14009</v>
      </c>
      <c r="G1035" s="2" t="s">
        <v>41</v>
      </c>
      <c r="H1035" s="8" t="s">
        <v>81</v>
      </c>
      <c r="I1035" s="11" t="s">
        <v>17</v>
      </c>
      <c r="J1035" s="11" t="s">
        <v>18</v>
      </c>
      <c r="K1035" s="11" t="s">
        <v>91</v>
      </c>
      <c r="L1035" s="11" t="s">
        <v>92</v>
      </c>
      <c r="M1035" s="12">
        <v>100000</v>
      </c>
      <c r="N1035" s="12">
        <v>100000</v>
      </c>
      <c r="O1035" s="11" t="s">
        <v>14186</v>
      </c>
      <c r="P1035" s="11" t="s">
        <v>49</v>
      </c>
      <c r="Q1035" s="11" t="s">
        <v>15371</v>
      </c>
    </row>
    <row r="1036" spans="2:17" hidden="1" x14ac:dyDescent="0.35">
      <c r="B1036" s="2">
        <f t="shared" si="16"/>
        <v>1032</v>
      </c>
      <c r="C1036" s="8" t="s">
        <v>1127</v>
      </c>
      <c r="D1036" s="8" t="s">
        <v>8082</v>
      </c>
      <c r="E1036" s="9">
        <v>42760</v>
      </c>
      <c r="F1036" s="10" t="s">
        <v>14009</v>
      </c>
      <c r="G1036" s="2" t="s">
        <v>36</v>
      </c>
      <c r="H1036" s="8" t="s">
        <v>67</v>
      </c>
      <c r="I1036" s="11" t="s">
        <v>21300</v>
      </c>
      <c r="J1036" s="11" t="s">
        <v>18</v>
      </c>
      <c r="K1036" s="11" t="s">
        <v>91</v>
      </c>
      <c r="L1036" s="11" t="s">
        <v>92</v>
      </c>
      <c r="M1036" s="12">
        <v>100000</v>
      </c>
      <c r="N1036" s="12">
        <v>100000</v>
      </c>
      <c r="O1036" s="11" t="s">
        <v>14186</v>
      </c>
      <c r="P1036" s="11" t="s">
        <v>49</v>
      </c>
      <c r="Q1036" s="11" t="s">
        <v>15372</v>
      </c>
    </row>
    <row r="1037" spans="2:17" hidden="1" x14ac:dyDescent="0.35">
      <c r="B1037" s="2">
        <f t="shared" si="16"/>
        <v>1033</v>
      </c>
      <c r="C1037" s="8" t="s">
        <v>1128</v>
      </c>
      <c r="D1037" s="8" t="s">
        <v>8083</v>
      </c>
      <c r="E1037" s="9">
        <v>42739</v>
      </c>
      <c r="F1037" s="10" t="s">
        <v>14009</v>
      </c>
      <c r="G1037" s="2" t="s">
        <v>36</v>
      </c>
      <c r="H1037" s="8" t="s">
        <v>67</v>
      </c>
      <c r="I1037" s="11" t="s">
        <v>17</v>
      </c>
      <c r="J1037" s="11" t="s">
        <v>18</v>
      </c>
      <c r="K1037" s="11" t="s">
        <v>91</v>
      </c>
      <c r="L1037" s="11" t="s">
        <v>92</v>
      </c>
      <c r="M1037" s="12">
        <v>500000</v>
      </c>
      <c r="N1037" s="12">
        <v>500000</v>
      </c>
      <c r="O1037" s="11" t="s">
        <v>14186</v>
      </c>
      <c r="P1037" s="11" t="s">
        <v>49</v>
      </c>
      <c r="Q1037" s="11" t="s">
        <v>15373</v>
      </c>
    </row>
    <row r="1038" spans="2:17" hidden="1" x14ac:dyDescent="0.35">
      <c r="B1038" s="2">
        <f t="shared" si="16"/>
        <v>1034</v>
      </c>
      <c r="C1038" s="8" t="s">
        <v>1129</v>
      </c>
      <c r="D1038" s="8" t="s">
        <v>8084</v>
      </c>
      <c r="E1038" s="9">
        <v>42740</v>
      </c>
      <c r="F1038" s="10" t="s">
        <v>14009</v>
      </c>
      <c r="G1038" s="2" t="s">
        <v>22</v>
      </c>
      <c r="H1038" s="8" t="s">
        <v>64</v>
      </c>
      <c r="I1038" s="11" t="s">
        <v>17</v>
      </c>
      <c r="J1038" s="11" t="s">
        <v>18</v>
      </c>
      <c r="K1038" s="11" t="s">
        <v>91</v>
      </c>
      <c r="L1038" s="11" t="s">
        <v>92</v>
      </c>
      <c r="M1038" s="12">
        <v>100000</v>
      </c>
      <c r="N1038" s="12">
        <v>100000</v>
      </c>
      <c r="O1038" s="11" t="s">
        <v>14187</v>
      </c>
      <c r="P1038" s="11" t="s">
        <v>49</v>
      </c>
      <c r="Q1038" s="11" t="s">
        <v>15374</v>
      </c>
    </row>
    <row r="1039" spans="2:17" hidden="1" x14ac:dyDescent="0.35">
      <c r="B1039" s="2">
        <f t="shared" si="16"/>
        <v>1035</v>
      </c>
      <c r="C1039" s="8" t="s">
        <v>1130</v>
      </c>
      <c r="D1039" s="8" t="s">
        <v>8085</v>
      </c>
      <c r="E1039" s="9">
        <v>42741</v>
      </c>
      <c r="F1039" s="10" t="s">
        <v>14009</v>
      </c>
      <c r="G1039" s="2" t="s">
        <v>45</v>
      </c>
      <c r="H1039" s="8" t="s">
        <v>80</v>
      </c>
      <c r="I1039" s="11" t="s">
        <v>21300</v>
      </c>
      <c r="J1039" s="11" t="s">
        <v>18</v>
      </c>
      <c r="K1039" s="11" t="s">
        <v>91</v>
      </c>
      <c r="L1039" s="11" t="s">
        <v>92</v>
      </c>
      <c r="M1039" s="12">
        <v>100000</v>
      </c>
      <c r="N1039" s="12">
        <v>100000</v>
      </c>
      <c r="O1039" s="11" t="s">
        <v>14187</v>
      </c>
      <c r="P1039" s="11" t="s">
        <v>49</v>
      </c>
      <c r="Q1039" s="11" t="s">
        <v>15375</v>
      </c>
    </row>
    <row r="1040" spans="2:17" hidden="1" x14ac:dyDescent="0.35">
      <c r="B1040" s="2">
        <f t="shared" si="16"/>
        <v>1036</v>
      </c>
      <c r="C1040" s="8" t="s">
        <v>1131</v>
      </c>
      <c r="D1040" s="8" t="s">
        <v>8086</v>
      </c>
      <c r="E1040" s="9">
        <v>42752</v>
      </c>
      <c r="F1040" s="10" t="s">
        <v>14009</v>
      </c>
      <c r="G1040" s="2" t="s">
        <v>27</v>
      </c>
      <c r="H1040" s="8" t="s">
        <v>69</v>
      </c>
      <c r="I1040" s="11" t="s">
        <v>17</v>
      </c>
      <c r="J1040" s="11" t="s">
        <v>18</v>
      </c>
      <c r="K1040" s="11" t="s">
        <v>91</v>
      </c>
      <c r="L1040" s="11" t="s">
        <v>92</v>
      </c>
      <c r="M1040" s="12">
        <v>100000</v>
      </c>
      <c r="N1040" s="12">
        <v>100000</v>
      </c>
      <c r="O1040" s="11" t="s">
        <v>14187</v>
      </c>
      <c r="P1040" s="11" t="s">
        <v>49</v>
      </c>
      <c r="Q1040" s="11" t="s">
        <v>15376</v>
      </c>
    </row>
    <row r="1041" spans="2:17" hidden="1" x14ac:dyDescent="0.35">
      <c r="B1041" s="2">
        <f t="shared" si="16"/>
        <v>1037</v>
      </c>
      <c r="C1041" s="8" t="s">
        <v>1132</v>
      </c>
      <c r="D1041" s="8" t="s">
        <v>8087</v>
      </c>
      <c r="E1041" s="9">
        <v>42748</v>
      </c>
      <c r="F1041" s="10" t="s">
        <v>14009</v>
      </c>
      <c r="G1041" s="2" t="s">
        <v>33</v>
      </c>
      <c r="H1041" s="8" t="s">
        <v>63</v>
      </c>
      <c r="I1041" s="11" t="s">
        <v>17</v>
      </c>
      <c r="J1041" s="11" t="s">
        <v>18</v>
      </c>
      <c r="K1041" s="11" t="s">
        <v>91</v>
      </c>
      <c r="L1041" s="11" t="s">
        <v>92</v>
      </c>
      <c r="M1041" s="12">
        <v>100000</v>
      </c>
      <c r="N1041" s="12">
        <v>100000</v>
      </c>
      <c r="O1041" s="11" t="s">
        <v>14187</v>
      </c>
      <c r="P1041" s="11" t="s">
        <v>49</v>
      </c>
      <c r="Q1041" s="11" t="s">
        <v>15377</v>
      </c>
    </row>
    <row r="1042" spans="2:17" hidden="1" x14ac:dyDescent="0.35">
      <c r="B1042" s="2">
        <f t="shared" si="16"/>
        <v>1038</v>
      </c>
      <c r="C1042" s="8" t="s">
        <v>1133</v>
      </c>
      <c r="D1042" s="8" t="s">
        <v>8088</v>
      </c>
      <c r="E1042" s="9">
        <v>42751</v>
      </c>
      <c r="F1042" s="10" t="s">
        <v>14009</v>
      </c>
      <c r="G1042" s="2" t="s">
        <v>33</v>
      </c>
      <c r="H1042" s="8" t="s">
        <v>63</v>
      </c>
      <c r="I1042" s="11" t="s">
        <v>17</v>
      </c>
      <c r="J1042" s="11" t="s">
        <v>18</v>
      </c>
      <c r="K1042" s="11" t="s">
        <v>91</v>
      </c>
      <c r="L1042" s="11" t="s">
        <v>92</v>
      </c>
      <c r="M1042" s="12">
        <v>5000000</v>
      </c>
      <c r="N1042" s="12">
        <v>1000000</v>
      </c>
      <c r="O1042" s="11" t="s">
        <v>14187</v>
      </c>
      <c r="P1042" s="11" t="s">
        <v>49</v>
      </c>
      <c r="Q1042" s="11" t="s">
        <v>15378</v>
      </c>
    </row>
    <row r="1043" spans="2:17" hidden="1" x14ac:dyDescent="0.35">
      <c r="B1043" s="2">
        <f t="shared" si="16"/>
        <v>1039</v>
      </c>
      <c r="C1043" s="8" t="s">
        <v>1134</v>
      </c>
      <c r="D1043" s="8" t="s">
        <v>8089</v>
      </c>
      <c r="E1043" s="9">
        <v>42746</v>
      </c>
      <c r="F1043" s="10" t="s">
        <v>14009</v>
      </c>
      <c r="G1043" s="2" t="s">
        <v>34</v>
      </c>
      <c r="H1043" s="8" t="s">
        <v>71</v>
      </c>
      <c r="I1043" s="11" t="s">
        <v>17</v>
      </c>
      <c r="J1043" s="11" t="s">
        <v>18</v>
      </c>
      <c r="K1043" s="11" t="s">
        <v>91</v>
      </c>
      <c r="L1043" s="11" t="s">
        <v>92</v>
      </c>
      <c r="M1043" s="12">
        <v>500000</v>
      </c>
      <c r="N1043" s="12">
        <v>500000</v>
      </c>
      <c r="O1043" s="11" t="s">
        <v>14187</v>
      </c>
      <c r="P1043" s="11" t="s">
        <v>49</v>
      </c>
      <c r="Q1043" s="11" t="s">
        <v>15379</v>
      </c>
    </row>
    <row r="1044" spans="2:17" hidden="1" x14ac:dyDescent="0.35">
      <c r="B1044" s="2">
        <f t="shared" si="16"/>
        <v>1040</v>
      </c>
      <c r="C1044" s="8" t="s">
        <v>1135</v>
      </c>
      <c r="D1044" s="8" t="s">
        <v>8090</v>
      </c>
      <c r="E1044" s="9">
        <v>42758</v>
      </c>
      <c r="F1044" s="10" t="s">
        <v>14009</v>
      </c>
      <c r="G1044" s="2" t="s">
        <v>22</v>
      </c>
      <c r="H1044" s="8" t="s">
        <v>64</v>
      </c>
      <c r="I1044" s="11" t="s">
        <v>17</v>
      </c>
      <c r="J1044" s="11" t="s">
        <v>18</v>
      </c>
      <c r="K1044" s="11" t="s">
        <v>91</v>
      </c>
      <c r="L1044" s="11" t="s">
        <v>93</v>
      </c>
      <c r="M1044" s="12">
        <v>0</v>
      </c>
      <c r="N1044" s="12">
        <v>0</v>
      </c>
      <c r="O1044" s="11" t="s">
        <v>14188</v>
      </c>
      <c r="P1044" s="11" t="s">
        <v>49</v>
      </c>
      <c r="Q1044" s="11" t="s">
        <v>15380</v>
      </c>
    </row>
    <row r="1045" spans="2:17" hidden="1" x14ac:dyDescent="0.35">
      <c r="B1045" s="2">
        <f t="shared" si="16"/>
        <v>1041</v>
      </c>
      <c r="C1045" s="8" t="s">
        <v>1136</v>
      </c>
      <c r="D1045" s="8" t="s">
        <v>8091</v>
      </c>
      <c r="E1045" s="9">
        <v>42760</v>
      </c>
      <c r="F1045" s="10" t="s">
        <v>14009</v>
      </c>
      <c r="G1045" s="2" t="s">
        <v>27</v>
      </c>
      <c r="H1045" s="8" t="s">
        <v>69</v>
      </c>
      <c r="I1045" s="11" t="s">
        <v>17</v>
      </c>
      <c r="J1045" s="11" t="s">
        <v>18</v>
      </c>
      <c r="K1045" s="11" t="s">
        <v>91</v>
      </c>
      <c r="L1045" s="11" t="s">
        <v>92</v>
      </c>
      <c r="M1045" s="12">
        <v>1000000</v>
      </c>
      <c r="N1045" s="12">
        <v>100000</v>
      </c>
      <c r="O1045" s="11" t="s">
        <v>14188</v>
      </c>
      <c r="P1045" s="11" t="s">
        <v>49</v>
      </c>
      <c r="Q1045" s="11" t="s">
        <v>15381</v>
      </c>
    </row>
    <row r="1046" spans="2:17" hidden="1" x14ac:dyDescent="0.35">
      <c r="B1046" s="2">
        <f t="shared" si="16"/>
        <v>1042</v>
      </c>
      <c r="C1046" s="8" t="s">
        <v>1137</v>
      </c>
      <c r="D1046" s="8" t="s">
        <v>8092</v>
      </c>
      <c r="E1046" s="9">
        <v>42745</v>
      </c>
      <c r="F1046" s="10" t="s">
        <v>14009</v>
      </c>
      <c r="G1046" s="2" t="s">
        <v>29</v>
      </c>
      <c r="H1046" s="8" t="s">
        <v>68</v>
      </c>
      <c r="I1046" s="11" t="s">
        <v>17</v>
      </c>
      <c r="J1046" s="11" t="s">
        <v>18</v>
      </c>
      <c r="K1046" s="11" t="s">
        <v>91</v>
      </c>
      <c r="L1046" s="11" t="s">
        <v>92</v>
      </c>
      <c r="M1046" s="12">
        <v>100000</v>
      </c>
      <c r="N1046" s="12">
        <v>100000</v>
      </c>
      <c r="O1046" s="11" t="s">
        <v>14188</v>
      </c>
      <c r="P1046" s="11" t="s">
        <v>49</v>
      </c>
      <c r="Q1046" s="11" t="s">
        <v>15382</v>
      </c>
    </row>
    <row r="1047" spans="2:17" hidden="1" x14ac:dyDescent="0.35">
      <c r="B1047" s="2">
        <f t="shared" si="16"/>
        <v>1043</v>
      </c>
      <c r="C1047" s="8" t="s">
        <v>1138</v>
      </c>
      <c r="D1047" s="8" t="s">
        <v>8093</v>
      </c>
      <c r="E1047" s="9">
        <v>42747</v>
      </c>
      <c r="F1047" s="10" t="s">
        <v>14009</v>
      </c>
      <c r="G1047" s="2" t="s">
        <v>33</v>
      </c>
      <c r="H1047" s="8" t="s">
        <v>63</v>
      </c>
      <c r="I1047" s="11" t="s">
        <v>17</v>
      </c>
      <c r="J1047" s="11" t="s">
        <v>18</v>
      </c>
      <c r="K1047" s="11" t="s">
        <v>91</v>
      </c>
      <c r="L1047" s="11" t="s">
        <v>92</v>
      </c>
      <c r="M1047" s="12">
        <v>100000</v>
      </c>
      <c r="N1047" s="12">
        <v>100000</v>
      </c>
      <c r="O1047" s="11" t="s">
        <v>14188</v>
      </c>
      <c r="P1047" s="11" t="s">
        <v>49</v>
      </c>
      <c r="Q1047" s="11" t="s">
        <v>15383</v>
      </c>
    </row>
    <row r="1048" spans="2:17" hidden="1" x14ac:dyDescent="0.35">
      <c r="B1048" s="2">
        <f t="shared" si="16"/>
        <v>1044</v>
      </c>
      <c r="C1048" s="8" t="s">
        <v>1139</v>
      </c>
      <c r="D1048" s="8" t="s">
        <v>8094</v>
      </c>
      <c r="E1048" s="9">
        <v>42760</v>
      </c>
      <c r="F1048" s="10" t="s">
        <v>14009</v>
      </c>
      <c r="G1048" s="2" t="s">
        <v>20</v>
      </c>
      <c r="H1048" s="8" t="s">
        <v>74</v>
      </c>
      <c r="I1048" s="11" t="s">
        <v>17</v>
      </c>
      <c r="J1048" s="11" t="s">
        <v>18</v>
      </c>
      <c r="K1048" s="11" t="s">
        <v>91</v>
      </c>
      <c r="L1048" s="11" t="s">
        <v>92</v>
      </c>
      <c r="M1048" s="12">
        <v>1000000</v>
      </c>
      <c r="N1048" s="12">
        <v>1000000</v>
      </c>
      <c r="O1048" s="11" t="s">
        <v>14189</v>
      </c>
      <c r="P1048" s="11" t="s">
        <v>50</v>
      </c>
      <c r="Q1048" s="11" t="s">
        <v>15384</v>
      </c>
    </row>
    <row r="1049" spans="2:17" hidden="1" x14ac:dyDescent="0.35">
      <c r="B1049" s="2">
        <f t="shared" si="16"/>
        <v>1045</v>
      </c>
      <c r="C1049" s="8" t="s">
        <v>1140</v>
      </c>
      <c r="D1049" s="8" t="s">
        <v>8095</v>
      </c>
      <c r="E1049" s="9">
        <v>42747</v>
      </c>
      <c r="F1049" s="10" t="s">
        <v>14009</v>
      </c>
      <c r="G1049" s="2" t="s">
        <v>22</v>
      </c>
      <c r="H1049" s="8" t="s">
        <v>64</v>
      </c>
      <c r="I1049" s="11" t="s">
        <v>87</v>
      </c>
      <c r="J1049" s="11" t="s">
        <v>18</v>
      </c>
      <c r="K1049" s="11" t="s">
        <v>56</v>
      </c>
      <c r="L1049" s="11" t="s">
        <v>92</v>
      </c>
      <c r="M1049" s="12">
        <v>500000</v>
      </c>
      <c r="N1049" s="12">
        <v>500000</v>
      </c>
      <c r="O1049" s="11" t="s">
        <v>14189</v>
      </c>
      <c r="P1049" s="11" t="s">
        <v>50</v>
      </c>
      <c r="Q1049" s="11" t="s">
        <v>15385</v>
      </c>
    </row>
    <row r="1050" spans="2:17" hidden="1" x14ac:dyDescent="0.35">
      <c r="B1050" s="2">
        <f t="shared" si="16"/>
        <v>1046</v>
      </c>
      <c r="C1050" s="8" t="s">
        <v>1141</v>
      </c>
      <c r="D1050" s="8" t="s">
        <v>8096</v>
      </c>
      <c r="E1050" s="9">
        <v>42755</v>
      </c>
      <c r="F1050" s="10" t="s">
        <v>14009</v>
      </c>
      <c r="G1050" s="2" t="s">
        <v>22</v>
      </c>
      <c r="H1050" s="8" t="s">
        <v>64</v>
      </c>
      <c r="I1050" s="11" t="s">
        <v>17</v>
      </c>
      <c r="J1050" s="11" t="s">
        <v>18</v>
      </c>
      <c r="K1050" s="11" t="s">
        <v>91</v>
      </c>
      <c r="L1050" s="11" t="s">
        <v>92</v>
      </c>
      <c r="M1050" s="12">
        <v>1500000</v>
      </c>
      <c r="N1050" s="12">
        <v>100000</v>
      </c>
      <c r="O1050" s="11" t="s">
        <v>14189</v>
      </c>
      <c r="P1050" s="11" t="s">
        <v>50</v>
      </c>
      <c r="Q1050" s="11" t="s">
        <v>15386</v>
      </c>
    </row>
    <row r="1051" spans="2:17" hidden="1" x14ac:dyDescent="0.35">
      <c r="B1051" s="2">
        <f t="shared" si="16"/>
        <v>1047</v>
      </c>
      <c r="C1051" s="8" t="s">
        <v>1142</v>
      </c>
      <c r="D1051" s="8" t="s">
        <v>8097</v>
      </c>
      <c r="E1051" s="9">
        <v>42758</v>
      </c>
      <c r="F1051" s="10" t="s">
        <v>14009</v>
      </c>
      <c r="G1051" s="2" t="s">
        <v>25</v>
      </c>
      <c r="H1051" s="8" t="s">
        <v>64</v>
      </c>
      <c r="I1051" s="11" t="s">
        <v>17</v>
      </c>
      <c r="J1051" s="11" t="s">
        <v>18</v>
      </c>
      <c r="K1051" s="11" t="s">
        <v>91</v>
      </c>
      <c r="L1051" s="11" t="s">
        <v>92</v>
      </c>
      <c r="M1051" s="12">
        <v>100000</v>
      </c>
      <c r="N1051" s="12">
        <v>100000</v>
      </c>
      <c r="O1051" s="11" t="s">
        <v>14189</v>
      </c>
      <c r="P1051" s="11" t="s">
        <v>50</v>
      </c>
      <c r="Q1051" s="11" t="s">
        <v>15387</v>
      </c>
    </row>
    <row r="1052" spans="2:17" hidden="1" x14ac:dyDescent="0.35">
      <c r="B1052" s="2">
        <f t="shared" si="16"/>
        <v>1048</v>
      </c>
      <c r="C1052" s="8" t="s">
        <v>1143</v>
      </c>
      <c r="D1052" s="8" t="s">
        <v>8098</v>
      </c>
      <c r="E1052" s="9">
        <v>42758</v>
      </c>
      <c r="F1052" s="10" t="s">
        <v>14009</v>
      </c>
      <c r="G1052" s="2" t="s">
        <v>29</v>
      </c>
      <c r="H1052" s="8" t="s">
        <v>68</v>
      </c>
      <c r="I1052" s="11" t="s">
        <v>17</v>
      </c>
      <c r="J1052" s="11" t="s">
        <v>18</v>
      </c>
      <c r="K1052" s="11" t="s">
        <v>91</v>
      </c>
      <c r="L1052" s="11" t="s">
        <v>92</v>
      </c>
      <c r="M1052" s="12">
        <v>450000</v>
      </c>
      <c r="N1052" s="12">
        <v>10000</v>
      </c>
      <c r="O1052" s="11" t="s">
        <v>14189</v>
      </c>
      <c r="P1052" s="11" t="s">
        <v>50</v>
      </c>
      <c r="Q1052" s="11" t="s">
        <v>15388</v>
      </c>
    </row>
    <row r="1053" spans="2:17" hidden="1" x14ac:dyDescent="0.35">
      <c r="B1053" s="2">
        <f t="shared" si="16"/>
        <v>1049</v>
      </c>
      <c r="C1053" s="8" t="s">
        <v>1144</v>
      </c>
      <c r="D1053" s="8" t="s">
        <v>8099</v>
      </c>
      <c r="E1053" s="9">
        <v>42759</v>
      </c>
      <c r="F1053" s="10" t="s">
        <v>14009</v>
      </c>
      <c r="G1053" s="2" t="s">
        <v>29</v>
      </c>
      <c r="H1053" s="8" t="s">
        <v>68</v>
      </c>
      <c r="I1053" s="11" t="s">
        <v>17</v>
      </c>
      <c r="J1053" s="11" t="s">
        <v>18</v>
      </c>
      <c r="K1053" s="11" t="s">
        <v>91</v>
      </c>
      <c r="L1053" s="11" t="s">
        <v>92</v>
      </c>
      <c r="M1053" s="12">
        <v>100000</v>
      </c>
      <c r="N1053" s="12">
        <v>100000</v>
      </c>
      <c r="O1053" s="11" t="s">
        <v>14189</v>
      </c>
      <c r="P1053" s="11" t="s">
        <v>50</v>
      </c>
      <c r="Q1053" s="11" t="s">
        <v>15389</v>
      </c>
    </row>
    <row r="1054" spans="2:17" hidden="1" x14ac:dyDescent="0.35">
      <c r="B1054" s="2">
        <f t="shared" si="16"/>
        <v>1050</v>
      </c>
      <c r="C1054" s="8" t="s">
        <v>1145</v>
      </c>
      <c r="D1054" s="8" t="s">
        <v>8100</v>
      </c>
      <c r="E1054" s="9">
        <v>42745</v>
      </c>
      <c r="F1054" s="10" t="s">
        <v>14009</v>
      </c>
      <c r="G1054" s="2" t="s">
        <v>29</v>
      </c>
      <c r="H1054" s="8" t="s">
        <v>75</v>
      </c>
      <c r="I1054" s="11" t="s">
        <v>17</v>
      </c>
      <c r="J1054" s="11" t="s">
        <v>18</v>
      </c>
      <c r="K1054" s="11" t="s">
        <v>91</v>
      </c>
      <c r="L1054" s="11" t="s">
        <v>92</v>
      </c>
      <c r="M1054" s="12">
        <v>100000</v>
      </c>
      <c r="N1054" s="12">
        <v>100000</v>
      </c>
      <c r="O1054" s="11" t="s">
        <v>14189</v>
      </c>
      <c r="P1054" s="11" t="s">
        <v>50</v>
      </c>
      <c r="Q1054" s="11" t="s">
        <v>15390</v>
      </c>
    </row>
    <row r="1055" spans="2:17" hidden="1" x14ac:dyDescent="0.35">
      <c r="B1055" s="2">
        <f t="shared" si="16"/>
        <v>1051</v>
      </c>
      <c r="C1055" s="8" t="s">
        <v>1146</v>
      </c>
      <c r="D1055" s="8" t="s">
        <v>8101</v>
      </c>
      <c r="E1055" s="9">
        <v>42746</v>
      </c>
      <c r="F1055" s="10" t="s">
        <v>14009</v>
      </c>
      <c r="G1055" s="2" t="s">
        <v>33</v>
      </c>
      <c r="H1055" s="8" t="s">
        <v>63</v>
      </c>
      <c r="I1055" s="11" t="s">
        <v>17</v>
      </c>
      <c r="J1055" s="11" t="s">
        <v>18</v>
      </c>
      <c r="K1055" s="11" t="s">
        <v>91</v>
      </c>
      <c r="L1055" s="11" t="s">
        <v>92</v>
      </c>
      <c r="M1055" s="12">
        <v>1000000</v>
      </c>
      <c r="N1055" s="12">
        <v>100000</v>
      </c>
      <c r="O1055" s="11" t="s">
        <v>14189</v>
      </c>
      <c r="P1055" s="11" t="s">
        <v>50</v>
      </c>
      <c r="Q1055" s="11" t="s">
        <v>15391</v>
      </c>
    </row>
    <row r="1056" spans="2:17" hidden="1" x14ac:dyDescent="0.35">
      <c r="B1056" s="2">
        <f t="shared" si="16"/>
        <v>1052</v>
      </c>
      <c r="C1056" s="8" t="s">
        <v>1147</v>
      </c>
      <c r="D1056" s="8" t="s">
        <v>8102</v>
      </c>
      <c r="E1056" s="9">
        <v>42760</v>
      </c>
      <c r="F1056" s="10" t="s">
        <v>14009</v>
      </c>
      <c r="G1056" s="2" t="s">
        <v>29</v>
      </c>
      <c r="H1056" s="8" t="s">
        <v>75</v>
      </c>
      <c r="I1056" s="11" t="s">
        <v>17</v>
      </c>
      <c r="J1056" s="11" t="s">
        <v>18</v>
      </c>
      <c r="K1056" s="11" t="s">
        <v>91</v>
      </c>
      <c r="L1056" s="11" t="s">
        <v>92</v>
      </c>
      <c r="M1056" s="12">
        <v>500000</v>
      </c>
      <c r="N1056" s="12">
        <v>100000</v>
      </c>
      <c r="O1056" s="11" t="s">
        <v>14190</v>
      </c>
      <c r="P1056" s="11" t="s">
        <v>50</v>
      </c>
      <c r="Q1056" s="11" t="s">
        <v>15392</v>
      </c>
    </row>
    <row r="1057" spans="2:17" hidden="1" x14ac:dyDescent="0.35">
      <c r="B1057" s="2">
        <f t="shared" si="16"/>
        <v>1053</v>
      </c>
      <c r="C1057" s="8" t="s">
        <v>1148</v>
      </c>
      <c r="D1057" s="8" t="s">
        <v>8103</v>
      </c>
      <c r="E1057" s="9">
        <v>42751</v>
      </c>
      <c r="F1057" s="10" t="s">
        <v>14009</v>
      </c>
      <c r="G1057" s="2" t="s">
        <v>22</v>
      </c>
      <c r="H1057" s="8" t="s">
        <v>64</v>
      </c>
      <c r="I1057" s="11" t="s">
        <v>87</v>
      </c>
      <c r="J1057" s="11" t="s">
        <v>18</v>
      </c>
      <c r="K1057" s="11" t="s">
        <v>56</v>
      </c>
      <c r="L1057" s="11" t="s">
        <v>92</v>
      </c>
      <c r="M1057" s="12">
        <v>100000</v>
      </c>
      <c r="N1057" s="12">
        <v>100000</v>
      </c>
      <c r="O1057" s="11" t="s">
        <v>14191</v>
      </c>
      <c r="P1057" s="11" t="s">
        <v>50</v>
      </c>
      <c r="Q1057" s="11" t="s">
        <v>15393</v>
      </c>
    </row>
    <row r="1058" spans="2:17" hidden="1" x14ac:dyDescent="0.35">
      <c r="B1058" s="2">
        <f t="shared" si="16"/>
        <v>1054</v>
      </c>
      <c r="C1058" s="8" t="s">
        <v>1149</v>
      </c>
      <c r="D1058" s="8" t="s">
        <v>8104</v>
      </c>
      <c r="E1058" s="9">
        <v>42751</v>
      </c>
      <c r="F1058" s="10" t="s">
        <v>14009</v>
      </c>
      <c r="G1058" s="2" t="s">
        <v>22</v>
      </c>
      <c r="H1058" s="8" t="s">
        <v>64</v>
      </c>
      <c r="I1058" s="11" t="s">
        <v>17</v>
      </c>
      <c r="J1058" s="11" t="s">
        <v>18</v>
      </c>
      <c r="K1058" s="11" t="s">
        <v>91</v>
      </c>
      <c r="L1058" s="11" t="s">
        <v>92</v>
      </c>
      <c r="M1058" s="12">
        <v>100000</v>
      </c>
      <c r="N1058" s="12">
        <v>100000</v>
      </c>
      <c r="O1058" s="11" t="s">
        <v>14191</v>
      </c>
      <c r="P1058" s="11" t="s">
        <v>50</v>
      </c>
      <c r="Q1058" s="11" t="s">
        <v>15394</v>
      </c>
    </row>
    <row r="1059" spans="2:17" hidden="1" x14ac:dyDescent="0.35">
      <c r="B1059" s="2">
        <f t="shared" si="16"/>
        <v>1055</v>
      </c>
      <c r="C1059" s="8" t="s">
        <v>1150</v>
      </c>
      <c r="D1059" s="8" t="s">
        <v>8105</v>
      </c>
      <c r="E1059" s="9">
        <v>42755</v>
      </c>
      <c r="F1059" s="10" t="s">
        <v>14009</v>
      </c>
      <c r="G1059" s="2" t="s">
        <v>22</v>
      </c>
      <c r="H1059" s="8" t="s">
        <v>64</v>
      </c>
      <c r="I1059" s="11" t="s">
        <v>17</v>
      </c>
      <c r="J1059" s="11" t="s">
        <v>18</v>
      </c>
      <c r="K1059" s="11" t="s">
        <v>91</v>
      </c>
      <c r="L1059" s="11" t="s">
        <v>92</v>
      </c>
      <c r="M1059" s="12">
        <v>100000</v>
      </c>
      <c r="N1059" s="12">
        <v>100000</v>
      </c>
      <c r="O1059" s="11" t="s">
        <v>14191</v>
      </c>
      <c r="P1059" s="11" t="s">
        <v>50</v>
      </c>
      <c r="Q1059" s="11" t="s">
        <v>15395</v>
      </c>
    </row>
    <row r="1060" spans="2:17" hidden="1" x14ac:dyDescent="0.35">
      <c r="B1060" s="2">
        <f t="shared" si="16"/>
        <v>1056</v>
      </c>
      <c r="C1060" s="8" t="s">
        <v>1151</v>
      </c>
      <c r="D1060" s="8" t="s">
        <v>8106</v>
      </c>
      <c r="E1060" s="9">
        <v>42745</v>
      </c>
      <c r="F1060" s="10" t="s">
        <v>14009</v>
      </c>
      <c r="G1060" s="2" t="s">
        <v>23</v>
      </c>
      <c r="H1060" s="8" t="s">
        <v>65</v>
      </c>
      <c r="I1060" s="11" t="s">
        <v>87</v>
      </c>
      <c r="J1060" s="11" t="s">
        <v>18</v>
      </c>
      <c r="K1060" s="11" t="s">
        <v>91</v>
      </c>
      <c r="L1060" s="11" t="s">
        <v>92</v>
      </c>
      <c r="M1060" s="12">
        <v>500000</v>
      </c>
      <c r="N1060" s="12">
        <v>100000</v>
      </c>
      <c r="O1060" s="11" t="s">
        <v>14191</v>
      </c>
      <c r="P1060" s="11" t="s">
        <v>50</v>
      </c>
      <c r="Q1060" s="11" t="s">
        <v>15396</v>
      </c>
    </row>
    <row r="1061" spans="2:17" hidden="1" x14ac:dyDescent="0.35">
      <c r="B1061" s="2">
        <f t="shared" si="16"/>
        <v>1057</v>
      </c>
      <c r="C1061" s="8" t="s">
        <v>1152</v>
      </c>
      <c r="D1061" s="8" t="s">
        <v>8107</v>
      </c>
      <c r="E1061" s="9">
        <v>42755</v>
      </c>
      <c r="F1061" s="10" t="s">
        <v>14009</v>
      </c>
      <c r="G1061" s="2" t="s">
        <v>27</v>
      </c>
      <c r="H1061" s="8" t="s">
        <v>69</v>
      </c>
      <c r="I1061" s="11" t="s">
        <v>17</v>
      </c>
      <c r="J1061" s="11" t="s">
        <v>18</v>
      </c>
      <c r="K1061" s="11" t="s">
        <v>91</v>
      </c>
      <c r="L1061" s="11" t="s">
        <v>92</v>
      </c>
      <c r="M1061" s="12">
        <v>100000</v>
      </c>
      <c r="N1061" s="12">
        <v>100000</v>
      </c>
      <c r="O1061" s="11" t="s">
        <v>14191</v>
      </c>
      <c r="P1061" s="11" t="s">
        <v>50</v>
      </c>
      <c r="Q1061" s="11" t="s">
        <v>15397</v>
      </c>
    </row>
    <row r="1062" spans="2:17" hidden="1" x14ac:dyDescent="0.35">
      <c r="B1062" s="2">
        <f t="shared" si="16"/>
        <v>1058</v>
      </c>
      <c r="C1062" s="8" t="s">
        <v>1153</v>
      </c>
      <c r="D1062" s="8" t="s">
        <v>8108</v>
      </c>
      <c r="E1062" s="9">
        <v>42751</v>
      </c>
      <c r="F1062" s="10" t="s">
        <v>14009</v>
      </c>
      <c r="G1062" s="2" t="s">
        <v>28</v>
      </c>
      <c r="H1062" s="8" t="s">
        <v>66</v>
      </c>
      <c r="I1062" s="11" t="s">
        <v>17</v>
      </c>
      <c r="J1062" s="11" t="s">
        <v>18</v>
      </c>
      <c r="K1062" s="11" t="s">
        <v>91</v>
      </c>
      <c r="L1062" s="11" t="s">
        <v>92</v>
      </c>
      <c r="M1062" s="12">
        <v>1000000</v>
      </c>
      <c r="N1062" s="12">
        <v>1000000</v>
      </c>
      <c r="O1062" s="11" t="s">
        <v>14191</v>
      </c>
      <c r="P1062" s="11" t="s">
        <v>50</v>
      </c>
      <c r="Q1062" s="11" t="s">
        <v>15398</v>
      </c>
    </row>
    <row r="1063" spans="2:17" hidden="1" x14ac:dyDescent="0.35">
      <c r="B1063" s="2">
        <f t="shared" si="16"/>
        <v>1059</v>
      </c>
      <c r="C1063" s="8" t="s">
        <v>1154</v>
      </c>
      <c r="D1063" s="8" t="s">
        <v>8109</v>
      </c>
      <c r="E1063" s="9">
        <v>42753</v>
      </c>
      <c r="F1063" s="10" t="s">
        <v>14009</v>
      </c>
      <c r="G1063" s="2" t="s">
        <v>29</v>
      </c>
      <c r="H1063" s="8" t="s">
        <v>68</v>
      </c>
      <c r="I1063" s="11" t="s">
        <v>87</v>
      </c>
      <c r="J1063" s="11" t="s">
        <v>18</v>
      </c>
      <c r="K1063" s="11" t="s">
        <v>91</v>
      </c>
      <c r="L1063" s="11" t="s">
        <v>92</v>
      </c>
      <c r="M1063" s="12">
        <v>1000000</v>
      </c>
      <c r="N1063" s="12">
        <v>500000</v>
      </c>
      <c r="O1063" s="11" t="s">
        <v>14191</v>
      </c>
      <c r="P1063" s="11" t="s">
        <v>50</v>
      </c>
      <c r="Q1063" s="11" t="s">
        <v>15399</v>
      </c>
    </row>
    <row r="1064" spans="2:17" hidden="1" x14ac:dyDescent="0.35">
      <c r="B1064" s="2">
        <f t="shared" si="16"/>
        <v>1060</v>
      </c>
      <c r="C1064" s="8" t="s">
        <v>1155</v>
      </c>
      <c r="D1064" s="8" t="s">
        <v>8110</v>
      </c>
      <c r="E1064" s="9">
        <v>42751</v>
      </c>
      <c r="F1064" s="10" t="s">
        <v>14009</v>
      </c>
      <c r="G1064" s="2" t="s">
        <v>30</v>
      </c>
      <c r="H1064" s="8" t="s">
        <v>78</v>
      </c>
      <c r="I1064" s="11" t="s">
        <v>87</v>
      </c>
      <c r="J1064" s="11" t="s">
        <v>18</v>
      </c>
      <c r="K1064" s="11" t="s">
        <v>91</v>
      </c>
      <c r="L1064" s="11" t="s">
        <v>92</v>
      </c>
      <c r="M1064" s="12">
        <v>500000</v>
      </c>
      <c r="N1064" s="12">
        <v>500000</v>
      </c>
      <c r="O1064" s="11" t="s">
        <v>14191</v>
      </c>
      <c r="P1064" s="11" t="s">
        <v>50</v>
      </c>
      <c r="Q1064" s="11" t="s">
        <v>15400</v>
      </c>
    </row>
    <row r="1065" spans="2:17" hidden="1" x14ac:dyDescent="0.35">
      <c r="B1065" s="2">
        <f t="shared" si="16"/>
        <v>1061</v>
      </c>
      <c r="C1065" s="8" t="s">
        <v>1156</v>
      </c>
      <c r="D1065" s="8" t="s">
        <v>8111</v>
      </c>
      <c r="E1065" s="9">
        <v>42751</v>
      </c>
      <c r="F1065" s="10" t="s">
        <v>14009</v>
      </c>
      <c r="G1065" s="2" t="s">
        <v>33</v>
      </c>
      <c r="H1065" s="8" t="s">
        <v>63</v>
      </c>
      <c r="I1065" s="11" t="s">
        <v>17</v>
      </c>
      <c r="J1065" s="11" t="s">
        <v>18</v>
      </c>
      <c r="K1065" s="11" t="s">
        <v>91</v>
      </c>
      <c r="L1065" s="11" t="s">
        <v>92</v>
      </c>
      <c r="M1065" s="12">
        <v>1000000</v>
      </c>
      <c r="N1065" s="12">
        <v>100000</v>
      </c>
      <c r="O1065" s="11" t="s">
        <v>14191</v>
      </c>
      <c r="P1065" s="11" t="s">
        <v>50</v>
      </c>
      <c r="Q1065" s="11" t="s">
        <v>15401</v>
      </c>
    </row>
    <row r="1066" spans="2:17" hidden="1" x14ac:dyDescent="0.35">
      <c r="B1066" s="2">
        <f t="shared" si="16"/>
        <v>1062</v>
      </c>
      <c r="C1066" s="8" t="s">
        <v>1157</v>
      </c>
      <c r="D1066" s="8" t="s">
        <v>8112</v>
      </c>
      <c r="E1066" s="9">
        <v>42754</v>
      </c>
      <c r="F1066" s="10" t="s">
        <v>14009</v>
      </c>
      <c r="G1066" s="2" t="s">
        <v>33</v>
      </c>
      <c r="H1066" s="8" t="s">
        <v>63</v>
      </c>
      <c r="I1066" s="11" t="s">
        <v>17</v>
      </c>
      <c r="J1066" s="11" t="s">
        <v>18</v>
      </c>
      <c r="K1066" s="11" t="s">
        <v>91</v>
      </c>
      <c r="L1066" s="11" t="s">
        <v>92</v>
      </c>
      <c r="M1066" s="12">
        <v>1000000</v>
      </c>
      <c r="N1066" s="12">
        <v>100000</v>
      </c>
      <c r="O1066" s="11" t="s">
        <v>14191</v>
      </c>
      <c r="P1066" s="11" t="s">
        <v>50</v>
      </c>
      <c r="Q1066" s="11" t="s">
        <v>15402</v>
      </c>
    </row>
    <row r="1067" spans="2:17" hidden="1" x14ac:dyDescent="0.35">
      <c r="B1067" s="2">
        <f t="shared" si="16"/>
        <v>1063</v>
      </c>
      <c r="C1067" s="8" t="s">
        <v>1158</v>
      </c>
      <c r="D1067" s="8" t="s">
        <v>8113</v>
      </c>
      <c r="E1067" s="9">
        <v>42755</v>
      </c>
      <c r="F1067" s="10" t="s">
        <v>14009</v>
      </c>
      <c r="G1067" s="2" t="s">
        <v>33</v>
      </c>
      <c r="H1067" s="8" t="s">
        <v>63</v>
      </c>
      <c r="I1067" s="11" t="s">
        <v>17</v>
      </c>
      <c r="J1067" s="11" t="s">
        <v>18</v>
      </c>
      <c r="K1067" s="11" t="s">
        <v>91</v>
      </c>
      <c r="L1067" s="11" t="s">
        <v>92</v>
      </c>
      <c r="M1067" s="12">
        <v>1000000</v>
      </c>
      <c r="N1067" s="12">
        <v>100000</v>
      </c>
      <c r="O1067" s="11" t="s">
        <v>14191</v>
      </c>
      <c r="P1067" s="11" t="s">
        <v>50</v>
      </c>
      <c r="Q1067" s="11" t="s">
        <v>15403</v>
      </c>
    </row>
    <row r="1068" spans="2:17" hidden="1" x14ac:dyDescent="0.35">
      <c r="B1068" s="2">
        <f t="shared" si="16"/>
        <v>1064</v>
      </c>
      <c r="C1068" s="8" t="s">
        <v>1159</v>
      </c>
      <c r="D1068" s="8" t="s">
        <v>8114</v>
      </c>
      <c r="E1068" s="9">
        <v>42738</v>
      </c>
      <c r="F1068" s="10" t="s">
        <v>14009</v>
      </c>
      <c r="G1068" s="2" t="s">
        <v>16</v>
      </c>
      <c r="H1068" s="8" t="s">
        <v>63</v>
      </c>
      <c r="I1068" s="11" t="s">
        <v>17</v>
      </c>
      <c r="J1068" s="11" t="s">
        <v>18</v>
      </c>
      <c r="K1068" s="11" t="s">
        <v>91</v>
      </c>
      <c r="L1068" s="11" t="s">
        <v>92</v>
      </c>
      <c r="M1068" s="12">
        <v>1000000</v>
      </c>
      <c r="N1068" s="12">
        <v>100000</v>
      </c>
      <c r="O1068" s="11" t="s">
        <v>14192</v>
      </c>
      <c r="P1068" s="11" t="s">
        <v>50</v>
      </c>
      <c r="Q1068" s="11" t="s">
        <v>15404</v>
      </c>
    </row>
    <row r="1069" spans="2:17" hidden="1" x14ac:dyDescent="0.35">
      <c r="B1069" s="2">
        <f t="shared" si="16"/>
        <v>1065</v>
      </c>
      <c r="C1069" s="8" t="s">
        <v>1160</v>
      </c>
      <c r="D1069" s="8" t="s">
        <v>8115</v>
      </c>
      <c r="E1069" s="9">
        <v>42754</v>
      </c>
      <c r="F1069" s="10" t="s">
        <v>14009</v>
      </c>
      <c r="G1069" s="2" t="s">
        <v>22</v>
      </c>
      <c r="H1069" s="8" t="s">
        <v>64</v>
      </c>
      <c r="I1069" s="11" t="s">
        <v>17</v>
      </c>
      <c r="J1069" s="11" t="s">
        <v>18</v>
      </c>
      <c r="K1069" s="11" t="s">
        <v>91</v>
      </c>
      <c r="L1069" s="11" t="s">
        <v>92</v>
      </c>
      <c r="M1069" s="12">
        <v>1000000</v>
      </c>
      <c r="N1069" s="12">
        <v>100000</v>
      </c>
      <c r="O1069" s="11" t="s">
        <v>14192</v>
      </c>
      <c r="P1069" s="11" t="s">
        <v>50</v>
      </c>
      <c r="Q1069" s="11" t="s">
        <v>15405</v>
      </c>
    </row>
    <row r="1070" spans="2:17" hidden="1" x14ac:dyDescent="0.35">
      <c r="B1070" s="2">
        <f t="shared" si="16"/>
        <v>1066</v>
      </c>
      <c r="C1070" s="8" t="s">
        <v>1161</v>
      </c>
      <c r="D1070" s="8" t="s">
        <v>8116</v>
      </c>
      <c r="E1070" s="9">
        <v>42747</v>
      </c>
      <c r="F1070" s="10" t="s">
        <v>14009</v>
      </c>
      <c r="G1070" s="2" t="s">
        <v>27</v>
      </c>
      <c r="H1070" s="8" t="s">
        <v>69</v>
      </c>
      <c r="I1070" s="11" t="s">
        <v>17</v>
      </c>
      <c r="J1070" s="11" t="s">
        <v>18</v>
      </c>
      <c r="K1070" s="11" t="s">
        <v>91</v>
      </c>
      <c r="L1070" s="11" t="s">
        <v>92</v>
      </c>
      <c r="M1070" s="12">
        <v>1000000</v>
      </c>
      <c r="N1070" s="12">
        <v>200000</v>
      </c>
      <c r="O1070" s="11" t="s">
        <v>14192</v>
      </c>
      <c r="P1070" s="11" t="s">
        <v>50</v>
      </c>
      <c r="Q1070" s="11" t="s">
        <v>15406</v>
      </c>
    </row>
    <row r="1071" spans="2:17" hidden="1" x14ac:dyDescent="0.35">
      <c r="B1071" s="2">
        <f t="shared" si="16"/>
        <v>1067</v>
      </c>
      <c r="C1071" s="8" t="s">
        <v>1162</v>
      </c>
      <c r="D1071" s="8" t="s">
        <v>8117</v>
      </c>
      <c r="E1071" s="9">
        <v>42753</v>
      </c>
      <c r="F1071" s="10" t="s">
        <v>14009</v>
      </c>
      <c r="G1071" s="2" t="s">
        <v>22</v>
      </c>
      <c r="H1071" s="8" t="s">
        <v>64</v>
      </c>
      <c r="I1071" s="11" t="s">
        <v>17</v>
      </c>
      <c r="J1071" s="11" t="s">
        <v>18</v>
      </c>
      <c r="K1071" s="11" t="s">
        <v>91</v>
      </c>
      <c r="L1071" s="11" t="s">
        <v>92</v>
      </c>
      <c r="M1071" s="12">
        <v>1000000</v>
      </c>
      <c r="N1071" s="12">
        <v>100000</v>
      </c>
      <c r="O1071" s="11" t="s">
        <v>14193</v>
      </c>
      <c r="P1071" s="11" t="s">
        <v>50</v>
      </c>
      <c r="Q1071" s="11" t="s">
        <v>15407</v>
      </c>
    </row>
    <row r="1072" spans="2:17" hidden="1" x14ac:dyDescent="0.35">
      <c r="B1072" s="2">
        <f t="shared" si="16"/>
        <v>1068</v>
      </c>
      <c r="C1072" s="8" t="s">
        <v>1163</v>
      </c>
      <c r="D1072" s="8" t="s">
        <v>8118</v>
      </c>
      <c r="E1072" s="9">
        <v>42751</v>
      </c>
      <c r="F1072" s="10" t="s">
        <v>14009</v>
      </c>
      <c r="G1072" s="2" t="s">
        <v>33</v>
      </c>
      <c r="H1072" s="8" t="s">
        <v>63</v>
      </c>
      <c r="I1072" s="11" t="s">
        <v>17</v>
      </c>
      <c r="J1072" s="11" t="s">
        <v>18</v>
      </c>
      <c r="K1072" s="11" t="s">
        <v>91</v>
      </c>
      <c r="L1072" s="11" t="s">
        <v>92</v>
      </c>
      <c r="M1072" s="12">
        <v>1000000</v>
      </c>
      <c r="N1072" s="12">
        <v>100000</v>
      </c>
      <c r="O1072" s="11" t="s">
        <v>14193</v>
      </c>
      <c r="P1072" s="11" t="s">
        <v>50</v>
      </c>
      <c r="Q1072" s="11" t="s">
        <v>15408</v>
      </c>
    </row>
    <row r="1073" spans="2:17" hidden="1" x14ac:dyDescent="0.35">
      <c r="B1073" s="2">
        <f t="shared" si="16"/>
        <v>1069</v>
      </c>
      <c r="C1073" s="8" t="s">
        <v>1164</v>
      </c>
      <c r="D1073" s="8" t="s">
        <v>8119</v>
      </c>
      <c r="E1073" s="9">
        <v>42746</v>
      </c>
      <c r="F1073" s="10" t="s">
        <v>14009</v>
      </c>
      <c r="G1073" s="2" t="s">
        <v>22</v>
      </c>
      <c r="H1073" s="8" t="s">
        <v>64</v>
      </c>
      <c r="I1073" s="11" t="s">
        <v>87</v>
      </c>
      <c r="J1073" s="11" t="s">
        <v>18</v>
      </c>
      <c r="K1073" s="11" t="s">
        <v>56</v>
      </c>
      <c r="L1073" s="11" t="s">
        <v>92</v>
      </c>
      <c r="M1073" s="12">
        <v>500000</v>
      </c>
      <c r="N1073" s="12">
        <v>500000</v>
      </c>
      <c r="O1073" s="11" t="s">
        <v>14194</v>
      </c>
      <c r="P1073" s="11" t="s">
        <v>50</v>
      </c>
      <c r="Q1073" s="11" t="s">
        <v>15409</v>
      </c>
    </row>
    <row r="1074" spans="2:17" hidden="1" x14ac:dyDescent="0.35">
      <c r="B1074" s="2">
        <f t="shared" si="16"/>
        <v>1070</v>
      </c>
      <c r="C1074" s="8" t="s">
        <v>1165</v>
      </c>
      <c r="D1074" s="8" t="s">
        <v>8120</v>
      </c>
      <c r="E1074" s="9">
        <v>42748</v>
      </c>
      <c r="F1074" s="10" t="s">
        <v>14009</v>
      </c>
      <c r="G1074" s="2" t="s">
        <v>22</v>
      </c>
      <c r="H1074" s="8" t="s">
        <v>64</v>
      </c>
      <c r="I1074" s="11" t="s">
        <v>87</v>
      </c>
      <c r="J1074" s="11" t="s">
        <v>18</v>
      </c>
      <c r="K1074" s="11" t="s">
        <v>56</v>
      </c>
      <c r="L1074" s="11" t="s">
        <v>92</v>
      </c>
      <c r="M1074" s="12">
        <v>100000</v>
      </c>
      <c r="N1074" s="12">
        <v>100000</v>
      </c>
      <c r="O1074" s="11" t="s">
        <v>14194</v>
      </c>
      <c r="P1074" s="11" t="s">
        <v>50</v>
      </c>
      <c r="Q1074" s="11" t="s">
        <v>15410</v>
      </c>
    </row>
    <row r="1075" spans="2:17" hidden="1" x14ac:dyDescent="0.35">
      <c r="B1075" s="2">
        <f t="shared" si="16"/>
        <v>1071</v>
      </c>
      <c r="C1075" s="8" t="s">
        <v>1166</v>
      </c>
      <c r="D1075" s="8" t="s">
        <v>8121</v>
      </c>
      <c r="E1075" s="9">
        <v>42748</v>
      </c>
      <c r="F1075" s="10" t="s">
        <v>14009</v>
      </c>
      <c r="G1075" s="2" t="s">
        <v>22</v>
      </c>
      <c r="H1075" s="8" t="s">
        <v>64</v>
      </c>
      <c r="I1075" s="11" t="s">
        <v>87</v>
      </c>
      <c r="J1075" s="11" t="s">
        <v>18</v>
      </c>
      <c r="K1075" s="11" t="s">
        <v>56</v>
      </c>
      <c r="L1075" s="11" t="s">
        <v>92</v>
      </c>
      <c r="M1075" s="12">
        <v>100000</v>
      </c>
      <c r="N1075" s="12">
        <v>100000</v>
      </c>
      <c r="O1075" s="11" t="s">
        <v>14194</v>
      </c>
      <c r="P1075" s="11" t="s">
        <v>50</v>
      </c>
      <c r="Q1075" s="11" t="s">
        <v>15411</v>
      </c>
    </row>
    <row r="1076" spans="2:17" hidden="1" x14ac:dyDescent="0.35">
      <c r="B1076" s="2">
        <f t="shared" si="16"/>
        <v>1072</v>
      </c>
      <c r="C1076" s="8" t="s">
        <v>1167</v>
      </c>
      <c r="D1076" s="8" t="s">
        <v>8122</v>
      </c>
      <c r="E1076" s="9">
        <v>42753</v>
      </c>
      <c r="F1076" s="10" t="s">
        <v>14009</v>
      </c>
      <c r="G1076" s="2" t="s">
        <v>22</v>
      </c>
      <c r="H1076" s="8" t="s">
        <v>64</v>
      </c>
      <c r="I1076" s="11" t="s">
        <v>17</v>
      </c>
      <c r="J1076" s="11" t="s">
        <v>18</v>
      </c>
      <c r="K1076" s="11" t="s">
        <v>91</v>
      </c>
      <c r="L1076" s="11" t="s">
        <v>92</v>
      </c>
      <c r="M1076" s="12">
        <v>100000</v>
      </c>
      <c r="N1076" s="12">
        <v>100000</v>
      </c>
      <c r="O1076" s="11" t="s">
        <v>14194</v>
      </c>
      <c r="P1076" s="11" t="s">
        <v>50</v>
      </c>
      <c r="Q1076" s="11" t="s">
        <v>15412</v>
      </c>
    </row>
    <row r="1077" spans="2:17" hidden="1" x14ac:dyDescent="0.35">
      <c r="B1077" s="2">
        <f t="shared" si="16"/>
        <v>1073</v>
      </c>
      <c r="C1077" s="8" t="s">
        <v>1168</v>
      </c>
      <c r="D1077" s="8" t="s">
        <v>8123</v>
      </c>
      <c r="E1077" s="9">
        <v>42754</v>
      </c>
      <c r="F1077" s="10" t="s">
        <v>14009</v>
      </c>
      <c r="G1077" s="2" t="s">
        <v>22</v>
      </c>
      <c r="H1077" s="8" t="s">
        <v>64</v>
      </c>
      <c r="I1077" s="11" t="s">
        <v>17</v>
      </c>
      <c r="J1077" s="11" t="s">
        <v>18</v>
      </c>
      <c r="K1077" s="11" t="s">
        <v>91</v>
      </c>
      <c r="L1077" s="11" t="s">
        <v>92</v>
      </c>
      <c r="M1077" s="12">
        <v>100000</v>
      </c>
      <c r="N1077" s="12">
        <v>100000</v>
      </c>
      <c r="O1077" s="11" t="s">
        <v>14194</v>
      </c>
      <c r="P1077" s="11" t="s">
        <v>50</v>
      </c>
      <c r="Q1077" s="11" t="s">
        <v>15413</v>
      </c>
    </row>
    <row r="1078" spans="2:17" hidden="1" x14ac:dyDescent="0.35">
      <c r="B1078" s="2">
        <f t="shared" si="16"/>
        <v>1074</v>
      </c>
      <c r="C1078" s="8" t="s">
        <v>1169</v>
      </c>
      <c r="D1078" s="8" t="s">
        <v>8124</v>
      </c>
      <c r="E1078" s="9">
        <v>42755</v>
      </c>
      <c r="F1078" s="10" t="s">
        <v>14009</v>
      </c>
      <c r="G1078" s="2" t="s">
        <v>22</v>
      </c>
      <c r="H1078" s="8" t="s">
        <v>64</v>
      </c>
      <c r="I1078" s="11" t="s">
        <v>17</v>
      </c>
      <c r="J1078" s="11" t="s">
        <v>18</v>
      </c>
      <c r="K1078" s="11" t="s">
        <v>91</v>
      </c>
      <c r="L1078" s="11" t="s">
        <v>92</v>
      </c>
      <c r="M1078" s="12">
        <v>1500000</v>
      </c>
      <c r="N1078" s="12">
        <v>100000</v>
      </c>
      <c r="O1078" s="11" t="s">
        <v>14194</v>
      </c>
      <c r="P1078" s="11" t="s">
        <v>50</v>
      </c>
      <c r="Q1078" s="11" t="s">
        <v>15414</v>
      </c>
    </row>
    <row r="1079" spans="2:17" hidden="1" x14ac:dyDescent="0.35">
      <c r="B1079" s="2">
        <f t="shared" si="16"/>
        <v>1075</v>
      </c>
      <c r="C1079" s="8" t="s">
        <v>1170</v>
      </c>
      <c r="D1079" s="8" t="s">
        <v>8125</v>
      </c>
      <c r="E1079" s="9">
        <v>42755</v>
      </c>
      <c r="F1079" s="10" t="s">
        <v>14009</v>
      </c>
      <c r="G1079" s="2" t="s">
        <v>22</v>
      </c>
      <c r="H1079" s="8" t="s">
        <v>64</v>
      </c>
      <c r="I1079" s="11" t="s">
        <v>17</v>
      </c>
      <c r="J1079" s="11" t="s">
        <v>18</v>
      </c>
      <c r="K1079" s="11" t="s">
        <v>91</v>
      </c>
      <c r="L1079" s="11" t="s">
        <v>92</v>
      </c>
      <c r="M1079" s="12">
        <v>100000</v>
      </c>
      <c r="N1079" s="12">
        <v>100000</v>
      </c>
      <c r="O1079" s="11" t="s">
        <v>14194</v>
      </c>
      <c r="P1079" s="11" t="s">
        <v>50</v>
      </c>
      <c r="Q1079" s="11" t="s">
        <v>15415</v>
      </c>
    </row>
    <row r="1080" spans="2:17" hidden="1" x14ac:dyDescent="0.35">
      <c r="B1080" s="2">
        <f t="shared" si="16"/>
        <v>1076</v>
      </c>
      <c r="C1080" s="8" t="s">
        <v>1171</v>
      </c>
      <c r="D1080" s="8" t="s">
        <v>8126</v>
      </c>
      <c r="E1080" s="9">
        <v>42748</v>
      </c>
      <c r="F1080" s="10" t="s">
        <v>14009</v>
      </c>
      <c r="G1080" s="2" t="s">
        <v>45</v>
      </c>
      <c r="H1080" s="8" t="s">
        <v>80</v>
      </c>
      <c r="I1080" s="11" t="s">
        <v>17</v>
      </c>
      <c r="J1080" s="11" t="s">
        <v>18</v>
      </c>
      <c r="K1080" s="11" t="s">
        <v>91</v>
      </c>
      <c r="L1080" s="11" t="s">
        <v>92</v>
      </c>
      <c r="M1080" s="12">
        <v>500000000</v>
      </c>
      <c r="N1080" s="12">
        <v>50000000</v>
      </c>
      <c r="O1080" s="11" t="s">
        <v>14194</v>
      </c>
      <c r="P1080" s="11" t="s">
        <v>50</v>
      </c>
      <c r="Q1080" s="11" t="s">
        <v>15416</v>
      </c>
    </row>
    <row r="1081" spans="2:17" hidden="1" x14ac:dyDescent="0.35">
      <c r="B1081" s="2">
        <f t="shared" si="16"/>
        <v>1077</v>
      </c>
      <c r="C1081" s="8" t="s">
        <v>1172</v>
      </c>
      <c r="D1081" s="8" t="s">
        <v>8127</v>
      </c>
      <c r="E1081" s="9">
        <v>42754</v>
      </c>
      <c r="F1081" s="10" t="s">
        <v>14009</v>
      </c>
      <c r="G1081" s="2" t="s">
        <v>23</v>
      </c>
      <c r="H1081" s="8" t="s">
        <v>65</v>
      </c>
      <c r="I1081" s="11" t="s">
        <v>17</v>
      </c>
      <c r="J1081" s="11" t="s">
        <v>18</v>
      </c>
      <c r="K1081" s="11" t="s">
        <v>91</v>
      </c>
      <c r="L1081" s="11" t="s">
        <v>92</v>
      </c>
      <c r="M1081" s="12">
        <v>100000</v>
      </c>
      <c r="N1081" s="12">
        <v>100000</v>
      </c>
      <c r="O1081" s="11" t="s">
        <v>14194</v>
      </c>
      <c r="P1081" s="11" t="s">
        <v>50</v>
      </c>
      <c r="Q1081" s="11" t="s">
        <v>15417</v>
      </c>
    </row>
    <row r="1082" spans="2:17" hidden="1" x14ac:dyDescent="0.35">
      <c r="B1082" s="2">
        <f t="shared" si="16"/>
        <v>1078</v>
      </c>
      <c r="C1082" s="8" t="s">
        <v>1173</v>
      </c>
      <c r="D1082" s="8" t="s">
        <v>8128</v>
      </c>
      <c r="E1082" s="9">
        <v>42762</v>
      </c>
      <c r="F1082" s="10" t="s">
        <v>14009</v>
      </c>
      <c r="G1082" s="2" t="s">
        <v>25</v>
      </c>
      <c r="H1082" s="8" t="s">
        <v>64</v>
      </c>
      <c r="I1082" s="11" t="s">
        <v>17</v>
      </c>
      <c r="J1082" s="11" t="s">
        <v>18</v>
      </c>
      <c r="K1082" s="11" t="s">
        <v>91</v>
      </c>
      <c r="L1082" s="11" t="s">
        <v>92</v>
      </c>
      <c r="M1082" s="12">
        <v>100000</v>
      </c>
      <c r="N1082" s="12">
        <v>100000</v>
      </c>
      <c r="O1082" s="11" t="s">
        <v>14194</v>
      </c>
      <c r="P1082" s="11" t="s">
        <v>50</v>
      </c>
      <c r="Q1082" s="11" t="s">
        <v>15418</v>
      </c>
    </row>
    <row r="1083" spans="2:17" hidden="1" x14ac:dyDescent="0.35">
      <c r="B1083" s="2">
        <f t="shared" si="16"/>
        <v>1079</v>
      </c>
      <c r="C1083" s="8" t="s">
        <v>1174</v>
      </c>
      <c r="D1083" s="8" t="s">
        <v>8129</v>
      </c>
      <c r="E1083" s="9">
        <v>42753</v>
      </c>
      <c r="F1083" s="10" t="s">
        <v>14009</v>
      </c>
      <c r="G1083" s="2" t="s">
        <v>54</v>
      </c>
      <c r="H1083" s="8" t="s">
        <v>85</v>
      </c>
      <c r="I1083" s="11" t="s">
        <v>17</v>
      </c>
      <c r="J1083" s="11" t="s">
        <v>18</v>
      </c>
      <c r="K1083" s="11" t="s">
        <v>91</v>
      </c>
      <c r="L1083" s="11" t="s">
        <v>92</v>
      </c>
      <c r="M1083" s="12">
        <v>500000</v>
      </c>
      <c r="N1083" s="12">
        <v>500000</v>
      </c>
      <c r="O1083" s="11" t="s">
        <v>14194</v>
      </c>
      <c r="P1083" s="11" t="s">
        <v>50</v>
      </c>
      <c r="Q1083" s="11" t="s">
        <v>15419</v>
      </c>
    </row>
    <row r="1084" spans="2:17" hidden="1" x14ac:dyDescent="0.35">
      <c r="B1084" s="2">
        <f t="shared" si="16"/>
        <v>1080</v>
      </c>
      <c r="C1084" s="8" t="s">
        <v>1175</v>
      </c>
      <c r="D1084" s="8" t="s">
        <v>8130</v>
      </c>
      <c r="E1084" s="9">
        <v>42752</v>
      </c>
      <c r="F1084" s="10" t="s">
        <v>14009</v>
      </c>
      <c r="G1084" s="2" t="s">
        <v>28</v>
      </c>
      <c r="H1084" s="8" t="s">
        <v>66</v>
      </c>
      <c r="I1084" s="11" t="s">
        <v>17</v>
      </c>
      <c r="J1084" s="11" t="s">
        <v>18</v>
      </c>
      <c r="K1084" s="11" t="s">
        <v>91</v>
      </c>
      <c r="L1084" s="11" t="s">
        <v>92</v>
      </c>
      <c r="M1084" s="12">
        <v>200000</v>
      </c>
      <c r="N1084" s="12">
        <v>100000</v>
      </c>
      <c r="O1084" s="11" t="s">
        <v>14194</v>
      </c>
      <c r="P1084" s="11" t="s">
        <v>50</v>
      </c>
      <c r="Q1084" s="11" t="s">
        <v>15420</v>
      </c>
    </row>
    <row r="1085" spans="2:17" hidden="1" x14ac:dyDescent="0.35">
      <c r="B1085" s="2">
        <f t="shared" si="16"/>
        <v>1081</v>
      </c>
      <c r="C1085" s="8" t="s">
        <v>1176</v>
      </c>
      <c r="D1085" s="8" t="s">
        <v>8131</v>
      </c>
      <c r="E1085" s="9">
        <v>42758</v>
      </c>
      <c r="F1085" s="10" t="s">
        <v>14009</v>
      </c>
      <c r="G1085" s="2" t="s">
        <v>29</v>
      </c>
      <c r="H1085" s="8" t="s">
        <v>68</v>
      </c>
      <c r="I1085" s="11" t="s">
        <v>17</v>
      </c>
      <c r="J1085" s="11" t="s">
        <v>18</v>
      </c>
      <c r="K1085" s="11" t="s">
        <v>91</v>
      </c>
      <c r="L1085" s="11" t="s">
        <v>92</v>
      </c>
      <c r="M1085" s="12">
        <v>100000</v>
      </c>
      <c r="N1085" s="12">
        <v>100000</v>
      </c>
      <c r="O1085" s="11" t="s">
        <v>14194</v>
      </c>
      <c r="P1085" s="11" t="s">
        <v>50</v>
      </c>
      <c r="Q1085" s="11" t="s">
        <v>15421</v>
      </c>
    </row>
    <row r="1086" spans="2:17" hidden="1" x14ac:dyDescent="0.35">
      <c r="B1086" s="2">
        <f t="shared" si="16"/>
        <v>1082</v>
      </c>
      <c r="C1086" s="8" t="s">
        <v>1177</v>
      </c>
      <c r="D1086" s="8" t="s">
        <v>8132</v>
      </c>
      <c r="E1086" s="9">
        <v>42751</v>
      </c>
      <c r="F1086" s="10" t="s">
        <v>14009</v>
      </c>
      <c r="G1086" s="2" t="s">
        <v>30</v>
      </c>
      <c r="H1086" s="8" t="s">
        <v>78</v>
      </c>
      <c r="I1086" s="11" t="s">
        <v>17</v>
      </c>
      <c r="J1086" s="11" t="s">
        <v>18</v>
      </c>
      <c r="K1086" s="11" t="s">
        <v>91</v>
      </c>
      <c r="L1086" s="11" t="s">
        <v>92</v>
      </c>
      <c r="M1086" s="12">
        <v>1000000</v>
      </c>
      <c r="N1086" s="12">
        <v>1000000</v>
      </c>
      <c r="O1086" s="11" t="s">
        <v>14194</v>
      </c>
      <c r="P1086" s="11" t="s">
        <v>50</v>
      </c>
      <c r="Q1086" s="11" t="s">
        <v>15422</v>
      </c>
    </row>
    <row r="1087" spans="2:17" hidden="1" x14ac:dyDescent="0.35">
      <c r="B1087" s="2">
        <f t="shared" si="16"/>
        <v>1083</v>
      </c>
      <c r="C1087" s="8" t="s">
        <v>1178</v>
      </c>
      <c r="D1087" s="8" t="s">
        <v>8133</v>
      </c>
      <c r="E1087" s="9">
        <v>42737</v>
      </c>
      <c r="F1087" s="10" t="s">
        <v>14009</v>
      </c>
      <c r="G1087" s="2" t="s">
        <v>31</v>
      </c>
      <c r="H1087" s="8" t="s">
        <v>83</v>
      </c>
      <c r="I1087" s="11" t="s">
        <v>17</v>
      </c>
      <c r="J1087" s="11" t="s">
        <v>18</v>
      </c>
      <c r="K1087" s="11" t="s">
        <v>91</v>
      </c>
      <c r="L1087" s="11" t="s">
        <v>92</v>
      </c>
      <c r="M1087" s="12">
        <v>230000000</v>
      </c>
      <c r="N1087" s="12">
        <v>230000000</v>
      </c>
      <c r="O1087" s="11" t="s">
        <v>14194</v>
      </c>
      <c r="P1087" s="11" t="s">
        <v>50</v>
      </c>
      <c r="Q1087" s="11" t="s">
        <v>15423</v>
      </c>
    </row>
    <row r="1088" spans="2:17" hidden="1" x14ac:dyDescent="0.35">
      <c r="B1088" s="2">
        <f t="shared" si="16"/>
        <v>1084</v>
      </c>
      <c r="C1088" s="8" t="s">
        <v>1179</v>
      </c>
      <c r="D1088" s="8" t="s">
        <v>8134</v>
      </c>
      <c r="E1088" s="9">
        <v>42740</v>
      </c>
      <c r="F1088" s="10" t="s">
        <v>14009</v>
      </c>
      <c r="G1088" s="2" t="s">
        <v>29</v>
      </c>
      <c r="H1088" s="8" t="s">
        <v>75</v>
      </c>
      <c r="I1088" s="11" t="s">
        <v>17</v>
      </c>
      <c r="J1088" s="11" t="s">
        <v>18</v>
      </c>
      <c r="K1088" s="11" t="s">
        <v>91</v>
      </c>
      <c r="L1088" s="11" t="s">
        <v>92</v>
      </c>
      <c r="M1088" s="12">
        <v>100000</v>
      </c>
      <c r="N1088" s="12">
        <v>10000</v>
      </c>
      <c r="O1088" s="11" t="s">
        <v>14194</v>
      </c>
      <c r="P1088" s="11" t="s">
        <v>50</v>
      </c>
      <c r="Q1088" s="11" t="s">
        <v>15424</v>
      </c>
    </row>
    <row r="1089" spans="2:17" hidden="1" x14ac:dyDescent="0.35">
      <c r="B1089" s="2">
        <f t="shared" si="16"/>
        <v>1085</v>
      </c>
      <c r="C1089" s="8" t="s">
        <v>1180</v>
      </c>
      <c r="D1089" s="8" t="s">
        <v>8135</v>
      </c>
      <c r="E1089" s="9">
        <v>42755</v>
      </c>
      <c r="F1089" s="10" t="s">
        <v>14009</v>
      </c>
      <c r="G1089" s="2" t="s">
        <v>29</v>
      </c>
      <c r="H1089" s="8" t="s">
        <v>75</v>
      </c>
      <c r="I1089" s="11" t="s">
        <v>17</v>
      </c>
      <c r="J1089" s="11" t="s">
        <v>18</v>
      </c>
      <c r="K1089" s="11" t="s">
        <v>91</v>
      </c>
      <c r="L1089" s="11" t="s">
        <v>92</v>
      </c>
      <c r="M1089" s="12">
        <v>100000</v>
      </c>
      <c r="N1089" s="12">
        <v>100000</v>
      </c>
      <c r="O1089" s="11" t="s">
        <v>14194</v>
      </c>
      <c r="P1089" s="11" t="s">
        <v>50</v>
      </c>
      <c r="Q1089" s="11" t="s">
        <v>15425</v>
      </c>
    </row>
    <row r="1090" spans="2:17" hidden="1" x14ac:dyDescent="0.35">
      <c r="B1090" s="2">
        <f t="shared" si="16"/>
        <v>1086</v>
      </c>
      <c r="C1090" s="8" t="s">
        <v>1181</v>
      </c>
      <c r="D1090" s="8" t="s">
        <v>8136</v>
      </c>
      <c r="E1090" s="9">
        <v>42759</v>
      </c>
      <c r="F1090" s="10" t="s">
        <v>14009</v>
      </c>
      <c r="G1090" s="2" t="s">
        <v>29</v>
      </c>
      <c r="H1090" s="8" t="s">
        <v>75</v>
      </c>
      <c r="I1090" s="11" t="s">
        <v>17</v>
      </c>
      <c r="J1090" s="11" t="s">
        <v>18</v>
      </c>
      <c r="K1090" s="11" t="s">
        <v>91</v>
      </c>
      <c r="L1090" s="11" t="s">
        <v>92</v>
      </c>
      <c r="M1090" s="12">
        <v>100000</v>
      </c>
      <c r="N1090" s="12">
        <v>100000</v>
      </c>
      <c r="O1090" s="11" t="s">
        <v>14194</v>
      </c>
      <c r="P1090" s="11" t="s">
        <v>50</v>
      </c>
      <c r="Q1090" s="11" t="s">
        <v>15426</v>
      </c>
    </row>
    <row r="1091" spans="2:17" hidden="1" x14ac:dyDescent="0.35">
      <c r="B1091" s="2">
        <f t="shared" si="16"/>
        <v>1087</v>
      </c>
      <c r="C1091" s="8" t="s">
        <v>1182</v>
      </c>
      <c r="D1091" s="8" t="s">
        <v>8137</v>
      </c>
      <c r="E1091" s="9">
        <v>42758</v>
      </c>
      <c r="F1091" s="10" t="s">
        <v>14009</v>
      </c>
      <c r="G1091" s="2" t="s">
        <v>32</v>
      </c>
      <c r="H1091" s="8" t="s">
        <v>70</v>
      </c>
      <c r="I1091" s="11" t="s">
        <v>17</v>
      </c>
      <c r="J1091" s="11" t="s">
        <v>18</v>
      </c>
      <c r="K1091" s="11" t="s">
        <v>91</v>
      </c>
      <c r="L1091" s="11" t="s">
        <v>92</v>
      </c>
      <c r="M1091" s="12">
        <v>100000</v>
      </c>
      <c r="N1091" s="12">
        <v>100000</v>
      </c>
      <c r="O1091" s="11" t="s">
        <v>14194</v>
      </c>
      <c r="P1091" s="11" t="s">
        <v>50</v>
      </c>
      <c r="Q1091" s="11" t="s">
        <v>15427</v>
      </c>
    </row>
    <row r="1092" spans="2:17" hidden="1" x14ac:dyDescent="0.35">
      <c r="B1092" s="2">
        <f t="shared" si="16"/>
        <v>1088</v>
      </c>
      <c r="C1092" s="8" t="s">
        <v>1183</v>
      </c>
      <c r="D1092" s="8" t="s">
        <v>8138</v>
      </c>
      <c r="E1092" s="9">
        <v>42744</v>
      </c>
      <c r="F1092" s="10" t="s">
        <v>14009</v>
      </c>
      <c r="G1092" s="2" t="s">
        <v>33</v>
      </c>
      <c r="H1092" s="8" t="s">
        <v>63</v>
      </c>
      <c r="I1092" s="11" t="s">
        <v>17</v>
      </c>
      <c r="J1092" s="11" t="s">
        <v>18</v>
      </c>
      <c r="K1092" s="11" t="s">
        <v>91</v>
      </c>
      <c r="L1092" s="11" t="s">
        <v>92</v>
      </c>
      <c r="M1092" s="12">
        <v>500000</v>
      </c>
      <c r="N1092" s="12">
        <v>500000</v>
      </c>
      <c r="O1092" s="11" t="s">
        <v>14194</v>
      </c>
      <c r="P1092" s="11" t="s">
        <v>50</v>
      </c>
      <c r="Q1092" s="11" t="s">
        <v>15428</v>
      </c>
    </row>
    <row r="1093" spans="2:17" hidden="1" x14ac:dyDescent="0.35">
      <c r="B1093" s="2">
        <f t="shared" ref="B1093:B1156" si="17">ROW(1089:1089)</f>
        <v>1089</v>
      </c>
      <c r="C1093" s="8" t="s">
        <v>1184</v>
      </c>
      <c r="D1093" s="8" t="s">
        <v>8139</v>
      </c>
      <c r="E1093" s="9">
        <v>42746</v>
      </c>
      <c r="F1093" s="10" t="s">
        <v>14009</v>
      </c>
      <c r="G1093" s="2" t="s">
        <v>33</v>
      </c>
      <c r="H1093" s="8" t="s">
        <v>63</v>
      </c>
      <c r="I1093" s="11" t="s">
        <v>17</v>
      </c>
      <c r="J1093" s="11" t="s">
        <v>18</v>
      </c>
      <c r="K1093" s="11" t="s">
        <v>91</v>
      </c>
      <c r="L1093" s="11" t="s">
        <v>92</v>
      </c>
      <c r="M1093" s="12">
        <v>1000000</v>
      </c>
      <c r="N1093" s="12">
        <v>100000</v>
      </c>
      <c r="O1093" s="11" t="s">
        <v>14194</v>
      </c>
      <c r="P1093" s="11" t="s">
        <v>50</v>
      </c>
      <c r="Q1093" s="11" t="s">
        <v>15429</v>
      </c>
    </row>
    <row r="1094" spans="2:17" hidden="1" x14ac:dyDescent="0.35">
      <c r="B1094" s="2">
        <f t="shared" si="17"/>
        <v>1090</v>
      </c>
      <c r="C1094" s="8" t="s">
        <v>1185</v>
      </c>
      <c r="D1094" s="8" t="s">
        <v>8140</v>
      </c>
      <c r="E1094" s="9">
        <v>42752</v>
      </c>
      <c r="F1094" s="10" t="s">
        <v>14009</v>
      </c>
      <c r="G1094" s="2" t="s">
        <v>33</v>
      </c>
      <c r="H1094" s="8" t="s">
        <v>63</v>
      </c>
      <c r="I1094" s="11" t="s">
        <v>17</v>
      </c>
      <c r="J1094" s="11" t="s">
        <v>18</v>
      </c>
      <c r="K1094" s="11" t="s">
        <v>91</v>
      </c>
      <c r="L1094" s="11" t="s">
        <v>92</v>
      </c>
      <c r="M1094" s="12">
        <v>100000</v>
      </c>
      <c r="N1094" s="12">
        <v>100000</v>
      </c>
      <c r="O1094" s="11" t="s">
        <v>14194</v>
      </c>
      <c r="P1094" s="11" t="s">
        <v>50</v>
      </c>
      <c r="Q1094" s="11" t="s">
        <v>15430</v>
      </c>
    </row>
    <row r="1095" spans="2:17" hidden="1" x14ac:dyDescent="0.35">
      <c r="B1095" s="2">
        <f t="shared" si="17"/>
        <v>1091</v>
      </c>
      <c r="C1095" s="8" t="s">
        <v>1186</v>
      </c>
      <c r="D1095" s="8" t="s">
        <v>8141</v>
      </c>
      <c r="E1095" s="9">
        <v>42752</v>
      </c>
      <c r="F1095" s="10" t="s">
        <v>14009</v>
      </c>
      <c r="G1095" s="2" t="s">
        <v>33</v>
      </c>
      <c r="H1095" s="8" t="s">
        <v>63</v>
      </c>
      <c r="I1095" s="11" t="s">
        <v>17</v>
      </c>
      <c r="J1095" s="11" t="s">
        <v>18</v>
      </c>
      <c r="K1095" s="11" t="s">
        <v>91</v>
      </c>
      <c r="L1095" s="11" t="s">
        <v>92</v>
      </c>
      <c r="M1095" s="12">
        <v>100000</v>
      </c>
      <c r="N1095" s="12">
        <v>100000</v>
      </c>
      <c r="O1095" s="11" t="s">
        <v>14194</v>
      </c>
      <c r="P1095" s="11" t="s">
        <v>50</v>
      </c>
      <c r="Q1095" s="11" t="s">
        <v>15431</v>
      </c>
    </row>
    <row r="1096" spans="2:17" hidden="1" x14ac:dyDescent="0.35">
      <c r="B1096" s="2">
        <f t="shared" si="17"/>
        <v>1092</v>
      </c>
      <c r="C1096" s="8" t="s">
        <v>1187</v>
      </c>
      <c r="D1096" s="8" t="s">
        <v>8142</v>
      </c>
      <c r="E1096" s="9">
        <v>42755</v>
      </c>
      <c r="F1096" s="10" t="s">
        <v>14009</v>
      </c>
      <c r="G1096" s="2" t="s">
        <v>33</v>
      </c>
      <c r="H1096" s="8" t="s">
        <v>63</v>
      </c>
      <c r="I1096" s="11" t="s">
        <v>17</v>
      </c>
      <c r="J1096" s="11" t="s">
        <v>18</v>
      </c>
      <c r="K1096" s="11" t="s">
        <v>91</v>
      </c>
      <c r="L1096" s="11" t="s">
        <v>92</v>
      </c>
      <c r="M1096" s="12">
        <v>100000</v>
      </c>
      <c r="N1096" s="12">
        <v>100000</v>
      </c>
      <c r="O1096" s="11" t="s">
        <v>14194</v>
      </c>
      <c r="P1096" s="11" t="s">
        <v>50</v>
      </c>
      <c r="Q1096" s="11" t="s">
        <v>15432</v>
      </c>
    </row>
    <row r="1097" spans="2:17" hidden="1" x14ac:dyDescent="0.35">
      <c r="B1097" s="2">
        <f t="shared" si="17"/>
        <v>1093</v>
      </c>
      <c r="C1097" s="8" t="s">
        <v>1188</v>
      </c>
      <c r="D1097" s="8" t="s">
        <v>8143</v>
      </c>
      <c r="E1097" s="9">
        <v>42741</v>
      </c>
      <c r="F1097" s="10" t="s">
        <v>14009</v>
      </c>
      <c r="G1097" s="2" t="s">
        <v>34</v>
      </c>
      <c r="H1097" s="8" t="s">
        <v>79</v>
      </c>
      <c r="I1097" s="11" t="s">
        <v>17</v>
      </c>
      <c r="J1097" s="11" t="s">
        <v>18</v>
      </c>
      <c r="K1097" s="11" t="s">
        <v>91</v>
      </c>
      <c r="L1097" s="11" t="s">
        <v>92</v>
      </c>
      <c r="M1097" s="12">
        <v>100000</v>
      </c>
      <c r="N1097" s="12">
        <v>100000</v>
      </c>
      <c r="O1097" s="11" t="s">
        <v>14194</v>
      </c>
      <c r="P1097" s="11" t="s">
        <v>50</v>
      </c>
      <c r="Q1097" s="11" t="s">
        <v>15433</v>
      </c>
    </row>
    <row r="1098" spans="2:17" hidden="1" x14ac:dyDescent="0.35">
      <c r="B1098" s="2">
        <f t="shared" si="17"/>
        <v>1094</v>
      </c>
      <c r="C1098" s="8" t="s">
        <v>1189</v>
      </c>
      <c r="D1098" s="8" t="s">
        <v>8144</v>
      </c>
      <c r="E1098" s="9">
        <v>42754</v>
      </c>
      <c r="F1098" s="10" t="s">
        <v>14009</v>
      </c>
      <c r="G1098" s="2" t="s">
        <v>34</v>
      </c>
      <c r="H1098" s="8" t="s">
        <v>79</v>
      </c>
      <c r="I1098" s="11" t="s">
        <v>17</v>
      </c>
      <c r="J1098" s="11" t="s">
        <v>18</v>
      </c>
      <c r="K1098" s="11" t="s">
        <v>91</v>
      </c>
      <c r="L1098" s="11" t="s">
        <v>92</v>
      </c>
      <c r="M1098" s="12">
        <v>1000000</v>
      </c>
      <c r="N1098" s="12">
        <v>100000</v>
      </c>
      <c r="O1098" s="11" t="s">
        <v>14194</v>
      </c>
      <c r="P1098" s="11" t="s">
        <v>50</v>
      </c>
      <c r="Q1098" s="11" t="s">
        <v>15434</v>
      </c>
    </row>
    <row r="1099" spans="2:17" hidden="1" x14ac:dyDescent="0.35">
      <c r="B1099" s="2">
        <f t="shared" si="17"/>
        <v>1095</v>
      </c>
      <c r="C1099" s="8" t="s">
        <v>1190</v>
      </c>
      <c r="D1099" s="8" t="s">
        <v>8145</v>
      </c>
      <c r="E1099" s="9">
        <v>42741</v>
      </c>
      <c r="F1099" s="10" t="s">
        <v>14009</v>
      </c>
      <c r="G1099" s="2" t="s">
        <v>34</v>
      </c>
      <c r="H1099" s="8" t="s">
        <v>71</v>
      </c>
      <c r="I1099" s="11" t="s">
        <v>17</v>
      </c>
      <c r="J1099" s="11" t="s">
        <v>18</v>
      </c>
      <c r="K1099" s="11" t="s">
        <v>91</v>
      </c>
      <c r="L1099" s="11" t="s">
        <v>92</v>
      </c>
      <c r="M1099" s="12">
        <v>1000000</v>
      </c>
      <c r="N1099" s="12">
        <v>1000000</v>
      </c>
      <c r="O1099" s="11" t="s">
        <v>14194</v>
      </c>
      <c r="P1099" s="11" t="s">
        <v>50</v>
      </c>
      <c r="Q1099" s="11" t="s">
        <v>15435</v>
      </c>
    </row>
    <row r="1100" spans="2:17" hidden="1" x14ac:dyDescent="0.35">
      <c r="B1100" s="2">
        <f t="shared" si="17"/>
        <v>1096</v>
      </c>
      <c r="C1100" s="8" t="s">
        <v>1191</v>
      </c>
      <c r="D1100" s="8" t="s">
        <v>8146</v>
      </c>
      <c r="E1100" s="9">
        <v>42755</v>
      </c>
      <c r="F1100" s="10" t="s">
        <v>14009</v>
      </c>
      <c r="G1100" s="2" t="s">
        <v>34</v>
      </c>
      <c r="H1100" s="8" t="s">
        <v>71</v>
      </c>
      <c r="I1100" s="11" t="s">
        <v>17</v>
      </c>
      <c r="J1100" s="11" t="s">
        <v>18</v>
      </c>
      <c r="K1100" s="11" t="s">
        <v>91</v>
      </c>
      <c r="L1100" s="11" t="s">
        <v>92</v>
      </c>
      <c r="M1100" s="12">
        <v>1000000</v>
      </c>
      <c r="N1100" s="12">
        <v>600000</v>
      </c>
      <c r="O1100" s="11" t="s">
        <v>14194</v>
      </c>
      <c r="P1100" s="11" t="s">
        <v>50</v>
      </c>
      <c r="Q1100" s="11" t="s">
        <v>15436</v>
      </c>
    </row>
    <row r="1101" spans="2:17" hidden="1" x14ac:dyDescent="0.35">
      <c r="B1101" s="2">
        <f t="shared" si="17"/>
        <v>1097</v>
      </c>
      <c r="C1101" s="8" t="s">
        <v>1192</v>
      </c>
      <c r="D1101" s="8" t="s">
        <v>8147</v>
      </c>
      <c r="E1101" s="9">
        <v>42759</v>
      </c>
      <c r="F1101" s="10" t="s">
        <v>14009</v>
      </c>
      <c r="G1101" s="2" t="s">
        <v>34</v>
      </c>
      <c r="H1101" s="8" t="s">
        <v>71</v>
      </c>
      <c r="I1101" s="11" t="s">
        <v>17</v>
      </c>
      <c r="J1101" s="11" t="s">
        <v>18</v>
      </c>
      <c r="K1101" s="11" t="s">
        <v>91</v>
      </c>
      <c r="L1101" s="11" t="s">
        <v>92</v>
      </c>
      <c r="M1101" s="12">
        <v>1000000</v>
      </c>
      <c r="N1101" s="12">
        <v>100000</v>
      </c>
      <c r="O1101" s="11" t="s">
        <v>14194</v>
      </c>
      <c r="P1101" s="11" t="s">
        <v>50</v>
      </c>
      <c r="Q1101" s="11" t="s">
        <v>15437</v>
      </c>
    </row>
    <row r="1102" spans="2:17" hidden="1" x14ac:dyDescent="0.35">
      <c r="B1102" s="2">
        <f t="shared" si="17"/>
        <v>1098</v>
      </c>
      <c r="C1102" s="8" t="s">
        <v>1193</v>
      </c>
      <c r="D1102" s="8" t="s">
        <v>8148</v>
      </c>
      <c r="E1102" s="9">
        <v>42745</v>
      </c>
      <c r="F1102" s="10" t="s">
        <v>14009</v>
      </c>
      <c r="G1102" s="2" t="s">
        <v>35</v>
      </c>
      <c r="H1102" s="8" t="s">
        <v>72</v>
      </c>
      <c r="I1102" s="11" t="s">
        <v>17</v>
      </c>
      <c r="J1102" s="11" t="s">
        <v>18</v>
      </c>
      <c r="K1102" s="11" t="s">
        <v>91</v>
      </c>
      <c r="L1102" s="11" t="s">
        <v>92</v>
      </c>
      <c r="M1102" s="12">
        <v>100000</v>
      </c>
      <c r="N1102" s="12">
        <v>100000</v>
      </c>
      <c r="O1102" s="11" t="s">
        <v>14194</v>
      </c>
      <c r="P1102" s="11" t="s">
        <v>50</v>
      </c>
      <c r="Q1102" s="11" t="s">
        <v>15438</v>
      </c>
    </row>
    <row r="1103" spans="2:17" hidden="1" x14ac:dyDescent="0.35">
      <c r="B1103" s="2">
        <f t="shared" si="17"/>
        <v>1099</v>
      </c>
      <c r="C1103" s="8" t="s">
        <v>1194</v>
      </c>
      <c r="D1103" s="8" t="s">
        <v>8149</v>
      </c>
      <c r="E1103" s="9">
        <v>42763</v>
      </c>
      <c r="F1103" s="10" t="s">
        <v>14009</v>
      </c>
      <c r="G1103" s="2" t="s">
        <v>36</v>
      </c>
      <c r="H1103" s="8" t="s">
        <v>67</v>
      </c>
      <c r="I1103" s="11" t="s">
        <v>17</v>
      </c>
      <c r="J1103" s="11" t="s">
        <v>18</v>
      </c>
      <c r="K1103" s="11" t="s">
        <v>91</v>
      </c>
      <c r="L1103" s="11" t="s">
        <v>92</v>
      </c>
      <c r="M1103" s="12">
        <v>1000000</v>
      </c>
      <c r="N1103" s="12">
        <v>100000</v>
      </c>
      <c r="O1103" s="11" t="s">
        <v>14194</v>
      </c>
      <c r="P1103" s="11" t="s">
        <v>50</v>
      </c>
      <c r="Q1103" s="11" t="s">
        <v>15439</v>
      </c>
    </row>
    <row r="1104" spans="2:17" hidden="1" x14ac:dyDescent="0.35">
      <c r="B1104" s="2">
        <f t="shared" si="17"/>
        <v>1100</v>
      </c>
      <c r="C1104" s="8" t="s">
        <v>1195</v>
      </c>
      <c r="D1104" s="8" t="s">
        <v>8150</v>
      </c>
      <c r="E1104" s="9">
        <v>42745</v>
      </c>
      <c r="F1104" s="10" t="s">
        <v>14009</v>
      </c>
      <c r="G1104" s="2" t="s">
        <v>22</v>
      </c>
      <c r="H1104" s="8" t="s">
        <v>64</v>
      </c>
      <c r="I1104" s="11" t="s">
        <v>17</v>
      </c>
      <c r="J1104" s="11" t="s">
        <v>18</v>
      </c>
      <c r="K1104" s="11" t="s">
        <v>91</v>
      </c>
      <c r="L1104" s="11" t="s">
        <v>92</v>
      </c>
      <c r="M1104" s="12">
        <v>1000000</v>
      </c>
      <c r="N1104" s="12">
        <v>100000</v>
      </c>
      <c r="O1104" s="11" t="s">
        <v>14195</v>
      </c>
      <c r="P1104" s="11" t="s">
        <v>50</v>
      </c>
      <c r="Q1104" s="11" t="s">
        <v>15440</v>
      </c>
    </row>
    <row r="1105" spans="2:17" hidden="1" x14ac:dyDescent="0.35">
      <c r="B1105" s="2">
        <f t="shared" si="17"/>
        <v>1101</v>
      </c>
      <c r="C1105" s="8" t="s">
        <v>1196</v>
      </c>
      <c r="D1105" s="8" t="s">
        <v>8151</v>
      </c>
      <c r="E1105" s="9">
        <v>42747</v>
      </c>
      <c r="F1105" s="10" t="s">
        <v>14009</v>
      </c>
      <c r="G1105" s="2" t="s">
        <v>22</v>
      </c>
      <c r="H1105" s="8" t="s">
        <v>64</v>
      </c>
      <c r="I1105" s="11" t="s">
        <v>17</v>
      </c>
      <c r="J1105" s="11" t="s">
        <v>18</v>
      </c>
      <c r="K1105" s="11" t="s">
        <v>91</v>
      </c>
      <c r="L1105" s="11" t="s">
        <v>92</v>
      </c>
      <c r="M1105" s="12">
        <v>100000</v>
      </c>
      <c r="N1105" s="12">
        <v>10000</v>
      </c>
      <c r="O1105" s="11" t="s">
        <v>14195</v>
      </c>
      <c r="P1105" s="11" t="s">
        <v>50</v>
      </c>
      <c r="Q1105" s="11" t="s">
        <v>15441</v>
      </c>
    </row>
    <row r="1106" spans="2:17" hidden="1" x14ac:dyDescent="0.35">
      <c r="B1106" s="2">
        <f t="shared" si="17"/>
        <v>1102</v>
      </c>
      <c r="C1106" s="8" t="s">
        <v>1197</v>
      </c>
      <c r="D1106" s="8" t="s">
        <v>8152</v>
      </c>
      <c r="E1106" s="9">
        <v>42753</v>
      </c>
      <c r="F1106" s="10" t="s">
        <v>14009</v>
      </c>
      <c r="G1106" s="2" t="s">
        <v>22</v>
      </c>
      <c r="H1106" s="8" t="s">
        <v>64</v>
      </c>
      <c r="I1106" s="11" t="s">
        <v>17</v>
      </c>
      <c r="J1106" s="11" t="s">
        <v>18</v>
      </c>
      <c r="K1106" s="11" t="s">
        <v>91</v>
      </c>
      <c r="L1106" s="11" t="s">
        <v>92</v>
      </c>
      <c r="M1106" s="12">
        <v>500000</v>
      </c>
      <c r="N1106" s="12">
        <v>500000</v>
      </c>
      <c r="O1106" s="11" t="s">
        <v>14195</v>
      </c>
      <c r="P1106" s="11" t="s">
        <v>50</v>
      </c>
      <c r="Q1106" s="11" t="s">
        <v>15442</v>
      </c>
    </row>
    <row r="1107" spans="2:17" hidden="1" x14ac:dyDescent="0.35">
      <c r="B1107" s="2">
        <f t="shared" si="17"/>
        <v>1103</v>
      </c>
      <c r="C1107" s="8" t="s">
        <v>1198</v>
      </c>
      <c r="D1107" s="8" t="s">
        <v>8153</v>
      </c>
      <c r="E1107" s="9">
        <v>42763</v>
      </c>
      <c r="F1107" s="10" t="s">
        <v>14009</v>
      </c>
      <c r="G1107" s="2" t="s">
        <v>22</v>
      </c>
      <c r="H1107" s="8" t="s">
        <v>64</v>
      </c>
      <c r="I1107" s="11" t="s">
        <v>17</v>
      </c>
      <c r="J1107" s="11" t="s">
        <v>18</v>
      </c>
      <c r="K1107" s="11" t="s">
        <v>91</v>
      </c>
      <c r="L1107" s="11" t="s">
        <v>92</v>
      </c>
      <c r="M1107" s="12">
        <v>100000</v>
      </c>
      <c r="N1107" s="12">
        <v>100000</v>
      </c>
      <c r="O1107" s="11" t="s">
        <v>14195</v>
      </c>
      <c r="P1107" s="11" t="s">
        <v>50</v>
      </c>
      <c r="Q1107" s="11" t="s">
        <v>15443</v>
      </c>
    </row>
    <row r="1108" spans="2:17" hidden="1" x14ac:dyDescent="0.35">
      <c r="B1108" s="2">
        <f t="shared" si="17"/>
        <v>1104</v>
      </c>
      <c r="C1108" s="8" t="s">
        <v>1199</v>
      </c>
      <c r="D1108" s="8" t="s">
        <v>8154</v>
      </c>
      <c r="E1108" s="9">
        <v>42745</v>
      </c>
      <c r="F1108" s="10" t="s">
        <v>14009</v>
      </c>
      <c r="G1108" s="2" t="s">
        <v>23</v>
      </c>
      <c r="H1108" s="8" t="s">
        <v>65</v>
      </c>
      <c r="I1108" s="11" t="s">
        <v>17</v>
      </c>
      <c r="J1108" s="11" t="s">
        <v>18</v>
      </c>
      <c r="K1108" s="11" t="s">
        <v>91</v>
      </c>
      <c r="L1108" s="11" t="s">
        <v>92</v>
      </c>
      <c r="M1108" s="12">
        <v>100000</v>
      </c>
      <c r="N1108" s="12">
        <v>100000</v>
      </c>
      <c r="O1108" s="11" t="s">
        <v>14195</v>
      </c>
      <c r="P1108" s="11" t="s">
        <v>50</v>
      </c>
      <c r="Q1108" s="11" t="s">
        <v>15444</v>
      </c>
    </row>
    <row r="1109" spans="2:17" hidden="1" x14ac:dyDescent="0.35">
      <c r="B1109" s="2">
        <f t="shared" si="17"/>
        <v>1105</v>
      </c>
      <c r="C1109" s="8" t="s">
        <v>1200</v>
      </c>
      <c r="D1109" s="8" t="s">
        <v>8155</v>
      </c>
      <c r="E1109" s="9">
        <v>42758</v>
      </c>
      <c r="F1109" s="10" t="s">
        <v>14009</v>
      </c>
      <c r="G1109" s="2" t="s">
        <v>29</v>
      </c>
      <c r="H1109" s="8" t="s">
        <v>68</v>
      </c>
      <c r="I1109" s="11" t="s">
        <v>17</v>
      </c>
      <c r="J1109" s="11" t="s">
        <v>18</v>
      </c>
      <c r="K1109" s="11" t="s">
        <v>91</v>
      </c>
      <c r="L1109" s="11" t="s">
        <v>92</v>
      </c>
      <c r="M1109" s="12">
        <v>500000</v>
      </c>
      <c r="N1109" s="12">
        <v>500000</v>
      </c>
      <c r="O1109" s="11" t="s">
        <v>14195</v>
      </c>
      <c r="P1109" s="11" t="s">
        <v>50</v>
      </c>
      <c r="Q1109" s="11" t="s">
        <v>15445</v>
      </c>
    </row>
    <row r="1110" spans="2:17" hidden="1" x14ac:dyDescent="0.35">
      <c r="B1110" s="2">
        <f t="shared" si="17"/>
        <v>1106</v>
      </c>
      <c r="C1110" s="8" t="s">
        <v>1201</v>
      </c>
      <c r="D1110" s="8" t="s">
        <v>8156</v>
      </c>
      <c r="E1110" s="9">
        <v>42751</v>
      </c>
      <c r="F1110" s="10" t="s">
        <v>14009</v>
      </c>
      <c r="G1110" s="2" t="s">
        <v>30</v>
      </c>
      <c r="H1110" s="8" t="s">
        <v>78</v>
      </c>
      <c r="I1110" s="11" t="s">
        <v>17</v>
      </c>
      <c r="J1110" s="11" t="s">
        <v>18</v>
      </c>
      <c r="K1110" s="11" t="s">
        <v>91</v>
      </c>
      <c r="L1110" s="11" t="s">
        <v>92</v>
      </c>
      <c r="M1110" s="12">
        <v>10000000</v>
      </c>
      <c r="N1110" s="12">
        <v>500000</v>
      </c>
      <c r="O1110" s="11" t="s">
        <v>14195</v>
      </c>
      <c r="P1110" s="11" t="s">
        <v>50</v>
      </c>
      <c r="Q1110" s="11" t="s">
        <v>15446</v>
      </c>
    </row>
    <row r="1111" spans="2:17" hidden="1" x14ac:dyDescent="0.35">
      <c r="B1111" s="2">
        <f t="shared" si="17"/>
        <v>1107</v>
      </c>
      <c r="C1111" s="8" t="s">
        <v>1202</v>
      </c>
      <c r="D1111" s="8" t="s">
        <v>8157</v>
      </c>
      <c r="E1111" s="9">
        <v>42758</v>
      </c>
      <c r="F1111" s="10" t="s">
        <v>14009</v>
      </c>
      <c r="G1111" s="2" t="s">
        <v>30</v>
      </c>
      <c r="H1111" s="8" t="s">
        <v>78</v>
      </c>
      <c r="I1111" s="11" t="s">
        <v>17</v>
      </c>
      <c r="J1111" s="11" t="s">
        <v>18</v>
      </c>
      <c r="K1111" s="11" t="s">
        <v>91</v>
      </c>
      <c r="L1111" s="11" t="s">
        <v>92</v>
      </c>
      <c r="M1111" s="12">
        <v>100000</v>
      </c>
      <c r="N1111" s="12">
        <v>100000</v>
      </c>
      <c r="O1111" s="11" t="s">
        <v>14195</v>
      </c>
      <c r="P1111" s="11" t="s">
        <v>50</v>
      </c>
      <c r="Q1111" s="11" t="s">
        <v>15447</v>
      </c>
    </row>
    <row r="1112" spans="2:17" hidden="1" x14ac:dyDescent="0.35">
      <c r="B1112" s="2">
        <f t="shared" si="17"/>
        <v>1108</v>
      </c>
      <c r="C1112" s="8" t="s">
        <v>1203</v>
      </c>
      <c r="D1112" s="8" t="s">
        <v>8158</v>
      </c>
      <c r="E1112" s="9">
        <v>42762</v>
      </c>
      <c r="F1112" s="10" t="s">
        <v>14009</v>
      </c>
      <c r="G1112" s="2" t="s">
        <v>33</v>
      </c>
      <c r="H1112" s="8" t="s">
        <v>63</v>
      </c>
      <c r="I1112" s="11" t="s">
        <v>17</v>
      </c>
      <c r="J1112" s="11" t="s">
        <v>18</v>
      </c>
      <c r="K1112" s="11" t="s">
        <v>91</v>
      </c>
      <c r="L1112" s="11" t="s">
        <v>92</v>
      </c>
      <c r="M1112" s="12">
        <v>100000</v>
      </c>
      <c r="N1112" s="12">
        <v>100000</v>
      </c>
      <c r="O1112" s="11" t="s">
        <v>14195</v>
      </c>
      <c r="P1112" s="11" t="s">
        <v>50</v>
      </c>
      <c r="Q1112" s="11" t="s">
        <v>15448</v>
      </c>
    </row>
    <row r="1113" spans="2:17" hidden="1" x14ac:dyDescent="0.35">
      <c r="B1113" s="2">
        <f t="shared" si="17"/>
        <v>1109</v>
      </c>
      <c r="C1113" s="8" t="s">
        <v>1204</v>
      </c>
      <c r="D1113" s="8" t="s">
        <v>8159</v>
      </c>
      <c r="E1113" s="9">
        <v>42762</v>
      </c>
      <c r="F1113" s="10" t="s">
        <v>14009</v>
      </c>
      <c r="G1113" s="2" t="s">
        <v>33</v>
      </c>
      <c r="H1113" s="8" t="s">
        <v>63</v>
      </c>
      <c r="I1113" s="11" t="s">
        <v>17</v>
      </c>
      <c r="J1113" s="11" t="s">
        <v>18</v>
      </c>
      <c r="K1113" s="11" t="s">
        <v>91</v>
      </c>
      <c r="L1113" s="11" t="s">
        <v>92</v>
      </c>
      <c r="M1113" s="12">
        <v>100000</v>
      </c>
      <c r="N1113" s="12">
        <v>100000</v>
      </c>
      <c r="O1113" s="11" t="s">
        <v>14195</v>
      </c>
      <c r="P1113" s="11" t="s">
        <v>50</v>
      </c>
      <c r="Q1113" s="11" t="s">
        <v>15449</v>
      </c>
    </row>
    <row r="1114" spans="2:17" hidden="1" x14ac:dyDescent="0.35">
      <c r="B1114" s="2">
        <f t="shared" si="17"/>
        <v>1110</v>
      </c>
      <c r="C1114" s="8" t="s">
        <v>1205</v>
      </c>
      <c r="D1114" s="8" t="s">
        <v>8160</v>
      </c>
      <c r="E1114" s="9">
        <v>42754</v>
      </c>
      <c r="F1114" s="10" t="s">
        <v>14009</v>
      </c>
      <c r="G1114" s="2" t="s">
        <v>35</v>
      </c>
      <c r="H1114" s="8" t="s">
        <v>72</v>
      </c>
      <c r="I1114" s="11" t="s">
        <v>17</v>
      </c>
      <c r="J1114" s="11" t="s">
        <v>18</v>
      </c>
      <c r="K1114" s="11" t="s">
        <v>91</v>
      </c>
      <c r="L1114" s="11" t="s">
        <v>92</v>
      </c>
      <c r="M1114" s="12">
        <v>100000</v>
      </c>
      <c r="N1114" s="12">
        <v>100000</v>
      </c>
      <c r="O1114" s="11" t="s">
        <v>14195</v>
      </c>
      <c r="P1114" s="11" t="s">
        <v>50</v>
      </c>
      <c r="Q1114" s="11" t="s">
        <v>15450</v>
      </c>
    </row>
    <row r="1115" spans="2:17" hidden="1" x14ac:dyDescent="0.35">
      <c r="B1115" s="2">
        <f t="shared" si="17"/>
        <v>1111</v>
      </c>
      <c r="C1115" s="8" t="s">
        <v>1206</v>
      </c>
      <c r="D1115" s="8" t="s">
        <v>8161</v>
      </c>
      <c r="E1115" s="9">
        <v>42758</v>
      </c>
      <c r="F1115" s="10" t="s">
        <v>14009</v>
      </c>
      <c r="G1115" s="2" t="s">
        <v>16</v>
      </c>
      <c r="H1115" s="8" t="s">
        <v>63</v>
      </c>
      <c r="I1115" s="11" t="s">
        <v>17</v>
      </c>
      <c r="J1115" s="11" t="s">
        <v>18</v>
      </c>
      <c r="K1115" s="11" t="s">
        <v>91</v>
      </c>
      <c r="L1115" s="11" t="s">
        <v>92</v>
      </c>
      <c r="M1115" s="12">
        <v>500000</v>
      </c>
      <c r="N1115" s="12">
        <v>250000</v>
      </c>
      <c r="O1115" s="11" t="s">
        <v>14196</v>
      </c>
      <c r="P1115" s="11" t="s">
        <v>51</v>
      </c>
      <c r="Q1115" s="11" t="s">
        <v>15451</v>
      </c>
    </row>
    <row r="1116" spans="2:17" hidden="1" x14ac:dyDescent="0.35">
      <c r="B1116" s="2">
        <f t="shared" si="17"/>
        <v>1112</v>
      </c>
      <c r="C1116" s="8" t="s">
        <v>1207</v>
      </c>
      <c r="D1116" s="8" t="s">
        <v>8162</v>
      </c>
      <c r="E1116" s="9">
        <v>42760</v>
      </c>
      <c r="F1116" s="10" t="s">
        <v>14009</v>
      </c>
      <c r="G1116" s="2" t="s">
        <v>16</v>
      </c>
      <c r="H1116" s="8" t="s">
        <v>63</v>
      </c>
      <c r="I1116" s="11" t="s">
        <v>17</v>
      </c>
      <c r="J1116" s="11" t="s">
        <v>18</v>
      </c>
      <c r="K1116" s="11" t="s">
        <v>91</v>
      </c>
      <c r="L1116" s="11" t="s">
        <v>92</v>
      </c>
      <c r="M1116" s="12">
        <v>100000</v>
      </c>
      <c r="N1116" s="12">
        <v>100000</v>
      </c>
      <c r="O1116" s="11" t="s">
        <v>14196</v>
      </c>
      <c r="P1116" s="11" t="s">
        <v>51</v>
      </c>
      <c r="Q1116" s="11" t="s">
        <v>15452</v>
      </c>
    </row>
    <row r="1117" spans="2:17" hidden="1" x14ac:dyDescent="0.35">
      <c r="B1117" s="2">
        <f t="shared" si="17"/>
        <v>1113</v>
      </c>
      <c r="C1117" s="8" t="s">
        <v>1208</v>
      </c>
      <c r="D1117" s="8" t="s">
        <v>8163</v>
      </c>
      <c r="E1117" s="9">
        <v>42759</v>
      </c>
      <c r="F1117" s="10" t="s">
        <v>14009</v>
      </c>
      <c r="G1117" s="2" t="s">
        <v>20</v>
      </c>
      <c r="H1117" s="8" t="s">
        <v>74</v>
      </c>
      <c r="I1117" s="11" t="s">
        <v>21300</v>
      </c>
      <c r="J1117" s="11" t="s">
        <v>18</v>
      </c>
      <c r="K1117" s="11" t="s">
        <v>91</v>
      </c>
      <c r="L1117" s="11" t="s">
        <v>92</v>
      </c>
      <c r="M1117" s="12">
        <v>100000</v>
      </c>
      <c r="N1117" s="12">
        <v>100000</v>
      </c>
      <c r="O1117" s="11" t="s">
        <v>14196</v>
      </c>
      <c r="P1117" s="11" t="s">
        <v>51</v>
      </c>
      <c r="Q1117" s="11" t="s">
        <v>15453</v>
      </c>
    </row>
    <row r="1118" spans="2:17" hidden="1" x14ac:dyDescent="0.35">
      <c r="B1118" s="2">
        <f t="shared" si="17"/>
        <v>1114</v>
      </c>
      <c r="C1118" s="8" t="s">
        <v>1209</v>
      </c>
      <c r="D1118" s="8" t="s">
        <v>8164</v>
      </c>
      <c r="E1118" s="9">
        <v>42738</v>
      </c>
      <c r="F1118" s="10" t="s">
        <v>14009</v>
      </c>
      <c r="G1118" s="2" t="s">
        <v>20</v>
      </c>
      <c r="H1118" s="8" t="s">
        <v>74</v>
      </c>
      <c r="I1118" s="11" t="s">
        <v>17</v>
      </c>
      <c r="J1118" s="11" t="s">
        <v>18</v>
      </c>
      <c r="K1118" s="11" t="s">
        <v>91</v>
      </c>
      <c r="L1118" s="11" t="s">
        <v>92</v>
      </c>
      <c r="M1118" s="12">
        <v>500000</v>
      </c>
      <c r="N1118" s="12">
        <v>500000</v>
      </c>
      <c r="O1118" s="11" t="s">
        <v>14196</v>
      </c>
      <c r="P1118" s="11" t="s">
        <v>51</v>
      </c>
      <c r="Q1118" s="11" t="s">
        <v>15454</v>
      </c>
    </row>
    <row r="1119" spans="2:17" hidden="1" x14ac:dyDescent="0.35">
      <c r="B1119" s="2">
        <f t="shared" si="17"/>
        <v>1115</v>
      </c>
      <c r="C1119" s="8" t="s">
        <v>1210</v>
      </c>
      <c r="D1119" s="8" t="s">
        <v>8165</v>
      </c>
      <c r="E1119" s="9">
        <v>42744</v>
      </c>
      <c r="F1119" s="10" t="s">
        <v>14009</v>
      </c>
      <c r="G1119" s="2" t="s">
        <v>20</v>
      </c>
      <c r="H1119" s="8" t="s">
        <v>74</v>
      </c>
      <c r="I1119" s="11" t="s">
        <v>17</v>
      </c>
      <c r="J1119" s="11" t="s">
        <v>18</v>
      </c>
      <c r="K1119" s="11" t="s">
        <v>91</v>
      </c>
      <c r="L1119" s="11" t="s">
        <v>92</v>
      </c>
      <c r="M1119" s="12">
        <v>100000</v>
      </c>
      <c r="N1119" s="12">
        <v>100000</v>
      </c>
      <c r="O1119" s="11" t="s">
        <v>14196</v>
      </c>
      <c r="P1119" s="11" t="s">
        <v>51</v>
      </c>
      <c r="Q1119" s="11" t="s">
        <v>15455</v>
      </c>
    </row>
    <row r="1120" spans="2:17" hidden="1" x14ac:dyDescent="0.35">
      <c r="B1120" s="2">
        <f t="shared" si="17"/>
        <v>1116</v>
      </c>
      <c r="C1120" s="8" t="s">
        <v>1211</v>
      </c>
      <c r="D1120" s="8" t="s">
        <v>8166</v>
      </c>
      <c r="E1120" s="9">
        <v>42744</v>
      </c>
      <c r="F1120" s="10" t="s">
        <v>14009</v>
      </c>
      <c r="G1120" s="2" t="s">
        <v>20</v>
      </c>
      <c r="H1120" s="8" t="s">
        <v>74</v>
      </c>
      <c r="I1120" s="11" t="s">
        <v>17</v>
      </c>
      <c r="J1120" s="11" t="s">
        <v>18</v>
      </c>
      <c r="K1120" s="11" t="s">
        <v>91</v>
      </c>
      <c r="L1120" s="11" t="s">
        <v>92</v>
      </c>
      <c r="M1120" s="12">
        <v>1000000</v>
      </c>
      <c r="N1120" s="12">
        <v>500000</v>
      </c>
      <c r="O1120" s="11" t="s">
        <v>14196</v>
      </c>
      <c r="P1120" s="11" t="s">
        <v>51</v>
      </c>
      <c r="Q1120" s="11" t="s">
        <v>15456</v>
      </c>
    </row>
    <row r="1121" spans="2:17" hidden="1" x14ac:dyDescent="0.35">
      <c r="B1121" s="2">
        <f t="shared" si="17"/>
        <v>1117</v>
      </c>
      <c r="C1121" s="8" t="s">
        <v>1212</v>
      </c>
      <c r="D1121" s="8" t="s">
        <v>8167</v>
      </c>
      <c r="E1121" s="9">
        <v>42745</v>
      </c>
      <c r="F1121" s="10" t="s">
        <v>14009</v>
      </c>
      <c r="G1121" s="2" t="s">
        <v>20</v>
      </c>
      <c r="H1121" s="8" t="s">
        <v>74</v>
      </c>
      <c r="I1121" s="11" t="s">
        <v>17</v>
      </c>
      <c r="J1121" s="11" t="s">
        <v>18</v>
      </c>
      <c r="K1121" s="11" t="s">
        <v>91</v>
      </c>
      <c r="L1121" s="11" t="s">
        <v>92</v>
      </c>
      <c r="M1121" s="12">
        <v>1000000</v>
      </c>
      <c r="N1121" s="12">
        <v>400000</v>
      </c>
      <c r="O1121" s="11" t="s">
        <v>14196</v>
      </c>
      <c r="P1121" s="11" t="s">
        <v>51</v>
      </c>
      <c r="Q1121" s="11" t="s">
        <v>15457</v>
      </c>
    </row>
    <row r="1122" spans="2:17" hidden="1" x14ac:dyDescent="0.35">
      <c r="B1122" s="2">
        <f t="shared" si="17"/>
        <v>1118</v>
      </c>
      <c r="C1122" s="8" t="s">
        <v>1213</v>
      </c>
      <c r="D1122" s="8" t="s">
        <v>8168</v>
      </c>
      <c r="E1122" s="9">
        <v>42745</v>
      </c>
      <c r="F1122" s="10" t="s">
        <v>14009</v>
      </c>
      <c r="G1122" s="2" t="s">
        <v>20</v>
      </c>
      <c r="H1122" s="8" t="s">
        <v>74</v>
      </c>
      <c r="I1122" s="11" t="s">
        <v>17</v>
      </c>
      <c r="J1122" s="11" t="s">
        <v>18</v>
      </c>
      <c r="K1122" s="11" t="s">
        <v>91</v>
      </c>
      <c r="L1122" s="11" t="s">
        <v>92</v>
      </c>
      <c r="M1122" s="12">
        <v>1000000</v>
      </c>
      <c r="N1122" s="12">
        <v>500000</v>
      </c>
      <c r="O1122" s="11" t="s">
        <v>14196</v>
      </c>
      <c r="P1122" s="11" t="s">
        <v>51</v>
      </c>
      <c r="Q1122" s="11" t="s">
        <v>15458</v>
      </c>
    </row>
    <row r="1123" spans="2:17" hidden="1" x14ac:dyDescent="0.35">
      <c r="B1123" s="2">
        <f t="shared" si="17"/>
        <v>1119</v>
      </c>
      <c r="C1123" s="8" t="s">
        <v>1214</v>
      </c>
      <c r="D1123" s="8" t="s">
        <v>8169</v>
      </c>
      <c r="E1123" s="9">
        <v>42748</v>
      </c>
      <c r="F1123" s="10" t="s">
        <v>14009</v>
      </c>
      <c r="G1123" s="2" t="s">
        <v>20</v>
      </c>
      <c r="H1123" s="8" t="s">
        <v>74</v>
      </c>
      <c r="I1123" s="11" t="s">
        <v>17</v>
      </c>
      <c r="J1123" s="11" t="s">
        <v>18</v>
      </c>
      <c r="K1123" s="11" t="s">
        <v>91</v>
      </c>
      <c r="L1123" s="11" t="s">
        <v>92</v>
      </c>
      <c r="M1123" s="12">
        <v>500000</v>
      </c>
      <c r="N1123" s="12">
        <v>500000</v>
      </c>
      <c r="O1123" s="11" t="s">
        <v>14196</v>
      </c>
      <c r="P1123" s="11" t="s">
        <v>51</v>
      </c>
      <c r="Q1123" s="11" t="s">
        <v>15459</v>
      </c>
    </row>
    <row r="1124" spans="2:17" hidden="1" x14ac:dyDescent="0.35">
      <c r="B1124" s="2">
        <f t="shared" si="17"/>
        <v>1120</v>
      </c>
      <c r="C1124" s="8" t="s">
        <v>1215</v>
      </c>
      <c r="D1124" s="8" t="s">
        <v>8170</v>
      </c>
      <c r="E1124" s="9">
        <v>42751</v>
      </c>
      <c r="F1124" s="10" t="s">
        <v>14009</v>
      </c>
      <c r="G1124" s="2" t="s">
        <v>20</v>
      </c>
      <c r="H1124" s="8" t="s">
        <v>74</v>
      </c>
      <c r="I1124" s="11" t="s">
        <v>17</v>
      </c>
      <c r="J1124" s="11" t="s">
        <v>18</v>
      </c>
      <c r="K1124" s="11" t="s">
        <v>91</v>
      </c>
      <c r="L1124" s="11" t="s">
        <v>92</v>
      </c>
      <c r="M1124" s="12">
        <v>500000</v>
      </c>
      <c r="N1124" s="12">
        <v>100000</v>
      </c>
      <c r="O1124" s="11" t="s">
        <v>14196</v>
      </c>
      <c r="P1124" s="11" t="s">
        <v>51</v>
      </c>
      <c r="Q1124" s="11" t="s">
        <v>15460</v>
      </c>
    </row>
    <row r="1125" spans="2:17" hidden="1" x14ac:dyDescent="0.35">
      <c r="B1125" s="2">
        <f t="shared" si="17"/>
        <v>1121</v>
      </c>
      <c r="C1125" s="8" t="s">
        <v>1216</v>
      </c>
      <c r="D1125" s="8" t="s">
        <v>8171</v>
      </c>
      <c r="E1125" s="9">
        <v>42752</v>
      </c>
      <c r="F1125" s="10" t="s">
        <v>14009</v>
      </c>
      <c r="G1125" s="2" t="s">
        <v>20</v>
      </c>
      <c r="H1125" s="8" t="s">
        <v>74</v>
      </c>
      <c r="I1125" s="11" t="s">
        <v>17</v>
      </c>
      <c r="J1125" s="11" t="s">
        <v>18</v>
      </c>
      <c r="K1125" s="11" t="s">
        <v>91</v>
      </c>
      <c r="L1125" s="11" t="s">
        <v>92</v>
      </c>
      <c r="M1125" s="12">
        <v>1000000</v>
      </c>
      <c r="N1125" s="12">
        <v>200000</v>
      </c>
      <c r="O1125" s="11" t="s">
        <v>14196</v>
      </c>
      <c r="P1125" s="11" t="s">
        <v>51</v>
      </c>
      <c r="Q1125" s="11" t="s">
        <v>15461</v>
      </c>
    </row>
    <row r="1126" spans="2:17" hidden="1" x14ac:dyDescent="0.35">
      <c r="B1126" s="2">
        <f t="shared" si="17"/>
        <v>1122</v>
      </c>
      <c r="C1126" s="8" t="s">
        <v>1217</v>
      </c>
      <c r="D1126" s="8" t="s">
        <v>8172</v>
      </c>
      <c r="E1126" s="9">
        <v>42755</v>
      </c>
      <c r="F1126" s="10" t="s">
        <v>14009</v>
      </c>
      <c r="G1126" s="2" t="s">
        <v>20</v>
      </c>
      <c r="H1126" s="8" t="s">
        <v>74</v>
      </c>
      <c r="I1126" s="11" t="s">
        <v>17</v>
      </c>
      <c r="J1126" s="11" t="s">
        <v>18</v>
      </c>
      <c r="K1126" s="11" t="s">
        <v>91</v>
      </c>
      <c r="L1126" s="11" t="s">
        <v>92</v>
      </c>
      <c r="M1126" s="12">
        <v>500000</v>
      </c>
      <c r="N1126" s="12">
        <v>500000</v>
      </c>
      <c r="O1126" s="11" t="s">
        <v>14196</v>
      </c>
      <c r="P1126" s="11" t="s">
        <v>51</v>
      </c>
      <c r="Q1126" s="11" t="s">
        <v>15462</v>
      </c>
    </row>
    <row r="1127" spans="2:17" hidden="1" x14ac:dyDescent="0.35">
      <c r="B1127" s="2">
        <f t="shared" si="17"/>
        <v>1123</v>
      </c>
      <c r="C1127" s="8" t="s">
        <v>1218</v>
      </c>
      <c r="D1127" s="8" t="s">
        <v>8173</v>
      </c>
      <c r="E1127" s="9">
        <v>42759</v>
      </c>
      <c r="F1127" s="10" t="s">
        <v>14009</v>
      </c>
      <c r="G1127" s="2" t="s">
        <v>20</v>
      </c>
      <c r="H1127" s="8" t="s">
        <v>74</v>
      </c>
      <c r="I1127" s="11" t="s">
        <v>17</v>
      </c>
      <c r="J1127" s="11" t="s">
        <v>18</v>
      </c>
      <c r="K1127" s="11" t="s">
        <v>91</v>
      </c>
      <c r="L1127" s="11" t="s">
        <v>92</v>
      </c>
      <c r="M1127" s="12">
        <v>1000000</v>
      </c>
      <c r="N1127" s="12">
        <v>700000</v>
      </c>
      <c r="O1127" s="11" t="s">
        <v>14196</v>
      </c>
      <c r="P1127" s="11" t="s">
        <v>51</v>
      </c>
      <c r="Q1127" s="11" t="s">
        <v>15463</v>
      </c>
    </row>
    <row r="1128" spans="2:17" hidden="1" x14ac:dyDescent="0.35">
      <c r="B1128" s="2">
        <f t="shared" si="17"/>
        <v>1124</v>
      </c>
      <c r="C1128" s="8" t="s">
        <v>1219</v>
      </c>
      <c r="D1128" s="8" t="s">
        <v>8174</v>
      </c>
      <c r="E1128" s="9">
        <v>42748</v>
      </c>
      <c r="F1128" s="10" t="s">
        <v>14009</v>
      </c>
      <c r="G1128" s="2" t="s">
        <v>22</v>
      </c>
      <c r="H1128" s="8" t="s">
        <v>64</v>
      </c>
      <c r="I1128" s="11" t="s">
        <v>17</v>
      </c>
      <c r="J1128" s="11" t="s">
        <v>18</v>
      </c>
      <c r="K1128" s="11" t="s">
        <v>91</v>
      </c>
      <c r="L1128" s="11" t="s">
        <v>92</v>
      </c>
      <c r="M1128" s="12">
        <v>1000000</v>
      </c>
      <c r="N1128" s="12">
        <v>100000</v>
      </c>
      <c r="O1128" s="11" t="s">
        <v>14196</v>
      </c>
      <c r="P1128" s="11" t="s">
        <v>51</v>
      </c>
      <c r="Q1128" s="11" t="s">
        <v>15464</v>
      </c>
    </row>
    <row r="1129" spans="2:17" hidden="1" x14ac:dyDescent="0.35">
      <c r="B1129" s="2">
        <f t="shared" si="17"/>
        <v>1125</v>
      </c>
      <c r="C1129" s="8" t="s">
        <v>1220</v>
      </c>
      <c r="D1129" s="8" t="s">
        <v>8175</v>
      </c>
      <c r="E1129" s="9">
        <v>42755</v>
      </c>
      <c r="F1129" s="10" t="s">
        <v>14009</v>
      </c>
      <c r="G1129" s="2" t="s">
        <v>22</v>
      </c>
      <c r="H1129" s="8" t="s">
        <v>64</v>
      </c>
      <c r="I1129" s="11" t="s">
        <v>17</v>
      </c>
      <c r="J1129" s="11" t="s">
        <v>18</v>
      </c>
      <c r="K1129" s="11" t="s">
        <v>91</v>
      </c>
      <c r="L1129" s="11" t="s">
        <v>92</v>
      </c>
      <c r="M1129" s="12">
        <v>100000</v>
      </c>
      <c r="N1129" s="12">
        <v>100000</v>
      </c>
      <c r="O1129" s="11" t="s">
        <v>14196</v>
      </c>
      <c r="P1129" s="11" t="s">
        <v>51</v>
      </c>
      <c r="Q1129" s="11" t="s">
        <v>15465</v>
      </c>
    </row>
    <row r="1130" spans="2:17" hidden="1" x14ac:dyDescent="0.35">
      <c r="B1130" s="2">
        <f t="shared" si="17"/>
        <v>1126</v>
      </c>
      <c r="C1130" s="8" t="s">
        <v>1221</v>
      </c>
      <c r="D1130" s="8" t="s">
        <v>8176</v>
      </c>
      <c r="E1130" s="9">
        <v>42760</v>
      </c>
      <c r="F1130" s="10" t="s">
        <v>14009</v>
      </c>
      <c r="G1130" s="2" t="s">
        <v>22</v>
      </c>
      <c r="H1130" s="8" t="s">
        <v>64</v>
      </c>
      <c r="I1130" s="11" t="s">
        <v>17</v>
      </c>
      <c r="J1130" s="11" t="s">
        <v>18</v>
      </c>
      <c r="K1130" s="11" t="s">
        <v>91</v>
      </c>
      <c r="L1130" s="11" t="s">
        <v>92</v>
      </c>
      <c r="M1130" s="12">
        <v>100000</v>
      </c>
      <c r="N1130" s="12">
        <v>100000</v>
      </c>
      <c r="O1130" s="11" t="s">
        <v>14196</v>
      </c>
      <c r="P1130" s="11" t="s">
        <v>51</v>
      </c>
      <c r="Q1130" s="11" t="s">
        <v>15466</v>
      </c>
    </row>
    <row r="1131" spans="2:17" hidden="1" x14ac:dyDescent="0.35">
      <c r="B1131" s="2">
        <f t="shared" si="17"/>
        <v>1127</v>
      </c>
      <c r="C1131" s="8" t="s">
        <v>1222</v>
      </c>
      <c r="D1131" s="8" t="s">
        <v>8177</v>
      </c>
      <c r="E1131" s="9">
        <v>42762</v>
      </c>
      <c r="F1131" s="10" t="s">
        <v>14009</v>
      </c>
      <c r="G1131" s="2" t="s">
        <v>27</v>
      </c>
      <c r="H1131" s="8" t="s">
        <v>69</v>
      </c>
      <c r="I1131" s="11" t="s">
        <v>17</v>
      </c>
      <c r="J1131" s="11" t="s">
        <v>18</v>
      </c>
      <c r="K1131" s="11" t="s">
        <v>91</v>
      </c>
      <c r="L1131" s="11" t="s">
        <v>92</v>
      </c>
      <c r="M1131" s="12">
        <v>1000000</v>
      </c>
      <c r="N1131" s="12">
        <v>100000</v>
      </c>
      <c r="O1131" s="11" t="s">
        <v>14196</v>
      </c>
      <c r="P1131" s="11" t="s">
        <v>51</v>
      </c>
      <c r="Q1131" s="11" t="s">
        <v>15467</v>
      </c>
    </row>
    <row r="1132" spans="2:17" hidden="1" x14ac:dyDescent="0.35">
      <c r="B1132" s="2">
        <f t="shared" si="17"/>
        <v>1128</v>
      </c>
      <c r="C1132" s="8" t="s">
        <v>1223</v>
      </c>
      <c r="D1132" s="8" t="s">
        <v>8178</v>
      </c>
      <c r="E1132" s="9">
        <v>42751</v>
      </c>
      <c r="F1132" s="10" t="s">
        <v>14009</v>
      </c>
      <c r="G1132" s="2" t="s">
        <v>28</v>
      </c>
      <c r="H1132" s="8" t="s">
        <v>66</v>
      </c>
      <c r="I1132" s="11" t="s">
        <v>17</v>
      </c>
      <c r="J1132" s="11" t="s">
        <v>18</v>
      </c>
      <c r="K1132" s="11" t="s">
        <v>91</v>
      </c>
      <c r="L1132" s="11" t="s">
        <v>92</v>
      </c>
      <c r="M1132" s="12">
        <v>100000</v>
      </c>
      <c r="N1132" s="12">
        <v>100000</v>
      </c>
      <c r="O1132" s="11" t="s">
        <v>14196</v>
      </c>
      <c r="P1132" s="11" t="s">
        <v>51</v>
      </c>
      <c r="Q1132" s="11" t="s">
        <v>15468</v>
      </c>
    </row>
    <row r="1133" spans="2:17" hidden="1" x14ac:dyDescent="0.35">
      <c r="B1133" s="2">
        <f t="shared" si="17"/>
        <v>1129</v>
      </c>
      <c r="C1133" s="8" t="s">
        <v>1224</v>
      </c>
      <c r="D1133" s="8" t="s">
        <v>8179</v>
      </c>
      <c r="E1133" s="9">
        <v>42758</v>
      </c>
      <c r="F1133" s="10" t="s">
        <v>14009</v>
      </c>
      <c r="G1133" s="2" t="s">
        <v>28</v>
      </c>
      <c r="H1133" s="8" t="s">
        <v>66</v>
      </c>
      <c r="I1133" s="11" t="s">
        <v>17</v>
      </c>
      <c r="J1133" s="11" t="s">
        <v>18</v>
      </c>
      <c r="K1133" s="11" t="s">
        <v>91</v>
      </c>
      <c r="L1133" s="11" t="s">
        <v>92</v>
      </c>
      <c r="M1133" s="12">
        <v>400000</v>
      </c>
      <c r="N1133" s="12">
        <v>400000</v>
      </c>
      <c r="O1133" s="11" t="s">
        <v>14196</v>
      </c>
      <c r="P1133" s="11" t="s">
        <v>51</v>
      </c>
      <c r="Q1133" s="11" t="s">
        <v>15469</v>
      </c>
    </row>
    <row r="1134" spans="2:17" hidden="1" x14ac:dyDescent="0.35">
      <c r="B1134" s="2">
        <f t="shared" si="17"/>
        <v>1130</v>
      </c>
      <c r="C1134" s="8" t="s">
        <v>1225</v>
      </c>
      <c r="D1134" s="8" t="s">
        <v>8180</v>
      </c>
      <c r="E1134" s="9">
        <v>42759</v>
      </c>
      <c r="F1134" s="10" t="s">
        <v>14009</v>
      </c>
      <c r="G1134" s="2" t="s">
        <v>29</v>
      </c>
      <c r="H1134" s="8" t="s">
        <v>68</v>
      </c>
      <c r="I1134" s="11" t="s">
        <v>17</v>
      </c>
      <c r="J1134" s="11" t="s">
        <v>18</v>
      </c>
      <c r="K1134" s="11" t="s">
        <v>91</v>
      </c>
      <c r="L1134" s="11" t="s">
        <v>92</v>
      </c>
      <c r="M1134" s="12">
        <v>100000</v>
      </c>
      <c r="N1134" s="12">
        <v>100000</v>
      </c>
      <c r="O1134" s="11" t="s">
        <v>14196</v>
      </c>
      <c r="P1134" s="11" t="s">
        <v>51</v>
      </c>
      <c r="Q1134" s="11" t="s">
        <v>15470</v>
      </c>
    </row>
    <row r="1135" spans="2:17" hidden="1" x14ac:dyDescent="0.35">
      <c r="B1135" s="2">
        <f t="shared" si="17"/>
        <v>1131</v>
      </c>
      <c r="C1135" s="8" t="s">
        <v>1226</v>
      </c>
      <c r="D1135" s="8" t="s">
        <v>8181</v>
      </c>
      <c r="E1135" s="9">
        <v>42741</v>
      </c>
      <c r="F1135" s="10" t="s">
        <v>14009</v>
      </c>
      <c r="G1135" s="2" t="s">
        <v>30</v>
      </c>
      <c r="H1135" s="8" t="s">
        <v>78</v>
      </c>
      <c r="I1135" s="11" t="s">
        <v>17</v>
      </c>
      <c r="J1135" s="11" t="s">
        <v>18</v>
      </c>
      <c r="K1135" s="11" t="s">
        <v>91</v>
      </c>
      <c r="L1135" s="11" t="s">
        <v>92</v>
      </c>
      <c r="M1135" s="12">
        <v>1000000</v>
      </c>
      <c r="N1135" s="12">
        <v>1000000</v>
      </c>
      <c r="O1135" s="11" t="s">
        <v>14196</v>
      </c>
      <c r="P1135" s="11" t="s">
        <v>51</v>
      </c>
      <c r="Q1135" s="11" t="s">
        <v>15471</v>
      </c>
    </row>
    <row r="1136" spans="2:17" hidden="1" x14ac:dyDescent="0.35">
      <c r="B1136" s="2">
        <f t="shared" si="17"/>
        <v>1132</v>
      </c>
      <c r="C1136" s="8" t="s">
        <v>1227</v>
      </c>
      <c r="D1136" s="8" t="s">
        <v>8182</v>
      </c>
      <c r="E1136" s="9">
        <v>42751</v>
      </c>
      <c r="F1136" s="10" t="s">
        <v>14009</v>
      </c>
      <c r="G1136" s="2" t="s">
        <v>30</v>
      </c>
      <c r="H1136" s="8" t="s">
        <v>78</v>
      </c>
      <c r="I1136" s="11" t="s">
        <v>17</v>
      </c>
      <c r="J1136" s="11" t="s">
        <v>18</v>
      </c>
      <c r="K1136" s="11" t="s">
        <v>91</v>
      </c>
      <c r="L1136" s="11" t="s">
        <v>92</v>
      </c>
      <c r="M1136" s="12">
        <v>100000</v>
      </c>
      <c r="N1136" s="12">
        <v>100000</v>
      </c>
      <c r="O1136" s="11" t="s">
        <v>14196</v>
      </c>
      <c r="P1136" s="11" t="s">
        <v>51</v>
      </c>
      <c r="Q1136" s="11" t="s">
        <v>15472</v>
      </c>
    </row>
    <row r="1137" spans="2:17" hidden="1" x14ac:dyDescent="0.35">
      <c r="B1137" s="2">
        <f t="shared" si="17"/>
        <v>1133</v>
      </c>
      <c r="C1137" s="8" t="s">
        <v>1228</v>
      </c>
      <c r="D1137" s="8" t="s">
        <v>8183</v>
      </c>
      <c r="E1137" s="9">
        <v>42755</v>
      </c>
      <c r="F1137" s="10" t="s">
        <v>14009</v>
      </c>
      <c r="G1137" s="2" t="s">
        <v>30</v>
      </c>
      <c r="H1137" s="8" t="s">
        <v>78</v>
      </c>
      <c r="I1137" s="11" t="s">
        <v>17</v>
      </c>
      <c r="J1137" s="11" t="s">
        <v>18</v>
      </c>
      <c r="K1137" s="11" t="s">
        <v>91</v>
      </c>
      <c r="L1137" s="11" t="s">
        <v>92</v>
      </c>
      <c r="M1137" s="12">
        <v>1000000</v>
      </c>
      <c r="N1137" s="12">
        <v>100000</v>
      </c>
      <c r="O1137" s="11" t="s">
        <v>14196</v>
      </c>
      <c r="P1137" s="11" t="s">
        <v>51</v>
      </c>
      <c r="Q1137" s="11" t="s">
        <v>15473</v>
      </c>
    </row>
    <row r="1138" spans="2:17" hidden="1" x14ac:dyDescent="0.35">
      <c r="B1138" s="2">
        <f t="shared" si="17"/>
        <v>1134</v>
      </c>
      <c r="C1138" s="8" t="s">
        <v>1229</v>
      </c>
      <c r="D1138" s="8" t="s">
        <v>8184</v>
      </c>
      <c r="E1138" s="9">
        <v>42746</v>
      </c>
      <c r="F1138" s="10" t="s">
        <v>14009</v>
      </c>
      <c r="G1138" s="2" t="s">
        <v>37</v>
      </c>
      <c r="H1138" s="8" t="s">
        <v>73</v>
      </c>
      <c r="I1138" s="11" t="s">
        <v>17</v>
      </c>
      <c r="J1138" s="11" t="s">
        <v>18</v>
      </c>
      <c r="K1138" s="11" t="s">
        <v>91</v>
      </c>
      <c r="L1138" s="11" t="s">
        <v>92</v>
      </c>
      <c r="M1138" s="12">
        <v>1000000</v>
      </c>
      <c r="N1138" s="12">
        <v>100000</v>
      </c>
      <c r="O1138" s="11" t="s">
        <v>14196</v>
      </c>
      <c r="P1138" s="11" t="s">
        <v>51</v>
      </c>
      <c r="Q1138" s="11" t="s">
        <v>15474</v>
      </c>
    </row>
    <row r="1139" spans="2:17" hidden="1" x14ac:dyDescent="0.35">
      <c r="B1139" s="2">
        <f t="shared" si="17"/>
        <v>1135</v>
      </c>
      <c r="C1139" s="8" t="s">
        <v>1230</v>
      </c>
      <c r="D1139" s="8" t="s">
        <v>8185</v>
      </c>
      <c r="E1139" s="9">
        <v>42752</v>
      </c>
      <c r="F1139" s="10" t="s">
        <v>14009</v>
      </c>
      <c r="G1139" s="2" t="s">
        <v>37</v>
      </c>
      <c r="H1139" s="8" t="s">
        <v>73</v>
      </c>
      <c r="I1139" s="11" t="s">
        <v>17</v>
      </c>
      <c r="J1139" s="11" t="s">
        <v>18</v>
      </c>
      <c r="K1139" s="11" t="s">
        <v>91</v>
      </c>
      <c r="L1139" s="11" t="s">
        <v>92</v>
      </c>
      <c r="M1139" s="12">
        <v>100000</v>
      </c>
      <c r="N1139" s="12">
        <v>100000</v>
      </c>
      <c r="O1139" s="11" t="s">
        <v>14196</v>
      </c>
      <c r="P1139" s="11" t="s">
        <v>51</v>
      </c>
      <c r="Q1139" s="11" t="s">
        <v>15475</v>
      </c>
    </row>
    <row r="1140" spans="2:17" hidden="1" x14ac:dyDescent="0.35">
      <c r="B1140" s="2">
        <f t="shared" si="17"/>
        <v>1136</v>
      </c>
      <c r="C1140" s="8" t="s">
        <v>1231</v>
      </c>
      <c r="D1140" s="8" t="s">
        <v>8186</v>
      </c>
      <c r="E1140" s="9">
        <v>42751</v>
      </c>
      <c r="F1140" s="10" t="s">
        <v>14009</v>
      </c>
      <c r="G1140" s="2" t="s">
        <v>29</v>
      </c>
      <c r="H1140" s="8" t="s">
        <v>75</v>
      </c>
      <c r="I1140" s="11" t="s">
        <v>17</v>
      </c>
      <c r="J1140" s="11" t="s">
        <v>18</v>
      </c>
      <c r="K1140" s="11" t="s">
        <v>91</v>
      </c>
      <c r="L1140" s="11" t="s">
        <v>92</v>
      </c>
      <c r="M1140" s="12">
        <v>1000000</v>
      </c>
      <c r="N1140" s="12">
        <v>100000</v>
      </c>
      <c r="O1140" s="11" t="s">
        <v>14196</v>
      </c>
      <c r="P1140" s="11" t="s">
        <v>51</v>
      </c>
      <c r="Q1140" s="11" t="s">
        <v>15476</v>
      </c>
    </row>
    <row r="1141" spans="2:17" hidden="1" x14ac:dyDescent="0.35">
      <c r="B1141" s="2">
        <f t="shared" si="17"/>
        <v>1137</v>
      </c>
      <c r="C1141" s="8" t="s">
        <v>1232</v>
      </c>
      <c r="D1141" s="8" t="s">
        <v>8187</v>
      </c>
      <c r="E1141" s="9">
        <v>42763</v>
      </c>
      <c r="F1141" s="10" t="s">
        <v>14009</v>
      </c>
      <c r="G1141" s="2" t="s">
        <v>29</v>
      </c>
      <c r="H1141" s="8" t="s">
        <v>75</v>
      </c>
      <c r="I1141" s="11" t="s">
        <v>17</v>
      </c>
      <c r="J1141" s="11" t="s">
        <v>18</v>
      </c>
      <c r="K1141" s="11" t="s">
        <v>91</v>
      </c>
      <c r="L1141" s="11" t="s">
        <v>92</v>
      </c>
      <c r="M1141" s="12">
        <v>100000</v>
      </c>
      <c r="N1141" s="12">
        <v>100000</v>
      </c>
      <c r="O1141" s="11" t="s">
        <v>14196</v>
      </c>
      <c r="P1141" s="11" t="s">
        <v>51</v>
      </c>
      <c r="Q1141" s="11" t="s">
        <v>15477</v>
      </c>
    </row>
    <row r="1142" spans="2:17" hidden="1" x14ac:dyDescent="0.35">
      <c r="B1142" s="2">
        <f t="shared" si="17"/>
        <v>1138</v>
      </c>
      <c r="C1142" s="8" t="s">
        <v>1233</v>
      </c>
      <c r="D1142" s="8" t="s">
        <v>8188</v>
      </c>
      <c r="E1142" s="9">
        <v>42737</v>
      </c>
      <c r="F1142" s="10" t="s">
        <v>14009</v>
      </c>
      <c r="G1142" s="2" t="s">
        <v>32</v>
      </c>
      <c r="H1142" s="8" t="s">
        <v>70</v>
      </c>
      <c r="I1142" s="11" t="s">
        <v>17</v>
      </c>
      <c r="J1142" s="11" t="s">
        <v>18</v>
      </c>
      <c r="K1142" s="11" t="s">
        <v>91</v>
      </c>
      <c r="L1142" s="11" t="s">
        <v>92</v>
      </c>
      <c r="M1142" s="12">
        <v>200000</v>
      </c>
      <c r="N1142" s="12">
        <v>200000</v>
      </c>
      <c r="O1142" s="11" t="s">
        <v>14196</v>
      </c>
      <c r="P1142" s="11" t="s">
        <v>51</v>
      </c>
      <c r="Q1142" s="11" t="s">
        <v>15478</v>
      </c>
    </row>
    <row r="1143" spans="2:17" hidden="1" x14ac:dyDescent="0.35">
      <c r="B1143" s="2">
        <f t="shared" si="17"/>
        <v>1139</v>
      </c>
      <c r="C1143" s="8" t="s">
        <v>1234</v>
      </c>
      <c r="D1143" s="8" t="s">
        <v>8189</v>
      </c>
      <c r="E1143" s="9">
        <v>42748</v>
      </c>
      <c r="F1143" s="10" t="s">
        <v>14009</v>
      </c>
      <c r="G1143" s="2" t="s">
        <v>32</v>
      </c>
      <c r="H1143" s="8" t="s">
        <v>70</v>
      </c>
      <c r="I1143" s="11" t="s">
        <v>17</v>
      </c>
      <c r="J1143" s="11" t="s">
        <v>18</v>
      </c>
      <c r="K1143" s="11" t="s">
        <v>91</v>
      </c>
      <c r="L1143" s="11" t="s">
        <v>92</v>
      </c>
      <c r="M1143" s="12">
        <v>100000</v>
      </c>
      <c r="N1143" s="12">
        <v>100000</v>
      </c>
      <c r="O1143" s="11" t="s">
        <v>14196</v>
      </c>
      <c r="P1143" s="11" t="s">
        <v>51</v>
      </c>
      <c r="Q1143" s="11" t="s">
        <v>15479</v>
      </c>
    </row>
    <row r="1144" spans="2:17" hidden="1" x14ac:dyDescent="0.35">
      <c r="B1144" s="2">
        <f t="shared" si="17"/>
        <v>1140</v>
      </c>
      <c r="C1144" s="8" t="s">
        <v>1235</v>
      </c>
      <c r="D1144" s="8" t="s">
        <v>8190</v>
      </c>
      <c r="E1144" s="9">
        <v>42746</v>
      </c>
      <c r="F1144" s="10" t="s">
        <v>14009</v>
      </c>
      <c r="G1144" s="2" t="s">
        <v>33</v>
      </c>
      <c r="H1144" s="8" t="s">
        <v>63</v>
      </c>
      <c r="I1144" s="11" t="s">
        <v>17</v>
      </c>
      <c r="J1144" s="11" t="s">
        <v>18</v>
      </c>
      <c r="K1144" s="11" t="s">
        <v>91</v>
      </c>
      <c r="L1144" s="11" t="s">
        <v>92</v>
      </c>
      <c r="M1144" s="12">
        <v>100000</v>
      </c>
      <c r="N1144" s="12">
        <v>100000</v>
      </c>
      <c r="O1144" s="11" t="s">
        <v>14196</v>
      </c>
      <c r="P1144" s="11" t="s">
        <v>51</v>
      </c>
      <c r="Q1144" s="11" t="s">
        <v>15480</v>
      </c>
    </row>
    <row r="1145" spans="2:17" hidden="1" x14ac:dyDescent="0.35">
      <c r="B1145" s="2">
        <f t="shared" si="17"/>
        <v>1141</v>
      </c>
      <c r="C1145" s="8" t="s">
        <v>1236</v>
      </c>
      <c r="D1145" s="8" t="s">
        <v>8191</v>
      </c>
      <c r="E1145" s="9">
        <v>42753</v>
      </c>
      <c r="F1145" s="10" t="s">
        <v>14009</v>
      </c>
      <c r="G1145" s="2" t="s">
        <v>33</v>
      </c>
      <c r="H1145" s="8" t="s">
        <v>63</v>
      </c>
      <c r="I1145" s="11" t="s">
        <v>17</v>
      </c>
      <c r="J1145" s="11" t="s">
        <v>18</v>
      </c>
      <c r="K1145" s="11" t="s">
        <v>91</v>
      </c>
      <c r="L1145" s="11" t="s">
        <v>92</v>
      </c>
      <c r="M1145" s="12">
        <v>100000</v>
      </c>
      <c r="N1145" s="12">
        <v>100000</v>
      </c>
      <c r="O1145" s="11" t="s">
        <v>14196</v>
      </c>
      <c r="P1145" s="11" t="s">
        <v>51</v>
      </c>
      <c r="Q1145" s="11" t="s">
        <v>15481</v>
      </c>
    </row>
    <row r="1146" spans="2:17" hidden="1" x14ac:dyDescent="0.35">
      <c r="B1146" s="2">
        <f t="shared" si="17"/>
        <v>1142</v>
      </c>
      <c r="C1146" s="8" t="s">
        <v>1237</v>
      </c>
      <c r="D1146" s="8" t="s">
        <v>8192</v>
      </c>
      <c r="E1146" s="9">
        <v>42753</v>
      </c>
      <c r="F1146" s="10" t="s">
        <v>14009</v>
      </c>
      <c r="G1146" s="2" t="s">
        <v>33</v>
      </c>
      <c r="H1146" s="8" t="s">
        <v>63</v>
      </c>
      <c r="I1146" s="11" t="s">
        <v>17</v>
      </c>
      <c r="J1146" s="11" t="s">
        <v>18</v>
      </c>
      <c r="K1146" s="11" t="s">
        <v>91</v>
      </c>
      <c r="L1146" s="11" t="s">
        <v>92</v>
      </c>
      <c r="M1146" s="12">
        <v>100000</v>
      </c>
      <c r="N1146" s="12">
        <v>100000</v>
      </c>
      <c r="O1146" s="11" t="s">
        <v>14196</v>
      </c>
      <c r="P1146" s="11" t="s">
        <v>51</v>
      </c>
      <c r="Q1146" s="11" t="s">
        <v>15482</v>
      </c>
    </row>
    <row r="1147" spans="2:17" hidden="1" x14ac:dyDescent="0.35">
      <c r="B1147" s="2">
        <f t="shared" si="17"/>
        <v>1143</v>
      </c>
      <c r="C1147" s="8" t="s">
        <v>1238</v>
      </c>
      <c r="D1147" s="8" t="s">
        <v>8193</v>
      </c>
      <c r="E1147" s="9">
        <v>42762</v>
      </c>
      <c r="F1147" s="10" t="s">
        <v>14009</v>
      </c>
      <c r="G1147" s="2" t="s">
        <v>33</v>
      </c>
      <c r="H1147" s="8" t="s">
        <v>63</v>
      </c>
      <c r="I1147" s="11" t="s">
        <v>17</v>
      </c>
      <c r="J1147" s="11" t="s">
        <v>18</v>
      </c>
      <c r="K1147" s="11" t="s">
        <v>91</v>
      </c>
      <c r="L1147" s="11" t="s">
        <v>92</v>
      </c>
      <c r="M1147" s="12">
        <v>100000</v>
      </c>
      <c r="N1147" s="12">
        <v>100000</v>
      </c>
      <c r="O1147" s="11" t="s">
        <v>14196</v>
      </c>
      <c r="P1147" s="11" t="s">
        <v>51</v>
      </c>
      <c r="Q1147" s="11" t="s">
        <v>15483</v>
      </c>
    </row>
    <row r="1148" spans="2:17" hidden="1" x14ac:dyDescent="0.35">
      <c r="B1148" s="2">
        <f t="shared" si="17"/>
        <v>1144</v>
      </c>
      <c r="C1148" s="8" t="s">
        <v>1239</v>
      </c>
      <c r="D1148" s="8" t="s">
        <v>8194</v>
      </c>
      <c r="E1148" s="9">
        <v>42762</v>
      </c>
      <c r="F1148" s="10" t="s">
        <v>14009</v>
      </c>
      <c r="G1148" s="2" t="s">
        <v>34</v>
      </c>
      <c r="H1148" s="8" t="s">
        <v>79</v>
      </c>
      <c r="I1148" s="11" t="s">
        <v>17</v>
      </c>
      <c r="J1148" s="11" t="s">
        <v>18</v>
      </c>
      <c r="K1148" s="11" t="s">
        <v>91</v>
      </c>
      <c r="L1148" s="11" t="s">
        <v>92</v>
      </c>
      <c r="M1148" s="12">
        <v>1100000</v>
      </c>
      <c r="N1148" s="12">
        <v>1100000</v>
      </c>
      <c r="O1148" s="11" t="s">
        <v>14196</v>
      </c>
      <c r="P1148" s="11" t="s">
        <v>51</v>
      </c>
      <c r="Q1148" s="11" t="s">
        <v>15484</v>
      </c>
    </row>
    <row r="1149" spans="2:17" hidden="1" x14ac:dyDescent="0.35">
      <c r="B1149" s="2">
        <f t="shared" si="17"/>
        <v>1145</v>
      </c>
      <c r="C1149" s="8" t="s">
        <v>1240</v>
      </c>
      <c r="D1149" s="8" t="s">
        <v>8195</v>
      </c>
      <c r="E1149" s="9">
        <v>42747</v>
      </c>
      <c r="F1149" s="10" t="s">
        <v>14009</v>
      </c>
      <c r="G1149" s="2" t="s">
        <v>34</v>
      </c>
      <c r="H1149" s="8" t="s">
        <v>71</v>
      </c>
      <c r="I1149" s="11" t="s">
        <v>17</v>
      </c>
      <c r="J1149" s="11" t="s">
        <v>18</v>
      </c>
      <c r="K1149" s="11" t="s">
        <v>91</v>
      </c>
      <c r="L1149" s="11" t="s">
        <v>92</v>
      </c>
      <c r="M1149" s="12">
        <v>500000</v>
      </c>
      <c r="N1149" s="12">
        <v>200000</v>
      </c>
      <c r="O1149" s="11" t="s">
        <v>14196</v>
      </c>
      <c r="P1149" s="11" t="s">
        <v>51</v>
      </c>
      <c r="Q1149" s="11" t="s">
        <v>15485</v>
      </c>
    </row>
    <row r="1150" spans="2:17" hidden="1" x14ac:dyDescent="0.35">
      <c r="B1150" s="2">
        <f t="shared" si="17"/>
        <v>1146</v>
      </c>
      <c r="C1150" s="8" t="s">
        <v>1241</v>
      </c>
      <c r="D1150" s="8" t="s">
        <v>8196</v>
      </c>
      <c r="E1150" s="9">
        <v>42746</v>
      </c>
      <c r="F1150" s="10" t="s">
        <v>14009</v>
      </c>
      <c r="G1150" s="2" t="s">
        <v>35</v>
      </c>
      <c r="H1150" s="8" t="s">
        <v>72</v>
      </c>
      <c r="I1150" s="11" t="s">
        <v>21300</v>
      </c>
      <c r="J1150" s="11" t="s">
        <v>18</v>
      </c>
      <c r="K1150" s="11" t="s">
        <v>91</v>
      </c>
      <c r="L1150" s="11" t="s">
        <v>92</v>
      </c>
      <c r="M1150" s="12">
        <v>100000</v>
      </c>
      <c r="N1150" s="12">
        <v>100000</v>
      </c>
      <c r="O1150" s="11" t="s">
        <v>14196</v>
      </c>
      <c r="P1150" s="11" t="s">
        <v>51</v>
      </c>
      <c r="Q1150" s="11" t="s">
        <v>15486</v>
      </c>
    </row>
    <row r="1151" spans="2:17" hidden="1" x14ac:dyDescent="0.35">
      <c r="B1151" s="2">
        <f t="shared" si="17"/>
        <v>1147</v>
      </c>
      <c r="C1151" s="8" t="s">
        <v>1242</v>
      </c>
      <c r="D1151" s="8" t="s">
        <v>8197</v>
      </c>
      <c r="E1151" s="9">
        <v>42741</v>
      </c>
      <c r="F1151" s="10" t="s">
        <v>14009</v>
      </c>
      <c r="G1151" s="2" t="s">
        <v>35</v>
      </c>
      <c r="H1151" s="8" t="s">
        <v>72</v>
      </c>
      <c r="I1151" s="11" t="s">
        <v>17</v>
      </c>
      <c r="J1151" s="11" t="s">
        <v>18</v>
      </c>
      <c r="K1151" s="11" t="s">
        <v>91</v>
      </c>
      <c r="L1151" s="11" t="s">
        <v>92</v>
      </c>
      <c r="M1151" s="12">
        <v>100000</v>
      </c>
      <c r="N1151" s="12">
        <v>100000</v>
      </c>
      <c r="O1151" s="11" t="s">
        <v>14196</v>
      </c>
      <c r="P1151" s="11" t="s">
        <v>51</v>
      </c>
      <c r="Q1151" s="11" t="s">
        <v>15487</v>
      </c>
    </row>
    <row r="1152" spans="2:17" hidden="1" x14ac:dyDescent="0.35">
      <c r="B1152" s="2">
        <f t="shared" si="17"/>
        <v>1148</v>
      </c>
      <c r="C1152" s="8" t="s">
        <v>1243</v>
      </c>
      <c r="D1152" s="8" t="s">
        <v>8198</v>
      </c>
      <c r="E1152" s="9">
        <v>42748</v>
      </c>
      <c r="F1152" s="10" t="s">
        <v>14009</v>
      </c>
      <c r="G1152" s="2" t="s">
        <v>35</v>
      </c>
      <c r="H1152" s="8" t="s">
        <v>72</v>
      </c>
      <c r="I1152" s="11" t="s">
        <v>17</v>
      </c>
      <c r="J1152" s="11" t="s">
        <v>18</v>
      </c>
      <c r="K1152" s="11" t="s">
        <v>91</v>
      </c>
      <c r="L1152" s="11" t="s">
        <v>92</v>
      </c>
      <c r="M1152" s="12">
        <v>100000</v>
      </c>
      <c r="N1152" s="12">
        <v>100000</v>
      </c>
      <c r="O1152" s="11" t="s">
        <v>14196</v>
      </c>
      <c r="P1152" s="11" t="s">
        <v>51</v>
      </c>
      <c r="Q1152" s="11" t="s">
        <v>15488</v>
      </c>
    </row>
    <row r="1153" spans="2:17" hidden="1" x14ac:dyDescent="0.35">
      <c r="B1153" s="2">
        <f t="shared" si="17"/>
        <v>1149</v>
      </c>
      <c r="C1153" s="8" t="s">
        <v>1244</v>
      </c>
      <c r="D1153" s="8" t="s">
        <v>8199</v>
      </c>
      <c r="E1153" s="9">
        <v>42752</v>
      </c>
      <c r="F1153" s="10" t="s">
        <v>14009</v>
      </c>
      <c r="G1153" s="2" t="s">
        <v>35</v>
      </c>
      <c r="H1153" s="8" t="s">
        <v>72</v>
      </c>
      <c r="I1153" s="11" t="s">
        <v>17</v>
      </c>
      <c r="J1153" s="11" t="s">
        <v>18</v>
      </c>
      <c r="K1153" s="11" t="s">
        <v>91</v>
      </c>
      <c r="L1153" s="11" t="s">
        <v>92</v>
      </c>
      <c r="M1153" s="12">
        <v>1000000</v>
      </c>
      <c r="N1153" s="12">
        <v>1000000</v>
      </c>
      <c r="O1153" s="11" t="s">
        <v>14196</v>
      </c>
      <c r="P1153" s="11" t="s">
        <v>51</v>
      </c>
      <c r="Q1153" s="11" t="s">
        <v>15489</v>
      </c>
    </row>
    <row r="1154" spans="2:17" hidden="1" x14ac:dyDescent="0.35">
      <c r="B1154" s="2">
        <f t="shared" si="17"/>
        <v>1150</v>
      </c>
      <c r="C1154" s="8" t="s">
        <v>1245</v>
      </c>
      <c r="D1154" s="8" t="s">
        <v>8200</v>
      </c>
      <c r="E1154" s="9">
        <v>42753</v>
      </c>
      <c r="F1154" s="10" t="s">
        <v>14009</v>
      </c>
      <c r="G1154" s="2" t="s">
        <v>35</v>
      </c>
      <c r="H1154" s="8" t="s">
        <v>72</v>
      </c>
      <c r="I1154" s="11" t="s">
        <v>17</v>
      </c>
      <c r="J1154" s="11" t="s">
        <v>18</v>
      </c>
      <c r="K1154" s="11" t="s">
        <v>91</v>
      </c>
      <c r="L1154" s="11" t="s">
        <v>92</v>
      </c>
      <c r="M1154" s="12">
        <v>500000</v>
      </c>
      <c r="N1154" s="12">
        <v>100000</v>
      </c>
      <c r="O1154" s="11" t="s">
        <v>14196</v>
      </c>
      <c r="P1154" s="11" t="s">
        <v>51</v>
      </c>
      <c r="Q1154" s="11" t="s">
        <v>15490</v>
      </c>
    </row>
    <row r="1155" spans="2:17" hidden="1" x14ac:dyDescent="0.35">
      <c r="B1155" s="2">
        <f t="shared" si="17"/>
        <v>1151</v>
      </c>
      <c r="C1155" s="8" t="s">
        <v>1246</v>
      </c>
      <c r="D1155" s="8" t="s">
        <v>8201</v>
      </c>
      <c r="E1155" s="9">
        <v>42760</v>
      </c>
      <c r="F1155" s="10" t="s">
        <v>14009</v>
      </c>
      <c r="G1155" s="2" t="s">
        <v>35</v>
      </c>
      <c r="H1155" s="8" t="s">
        <v>72</v>
      </c>
      <c r="I1155" s="11" t="s">
        <v>17</v>
      </c>
      <c r="J1155" s="11" t="s">
        <v>18</v>
      </c>
      <c r="K1155" s="11" t="s">
        <v>91</v>
      </c>
      <c r="L1155" s="11" t="s">
        <v>92</v>
      </c>
      <c r="M1155" s="12">
        <v>1000000</v>
      </c>
      <c r="N1155" s="12">
        <v>1000000</v>
      </c>
      <c r="O1155" s="11" t="s">
        <v>14196</v>
      </c>
      <c r="P1155" s="11" t="s">
        <v>51</v>
      </c>
      <c r="Q1155" s="11" t="s">
        <v>15491</v>
      </c>
    </row>
    <row r="1156" spans="2:17" hidden="1" x14ac:dyDescent="0.35">
      <c r="B1156" s="2">
        <f t="shared" si="17"/>
        <v>1152</v>
      </c>
      <c r="C1156" s="8" t="s">
        <v>1247</v>
      </c>
      <c r="D1156" s="8" t="s">
        <v>8202</v>
      </c>
      <c r="E1156" s="9">
        <v>42762</v>
      </c>
      <c r="F1156" s="10" t="s">
        <v>14009</v>
      </c>
      <c r="G1156" s="2" t="s">
        <v>35</v>
      </c>
      <c r="H1156" s="8" t="s">
        <v>72</v>
      </c>
      <c r="I1156" s="11" t="s">
        <v>17</v>
      </c>
      <c r="J1156" s="11" t="s">
        <v>18</v>
      </c>
      <c r="K1156" s="11" t="s">
        <v>91</v>
      </c>
      <c r="L1156" s="11" t="s">
        <v>92</v>
      </c>
      <c r="M1156" s="12">
        <v>1000000</v>
      </c>
      <c r="N1156" s="12">
        <v>300000</v>
      </c>
      <c r="O1156" s="11" t="s">
        <v>14196</v>
      </c>
      <c r="P1156" s="11" t="s">
        <v>51</v>
      </c>
      <c r="Q1156" s="11" t="s">
        <v>15492</v>
      </c>
    </row>
    <row r="1157" spans="2:17" hidden="1" x14ac:dyDescent="0.35">
      <c r="B1157" s="2">
        <f t="shared" ref="B1157:B1220" si="18">ROW(1153:1153)</f>
        <v>1153</v>
      </c>
      <c r="C1157" s="8" t="s">
        <v>1248</v>
      </c>
      <c r="D1157" s="8" t="s">
        <v>8203</v>
      </c>
      <c r="E1157" s="9">
        <v>42745</v>
      </c>
      <c r="F1157" s="10" t="s">
        <v>14009</v>
      </c>
      <c r="G1157" s="2" t="s">
        <v>36</v>
      </c>
      <c r="H1157" s="8" t="s">
        <v>67</v>
      </c>
      <c r="I1157" s="11" t="s">
        <v>17</v>
      </c>
      <c r="J1157" s="11" t="s">
        <v>18</v>
      </c>
      <c r="K1157" s="11" t="s">
        <v>91</v>
      </c>
      <c r="L1157" s="11" t="s">
        <v>92</v>
      </c>
      <c r="M1157" s="12">
        <v>1000000</v>
      </c>
      <c r="N1157" s="12">
        <v>150000</v>
      </c>
      <c r="O1157" s="11" t="s">
        <v>14196</v>
      </c>
      <c r="P1157" s="11" t="s">
        <v>51</v>
      </c>
      <c r="Q1157" s="11" t="s">
        <v>15493</v>
      </c>
    </row>
    <row r="1158" spans="2:17" hidden="1" x14ac:dyDescent="0.35">
      <c r="B1158" s="2">
        <f t="shared" si="18"/>
        <v>1154</v>
      </c>
      <c r="C1158" s="8" t="s">
        <v>1249</v>
      </c>
      <c r="D1158" s="8" t="s">
        <v>8204</v>
      </c>
      <c r="E1158" s="9">
        <v>42751</v>
      </c>
      <c r="F1158" s="10" t="s">
        <v>14009</v>
      </c>
      <c r="G1158" s="2" t="s">
        <v>36</v>
      </c>
      <c r="H1158" s="8" t="s">
        <v>67</v>
      </c>
      <c r="I1158" s="11" t="s">
        <v>17</v>
      </c>
      <c r="J1158" s="11" t="s">
        <v>18</v>
      </c>
      <c r="K1158" s="11" t="s">
        <v>91</v>
      </c>
      <c r="L1158" s="11" t="s">
        <v>92</v>
      </c>
      <c r="M1158" s="12">
        <v>1000000</v>
      </c>
      <c r="N1158" s="12">
        <v>100000</v>
      </c>
      <c r="O1158" s="11" t="s">
        <v>14196</v>
      </c>
      <c r="P1158" s="11" t="s">
        <v>51</v>
      </c>
      <c r="Q1158" s="11" t="s">
        <v>15494</v>
      </c>
    </row>
    <row r="1159" spans="2:17" hidden="1" x14ac:dyDescent="0.35">
      <c r="B1159" s="2">
        <f t="shared" si="18"/>
        <v>1155</v>
      </c>
      <c r="C1159" s="8" t="s">
        <v>1250</v>
      </c>
      <c r="D1159" s="8" t="s">
        <v>8205</v>
      </c>
      <c r="E1159" s="9">
        <v>42755</v>
      </c>
      <c r="F1159" s="10" t="s">
        <v>14009</v>
      </c>
      <c r="G1159" s="2" t="s">
        <v>36</v>
      </c>
      <c r="H1159" s="8" t="s">
        <v>67</v>
      </c>
      <c r="I1159" s="11" t="s">
        <v>17</v>
      </c>
      <c r="J1159" s="11" t="s">
        <v>18</v>
      </c>
      <c r="K1159" s="11" t="s">
        <v>91</v>
      </c>
      <c r="L1159" s="11" t="s">
        <v>92</v>
      </c>
      <c r="M1159" s="12">
        <v>1000000</v>
      </c>
      <c r="N1159" s="12">
        <v>100000</v>
      </c>
      <c r="O1159" s="11" t="s">
        <v>14196</v>
      </c>
      <c r="P1159" s="11" t="s">
        <v>51</v>
      </c>
      <c r="Q1159" s="11" t="s">
        <v>15495</v>
      </c>
    </row>
    <row r="1160" spans="2:17" hidden="1" x14ac:dyDescent="0.35">
      <c r="B1160" s="2">
        <f t="shared" si="18"/>
        <v>1156</v>
      </c>
      <c r="C1160" s="8" t="s">
        <v>1251</v>
      </c>
      <c r="D1160" s="8" t="s">
        <v>8206</v>
      </c>
      <c r="E1160" s="9">
        <v>42745</v>
      </c>
      <c r="F1160" s="10" t="s">
        <v>14009</v>
      </c>
      <c r="G1160" s="2" t="s">
        <v>16</v>
      </c>
      <c r="H1160" s="8" t="s">
        <v>63</v>
      </c>
      <c r="I1160" s="11" t="s">
        <v>17</v>
      </c>
      <c r="J1160" s="11" t="s">
        <v>18</v>
      </c>
      <c r="K1160" s="11" t="s">
        <v>91</v>
      </c>
      <c r="L1160" s="11" t="s">
        <v>92</v>
      </c>
      <c r="M1160" s="12">
        <v>1000000</v>
      </c>
      <c r="N1160" s="12">
        <v>1000000</v>
      </c>
      <c r="O1160" s="11" t="s">
        <v>14197</v>
      </c>
      <c r="P1160" s="11" t="s">
        <v>51</v>
      </c>
      <c r="Q1160" s="11" t="s">
        <v>15496</v>
      </c>
    </row>
    <row r="1161" spans="2:17" hidden="1" x14ac:dyDescent="0.35">
      <c r="B1161" s="2">
        <f t="shared" si="18"/>
        <v>1157</v>
      </c>
      <c r="C1161" s="8" t="s">
        <v>1252</v>
      </c>
      <c r="D1161" s="8" t="s">
        <v>8207</v>
      </c>
      <c r="E1161" s="9">
        <v>42745</v>
      </c>
      <c r="F1161" s="10" t="s">
        <v>14009</v>
      </c>
      <c r="G1161" s="2" t="s">
        <v>20</v>
      </c>
      <c r="H1161" s="8" t="s">
        <v>74</v>
      </c>
      <c r="I1161" s="11" t="s">
        <v>17</v>
      </c>
      <c r="J1161" s="11" t="s">
        <v>18</v>
      </c>
      <c r="K1161" s="11" t="s">
        <v>91</v>
      </c>
      <c r="L1161" s="11" t="s">
        <v>92</v>
      </c>
      <c r="M1161" s="12">
        <v>1000000</v>
      </c>
      <c r="N1161" s="12">
        <v>1000000</v>
      </c>
      <c r="O1161" s="11" t="s">
        <v>14197</v>
      </c>
      <c r="P1161" s="11" t="s">
        <v>51</v>
      </c>
      <c r="Q1161" s="11" t="s">
        <v>15497</v>
      </c>
    </row>
    <row r="1162" spans="2:17" hidden="1" x14ac:dyDescent="0.35">
      <c r="B1162" s="2">
        <f t="shared" si="18"/>
        <v>1158</v>
      </c>
      <c r="C1162" s="8" t="s">
        <v>1253</v>
      </c>
      <c r="D1162" s="8" t="s">
        <v>8208</v>
      </c>
      <c r="E1162" s="9">
        <v>42759</v>
      </c>
      <c r="F1162" s="10" t="s">
        <v>14009</v>
      </c>
      <c r="G1162" s="2" t="s">
        <v>20</v>
      </c>
      <c r="H1162" s="8" t="s">
        <v>74</v>
      </c>
      <c r="I1162" s="11" t="s">
        <v>17</v>
      </c>
      <c r="J1162" s="11" t="s">
        <v>18</v>
      </c>
      <c r="K1162" s="11" t="s">
        <v>91</v>
      </c>
      <c r="L1162" s="11" t="s">
        <v>92</v>
      </c>
      <c r="M1162" s="12">
        <v>200000</v>
      </c>
      <c r="N1162" s="12">
        <v>200000</v>
      </c>
      <c r="O1162" s="11" t="s">
        <v>14197</v>
      </c>
      <c r="P1162" s="11" t="s">
        <v>51</v>
      </c>
      <c r="Q1162" s="11" t="s">
        <v>15498</v>
      </c>
    </row>
    <row r="1163" spans="2:17" hidden="1" x14ac:dyDescent="0.35">
      <c r="B1163" s="2">
        <f t="shared" si="18"/>
        <v>1159</v>
      </c>
      <c r="C1163" s="8" t="s">
        <v>1254</v>
      </c>
      <c r="D1163" s="8" t="s">
        <v>8209</v>
      </c>
      <c r="E1163" s="9">
        <v>42763</v>
      </c>
      <c r="F1163" s="10" t="s">
        <v>14009</v>
      </c>
      <c r="G1163" s="2" t="s">
        <v>20</v>
      </c>
      <c r="H1163" s="8" t="s">
        <v>74</v>
      </c>
      <c r="I1163" s="11" t="s">
        <v>17</v>
      </c>
      <c r="J1163" s="11" t="s">
        <v>18</v>
      </c>
      <c r="K1163" s="11" t="s">
        <v>91</v>
      </c>
      <c r="L1163" s="11" t="s">
        <v>92</v>
      </c>
      <c r="M1163" s="12">
        <v>1000000</v>
      </c>
      <c r="N1163" s="12">
        <v>100000</v>
      </c>
      <c r="O1163" s="11" t="s">
        <v>14197</v>
      </c>
      <c r="P1163" s="11" t="s">
        <v>51</v>
      </c>
      <c r="Q1163" s="11" t="s">
        <v>15499</v>
      </c>
    </row>
    <row r="1164" spans="2:17" hidden="1" x14ac:dyDescent="0.35">
      <c r="B1164" s="2">
        <f t="shared" si="18"/>
        <v>1160</v>
      </c>
      <c r="C1164" s="8" t="s">
        <v>1255</v>
      </c>
      <c r="D1164" s="8" t="s">
        <v>8210</v>
      </c>
      <c r="E1164" s="9">
        <v>42745</v>
      </c>
      <c r="F1164" s="10" t="s">
        <v>14009</v>
      </c>
      <c r="G1164" s="2" t="s">
        <v>22</v>
      </c>
      <c r="H1164" s="8" t="s">
        <v>64</v>
      </c>
      <c r="I1164" s="11" t="s">
        <v>17</v>
      </c>
      <c r="J1164" s="11" t="s">
        <v>18</v>
      </c>
      <c r="K1164" s="11" t="s">
        <v>91</v>
      </c>
      <c r="L1164" s="11" t="s">
        <v>92</v>
      </c>
      <c r="M1164" s="12">
        <v>100000</v>
      </c>
      <c r="N1164" s="12">
        <v>100000</v>
      </c>
      <c r="O1164" s="11" t="s">
        <v>14197</v>
      </c>
      <c r="P1164" s="11" t="s">
        <v>51</v>
      </c>
      <c r="Q1164" s="11" t="s">
        <v>15500</v>
      </c>
    </row>
    <row r="1165" spans="2:17" hidden="1" x14ac:dyDescent="0.35">
      <c r="B1165" s="2">
        <f t="shared" si="18"/>
        <v>1161</v>
      </c>
      <c r="C1165" s="8" t="s">
        <v>1256</v>
      </c>
      <c r="D1165" s="8" t="s">
        <v>8211</v>
      </c>
      <c r="E1165" s="9">
        <v>42746</v>
      </c>
      <c r="F1165" s="10" t="s">
        <v>14009</v>
      </c>
      <c r="G1165" s="2" t="s">
        <v>22</v>
      </c>
      <c r="H1165" s="8" t="s">
        <v>64</v>
      </c>
      <c r="I1165" s="11" t="s">
        <v>17</v>
      </c>
      <c r="J1165" s="11" t="s">
        <v>18</v>
      </c>
      <c r="K1165" s="11" t="s">
        <v>91</v>
      </c>
      <c r="L1165" s="11" t="s">
        <v>92</v>
      </c>
      <c r="M1165" s="12">
        <v>100000</v>
      </c>
      <c r="N1165" s="12">
        <v>100000</v>
      </c>
      <c r="O1165" s="11" t="s">
        <v>14197</v>
      </c>
      <c r="P1165" s="11" t="s">
        <v>51</v>
      </c>
      <c r="Q1165" s="11" t="s">
        <v>15501</v>
      </c>
    </row>
    <row r="1166" spans="2:17" hidden="1" x14ac:dyDescent="0.35">
      <c r="B1166" s="2">
        <f t="shared" si="18"/>
        <v>1162</v>
      </c>
      <c r="C1166" s="8" t="s">
        <v>1257</v>
      </c>
      <c r="D1166" s="8" t="s">
        <v>8212</v>
      </c>
      <c r="E1166" s="9">
        <v>42746</v>
      </c>
      <c r="F1166" s="10" t="s">
        <v>14009</v>
      </c>
      <c r="G1166" s="2" t="s">
        <v>22</v>
      </c>
      <c r="H1166" s="8" t="s">
        <v>64</v>
      </c>
      <c r="I1166" s="11" t="s">
        <v>17</v>
      </c>
      <c r="J1166" s="11" t="s">
        <v>18</v>
      </c>
      <c r="K1166" s="11" t="s">
        <v>91</v>
      </c>
      <c r="L1166" s="11" t="s">
        <v>92</v>
      </c>
      <c r="M1166" s="12">
        <v>100000</v>
      </c>
      <c r="N1166" s="12">
        <v>100000</v>
      </c>
      <c r="O1166" s="11" t="s">
        <v>14197</v>
      </c>
      <c r="P1166" s="11" t="s">
        <v>51</v>
      </c>
      <c r="Q1166" s="11" t="s">
        <v>15502</v>
      </c>
    </row>
    <row r="1167" spans="2:17" hidden="1" x14ac:dyDescent="0.35">
      <c r="B1167" s="2">
        <f t="shared" si="18"/>
        <v>1163</v>
      </c>
      <c r="C1167" s="8" t="s">
        <v>1258</v>
      </c>
      <c r="D1167" s="8" t="s">
        <v>8213</v>
      </c>
      <c r="E1167" s="9">
        <v>42748</v>
      </c>
      <c r="F1167" s="10" t="s">
        <v>14009</v>
      </c>
      <c r="G1167" s="2" t="s">
        <v>22</v>
      </c>
      <c r="H1167" s="8" t="s">
        <v>64</v>
      </c>
      <c r="I1167" s="11" t="s">
        <v>17</v>
      </c>
      <c r="J1167" s="11" t="s">
        <v>18</v>
      </c>
      <c r="K1167" s="11" t="s">
        <v>91</v>
      </c>
      <c r="L1167" s="11" t="s">
        <v>92</v>
      </c>
      <c r="M1167" s="12">
        <v>1000000</v>
      </c>
      <c r="N1167" s="12">
        <v>100000</v>
      </c>
      <c r="O1167" s="11" t="s">
        <v>14197</v>
      </c>
      <c r="P1167" s="11" t="s">
        <v>51</v>
      </c>
      <c r="Q1167" s="11" t="s">
        <v>15503</v>
      </c>
    </row>
    <row r="1168" spans="2:17" hidden="1" x14ac:dyDescent="0.35">
      <c r="B1168" s="2">
        <f t="shared" si="18"/>
        <v>1164</v>
      </c>
      <c r="C1168" s="8" t="s">
        <v>1259</v>
      </c>
      <c r="D1168" s="8" t="s">
        <v>8214</v>
      </c>
      <c r="E1168" s="9">
        <v>42760</v>
      </c>
      <c r="F1168" s="10" t="s">
        <v>14009</v>
      </c>
      <c r="G1168" s="2" t="s">
        <v>22</v>
      </c>
      <c r="H1168" s="8" t="s">
        <v>64</v>
      </c>
      <c r="I1168" s="11" t="s">
        <v>17</v>
      </c>
      <c r="J1168" s="11" t="s">
        <v>18</v>
      </c>
      <c r="K1168" s="11" t="s">
        <v>91</v>
      </c>
      <c r="L1168" s="11" t="s">
        <v>92</v>
      </c>
      <c r="M1168" s="12">
        <v>100000</v>
      </c>
      <c r="N1168" s="12">
        <v>100000</v>
      </c>
      <c r="O1168" s="11" t="s">
        <v>14197</v>
      </c>
      <c r="P1168" s="11" t="s">
        <v>51</v>
      </c>
      <c r="Q1168" s="11" t="s">
        <v>15504</v>
      </c>
    </row>
    <row r="1169" spans="2:17" hidden="1" x14ac:dyDescent="0.35">
      <c r="B1169" s="2">
        <f t="shared" si="18"/>
        <v>1165</v>
      </c>
      <c r="C1169" s="8" t="s">
        <v>1260</v>
      </c>
      <c r="D1169" s="8" t="s">
        <v>8215</v>
      </c>
      <c r="E1169" s="9">
        <v>42746</v>
      </c>
      <c r="F1169" s="10" t="s">
        <v>14009</v>
      </c>
      <c r="G1169" s="2" t="s">
        <v>25</v>
      </c>
      <c r="H1169" s="8" t="s">
        <v>64</v>
      </c>
      <c r="I1169" s="11" t="s">
        <v>17</v>
      </c>
      <c r="J1169" s="11" t="s">
        <v>18</v>
      </c>
      <c r="K1169" s="11" t="s">
        <v>91</v>
      </c>
      <c r="L1169" s="11" t="s">
        <v>92</v>
      </c>
      <c r="M1169" s="12">
        <v>100000</v>
      </c>
      <c r="N1169" s="12">
        <v>10000</v>
      </c>
      <c r="O1169" s="11" t="s">
        <v>14197</v>
      </c>
      <c r="P1169" s="11" t="s">
        <v>51</v>
      </c>
      <c r="Q1169" s="11" t="s">
        <v>15505</v>
      </c>
    </row>
    <row r="1170" spans="2:17" hidden="1" x14ac:dyDescent="0.35">
      <c r="B1170" s="2">
        <f t="shared" si="18"/>
        <v>1166</v>
      </c>
      <c r="C1170" s="8" t="s">
        <v>1261</v>
      </c>
      <c r="D1170" s="8" t="s">
        <v>8216</v>
      </c>
      <c r="E1170" s="9">
        <v>42747</v>
      </c>
      <c r="F1170" s="10" t="s">
        <v>14009</v>
      </c>
      <c r="G1170" s="2" t="s">
        <v>25</v>
      </c>
      <c r="H1170" s="8" t="s">
        <v>64</v>
      </c>
      <c r="I1170" s="11" t="s">
        <v>17</v>
      </c>
      <c r="J1170" s="11" t="s">
        <v>18</v>
      </c>
      <c r="K1170" s="11" t="s">
        <v>91</v>
      </c>
      <c r="L1170" s="11" t="s">
        <v>92</v>
      </c>
      <c r="M1170" s="12">
        <v>100000</v>
      </c>
      <c r="N1170" s="12">
        <v>100000</v>
      </c>
      <c r="O1170" s="11" t="s">
        <v>14197</v>
      </c>
      <c r="P1170" s="11" t="s">
        <v>51</v>
      </c>
      <c r="Q1170" s="11" t="s">
        <v>15506</v>
      </c>
    </row>
    <row r="1171" spans="2:17" hidden="1" x14ac:dyDescent="0.35">
      <c r="B1171" s="2">
        <f t="shared" si="18"/>
        <v>1167</v>
      </c>
      <c r="C1171" s="8" t="s">
        <v>1262</v>
      </c>
      <c r="D1171" s="8" t="s">
        <v>8217</v>
      </c>
      <c r="E1171" s="9">
        <v>42755</v>
      </c>
      <c r="F1171" s="10" t="s">
        <v>14009</v>
      </c>
      <c r="G1171" s="2" t="s">
        <v>28</v>
      </c>
      <c r="H1171" s="8" t="s">
        <v>66</v>
      </c>
      <c r="I1171" s="11" t="s">
        <v>17</v>
      </c>
      <c r="J1171" s="11" t="s">
        <v>18</v>
      </c>
      <c r="K1171" s="11" t="s">
        <v>91</v>
      </c>
      <c r="L1171" s="11" t="s">
        <v>92</v>
      </c>
      <c r="M1171" s="12">
        <v>1000000</v>
      </c>
      <c r="N1171" s="12">
        <v>1000000</v>
      </c>
      <c r="O1171" s="11" t="s">
        <v>14197</v>
      </c>
      <c r="P1171" s="11" t="s">
        <v>51</v>
      </c>
      <c r="Q1171" s="11" t="s">
        <v>15507</v>
      </c>
    </row>
    <row r="1172" spans="2:17" hidden="1" x14ac:dyDescent="0.35">
      <c r="B1172" s="2">
        <f t="shared" si="18"/>
        <v>1168</v>
      </c>
      <c r="C1172" s="8" t="s">
        <v>1263</v>
      </c>
      <c r="D1172" s="8" t="s">
        <v>8218</v>
      </c>
      <c r="E1172" s="9">
        <v>42760</v>
      </c>
      <c r="F1172" s="10" t="s">
        <v>14009</v>
      </c>
      <c r="G1172" s="2" t="s">
        <v>28</v>
      </c>
      <c r="H1172" s="8" t="s">
        <v>66</v>
      </c>
      <c r="I1172" s="11" t="s">
        <v>17</v>
      </c>
      <c r="J1172" s="11" t="s">
        <v>18</v>
      </c>
      <c r="K1172" s="11" t="s">
        <v>91</v>
      </c>
      <c r="L1172" s="11" t="s">
        <v>92</v>
      </c>
      <c r="M1172" s="12">
        <v>1000000</v>
      </c>
      <c r="N1172" s="12">
        <v>300000</v>
      </c>
      <c r="O1172" s="11" t="s">
        <v>14197</v>
      </c>
      <c r="P1172" s="11" t="s">
        <v>51</v>
      </c>
      <c r="Q1172" s="11" t="s">
        <v>15508</v>
      </c>
    </row>
    <row r="1173" spans="2:17" hidden="1" x14ac:dyDescent="0.35">
      <c r="B1173" s="2">
        <f t="shared" si="18"/>
        <v>1169</v>
      </c>
      <c r="C1173" s="8" t="s">
        <v>1264</v>
      </c>
      <c r="D1173" s="8" t="s">
        <v>8219</v>
      </c>
      <c r="E1173" s="9">
        <v>42744</v>
      </c>
      <c r="F1173" s="10" t="s">
        <v>14009</v>
      </c>
      <c r="G1173" s="2" t="s">
        <v>29</v>
      </c>
      <c r="H1173" s="8" t="s">
        <v>68</v>
      </c>
      <c r="I1173" s="11" t="s">
        <v>17</v>
      </c>
      <c r="J1173" s="11" t="s">
        <v>18</v>
      </c>
      <c r="K1173" s="11" t="s">
        <v>91</v>
      </c>
      <c r="L1173" s="11" t="s">
        <v>92</v>
      </c>
      <c r="M1173" s="12">
        <v>100000</v>
      </c>
      <c r="N1173" s="12">
        <v>100000</v>
      </c>
      <c r="O1173" s="11" t="s">
        <v>14197</v>
      </c>
      <c r="P1173" s="11" t="s">
        <v>51</v>
      </c>
      <c r="Q1173" s="11" t="s">
        <v>15509</v>
      </c>
    </row>
    <row r="1174" spans="2:17" hidden="1" x14ac:dyDescent="0.35">
      <c r="B1174" s="2">
        <f t="shared" si="18"/>
        <v>1170</v>
      </c>
      <c r="C1174" s="8" t="s">
        <v>1265</v>
      </c>
      <c r="D1174" s="8" t="s">
        <v>8220</v>
      </c>
      <c r="E1174" s="9">
        <v>42753</v>
      </c>
      <c r="F1174" s="10" t="s">
        <v>14009</v>
      </c>
      <c r="G1174" s="2" t="s">
        <v>29</v>
      </c>
      <c r="H1174" s="8" t="s">
        <v>68</v>
      </c>
      <c r="I1174" s="11" t="s">
        <v>17</v>
      </c>
      <c r="J1174" s="11" t="s">
        <v>18</v>
      </c>
      <c r="K1174" s="11" t="s">
        <v>91</v>
      </c>
      <c r="L1174" s="11" t="s">
        <v>92</v>
      </c>
      <c r="M1174" s="12">
        <v>100000</v>
      </c>
      <c r="N1174" s="12">
        <v>100000</v>
      </c>
      <c r="O1174" s="11" t="s">
        <v>14197</v>
      </c>
      <c r="P1174" s="11" t="s">
        <v>51</v>
      </c>
      <c r="Q1174" s="11" t="s">
        <v>15510</v>
      </c>
    </row>
    <row r="1175" spans="2:17" hidden="1" x14ac:dyDescent="0.35">
      <c r="B1175" s="2">
        <f t="shared" si="18"/>
        <v>1171</v>
      </c>
      <c r="C1175" s="8" t="s">
        <v>1266</v>
      </c>
      <c r="D1175" s="8" t="s">
        <v>8221</v>
      </c>
      <c r="E1175" s="9">
        <v>42758</v>
      </c>
      <c r="F1175" s="10" t="s">
        <v>14009</v>
      </c>
      <c r="G1175" s="2" t="s">
        <v>29</v>
      </c>
      <c r="H1175" s="8" t="s">
        <v>68</v>
      </c>
      <c r="I1175" s="11" t="s">
        <v>17</v>
      </c>
      <c r="J1175" s="11" t="s">
        <v>18</v>
      </c>
      <c r="K1175" s="11" t="s">
        <v>91</v>
      </c>
      <c r="L1175" s="11" t="s">
        <v>92</v>
      </c>
      <c r="M1175" s="12">
        <v>1000000</v>
      </c>
      <c r="N1175" s="12">
        <v>500000</v>
      </c>
      <c r="O1175" s="11" t="s">
        <v>14197</v>
      </c>
      <c r="P1175" s="11" t="s">
        <v>51</v>
      </c>
      <c r="Q1175" s="11" t="s">
        <v>15511</v>
      </c>
    </row>
    <row r="1176" spans="2:17" hidden="1" x14ac:dyDescent="0.35">
      <c r="B1176" s="2">
        <f t="shared" si="18"/>
        <v>1172</v>
      </c>
      <c r="C1176" s="8" t="s">
        <v>1267</v>
      </c>
      <c r="D1176" s="8" t="s">
        <v>8222</v>
      </c>
      <c r="E1176" s="9">
        <v>42763</v>
      </c>
      <c r="F1176" s="10" t="s">
        <v>14009</v>
      </c>
      <c r="G1176" s="2" t="s">
        <v>29</v>
      </c>
      <c r="H1176" s="8" t="s">
        <v>68</v>
      </c>
      <c r="I1176" s="11" t="s">
        <v>17</v>
      </c>
      <c r="J1176" s="11" t="s">
        <v>18</v>
      </c>
      <c r="K1176" s="11" t="s">
        <v>91</v>
      </c>
      <c r="L1176" s="11" t="s">
        <v>92</v>
      </c>
      <c r="M1176" s="12">
        <v>1000000</v>
      </c>
      <c r="N1176" s="12">
        <v>100000</v>
      </c>
      <c r="O1176" s="11" t="s">
        <v>14197</v>
      </c>
      <c r="P1176" s="11" t="s">
        <v>51</v>
      </c>
      <c r="Q1176" s="11" t="s">
        <v>15512</v>
      </c>
    </row>
    <row r="1177" spans="2:17" hidden="1" x14ac:dyDescent="0.35">
      <c r="B1177" s="2">
        <f t="shared" si="18"/>
        <v>1173</v>
      </c>
      <c r="C1177" s="8" t="s">
        <v>1268</v>
      </c>
      <c r="D1177" s="8" t="s">
        <v>8223</v>
      </c>
      <c r="E1177" s="9">
        <v>42751</v>
      </c>
      <c r="F1177" s="10" t="s">
        <v>14009</v>
      </c>
      <c r="G1177" s="2" t="s">
        <v>37</v>
      </c>
      <c r="H1177" s="8" t="s">
        <v>73</v>
      </c>
      <c r="I1177" s="11" t="s">
        <v>17</v>
      </c>
      <c r="J1177" s="11" t="s">
        <v>18</v>
      </c>
      <c r="K1177" s="11" t="s">
        <v>91</v>
      </c>
      <c r="L1177" s="11" t="s">
        <v>92</v>
      </c>
      <c r="M1177" s="12">
        <v>1000000</v>
      </c>
      <c r="N1177" s="12">
        <v>100000</v>
      </c>
      <c r="O1177" s="11" t="s">
        <v>14197</v>
      </c>
      <c r="P1177" s="11" t="s">
        <v>51</v>
      </c>
      <c r="Q1177" s="11" t="s">
        <v>15513</v>
      </c>
    </row>
    <row r="1178" spans="2:17" hidden="1" x14ac:dyDescent="0.35">
      <c r="B1178" s="2">
        <f t="shared" si="18"/>
        <v>1174</v>
      </c>
      <c r="C1178" s="8" t="s">
        <v>1269</v>
      </c>
      <c r="D1178" s="8" t="s">
        <v>8224</v>
      </c>
      <c r="E1178" s="9">
        <v>42745</v>
      </c>
      <c r="F1178" s="10" t="s">
        <v>14009</v>
      </c>
      <c r="G1178" s="2" t="s">
        <v>29</v>
      </c>
      <c r="H1178" s="8" t="s">
        <v>75</v>
      </c>
      <c r="I1178" s="11" t="s">
        <v>17</v>
      </c>
      <c r="J1178" s="11" t="s">
        <v>18</v>
      </c>
      <c r="K1178" s="11" t="s">
        <v>91</v>
      </c>
      <c r="L1178" s="11" t="s">
        <v>92</v>
      </c>
      <c r="M1178" s="12">
        <v>100000</v>
      </c>
      <c r="N1178" s="12">
        <v>100000</v>
      </c>
      <c r="O1178" s="11" t="s">
        <v>14197</v>
      </c>
      <c r="P1178" s="11" t="s">
        <v>51</v>
      </c>
      <c r="Q1178" s="11" t="s">
        <v>15514</v>
      </c>
    </row>
    <row r="1179" spans="2:17" hidden="1" x14ac:dyDescent="0.35">
      <c r="B1179" s="2">
        <f t="shared" si="18"/>
        <v>1175</v>
      </c>
      <c r="C1179" s="8" t="s">
        <v>1270</v>
      </c>
      <c r="D1179" s="8" t="s">
        <v>8225</v>
      </c>
      <c r="E1179" s="9">
        <v>42740</v>
      </c>
      <c r="F1179" s="10" t="s">
        <v>14009</v>
      </c>
      <c r="G1179" s="2" t="s">
        <v>33</v>
      </c>
      <c r="H1179" s="8" t="s">
        <v>63</v>
      </c>
      <c r="I1179" s="11" t="s">
        <v>17</v>
      </c>
      <c r="J1179" s="11" t="s">
        <v>18</v>
      </c>
      <c r="K1179" s="11" t="s">
        <v>91</v>
      </c>
      <c r="L1179" s="11" t="s">
        <v>92</v>
      </c>
      <c r="M1179" s="12">
        <v>100000</v>
      </c>
      <c r="N1179" s="12">
        <v>100000</v>
      </c>
      <c r="O1179" s="11" t="s">
        <v>14197</v>
      </c>
      <c r="P1179" s="11" t="s">
        <v>51</v>
      </c>
      <c r="Q1179" s="11" t="s">
        <v>15515</v>
      </c>
    </row>
    <row r="1180" spans="2:17" hidden="1" x14ac:dyDescent="0.35">
      <c r="B1180" s="2">
        <f t="shared" si="18"/>
        <v>1176</v>
      </c>
      <c r="C1180" s="8" t="s">
        <v>1271</v>
      </c>
      <c r="D1180" s="8" t="s">
        <v>8226</v>
      </c>
      <c r="E1180" s="9">
        <v>42747</v>
      </c>
      <c r="F1180" s="10" t="s">
        <v>14009</v>
      </c>
      <c r="G1180" s="2" t="s">
        <v>35</v>
      </c>
      <c r="H1180" s="8" t="s">
        <v>72</v>
      </c>
      <c r="I1180" s="11" t="s">
        <v>17</v>
      </c>
      <c r="J1180" s="11" t="s">
        <v>18</v>
      </c>
      <c r="K1180" s="11" t="s">
        <v>91</v>
      </c>
      <c r="L1180" s="11" t="s">
        <v>92</v>
      </c>
      <c r="M1180" s="12">
        <v>100000</v>
      </c>
      <c r="N1180" s="12">
        <v>100000</v>
      </c>
      <c r="O1180" s="11" t="s">
        <v>14197</v>
      </c>
      <c r="P1180" s="11" t="s">
        <v>51</v>
      </c>
      <c r="Q1180" s="11" t="s">
        <v>15516</v>
      </c>
    </row>
    <row r="1181" spans="2:17" hidden="1" x14ac:dyDescent="0.35">
      <c r="B1181" s="2">
        <f t="shared" si="18"/>
        <v>1177</v>
      </c>
      <c r="C1181" s="8" t="s">
        <v>1272</v>
      </c>
      <c r="D1181" s="8" t="s">
        <v>8227</v>
      </c>
      <c r="E1181" s="9">
        <v>42754</v>
      </c>
      <c r="F1181" s="10" t="s">
        <v>14009</v>
      </c>
      <c r="G1181" s="2" t="s">
        <v>35</v>
      </c>
      <c r="H1181" s="8" t="s">
        <v>72</v>
      </c>
      <c r="I1181" s="11" t="s">
        <v>17</v>
      </c>
      <c r="J1181" s="11" t="s">
        <v>18</v>
      </c>
      <c r="K1181" s="11" t="s">
        <v>91</v>
      </c>
      <c r="L1181" s="11" t="s">
        <v>92</v>
      </c>
      <c r="M1181" s="12">
        <v>100000</v>
      </c>
      <c r="N1181" s="12">
        <v>100000</v>
      </c>
      <c r="O1181" s="11" t="s">
        <v>14197</v>
      </c>
      <c r="P1181" s="11" t="s">
        <v>51</v>
      </c>
      <c r="Q1181" s="11" t="s">
        <v>15517</v>
      </c>
    </row>
    <row r="1182" spans="2:17" hidden="1" x14ac:dyDescent="0.35">
      <c r="B1182" s="2">
        <f t="shared" si="18"/>
        <v>1178</v>
      </c>
      <c r="C1182" s="8" t="s">
        <v>1273</v>
      </c>
      <c r="D1182" s="8" t="s">
        <v>8228</v>
      </c>
      <c r="E1182" s="9">
        <v>42759</v>
      </c>
      <c r="F1182" s="10" t="s">
        <v>14009</v>
      </c>
      <c r="G1182" s="2" t="s">
        <v>35</v>
      </c>
      <c r="H1182" s="8" t="s">
        <v>72</v>
      </c>
      <c r="I1182" s="11" t="s">
        <v>17</v>
      </c>
      <c r="J1182" s="11" t="s">
        <v>18</v>
      </c>
      <c r="K1182" s="11" t="s">
        <v>91</v>
      </c>
      <c r="L1182" s="11" t="s">
        <v>92</v>
      </c>
      <c r="M1182" s="12">
        <v>500000</v>
      </c>
      <c r="N1182" s="12">
        <v>100000</v>
      </c>
      <c r="O1182" s="11" t="s">
        <v>14197</v>
      </c>
      <c r="P1182" s="11" t="s">
        <v>51</v>
      </c>
      <c r="Q1182" s="11" t="s">
        <v>15518</v>
      </c>
    </row>
    <row r="1183" spans="2:17" hidden="1" x14ac:dyDescent="0.35">
      <c r="B1183" s="2">
        <f t="shared" si="18"/>
        <v>1179</v>
      </c>
      <c r="C1183" s="8" t="s">
        <v>1274</v>
      </c>
      <c r="D1183" s="8" t="s">
        <v>8229</v>
      </c>
      <c r="E1183" s="9">
        <v>42762</v>
      </c>
      <c r="F1183" s="10" t="s">
        <v>14009</v>
      </c>
      <c r="G1183" s="2" t="s">
        <v>35</v>
      </c>
      <c r="H1183" s="8" t="s">
        <v>72</v>
      </c>
      <c r="I1183" s="11" t="s">
        <v>17</v>
      </c>
      <c r="J1183" s="11" t="s">
        <v>18</v>
      </c>
      <c r="K1183" s="11" t="s">
        <v>91</v>
      </c>
      <c r="L1183" s="11" t="s">
        <v>92</v>
      </c>
      <c r="M1183" s="12">
        <v>750000</v>
      </c>
      <c r="N1183" s="12">
        <v>750000</v>
      </c>
      <c r="O1183" s="11" t="s">
        <v>14197</v>
      </c>
      <c r="P1183" s="11" t="s">
        <v>51</v>
      </c>
      <c r="Q1183" s="11" t="s">
        <v>15519</v>
      </c>
    </row>
    <row r="1184" spans="2:17" hidden="1" x14ac:dyDescent="0.35">
      <c r="B1184" s="2">
        <f t="shared" si="18"/>
        <v>1180</v>
      </c>
      <c r="C1184" s="8" t="s">
        <v>1275</v>
      </c>
      <c r="D1184" s="8" t="s">
        <v>8230</v>
      </c>
      <c r="E1184" s="9">
        <v>42744</v>
      </c>
      <c r="F1184" s="10" t="s">
        <v>14009</v>
      </c>
      <c r="G1184" s="2" t="s">
        <v>20</v>
      </c>
      <c r="H1184" s="8" t="s">
        <v>74</v>
      </c>
      <c r="I1184" s="11" t="s">
        <v>17</v>
      </c>
      <c r="J1184" s="11" t="s">
        <v>18</v>
      </c>
      <c r="K1184" s="11" t="s">
        <v>91</v>
      </c>
      <c r="L1184" s="11" t="s">
        <v>92</v>
      </c>
      <c r="M1184" s="12">
        <v>500000</v>
      </c>
      <c r="N1184" s="12">
        <v>200000</v>
      </c>
      <c r="O1184" s="11" t="s">
        <v>14198</v>
      </c>
      <c r="P1184" s="11" t="s">
        <v>51</v>
      </c>
      <c r="Q1184" s="11" t="s">
        <v>15520</v>
      </c>
    </row>
    <row r="1185" spans="2:17" hidden="1" x14ac:dyDescent="0.35">
      <c r="B1185" s="2">
        <f t="shared" si="18"/>
        <v>1181</v>
      </c>
      <c r="C1185" s="8" t="s">
        <v>1276</v>
      </c>
      <c r="D1185" s="8" t="s">
        <v>8231</v>
      </c>
      <c r="E1185" s="9">
        <v>42739</v>
      </c>
      <c r="F1185" s="10" t="s">
        <v>14009</v>
      </c>
      <c r="G1185" s="2" t="s">
        <v>22</v>
      </c>
      <c r="H1185" s="8" t="s">
        <v>64</v>
      </c>
      <c r="I1185" s="11" t="s">
        <v>17</v>
      </c>
      <c r="J1185" s="11" t="s">
        <v>18</v>
      </c>
      <c r="K1185" s="11" t="s">
        <v>91</v>
      </c>
      <c r="L1185" s="11" t="s">
        <v>92</v>
      </c>
      <c r="M1185" s="12">
        <v>100000</v>
      </c>
      <c r="N1185" s="12">
        <v>100000</v>
      </c>
      <c r="O1185" s="11" t="s">
        <v>14199</v>
      </c>
      <c r="P1185" s="11" t="s">
        <v>51</v>
      </c>
      <c r="Q1185" s="11" t="s">
        <v>15521</v>
      </c>
    </row>
    <row r="1186" spans="2:17" hidden="1" x14ac:dyDescent="0.35">
      <c r="B1186" s="2">
        <f t="shared" si="18"/>
        <v>1182</v>
      </c>
      <c r="C1186" s="8" t="s">
        <v>1277</v>
      </c>
      <c r="D1186" s="8" t="s">
        <v>8232</v>
      </c>
      <c r="E1186" s="9">
        <v>42740</v>
      </c>
      <c r="F1186" s="10" t="s">
        <v>14009</v>
      </c>
      <c r="G1186" s="2" t="s">
        <v>25</v>
      </c>
      <c r="H1186" s="8" t="s">
        <v>64</v>
      </c>
      <c r="I1186" s="11" t="s">
        <v>21300</v>
      </c>
      <c r="J1186" s="11" t="s">
        <v>18</v>
      </c>
      <c r="K1186" s="11" t="s">
        <v>91</v>
      </c>
      <c r="L1186" s="11" t="s">
        <v>92</v>
      </c>
      <c r="M1186" s="12">
        <v>100000</v>
      </c>
      <c r="N1186" s="12">
        <v>100000</v>
      </c>
      <c r="O1186" s="11" t="s">
        <v>14199</v>
      </c>
      <c r="P1186" s="11" t="s">
        <v>51</v>
      </c>
      <c r="Q1186" s="11" t="s">
        <v>15522</v>
      </c>
    </row>
    <row r="1187" spans="2:17" hidden="1" x14ac:dyDescent="0.35">
      <c r="B1187" s="2">
        <f t="shared" si="18"/>
        <v>1183</v>
      </c>
      <c r="C1187" s="8" t="s">
        <v>1278</v>
      </c>
      <c r="D1187" s="8" t="s">
        <v>8233</v>
      </c>
      <c r="E1187" s="9">
        <v>42745</v>
      </c>
      <c r="F1187" s="10" t="s">
        <v>14009</v>
      </c>
      <c r="G1187" s="2" t="s">
        <v>28</v>
      </c>
      <c r="H1187" s="8" t="s">
        <v>66</v>
      </c>
      <c r="I1187" s="11" t="s">
        <v>17</v>
      </c>
      <c r="J1187" s="11" t="s">
        <v>18</v>
      </c>
      <c r="K1187" s="11" t="s">
        <v>91</v>
      </c>
      <c r="L1187" s="11" t="s">
        <v>92</v>
      </c>
      <c r="M1187" s="12">
        <v>1000000</v>
      </c>
      <c r="N1187" s="12">
        <v>1000000</v>
      </c>
      <c r="O1187" s="11" t="s">
        <v>14199</v>
      </c>
      <c r="P1187" s="11" t="s">
        <v>51</v>
      </c>
      <c r="Q1187" s="11" t="s">
        <v>15523</v>
      </c>
    </row>
    <row r="1188" spans="2:17" hidden="1" x14ac:dyDescent="0.35">
      <c r="B1188" s="2">
        <f t="shared" si="18"/>
        <v>1184</v>
      </c>
      <c r="C1188" s="8" t="s">
        <v>1279</v>
      </c>
      <c r="D1188" s="8" t="s">
        <v>8234</v>
      </c>
      <c r="E1188" s="9">
        <v>42747</v>
      </c>
      <c r="F1188" s="10" t="s">
        <v>14009</v>
      </c>
      <c r="G1188" s="2" t="s">
        <v>29</v>
      </c>
      <c r="H1188" s="8" t="s">
        <v>68</v>
      </c>
      <c r="I1188" s="11" t="s">
        <v>17</v>
      </c>
      <c r="J1188" s="11" t="s">
        <v>18</v>
      </c>
      <c r="K1188" s="11" t="s">
        <v>91</v>
      </c>
      <c r="L1188" s="11" t="s">
        <v>92</v>
      </c>
      <c r="M1188" s="12">
        <v>1000000</v>
      </c>
      <c r="N1188" s="12">
        <v>500000</v>
      </c>
      <c r="O1188" s="11" t="s">
        <v>14199</v>
      </c>
      <c r="P1188" s="11" t="s">
        <v>51</v>
      </c>
      <c r="Q1188" s="11" t="s">
        <v>15524</v>
      </c>
    </row>
    <row r="1189" spans="2:17" hidden="1" x14ac:dyDescent="0.35">
      <c r="B1189" s="2">
        <f t="shared" si="18"/>
        <v>1185</v>
      </c>
      <c r="C1189" s="8" t="s">
        <v>1280</v>
      </c>
      <c r="D1189" s="8" t="s">
        <v>8235</v>
      </c>
      <c r="E1189" s="9">
        <v>42738</v>
      </c>
      <c r="F1189" s="10" t="s">
        <v>14009</v>
      </c>
      <c r="G1189" s="2" t="s">
        <v>37</v>
      </c>
      <c r="H1189" s="8" t="s">
        <v>73</v>
      </c>
      <c r="I1189" s="11" t="s">
        <v>17</v>
      </c>
      <c r="J1189" s="11" t="s">
        <v>18</v>
      </c>
      <c r="K1189" s="11" t="s">
        <v>91</v>
      </c>
      <c r="L1189" s="11" t="s">
        <v>92</v>
      </c>
      <c r="M1189" s="12">
        <v>1000000</v>
      </c>
      <c r="N1189" s="12">
        <v>100000</v>
      </c>
      <c r="O1189" s="11" t="s">
        <v>14199</v>
      </c>
      <c r="P1189" s="11" t="s">
        <v>51</v>
      </c>
      <c r="Q1189" s="11" t="s">
        <v>15525</v>
      </c>
    </row>
    <row r="1190" spans="2:17" hidden="1" x14ac:dyDescent="0.35">
      <c r="B1190" s="2">
        <f t="shared" si="18"/>
        <v>1186</v>
      </c>
      <c r="C1190" s="8" t="s">
        <v>1281</v>
      </c>
      <c r="D1190" s="8" t="s">
        <v>8236</v>
      </c>
      <c r="E1190" s="9">
        <v>42741</v>
      </c>
      <c r="F1190" s="10" t="s">
        <v>14009</v>
      </c>
      <c r="G1190" s="2" t="s">
        <v>35</v>
      </c>
      <c r="H1190" s="8" t="s">
        <v>72</v>
      </c>
      <c r="I1190" s="11" t="s">
        <v>17</v>
      </c>
      <c r="J1190" s="11" t="s">
        <v>18</v>
      </c>
      <c r="K1190" s="11" t="s">
        <v>91</v>
      </c>
      <c r="L1190" s="11" t="s">
        <v>92</v>
      </c>
      <c r="M1190" s="12">
        <v>1000000</v>
      </c>
      <c r="N1190" s="12">
        <v>1000000</v>
      </c>
      <c r="O1190" s="11" t="s">
        <v>14199</v>
      </c>
      <c r="P1190" s="11" t="s">
        <v>51</v>
      </c>
      <c r="Q1190" s="11" t="s">
        <v>15526</v>
      </c>
    </row>
    <row r="1191" spans="2:17" hidden="1" x14ac:dyDescent="0.35">
      <c r="B1191" s="2">
        <f t="shared" si="18"/>
        <v>1187</v>
      </c>
      <c r="C1191" s="8" t="s">
        <v>1282</v>
      </c>
      <c r="D1191" s="8" t="s">
        <v>8237</v>
      </c>
      <c r="E1191" s="9">
        <v>42752</v>
      </c>
      <c r="F1191" s="10" t="s">
        <v>14009</v>
      </c>
      <c r="G1191" s="2" t="s">
        <v>35</v>
      </c>
      <c r="H1191" s="8" t="s">
        <v>72</v>
      </c>
      <c r="I1191" s="11" t="s">
        <v>17</v>
      </c>
      <c r="J1191" s="11" t="s">
        <v>18</v>
      </c>
      <c r="K1191" s="11" t="s">
        <v>91</v>
      </c>
      <c r="L1191" s="11" t="s">
        <v>92</v>
      </c>
      <c r="M1191" s="12">
        <v>500000</v>
      </c>
      <c r="N1191" s="12">
        <v>100000</v>
      </c>
      <c r="O1191" s="11" t="s">
        <v>14199</v>
      </c>
      <c r="P1191" s="11" t="s">
        <v>51</v>
      </c>
      <c r="Q1191" s="11" t="s">
        <v>15527</v>
      </c>
    </row>
    <row r="1192" spans="2:17" hidden="1" x14ac:dyDescent="0.35">
      <c r="B1192" s="2">
        <f t="shared" si="18"/>
        <v>1188</v>
      </c>
      <c r="C1192" s="8" t="s">
        <v>1283</v>
      </c>
      <c r="D1192" s="8" t="s">
        <v>8238</v>
      </c>
      <c r="E1192" s="9">
        <v>42754</v>
      </c>
      <c r="F1192" s="10" t="s">
        <v>14009</v>
      </c>
      <c r="G1192" s="2" t="s">
        <v>35</v>
      </c>
      <c r="H1192" s="8" t="s">
        <v>72</v>
      </c>
      <c r="I1192" s="11" t="s">
        <v>17</v>
      </c>
      <c r="J1192" s="11" t="s">
        <v>18</v>
      </c>
      <c r="K1192" s="11" t="s">
        <v>91</v>
      </c>
      <c r="L1192" s="11" t="s">
        <v>92</v>
      </c>
      <c r="M1192" s="12">
        <v>500000</v>
      </c>
      <c r="N1192" s="12">
        <v>100000</v>
      </c>
      <c r="O1192" s="11" t="s">
        <v>14199</v>
      </c>
      <c r="P1192" s="11" t="s">
        <v>51</v>
      </c>
      <c r="Q1192" s="11" t="s">
        <v>15528</v>
      </c>
    </row>
    <row r="1193" spans="2:17" hidden="1" x14ac:dyDescent="0.35">
      <c r="B1193" s="2">
        <f t="shared" si="18"/>
        <v>1189</v>
      </c>
      <c r="C1193" s="8" t="s">
        <v>1284</v>
      </c>
      <c r="D1193" s="8" t="s">
        <v>8239</v>
      </c>
      <c r="E1193" s="9">
        <v>42751</v>
      </c>
      <c r="F1193" s="10" t="s">
        <v>14009</v>
      </c>
      <c r="G1193" s="2" t="s">
        <v>35</v>
      </c>
      <c r="H1193" s="8" t="s">
        <v>72</v>
      </c>
      <c r="I1193" s="11" t="s">
        <v>17</v>
      </c>
      <c r="J1193" s="11" t="s">
        <v>18</v>
      </c>
      <c r="K1193" s="11" t="s">
        <v>91</v>
      </c>
      <c r="L1193" s="11" t="s">
        <v>92</v>
      </c>
      <c r="M1193" s="12">
        <v>1000000</v>
      </c>
      <c r="N1193" s="12">
        <v>100000</v>
      </c>
      <c r="O1193" s="11" t="s">
        <v>14200</v>
      </c>
      <c r="P1193" s="11" t="s">
        <v>51</v>
      </c>
      <c r="Q1193" s="11" t="s">
        <v>15529</v>
      </c>
    </row>
    <row r="1194" spans="2:17" hidden="1" x14ac:dyDescent="0.35">
      <c r="B1194" s="2">
        <f t="shared" si="18"/>
        <v>1190</v>
      </c>
      <c r="C1194" s="8" t="s">
        <v>1285</v>
      </c>
      <c r="D1194" s="8" t="s">
        <v>8240</v>
      </c>
      <c r="E1194" s="9">
        <v>42759</v>
      </c>
      <c r="F1194" s="10" t="s">
        <v>14009</v>
      </c>
      <c r="G1194" s="2" t="s">
        <v>16</v>
      </c>
      <c r="H1194" s="8" t="s">
        <v>63</v>
      </c>
      <c r="I1194" s="11" t="s">
        <v>17</v>
      </c>
      <c r="J1194" s="11" t="s">
        <v>18</v>
      </c>
      <c r="K1194" s="11" t="s">
        <v>91</v>
      </c>
      <c r="L1194" s="11" t="s">
        <v>92</v>
      </c>
      <c r="M1194" s="12">
        <v>1000000</v>
      </c>
      <c r="N1194" s="12">
        <v>500000</v>
      </c>
      <c r="O1194" s="11" t="s">
        <v>14201</v>
      </c>
      <c r="P1194" s="11" t="s">
        <v>51</v>
      </c>
      <c r="Q1194" s="11" t="s">
        <v>15530</v>
      </c>
    </row>
    <row r="1195" spans="2:17" hidden="1" x14ac:dyDescent="0.35">
      <c r="B1195" s="2">
        <f t="shared" si="18"/>
        <v>1191</v>
      </c>
      <c r="C1195" s="8" t="s">
        <v>1286</v>
      </c>
      <c r="D1195" s="8" t="s">
        <v>8241</v>
      </c>
      <c r="E1195" s="9">
        <v>42741</v>
      </c>
      <c r="F1195" s="10" t="s">
        <v>14009</v>
      </c>
      <c r="G1195" s="2" t="s">
        <v>20</v>
      </c>
      <c r="H1195" s="8" t="s">
        <v>74</v>
      </c>
      <c r="I1195" s="11" t="s">
        <v>87</v>
      </c>
      <c r="J1195" s="11" t="s">
        <v>18</v>
      </c>
      <c r="K1195" s="11" t="s">
        <v>91</v>
      </c>
      <c r="L1195" s="11" t="s">
        <v>92</v>
      </c>
      <c r="M1195" s="12">
        <v>500000</v>
      </c>
      <c r="N1195" s="12">
        <v>500000</v>
      </c>
      <c r="O1195" s="11" t="s">
        <v>14201</v>
      </c>
      <c r="P1195" s="11" t="s">
        <v>51</v>
      </c>
      <c r="Q1195" s="11" t="s">
        <v>15531</v>
      </c>
    </row>
    <row r="1196" spans="2:17" hidden="1" x14ac:dyDescent="0.35">
      <c r="B1196" s="2">
        <f t="shared" si="18"/>
        <v>1192</v>
      </c>
      <c r="C1196" s="8" t="s">
        <v>1287</v>
      </c>
      <c r="D1196" s="8" t="s">
        <v>8242</v>
      </c>
      <c r="E1196" s="9">
        <v>42760</v>
      </c>
      <c r="F1196" s="10" t="s">
        <v>14009</v>
      </c>
      <c r="G1196" s="2" t="s">
        <v>20</v>
      </c>
      <c r="H1196" s="8" t="s">
        <v>74</v>
      </c>
      <c r="I1196" s="11" t="s">
        <v>17</v>
      </c>
      <c r="J1196" s="11" t="s">
        <v>18</v>
      </c>
      <c r="K1196" s="11" t="s">
        <v>91</v>
      </c>
      <c r="L1196" s="11" t="s">
        <v>92</v>
      </c>
      <c r="M1196" s="12">
        <v>500000</v>
      </c>
      <c r="N1196" s="12">
        <v>375000</v>
      </c>
      <c r="O1196" s="11" t="s">
        <v>14201</v>
      </c>
      <c r="P1196" s="11" t="s">
        <v>51</v>
      </c>
      <c r="Q1196" s="11" t="s">
        <v>15532</v>
      </c>
    </row>
    <row r="1197" spans="2:17" hidden="1" x14ac:dyDescent="0.35">
      <c r="B1197" s="2">
        <f t="shared" si="18"/>
        <v>1193</v>
      </c>
      <c r="C1197" s="8" t="s">
        <v>1288</v>
      </c>
      <c r="D1197" s="8" t="s">
        <v>8243</v>
      </c>
      <c r="E1197" s="9">
        <v>42759</v>
      </c>
      <c r="F1197" s="10" t="s">
        <v>14009</v>
      </c>
      <c r="G1197" s="2" t="s">
        <v>29</v>
      </c>
      <c r="H1197" s="8" t="s">
        <v>68</v>
      </c>
      <c r="I1197" s="11" t="s">
        <v>17</v>
      </c>
      <c r="J1197" s="11" t="s">
        <v>18</v>
      </c>
      <c r="K1197" s="11" t="s">
        <v>91</v>
      </c>
      <c r="L1197" s="11" t="s">
        <v>92</v>
      </c>
      <c r="M1197" s="12">
        <v>100000</v>
      </c>
      <c r="N1197" s="12">
        <v>100000</v>
      </c>
      <c r="O1197" s="11" t="s">
        <v>14201</v>
      </c>
      <c r="P1197" s="11" t="s">
        <v>51</v>
      </c>
      <c r="Q1197" s="11" t="s">
        <v>15533</v>
      </c>
    </row>
    <row r="1198" spans="2:17" hidden="1" x14ac:dyDescent="0.35">
      <c r="B1198" s="2">
        <f t="shared" si="18"/>
        <v>1194</v>
      </c>
      <c r="C1198" s="8" t="s">
        <v>1289</v>
      </c>
      <c r="D1198" s="8" t="s">
        <v>8244</v>
      </c>
      <c r="E1198" s="9">
        <v>42760</v>
      </c>
      <c r="F1198" s="10" t="s">
        <v>14009</v>
      </c>
      <c r="G1198" s="2" t="s">
        <v>29</v>
      </c>
      <c r="H1198" s="8" t="s">
        <v>68</v>
      </c>
      <c r="I1198" s="11" t="s">
        <v>17</v>
      </c>
      <c r="J1198" s="11" t="s">
        <v>18</v>
      </c>
      <c r="K1198" s="11" t="s">
        <v>91</v>
      </c>
      <c r="L1198" s="11" t="s">
        <v>92</v>
      </c>
      <c r="M1198" s="12">
        <v>100000</v>
      </c>
      <c r="N1198" s="12">
        <v>100000</v>
      </c>
      <c r="O1198" s="11" t="s">
        <v>14201</v>
      </c>
      <c r="P1198" s="11" t="s">
        <v>51</v>
      </c>
      <c r="Q1198" s="11" t="s">
        <v>15534</v>
      </c>
    </row>
    <row r="1199" spans="2:17" hidden="1" x14ac:dyDescent="0.35">
      <c r="B1199" s="2">
        <f t="shared" si="18"/>
        <v>1195</v>
      </c>
      <c r="C1199" s="8" t="s">
        <v>1290</v>
      </c>
      <c r="D1199" s="8" t="s">
        <v>8245</v>
      </c>
      <c r="E1199" s="9">
        <v>42744</v>
      </c>
      <c r="F1199" s="10" t="s">
        <v>14009</v>
      </c>
      <c r="G1199" s="2" t="s">
        <v>37</v>
      </c>
      <c r="H1199" s="8" t="s">
        <v>73</v>
      </c>
      <c r="I1199" s="11" t="s">
        <v>17</v>
      </c>
      <c r="J1199" s="11" t="s">
        <v>18</v>
      </c>
      <c r="K1199" s="11" t="s">
        <v>91</v>
      </c>
      <c r="L1199" s="11" t="s">
        <v>92</v>
      </c>
      <c r="M1199" s="12">
        <v>1000000</v>
      </c>
      <c r="N1199" s="12">
        <v>200000</v>
      </c>
      <c r="O1199" s="11" t="s">
        <v>14201</v>
      </c>
      <c r="P1199" s="11" t="s">
        <v>51</v>
      </c>
      <c r="Q1199" s="11" t="s">
        <v>15535</v>
      </c>
    </row>
    <row r="1200" spans="2:17" hidden="1" x14ac:dyDescent="0.35">
      <c r="B1200" s="2">
        <f t="shared" si="18"/>
        <v>1196</v>
      </c>
      <c r="C1200" s="8" t="s">
        <v>1291</v>
      </c>
      <c r="D1200" s="8" t="s">
        <v>8246</v>
      </c>
      <c r="E1200" s="9">
        <v>42741</v>
      </c>
      <c r="F1200" s="10" t="s">
        <v>14009</v>
      </c>
      <c r="G1200" s="2" t="s">
        <v>31</v>
      </c>
      <c r="H1200" s="8" t="s">
        <v>83</v>
      </c>
      <c r="I1200" s="11" t="s">
        <v>17</v>
      </c>
      <c r="J1200" s="11" t="s">
        <v>18</v>
      </c>
      <c r="K1200" s="11" t="s">
        <v>91</v>
      </c>
      <c r="L1200" s="11" t="s">
        <v>92</v>
      </c>
      <c r="M1200" s="12">
        <v>100000</v>
      </c>
      <c r="N1200" s="12">
        <v>100000</v>
      </c>
      <c r="O1200" s="11" t="s">
        <v>14201</v>
      </c>
      <c r="P1200" s="11" t="s">
        <v>51</v>
      </c>
      <c r="Q1200" s="11" t="s">
        <v>15536</v>
      </c>
    </row>
    <row r="1201" spans="2:17" hidden="1" x14ac:dyDescent="0.35">
      <c r="B1201" s="2">
        <f t="shared" si="18"/>
        <v>1197</v>
      </c>
      <c r="C1201" s="8" t="s">
        <v>1292</v>
      </c>
      <c r="D1201" s="8" t="s">
        <v>8247</v>
      </c>
      <c r="E1201" s="9">
        <v>42745</v>
      </c>
      <c r="F1201" s="10" t="s">
        <v>14009</v>
      </c>
      <c r="G1201" s="2" t="s">
        <v>32</v>
      </c>
      <c r="H1201" s="8" t="s">
        <v>70</v>
      </c>
      <c r="I1201" s="11" t="s">
        <v>17</v>
      </c>
      <c r="J1201" s="11" t="s">
        <v>18</v>
      </c>
      <c r="K1201" s="11" t="s">
        <v>91</v>
      </c>
      <c r="L1201" s="11" t="s">
        <v>92</v>
      </c>
      <c r="M1201" s="12">
        <v>47500000</v>
      </c>
      <c r="N1201" s="12">
        <v>47500000</v>
      </c>
      <c r="O1201" s="11" t="s">
        <v>14201</v>
      </c>
      <c r="P1201" s="11" t="s">
        <v>51</v>
      </c>
      <c r="Q1201" s="11" t="s">
        <v>15537</v>
      </c>
    </row>
    <row r="1202" spans="2:17" hidden="1" x14ac:dyDescent="0.35">
      <c r="B1202" s="2">
        <f t="shared" si="18"/>
        <v>1198</v>
      </c>
      <c r="C1202" s="8" t="s">
        <v>1293</v>
      </c>
      <c r="D1202" s="8" t="s">
        <v>8248</v>
      </c>
      <c r="E1202" s="9">
        <v>42754</v>
      </c>
      <c r="F1202" s="10" t="s">
        <v>14009</v>
      </c>
      <c r="G1202" s="2" t="s">
        <v>35</v>
      </c>
      <c r="H1202" s="8" t="s">
        <v>72</v>
      </c>
      <c r="I1202" s="11" t="s">
        <v>21300</v>
      </c>
      <c r="J1202" s="11" t="s">
        <v>18</v>
      </c>
      <c r="K1202" s="11" t="s">
        <v>91</v>
      </c>
      <c r="L1202" s="11" t="s">
        <v>92</v>
      </c>
      <c r="M1202" s="12">
        <v>100000</v>
      </c>
      <c r="N1202" s="12">
        <v>100000</v>
      </c>
      <c r="O1202" s="11" t="s">
        <v>14201</v>
      </c>
      <c r="P1202" s="11" t="s">
        <v>51</v>
      </c>
      <c r="Q1202" s="11" t="s">
        <v>15538</v>
      </c>
    </row>
    <row r="1203" spans="2:17" hidden="1" x14ac:dyDescent="0.35">
      <c r="B1203" s="2">
        <f t="shared" si="18"/>
        <v>1199</v>
      </c>
      <c r="C1203" s="8" t="s">
        <v>1294</v>
      </c>
      <c r="D1203" s="8" t="s">
        <v>8249</v>
      </c>
      <c r="E1203" s="9">
        <v>42738</v>
      </c>
      <c r="F1203" s="10" t="s">
        <v>14009</v>
      </c>
      <c r="G1203" s="2" t="s">
        <v>35</v>
      </c>
      <c r="H1203" s="8" t="s">
        <v>72</v>
      </c>
      <c r="I1203" s="11" t="s">
        <v>17</v>
      </c>
      <c r="J1203" s="11" t="s">
        <v>18</v>
      </c>
      <c r="K1203" s="11" t="s">
        <v>91</v>
      </c>
      <c r="L1203" s="11" t="s">
        <v>92</v>
      </c>
      <c r="M1203" s="12">
        <v>1000000</v>
      </c>
      <c r="N1203" s="12">
        <v>100000</v>
      </c>
      <c r="O1203" s="11" t="s">
        <v>14201</v>
      </c>
      <c r="P1203" s="11" t="s">
        <v>51</v>
      </c>
      <c r="Q1203" s="11" t="s">
        <v>15539</v>
      </c>
    </row>
    <row r="1204" spans="2:17" hidden="1" x14ac:dyDescent="0.35">
      <c r="B1204" s="2">
        <f t="shared" si="18"/>
        <v>1200</v>
      </c>
      <c r="C1204" s="8" t="s">
        <v>1295</v>
      </c>
      <c r="D1204" s="8" t="s">
        <v>8250</v>
      </c>
      <c r="E1204" s="9">
        <v>42745</v>
      </c>
      <c r="F1204" s="10" t="s">
        <v>14009</v>
      </c>
      <c r="G1204" s="2" t="s">
        <v>29</v>
      </c>
      <c r="H1204" s="8" t="s">
        <v>68</v>
      </c>
      <c r="I1204" s="11" t="s">
        <v>17</v>
      </c>
      <c r="J1204" s="11" t="s">
        <v>18</v>
      </c>
      <c r="K1204" s="11" t="s">
        <v>91</v>
      </c>
      <c r="L1204" s="11" t="s">
        <v>92</v>
      </c>
      <c r="M1204" s="12">
        <v>1000000</v>
      </c>
      <c r="N1204" s="12">
        <v>100000</v>
      </c>
      <c r="O1204" s="11" t="s">
        <v>14202</v>
      </c>
      <c r="P1204" s="11" t="s">
        <v>51</v>
      </c>
      <c r="Q1204" s="11" t="s">
        <v>15540</v>
      </c>
    </row>
    <row r="1205" spans="2:17" hidden="1" x14ac:dyDescent="0.35">
      <c r="B1205" s="2">
        <f t="shared" si="18"/>
        <v>1201</v>
      </c>
      <c r="C1205" s="8" t="s">
        <v>1296</v>
      </c>
      <c r="D1205" s="8" t="s">
        <v>8251</v>
      </c>
      <c r="E1205" s="9">
        <v>42737</v>
      </c>
      <c r="F1205" s="10" t="s">
        <v>14009</v>
      </c>
      <c r="G1205" s="2" t="s">
        <v>22</v>
      </c>
      <c r="H1205" s="8" t="s">
        <v>64</v>
      </c>
      <c r="I1205" s="11" t="s">
        <v>17</v>
      </c>
      <c r="J1205" s="11" t="s">
        <v>18</v>
      </c>
      <c r="K1205" s="11" t="s">
        <v>91</v>
      </c>
      <c r="L1205" s="11" t="s">
        <v>92</v>
      </c>
      <c r="M1205" s="12">
        <v>100000</v>
      </c>
      <c r="N1205" s="12">
        <v>100000</v>
      </c>
      <c r="O1205" s="11" t="s">
        <v>14203</v>
      </c>
      <c r="P1205" s="11" t="s">
        <v>51</v>
      </c>
      <c r="Q1205" s="11" t="s">
        <v>15541</v>
      </c>
    </row>
    <row r="1206" spans="2:17" hidden="1" x14ac:dyDescent="0.35">
      <c r="B1206" s="2">
        <f t="shared" si="18"/>
        <v>1202</v>
      </c>
      <c r="C1206" s="8" t="s">
        <v>1297</v>
      </c>
      <c r="D1206" s="8" t="s">
        <v>8252</v>
      </c>
      <c r="E1206" s="9">
        <v>42739</v>
      </c>
      <c r="F1206" s="10" t="s">
        <v>14009</v>
      </c>
      <c r="G1206" s="2" t="s">
        <v>37</v>
      </c>
      <c r="H1206" s="8" t="s">
        <v>73</v>
      </c>
      <c r="I1206" s="11" t="s">
        <v>17</v>
      </c>
      <c r="J1206" s="11" t="s">
        <v>18</v>
      </c>
      <c r="K1206" s="11" t="s">
        <v>91</v>
      </c>
      <c r="L1206" s="11" t="s">
        <v>92</v>
      </c>
      <c r="M1206" s="12">
        <v>100000</v>
      </c>
      <c r="N1206" s="12">
        <v>100000</v>
      </c>
      <c r="O1206" s="11" t="s">
        <v>14203</v>
      </c>
      <c r="P1206" s="11" t="s">
        <v>51</v>
      </c>
      <c r="Q1206" s="11" t="s">
        <v>15542</v>
      </c>
    </row>
    <row r="1207" spans="2:17" hidden="1" x14ac:dyDescent="0.35">
      <c r="B1207" s="2">
        <f t="shared" si="18"/>
        <v>1203</v>
      </c>
      <c r="C1207" s="8" t="s">
        <v>1298</v>
      </c>
      <c r="D1207" s="8" t="s">
        <v>8253</v>
      </c>
      <c r="E1207" s="9">
        <v>42737</v>
      </c>
      <c r="F1207" s="10" t="s">
        <v>14009</v>
      </c>
      <c r="G1207" s="2" t="s">
        <v>16</v>
      </c>
      <c r="H1207" s="8" t="s">
        <v>63</v>
      </c>
      <c r="I1207" s="11" t="s">
        <v>17</v>
      </c>
      <c r="J1207" s="11" t="s">
        <v>18</v>
      </c>
      <c r="K1207" s="11" t="s">
        <v>91</v>
      </c>
      <c r="L1207" s="11" t="s">
        <v>92</v>
      </c>
      <c r="M1207" s="12">
        <v>500000</v>
      </c>
      <c r="N1207" s="12">
        <v>500000</v>
      </c>
      <c r="O1207" s="11" t="s">
        <v>14204</v>
      </c>
      <c r="P1207" s="11" t="s">
        <v>51</v>
      </c>
      <c r="Q1207" s="11" t="s">
        <v>15543</v>
      </c>
    </row>
    <row r="1208" spans="2:17" hidden="1" x14ac:dyDescent="0.35">
      <c r="B1208" s="2">
        <f t="shared" si="18"/>
        <v>1204</v>
      </c>
      <c r="C1208" s="8" t="s">
        <v>1299</v>
      </c>
      <c r="D1208" s="8" t="s">
        <v>8254</v>
      </c>
      <c r="E1208" s="9">
        <v>42745</v>
      </c>
      <c r="F1208" s="10" t="s">
        <v>14009</v>
      </c>
      <c r="G1208" s="2" t="s">
        <v>16</v>
      </c>
      <c r="H1208" s="8" t="s">
        <v>63</v>
      </c>
      <c r="I1208" s="11" t="s">
        <v>17</v>
      </c>
      <c r="J1208" s="11" t="s">
        <v>18</v>
      </c>
      <c r="K1208" s="11" t="s">
        <v>91</v>
      </c>
      <c r="L1208" s="11" t="s">
        <v>92</v>
      </c>
      <c r="M1208" s="12">
        <v>1000000</v>
      </c>
      <c r="N1208" s="12">
        <v>1000000</v>
      </c>
      <c r="O1208" s="11" t="s">
        <v>14204</v>
      </c>
      <c r="P1208" s="11" t="s">
        <v>51</v>
      </c>
      <c r="Q1208" s="11" t="s">
        <v>15544</v>
      </c>
    </row>
    <row r="1209" spans="2:17" hidden="1" x14ac:dyDescent="0.35">
      <c r="B1209" s="2">
        <f t="shared" si="18"/>
        <v>1205</v>
      </c>
      <c r="C1209" s="8" t="s">
        <v>1300</v>
      </c>
      <c r="D1209" s="8" t="s">
        <v>8255</v>
      </c>
      <c r="E1209" s="9">
        <v>42745</v>
      </c>
      <c r="F1209" s="10" t="s">
        <v>14009</v>
      </c>
      <c r="G1209" s="2" t="s">
        <v>16</v>
      </c>
      <c r="H1209" s="8" t="s">
        <v>63</v>
      </c>
      <c r="I1209" s="11" t="s">
        <v>17</v>
      </c>
      <c r="J1209" s="11" t="s">
        <v>18</v>
      </c>
      <c r="K1209" s="11" t="s">
        <v>91</v>
      </c>
      <c r="L1209" s="11" t="s">
        <v>92</v>
      </c>
      <c r="M1209" s="12">
        <v>1000000</v>
      </c>
      <c r="N1209" s="12">
        <v>100000</v>
      </c>
      <c r="O1209" s="11" t="s">
        <v>14204</v>
      </c>
      <c r="P1209" s="11" t="s">
        <v>51</v>
      </c>
      <c r="Q1209" s="11" t="s">
        <v>15545</v>
      </c>
    </row>
    <row r="1210" spans="2:17" hidden="1" x14ac:dyDescent="0.35">
      <c r="B1210" s="2">
        <f t="shared" si="18"/>
        <v>1206</v>
      </c>
      <c r="C1210" s="8" t="s">
        <v>1301</v>
      </c>
      <c r="D1210" s="8" t="s">
        <v>8256</v>
      </c>
      <c r="E1210" s="9">
        <v>42746</v>
      </c>
      <c r="F1210" s="10" t="s">
        <v>14009</v>
      </c>
      <c r="G1210" s="2" t="s">
        <v>16</v>
      </c>
      <c r="H1210" s="8" t="s">
        <v>63</v>
      </c>
      <c r="I1210" s="11" t="s">
        <v>17</v>
      </c>
      <c r="J1210" s="11" t="s">
        <v>18</v>
      </c>
      <c r="K1210" s="11" t="s">
        <v>91</v>
      </c>
      <c r="L1210" s="11" t="s">
        <v>92</v>
      </c>
      <c r="M1210" s="12">
        <v>1000000</v>
      </c>
      <c r="N1210" s="12">
        <v>1000000</v>
      </c>
      <c r="O1210" s="11" t="s">
        <v>14204</v>
      </c>
      <c r="P1210" s="11" t="s">
        <v>51</v>
      </c>
      <c r="Q1210" s="11" t="s">
        <v>15546</v>
      </c>
    </row>
    <row r="1211" spans="2:17" hidden="1" x14ac:dyDescent="0.35">
      <c r="B1211" s="2">
        <f t="shared" si="18"/>
        <v>1207</v>
      </c>
      <c r="C1211" s="8" t="s">
        <v>1302</v>
      </c>
      <c r="D1211" s="8" t="s">
        <v>8257</v>
      </c>
      <c r="E1211" s="9">
        <v>42746</v>
      </c>
      <c r="F1211" s="10" t="s">
        <v>14009</v>
      </c>
      <c r="G1211" s="2" t="s">
        <v>16</v>
      </c>
      <c r="H1211" s="8" t="s">
        <v>63</v>
      </c>
      <c r="I1211" s="11" t="s">
        <v>17</v>
      </c>
      <c r="J1211" s="11" t="s">
        <v>18</v>
      </c>
      <c r="K1211" s="11" t="s">
        <v>91</v>
      </c>
      <c r="L1211" s="11" t="s">
        <v>92</v>
      </c>
      <c r="M1211" s="12">
        <v>1000000</v>
      </c>
      <c r="N1211" s="12">
        <v>100000</v>
      </c>
      <c r="O1211" s="11" t="s">
        <v>14204</v>
      </c>
      <c r="P1211" s="11" t="s">
        <v>51</v>
      </c>
      <c r="Q1211" s="11" t="s">
        <v>15547</v>
      </c>
    </row>
    <row r="1212" spans="2:17" hidden="1" x14ac:dyDescent="0.35">
      <c r="B1212" s="2">
        <f t="shared" si="18"/>
        <v>1208</v>
      </c>
      <c r="C1212" s="8" t="s">
        <v>1303</v>
      </c>
      <c r="D1212" s="8" t="s">
        <v>8258</v>
      </c>
      <c r="E1212" s="9">
        <v>42759</v>
      </c>
      <c r="F1212" s="10" t="s">
        <v>14009</v>
      </c>
      <c r="G1212" s="2" t="s">
        <v>16</v>
      </c>
      <c r="H1212" s="8" t="s">
        <v>63</v>
      </c>
      <c r="I1212" s="11" t="s">
        <v>17</v>
      </c>
      <c r="J1212" s="11" t="s">
        <v>18</v>
      </c>
      <c r="K1212" s="11" t="s">
        <v>91</v>
      </c>
      <c r="L1212" s="11" t="s">
        <v>92</v>
      </c>
      <c r="M1212" s="12">
        <v>500000</v>
      </c>
      <c r="N1212" s="12">
        <v>250000</v>
      </c>
      <c r="O1212" s="11" t="s">
        <v>14204</v>
      </c>
      <c r="P1212" s="11" t="s">
        <v>51</v>
      </c>
      <c r="Q1212" s="11" t="s">
        <v>15548</v>
      </c>
    </row>
    <row r="1213" spans="2:17" hidden="1" x14ac:dyDescent="0.35">
      <c r="B1213" s="2">
        <f t="shared" si="18"/>
        <v>1209</v>
      </c>
      <c r="C1213" s="8" t="s">
        <v>1304</v>
      </c>
      <c r="D1213" s="8" t="s">
        <v>8259</v>
      </c>
      <c r="E1213" s="9">
        <v>42737</v>
      </c>
      <c r="F1213" s="10" t="s">
        <v>14009</v>
      </c>
      <c r="G1213" s="2" t="s">
        <v>38</v>
      </c>
      <c r="H1213" s="8" t="s">
        <v>76</v>
      </c>
      <c r="I1213" s="11" t="s">
        <v>87</v>
      </c>
      <c r="J1213" s="11" t="s">
        <v>18</v>
      </c>
      <c r="K1213" s="11" t="s">
        <v>91</v>
      </c>
      <c r="L1213" s="11" t="s">
        <v>92</v>
      </c>
      <c r="M1213" s="12">
        <v>100000</v>
      </c>
      <c r="N1213" s="12">
        <v>100000</v>
      </c>
      <c r="O1213" s="11" t="s">
        <v>14204</v>
      </c>
      <c r="P1213" s="11" t="s">
        <v>51</v>
      </c>
      <c r="Q1213" s="11" t="s">
        <v>15549</v>
      </c>
    </row>
    <row r="1214" spans="2:17" hidden="1" x14ac:dyDescent="0.35">
      <c r="B1214" s="2">
        <f t="shared" si="18"/>
        <v>1210</v>
      </c>
      <c r="C1214" s="8" t="s">
        <v>1305</v>
      </c>
      <c r="D1214" s="8" t="s">
        <v>8260</v>
      </c>
      <c r="E1214" s="9">
        <v>42747</v>
      </c>
      <c r="F1214" s="10" t="s">
        <v>14009</v>
      </c>
      <c r="G1214" s="2" t="s">
        <v>38</v>
      </c>
      <c r="H1214" s="8" t="s">
        <v>76</v>
      </c>
      <c r="I1214" s="11" t="s">
        <v>17</v>
      </c>
      <c r="J1214" s="11" t="s">
        <v>18</v>
      </c>
      <c r="K1214" s="11" t="s">
        <v>91</v>
      </c>
      <c r="L1214" s="11" t="s">
        <v>92</v>
      </c>
      <c r="M1214" s="12">
        <v>1000000</v>
      </c>
      <c r="N1214" s="12">
        <v>100000</v>
      </c>
      <c r="O1214" s="11" t="s">
        <v>14204</v>
      </c>
      <c r="P1214" s="11" t="s">
        <v>51</v>
      </c>
      <c r="Q1214" s="11" t="s">
        <v>15550</v>
      </c>
    </row>
    <row r="1215" spans="2:17" hidden="1" x14ac:dyDescent="0.35">
      <c r="B1215" s="2">
        <f t="shared" si="18"/>
        <v>1211</v>
      </c>
      <c r="C1215" s="8" t="s">
        <v>1306</v>
      </c>
      <c r="D1215" s="8" t="s">
        <v>8261</v>
      </c>
      <c r="E1215" s="9">
        <v>42763</v>
      </c>
      <c r="F1215" s="10" t="s">
        <v>14009</v>
      </c>
      <c r="G1215" s="2" t="s">
        <v>38</v>
      </c>
      <c r="H1215" s="8" t="s">
        <v>76</v>
      </c>
      <c r="I1215" s="11" t="s">
        <v>17</v>
      </c>
      <c r="J1215" s="11" t="s">
        <v>18</v>
      </c>
      <c r="K1215" s="11" t="s">
        <v>91</v>
      </c>
      <c r="L1215" s="11" t="s">
        <v>92</v>
      </c>
      <c r="M1215" s="12">
        <v>2000000</v>
      </c>
      <c r="N1215" s="12">
        <v>200000</v>
      </c>
      <c r="O1215" s="11" t="s">
        <v>14204</v>
      </c>
      <c r="P1215" s="11" t="s">
        <v>51</v>
      </c>
      <c r="Q1215" s="11" t="s">
        <v>15551</v>
      </c>
    </row>
    <row r="1216" spans="2:17" hidden="1" x14ac:dyDescent="0.35">
      <c r="B1216" s="2">
        <f t="shared" si="18"/>
        <v>1212</v>
      </c>
      <c r="C1216" s="8" t="s">
        <v>1307</v>
      </c>
      <c r="D1216" s="8" t="s">
        <v>8262</v>
      </c>
      <c r="E1216" s="9">
        <v>42737</v>
      </c>
      <c r="F1216" s="10" t="s">
        <v>14009</v>
      </c>
      <c r="G1216" s="2" t="s">
        <v>20</v>
      </c>
      <c r="H1216" s="8" t="s">
        <v>74</v>
      </c>
      <c r="I1216" s="11" t="s">
        <v>17</v>
      </c>
      <c r="J1216" s="11" t="s">
        <v>18</v>
      </c>
      <c r="K1216" s="11" t="s">
        <v>91</v>
      </c>
      <c r="L1216" s="11" t="s">
        <v>92</v>
      </c>
      <c r="M1216" s="12">
        <v>1000000</v>
      </c>
      <c r="N1216" s="12">
        <v>900000</v>
      </c>
      <c r="O1216" s="11" t="s">
        <v>14204</v>
      </c>
      <c r="P1216" s="11" t="s">
        <v>51</v>
      </c>
      <c r="Q1216" s="11" t="s">
        <v>15552</v>
      </c>
    </row>
    <row r="1217" spans="2:17" hidden="1" x14ac:dyDescent="0.35">
      <c r="B1217" s="2">
        <f t="shared" si="18"/>
        <v>1213</v>
      </c>
      <c r="C1217" s="8" t="s">
        <v>1308</v>
      </c>
      <c r="D1217" s="8" t="s">
        <v>8263</v>
      </c>
      <c r="E1217" s="9">
        <v>42740</v>
      </c>
      <c r="F1217" s="10" t="s">
        <v>14009</v>
      </c>
      <c r="G1217" s="2" t="s">
        <v>20</v>
      </c>
      <c r="H1217" s="8" t="s">
        <v>74</v>
      </c>
      <c r="I1217" s="11" t="s">
        <v>17</v>
      </c>
      <c r="J1217" s="11" t="s">
        <v>18</v>
      </c>
      <c r="K1217" s="11" t="s">
        <v>91</v>
      </c>
      <c r="L1217" s="11" t="s">
        <v>92</v>
      </c>
      <c r="M1217" s="12">
        <v>1000000</v>
      </c>
      <c r="N1217" s="12">
        <v>1000000</v>
      </c>
      <c r="O1217" s="11" t="s">
        <v>14204</v>
      </c>
      <c r="P1217" s="11" t="s">
        <v>51</v>
      </c>
      <c r="Q1217" s="11" t="s">
        <v>15553</v>
      </c>
    </row>
    <row r="1218" spans="2:17" hidden="1" x14ac:dyDescent="0.35">
      <c r="B1218" s="2">
        <f t="shared" si="18"/>
        <v>1214</v>
      </c>
      <c r="C1218" s="8" t="s">
        <v>1309</v>
      </c>
      <c r="D1218" s="8" t="s">
        <v>8264</v>
      </c>
      <c r="E1218" s="9">
        <v>42740</v>
      </c>
      <c r="F1218" s="10" t="s">
        <v>14009</v>
      </c>
      <c r="G1218" s="2" t="s">
        <v>20</v>
      </c>
      <c r="H1218" s="8" t="s">
        <v>74</v>
      </c>
      <c r="I1218" s="11" t="s">
        <v>17</v>
      </c>
      <c r="J1218" s="11" t="s">
        <v>18</v>
      </c>
      <c r="K1218" s="11" t="s">
        <v>91</v>
      </c>
      <c r="L1218" s="11" t="s">
        <v>92</v>
      </c>
      <c r="M1218" s="12">
        <v>1000000</v>
      </c>
      <c r="N1218" s="12">
        <v>1000000</v>
      </c>
      <c r="O1218" s="11" t="s">
        <v>14204</v>
      </c>
      <c r="P1218" s="11" t="s">
        <v>51</v>
      </c>
      <c r="Q1218" s="11" t="s">
        <v>15554</v>
      </c>
    </row>
    <row r="1219" spans="2:17" hidden="1" x14ac:dyDescent="0.35">
      <c r="B1219" s="2">
        <f t="shared" si="18"/>
        <v>1215</v>
      </c>
      <c r="C1219" s="8" t="s">
        <v>1310</v>
      </c>
      <c r="D1219" s="8" t="s">
        <v>8265</v>
      </c>
      <c r="E1219" s="9">
        <v>42741</v>
      </c>
      <c r="F1219" s="10" t="s">
        <v>14009</v>
      </c>
      <c r="G1219" s="2" t="s">
        <v>20</v>
      </c>
      <c r="H1219" s="8" t="s">
        <v>74</v>
      </c>
      <c r="I1219" s="11" t="s">
        <v>17</v>
      </c>
      <c r="J1219" s="11" t="s">
        <v>18</v>
      </c>
      <c r="K1219" s="11" t="s">
        <v>91</v>
      </c>
      <c r="L1219" s="11" t="s">
        <v>92</v>
      </c>
      <c r="M1219" s="12">
        <v>100000</v>
      </c>
      <c r="N1219" s="12">
        <v>100000</v>
      </c>
      <c r="O1219" s="11" t="s">
        <v>14204</v>
      </c>
      <c r="P1219" s="11" t="s">
        <v>51</v>
      </c>
      <c r="Q1219" s="11" t="s">
        <v>15555</v>
      </c>
    </row>
    <row r="1220" spans="2:17" hidden="1" x14ac:dyDescent="0.35">
      <c r="B1220" s="2">
        <f t="shared" si="18"/>
        <v>1216</v>
      </c>
      <c r="C1220" s="8" t="s">
        <v>1311</v>
      </c>
      <c r="D1220" s="8" t="s">
        <v>8266</v>
      </c>
      <c r="E1220" s="9">
        <v>42741</v>
      </c>
      <c r="F1220" s="10" t="s">
        <v>14009</v>
      </c>
      <c r="G1220" s="2" t="s">
        <v>20</v>
      </c>
      <c r="H1220" s="8" t="s">
        <v>74</v>
      </c>
      <c r="I1220" s="11" t="s">
        <v>17</v>
      </c>
      <c r="J1220" s="11" t="s">
        <v>18</v>
      </c>
      <c r="K1220" s="11" t="s">
        <v>91</v>
      </c>
      <c r="L1220" s="11" t="s">
        <v>92</v>
      </c>
      <c r="M1220" s="12">
        <v>1000000</v>
      </c>
      <c r="N1220" s="12">
        <v>20000</v>
      </c>
      <c r="O1220" s="11" t="s">
        <v>14204</v>
      </c>
      <c r="P1220" s="11" t="s">
        <v>51</v>
      </c>
      <c r="Q1220" s="11" t="s">
        <v>15556</v>
      </c>
    </row>
    <row r="1221" spans="2:17" hidden="1" x14ac:dyDescent="0.35">
      <c r="B1221" s="2">
        <f t="shared" ref="B1221:B1284" si="19">ROW(1217:1217)</f>
        <v>1217</v>
      </c>
      <c r="C1221" s="8" t="s">
        <v>1312</v>
      </c>
      <c r="D1221" s="8" t="s">
        <v>8267</v>
      </c>
      <c r="E1221" s="9">
        <v>42744</v>
      </c>
      <c r="F1221" s="10" t="s">
        <v>14009</v>
      </c>
      <c r="G1221" s="2" t="s">
        <v>20</v>
      </c>
      <c r="H1221" s="8" t="s">
        <v>74</v>
      </c>
      <c r="I1221" s="11" t="s">
        <v>17</v>
      </c>
      <c r="J1221" s="11" t="s">
        <v>18</v>
      </c>
      <c r="K1221" s="11" t="s">
        <v>91</v>
      </c>
      <c r="L1221" s="11" t="s">
        <v>92</v>
      </c>
      <c r="M1221" s="12">
        <v>100000</v>
      </c>
      <c r="N1221" s="12">
        <v>100000</v>
      </c>
      <c r="O1221" s="11" t="s">
        <v>14204</v>
      </c>
      <c r="P1221" s="11" t="s">
        <v>51</v>
      </c>
      <c r="Q1221" s="11" t="s">
        <v>15557</v>
      </c>
    </row>
    <row r="1222" spans="2:17" hidden="1" x14ac:dyDescent="0.35">
      <c r="B1222" s="2">
        <f t="shared" si="19"/>
        <v>1218</v>
      </c>
      <c r="C1222" s="8" t="s">
        <v>1313</v>
      </c>
      <c r="D1222" s="8" t="s">
        <v>8268</v>
      </c>
      <c r="E1222" s="9">
        <v>42745</v>
      </c>
      <c r="F1222" s="10" t="s">
        <v>14009</v>
      </c>
      <c r="G1222" s="2" t="s">
        <v>20</v>
      </c>
      <c r="H1222" s="8" t="s">
        <v>74</v>
      </c>
      <c r="I1222" s="11" t="s">
        <v>17</v>
      </c>
      <c r="J1222" s="11" t="s">
        <v>18</v>
      </c>
      <c r="K1222" s="11" t="s">
        <v>91</v>
      </c>
      <c r="L1222" s="11" t="s">
        <v>92</v>
      </c>
      <c r="M1222" s="12">
        <v>1000000</v>
      </c>
      <c r="N1222" s="12">
        <v>1000000</v>
      </c>
      <c r="O1222" s="11" t="s">
        <v>14204</v>
      </c>
      <c r="P1222" s="11" t="s">
        <v>51</v>
      </c>
      <c r="Q1222" s="11" t="s">
        <v>15558</v>
      </c>
    </row>
    <row r="1223" spans="2:17" hidden="1" x14ac:dyDescent="0.35">
      <c r="B1223" s="2">
        <f t="shared" si="19"/>
        <v>1219</v>
      </c>
      <c r="C1223" s="8" t="s">
        <v>1314</v>
      </c>
      <c r="D1223" s="8" t="s">
        <v>8269</v>
      </c>
      <c r="E1223" s="9">
        <v>42746</v>
      </c>
      <c r="F1223" s="10" t="s">
        <v>14009</v>
      </c>
      <c r="G1223" s="2" t="s">
        <v>20</v>
      </c>
      <c r="H1223" s="8" t="s">
        <v>74</v>
      </c>
      <c r="I1223" s="11" t="s">
        <v>17</v>
      </c>
      <c r="J1223" s="11" t="s">
        <v>18</v>
      </c>
      <c r="K1223" s="11" t="s">
        <v>91</v>
      </c>
      <c r="L1223" s="11" t="s">
        <v>92</v>
      </c>
      <c r="M1223" s="12">
        <v>1000000</v>
      </c>
      <c r="N1223" s="12">
        <v>1000000</v>
      </c>
      <c r="O1223" s="11" t="s">
        <v>14204</v>
      </c>
      <c r="P1223" s="11" t="s">
        <v>51</v>
      </c>
      <c r="Q1223" s="11" t="s">
        <v>15559</v>
      </c>
    </row>
    <row r="1224" spans="2:17" hidden="1" x14ac:dyDescent="0.35">
      <c r="B1224" s="2">
        <f t="shared" si="19"/>
        <v>1220</v>
      </c>
      <c r="C1224" s="8" t="s">
        <v>1315</v>
      </c>
      <c r="D1224" s="8" t="s">
        <v>8270</v>
      </c>
      <c r="E1224" s="9">
        <v>42746</v>
      </c>
      <c r="F1224" s="10" t="s">
        <v>14009</v>
      </c>
      <c r="G1224" s="2" t="s">
        <v>20</v>
      </c>
      <c r="H1224" s="8" t="s">
        <v>74</v>
      </c>
      <c r="I1224" s="11" t="s">
        <v>17</v>
      </c>
      <c r="J1224" s="11" t="s">
        <v>18</v>
      </c>
      <c r="K1224" s="11" t="s">
        <v>91</v>
      </c>
      <c r="L1224" s="11" t="s">
        <v>92</v>
      </c>
      <c r="M1224" s="12">
        <v>500000</v>
      </c>
      <c r="N1224" s="12">
        <v>200000</v>
      </c>
      <c r="O1224" s="11" t="s">
        <v>14204</v>
      </c>
      <c r="P1224" s="11" t="s">
        <v>51</v>
      </c>
      <c r="Q1224" s="11" t="s">
        <v>15560</v>
      </c>
    </row>
    <row r="1225" spans="2:17" hidden="1" x14ac:dyDescent="0.35">
      <c r="B1225" s="2">
        <f t="shared" si="19"/>
        <v>1221</v>
      </c>
      <c r="C1225" s="8" t="s">
        <v>1316</v>
      </c>
      <c r="D1225" s="8" t="s">
        <v>8271</v>
      </c>
      <c r="E1225" s="9">
        <v>42747</v>
      </c>
      <c r="F1225" s="10" t="s">
        <v>14009</v>
      </c>
      <c r="G1225" s="2" t="s">
        <v>20</v>
      </c>
      <c r="H1225" s="8" t="s">
        <v>74</v>
      </c>
      <c r="I1225" s="11" t="s">
        <v>17</v>
      </c>
      <c r="J1225" s="11" t="s">
        <v>18</v>
      </c>
      <c r="K1225" s="11" t="s">
        <v>91</v>
      </c>
      <c r="L1225" s="11" t="s">
        <v>92</v>
      </c>
      <c r="M1225" s="12">
        <v>1500000</v>
      </c>
      <c r="N1225" s="12">
        <v>600000</v>
      </c>
      <c r="O1225" s="11" t="s">
        <v>14204</v>
      </c>
      <c r="P1225" s="11" t="s">
        <v>51</v>
      </c>
      <c r="Q1225" s="11" t="s">
        <v>15561</v>
      </c>
    </row>
    <row r="1226" spans="2:17" hidden="1" x14ac:dyDescent="0.35">
      <c r="B1226" s="2">
        <f t="shared" si="19"/>
        <v>1222</v>
      </c>
      <c r="C1226" s="8" t="s">
        <v>1317</v>
      </c>
      <c r="D1226" s="8" t="s">
        <v>8272</v>
      </c>
      <c r="E1226" s="9">
        <v>42747</v>
      </c>
      <c r="F1226" s="10" t="s">
        <v>14009</v>
      </c>
      <c r="G1226" s="2" t="s">
        <v>20</v>
      </c>
      <c r="H1226" s="8" t="s">
        <v>74</v>
      </c>
      <c r="I1226" s="11" t="s">
        <v>17</v>
      </c>
      <c r="J1226" s="11" t="s">
        <v>18</v>
      </c>
      <c r="K1226" s="11" t="s">
        <v>91</v>
      </c>
      <c r="L1226" s="11" t="s">
        <v>92</v>
      </c>
      <c r="M1226" s="12">
        <v>1000000</v>
      </c>
      <c r="N1226" s="12">
        <v>100000</v>
      </c>
      <c r="O1226" s="11" t="s">
        <v>14204</v>
      </c>
      <c r="P1226" s="11" t="s">
        <v>51</v>
      </c>
      <c r="Q1226" s="11" t="s">
        <v>15562</v>
      </c>
    </row>
    <row r="1227" spans="2:17" hidden="1" x14ac:dyDescent="0.35">
      <c r="B1227" s="2">
        <f t="shared" si="19"/>
        <v>1223</v>
      </c>
      <c r="C1227" s="8" t="s">
        <v>1318</v>
      </c>
      <c r="D1227" s="8" t="s">
        <v>8273</v>
      </c>
      <c r="E1227" s="9">
        <v>42751</v>
      </c>
      <c r="F1227" s="10" t="s">
        <v>14009</v>
      </c>
      <c r="G1227" s="2" t="s">
        <v>20</v>
      </c>
      <c r="H1227" s="8" t="s">
        <v>74</v>
      </c>
      <c r="I1227" s="11" t="s">
        <v>17</v>
      </c>
      <c r="J1227" s="11" t="s">
        <v>18</v>
      </c>
      <c r="K1227" s="11" t="s">
        <v>91</v>
      </c>
      <c r="L1227" s="11" t="s">
        <v>92</v>
      </c>
      <c r="M1227" s="12">
        <v>500000</v>
      </c>
      <c r="N1227" s="12">
        <v>300000</v>
      </c>
      <c r="O1227" s="11" t="s">
        <v>14204</v>
      </c>
      <c r="P1227" s="11" t="s">
        <v>51</v>
      </c>
      <c r="Q1227" s="11" t="s">
        <v>15563</v>
      </c>
    </row>
    <row r="1228" spans="2:17" hidden="1" x14ac:dyDescent="0.35">
      <c r="B1228" s="2">
        <f t="shared" si="19"/>
        <v>1224</v>
      </c>
      <c r="C1228" s="8" t="s">
        <v>1319</v>
      </c>
      <c r="D1228" s="8" t="s">
        <v>8274</v>
      </c>
      <c r="E1228" s="9">
        <v>42751</v>
      </c>
      <c r="F1228" s="10" t="s">
        <v>14009</v>
      </c>
      <c r="G1228" s="2" t="s">
        <v>20</v>
      </c>
      <c r="H1228" s="8" t="s">
        <v>74</v>
      </c>
      <c r="I1228" s="11" t="s">
        <v>17</v>
      </c>
      <c r="J1228" s="11" t="s">
        <v>18</v>
      </c>
      <c r="K1228" s="11" t="s">
        <v>91</v>
      </c>
      <c r="L1228" s="11" t="s">
        <v>92</v>
      </c>
      <c r="M1228" s="12">
        <v>500000</v>
      </c>
      <c r="N1228" s="12">
        <v>500000</v>
      </c>
      <c r="O1228" s="11" t="s">
        <v>14204</v>
      </c>
      <c r="P1228" s="11" t="s">
        <v>51</v>
      </c>
      <c r="Q1228" s="11" t="s">
        <v>15564</v>
      </c>
    </row>
    <row r="1229" spans="2:17" hidden="1" x14ac:dyDescent="0.35">
      <c r="B1229" s="2">
        <f t="shared" si="19"/>
        <v>1225</v>
      </c>
      <c r="C1229" s="8" t="s">
        <v>1320</v>
      </c>
      <c r="D1229" s="8" t="s">
        <v>8275</v>
      </c>
      <c r="E1229" s="9">
        <v>42751</v>
      </c>
      <c r="F1229" s="10" t="s">
        <v>14009</v>
      </c>
      <c r="G1229" s="2" t="s">
        <v>20</v>
      </c>
      <c r="H1229" s="8" t="s">
        <v>74</v>
      </c>
      <c r="I1229" s="11" t="s">
        <v>17</v>
      </c>
      <c r="J1229" s="11" t="s">
        <v>18</v>
      </c>
      <c r="K1229" s="11" t="s">
        <v>91</v>
      </c>
      <c r="L1229" s="11" t="s">
        <v>92</v>
      </c>
      <c r="M1229" s="12">
        <v>1000000</v>
      </c>
      <c r="N1229" s="12">
        <v>500000</v>
      </c>
      <c r="O1229" s="11" t="s">
        <v>14204</v>
      </c>
      <c r="P1229" s="11" t="s">
        <v>51</v>
      </c>
      <c r="Q1229" s="11" t="s">
        <v>15565</v>
      </c>
    </row>
    <row r="1230" spans="2:17" hidden="1" x14ac:dyDescent="0.35">
      <c r="B1230" s="2">
        <f t="shared" si="19"/>
        <v>1226</v>
      </c>
      <c r="C1230" s="8" t="s">
        <v>1321</v>
      </c>
      <c r="D1230" s="8" t="s">
        <v>8276</v>
      </c>
      <c r="E1230" s="9">
        <v>42752</v>
      </c>
      <c r="F1230" s="10" t="s">
        <v>14009</v>
      </c>
      <c r="G1230" s="2" t="s">
        <v>20</v>
      </c>
      <c r="H1230" s="8" t="s">
        <v>74</v>
      </c>
      <c r="I1230" s="11" t="s">
        <v>17</v>
      </c>
      <c r="J1230" s="11" t="s">
        <v>18</v>
      </c>
      <c r="K1230" s="11" t="s">
        <v>91</v>
      </c>
      <c r="L1230" s="11" t="s">
        <v>92</v>
      </c>
      <c r="M1230" s="12">
        <v>500000</v>
      </c>
      <c r="N1230" s="12">
        <v>500000</v>
      </c>
      <c r="O1230" s="11" t="s">
        <v>14204</v>
      </c>
      <c r="P1230" s="11" t="s">
        <v>51</v>
      </c>
      <c r="Q1230" s="11" t="s">
        <v>15566</v>
      </c>
    </row>
    <row r="1231" spans="2:17" hidden="1" x14ac:dyDescent="0.35">
      <c r="B1231" s="2">
        <f t="shared" si="19"/>
        <v>1227</v>
      </c>
      <c r="C1231" s="8" t="s">
        <v>1322</v>
      </c>
      <c r="D1231" s="8" t="s">
        <v>8277</v>
      </c>
      <c r="E1231" s="9">
        <v>42752</v>
      </c>
      <c r="F1231" s="10" t="s">
        <v>14009</v>
      </c>
      <c r="G1231" s="2" t="s">
        <v>20</v>
      </c>
      <c r="H1231" s="8" t="s">
        <v>74</v>
      </c>
      <c r="I1231" s="11" t="s">
        <v>17</v>
      </c>
      <c r="J1231" s="11" t="s">
        <v>18</v>
      </c>
      <c r="K1231" s="11" t="s">
        <v>91</v>
      </c>
      <c r="L1231" s="11" t="s">
        <v>92</v>
      </c>
      <c r="M1231" s="12">
        <v>1000000</v>
      </c>
      <c r="N1231" s="12">
        <v>100000</v>
      </c>
      <c r="O1231" s="11" t="s">
        <v>14204</v>
      </c>
      <c r="P1231" s="11" t="s">
        <v>51</v>
      </c>
      <c r="Q1231" s="11" t="s">
        <v>15567</v>
      </c>
    </row>
    <row r="1232" spans="2:17" hidden="1" x14ac:dyDescent="0.35">
      <c r="B1232" s="2">
        <f t="shared" si="19"/>
        <v>1228</v>
      </c>
      <c r="C1232" s="8" t="s">
        <v>1323</v>
      </c>
      <c r="D1232" s="8" t="s">
        <v>8278</v>
      </c>
      <c r="E1232" s="9">
        <v>42753</v>
      </c>
      <c r="F1232" s="10" t="s">
        <v>14009</v>
      </c>
      <c r="G1232" s="2" t="s">
        <v>20</v>
      </c>
      <c r="H1232" s="8" t="s">
        <v>74</v>
      </c>
      <c r="I1232" s="11" t="s">
        <v>17</v>
      </c>
      <c r="J1232" s="11" t="s">
        <v>18</v>
      </c>
      <c r="K1232" s="11" t="s">
        <v>91</v>
      </c>
      <c r="L1232" s="11" t="s">
        <v>92</v>
      </c>
      <c r="M1232" s="12">
        <v>1000000</v>
      </c>
      <c r="N1232" s="12">
        <v>500000</v>
      </c>
      <c r="O1232" s="11" t="s">
        <v>14204</v>
      </c>
      <c r="P1232" s="11" t="s">
        <v>51</v>
      </c>
      <c r="Q1232" s="11" t="s">
        <v>15568</v>
      </c>
    </row>
    <row r="1233" spans="2:17" hidden="1" x14ac:dyDescent="0.35">
      <c r="B1233" s="2">
        <f t="shared" si="19"/>
        <v>1229</v>
      </c>
      <c r="C1233" s="8" t="s">
        <v>1324</v>
      </c>
      <c r="D1233" s="8" t="s">
        <v>8279</v>
      </c>
      <c r="E1233" s="9">
        <v>42753</v>
      </c>
      <c r="F1233" s="10" t="s">
        <v>14009</v>
      </c>
      <c r="G1233" s="2" t="s">
        <v>20</v>
      </c>
      <c r="H1233" s="8" t="s">
        <v>74</v>
      </c>
      <c r="I1233" s="11" t="s">
        <v>17</v>
      </c>
      <c r="J1233" s="11" t="s">
        <v>18</v>
      </c>
      <c r="K1233" s="11" t="s">
        <v>91</v>
      </c>
      <c r="L1233" s="11" t="s">
        <v>92</v>
      </c>
      <c r="M1233" s="12">
        <v>100000</v>
      </c>
      <c r="N1233" s="12">
        <v>100000</v>
      </c>
      <c r="O1233" s="11" t="s">
        <v>14204</v>
      </c>
      <c r="P1233" s="11" t="s">
        <v>51</v>
      </c>
      <c r="Q1233" s="11" t="s">
        <v>15569</v>
      </c>
    </row>
    <row r="1234" spans="2:17" hidden="1" x14ac:dyDescent="0.35">
      <c r="B1234" s="2">
        <f t="shared" si="19"/>
        <v>1230</v>
      </c>
      <c r="C1234" s="8" t="s">
        <v>1325</v>
      </c>
      <c r="D1234" s="8" t="s">
        <v>8280</v>
      </c>
      <c r="E1234" s="9">
        <v>42754</v>
      </c>
      <c r="F1234" s="10" t="s">
        <v>14009</v>
      </c>
      <c r="G1234" s="2" t="s">
        <v>20</v>
      </c>
      <c r="H1234" s="8" t="s">
        <v>74</v>
      </c>
      <c r="I1234" s="11" t="s">
        <v>17</v>
      </c>
      <c r="J1234" s="11" t="s">
        <v>18</v>
      </c>
      <c r="K1234" s="11" t="s">
        <v>91</v>
      </c>
      <c r="L1234" s="11" t="s">
        <v>92</v>
      </c>
      <c r="M1234" s="12">
        <v>5000000</v>
      </c>
      <c r="N1234" s="12">
        <v>1000000</v>
      </c>
      <c r="O1234" s="11" t="s">
        <v>14204</v>
      </c>
      <c r="P1234" s="11" t="s">
        <v>51</v>
      </c>
      <c r="Q1234" s="11" t="s">
        <v>15570</v>
      </c>
    </row>
    <row r="1235" spans="2:17" hidden="1" x14ac:dyDescent="0.35">
      <c r="B1235" s="2">
        <f t="shared" si="19"/>
        <v>1231</v>
      </c>
      <c r="C1235" s="8" t="s">
        <v>1326</v>
      </c>
      <c r="D1235" s="8" t="s">
        <v>8281</v>
      </c>
      <c r="E1235" s="9">
        <v>42754</v>
      </c>
      <c r="F1235" s="10" t="s">
        <v>14009</v>
      </c>
      <c r="G1235" s="2" t="s">
        <v>20</v>
      </c>
      <c r="H1235" s="8" t="s">
        <v>74</v>
      </c>
      <c r="I1235" s="11" t="s">
        <v>17</v>
      </c>
      <c r="J1235" s="11" t="s">
        <v>18</v>
      </c>
      <c r="K1235" s="11" t="s">
        <v>91</v>
      </c>
      <c r="L1235" s="11" t="s">
        <v>92</v>
      </c>
      <c r="M1235" s="12">
        <v>1000000</v>
      </c>
      <c r="N1235" s="12">
        <v>100000</v>
      </c>
      <c r="O1235" s="11" t="s">
        <v>14204</v>
      </c>
      <c r="P1235" s="11" t="s">
        <v>51</v>
      </c>
      <c r="Q1235" s="11" t="s">
        <v>15571</v>
      </c>
    </row>
    <row r="1236" spans="2:17" hidden="1" x14ac:dyDescent="0.35">
      <c r="B1236" s="2">
        <f t="shared" si="19"/>
        <v>1232</v>
      </c>
      <c r="C1236" s="8" t="s">
        <v>1327</v>
      </c>
      <c r="D1236" s="8" t="s">
        <v>8282</v>
      </c>
      <c r="E1236" s="9">
        <v>42755</v>
      </c>
      <c r="F1236" s="10" t="s">
        <v>14009</v>
      </c>
      <c r="G1236" s="2" t="s">
        <v>20</v>
      </c>
      <c r="H1236" s="8" t="s">
        <v>74</v>
      </c>
      <c r="I1236" s="11" t="s">
        <v>17</v>
      </c>
      <c r="J1236" s="11" t="s">
        <v>18</v>
      </c>
      <c r="K1236" s="11" t="s">
        <v>91</v>
      </c>
      <c r="L1236" s="11" t="s">
        <v>92</v>
      </c>
      <c r="M1236" s="12">
        <v>500000</v>
      </c>
      <c r="N1236" s="12">
        <v>500000</v>
      </c>
      <c r="O1236" s="11" t="s">
        <v>14204</v>
      </c>
      <c r="P1236" s="11" t="s">
        <v>51</v>
      </c>
      <c r="Q1236" s="11" t="s">
        <v>15572</v>
      </c>
    </row>
    <row r="1237" spans="2:17" hidden="1" x14ac:dyDescent="0.35">
      <c r="B1237" s="2">
        <f t="shared" si="19"/>
        <v>1233</v>
      </c>
      <c r="C1237" s="8" t="s">
        <v>1328</v>
      </c>
      <c r="D1237" s="8" t="s">
        <v>8283</v>
      </c>
      <c r="E1237" s="9">
        <v>42755</v>
      </c>
      <c r="F1237" s="10" t="s">
        <v>14009</v>
      </c>
      <c r="G1237" s="2" t="s">
        <v>20</v>
      </c>
      <c r="H1237" s="8" t="s">
        <v>74</v>
      </c>
      <c r="I1237" s="11" t="s">
        <v>17</v>
      </c>
      <c r="J1237" s="11" t="s">
        <v>18</v>
      </c>
      <c r="K1237" s="11" t="s">
        <v>91</v>
      </c>
      <c r="L1237" s="11" t="s">
        <v>92</v>
      </c>
      <c r="M1237" s="12">
        <v>500000</v>
      </c>
      <c r="N1237" s="12">
        <v>100000</v>
      </c>
      <c r="O1237" s="11" t="s">
        <v>14204</v>
      </c>
      <c r="P1237" s="11" t="s">
        <v>51</v>
      </c>
      <c r="Q1237" s="11" t="s">
        <v>15573</v>
      </c>
    </row>
    <row r="1238" spans="2:17" hidden="1" x14ac:dyDescent="0.35">
      <c r="B1238" s="2">
        <f t="shared" si="19"/>
        <v>1234</v>
      </c>
      <c r="C1238" s="8" t="s">
        <v>1329</v>
      </c>
      <c r="D1238" s="8" t="s">
        <v>8284</v>
      </c>
      <c r="E1238" s="9">
        <v>42755</v>
      </c>
      <c r="F1238" s="10" t="s">
        <v>14009</v>
      </c>
      <c r="G1238" s="2" t="s">
        <v>20</v>
      </c>
      <c r="H1238" s="8" t="s">
        <v>74</v>
      </c>
      <c r="I1238" s="11" t="s">
        <v>17</v>
      </c>
      <c r="J1238" s="11" t="s">
        <v>18</v>
      </c>
      <c r="K1238" s="11" t="s">
        <v>91</v>
      </c>
      <c r="L1238" s="11" t="s">
        <v>92</v>
      </c>
      <c r="M1238" s="12">
        <v>1000000</v>
      </c>
      <c r="N1238" s="12">
        <v>500000</v>
      </c>
      <c r="O1238" s="11" t="s">
        <v>14204</v>
      </c>
      <c r="P1238" s="11" t="s">
        <v>51</v>
      </c>
      <c r="Q1238" s="11" t="s">
        <v>15574</v>
      </c>
    </row>
    <row r="1239" spans="2:17" hidden="1" x14ac:dyDescent="0.35">
      <c r="B1239" s="2">
        <f t="shared" si="19"/>
        <v>1235</v>
      </c>
      <c r="C1239" s="8" t="s">
        <v>1330</v>
      </c>
      <c r="D1239" s="8" t="s">
        <v>8285</v>
      </c>
      <c r="E1239" s="9">
        <v>42759</v>
      </c>
      <c r="F1239" s="10" t="s">
        <v>14009</v>
      </c>
      <c r="G1239" s="2" t="s">
        <v>20</v>
      </c>
      <c r="H1239" s="8" t="s">
        <v>74</v>
      </c>
      <c r="I1239" s="11" t="s">
        <v>17</v>
      </c>
      <c r="J1239" s="11" t="s">
        <v>18</v>
      </c>
      <c r="K1239" s="11" t="s">
        <v>91</v>
      </c>
      <c r="L1239" s="11" t="s">
        <v>92</v>
      </c>
      <c r="M1239" s="12">
        <v>1000000</v>
      </c>
      <c r="N1239" s="12">
        <v>100000</v>
      </c>
      <c r="O1239" s="11" t="s">
        <v>14204</v>
      </c>
      <c r="P1239" s="11" t="s">
        <v>51</v>
      </c>
      <c r="Q1239" s="11" t="s">
        <v>15575</v>
      </c>
    </row>
    <row r="1240" spans="2:17" hidden="1" x14ac:dyDescent="0.35">
      <c r="B1240" s="2">
        <f t="shared" si="19"/>
        <v>1236</v>
      </c>
      <c r="C1240" s="8" t="s">
        <v>1331</v>
      </c>
      <c r="D1240" s="8" t="s">
        <v>8286</v>
      </c>
      <c r="E1240" s="9">
        <v>42759</v>
      </c>
      <c r="F1240" s="10" t="s">
        <v>14009</v>
      </c>
      <c r="G1240" s="2" t="s">
        <v>20</v>
      </c>
      <c r="H1240" s="8" t="s">
        <v>74</v>
      </c>
      <c r="I1240" s="11" t="s">
        <v>17</v>
      </c>
      <c r="J1240" s="11" t="s">
        <v>18</v>
      </c>
      <c r="K1240" s="11" t="s">
        <v>91</v>
      </c>
      <c r="L1240" s="11" t="s">
        <v>92</v>
      </c>
      <c r="M1240" s="12">
        <v>500000</v>
      </c>
      <c r="N1240" s="12">
        <v>100000</v>
      </c>
      <c r="O1240" s="11" t="s">
        <v>14204</v>
      </c>
      <c r="P1240" s="11" t="s">
        <v>51</v>
      </c>
      <c r="Q1240" s="11" t="s">
        <v>15576</v>
      </c>
    </row>
    <row r="1241" spans="2:17" hidden="1" x14ac:dyDescent="0.35">
      <c r="B1241" s="2">
        <f t="shared" si="19"/>
        <v>1237</v>
      </c>
      <c r="C1241" s="8" t="s">
        <v>1332</v>
      </c>
      <c r="D1241" s="8" t="s">
        <v>8287</v>
      </c>
      <c r="E1241" s="9">
        <v>42759</v>
      </c>
      <c r="F1241" s="10" t="s">
        <v>14009</v>
      </c>
      <c r="G1241" s="2" t="s">
        <v>20</v>
      </c>
      <c r="H1241" s="8" t="s">
        <v>74</v>
      </c>
      <c r="I1241" s="11" t="s">
        <v>17</v>
      </c>
      <c r="J1241" s="11" t="s">
        <v>18</v>
      </c>
      <c r="K1241" s="11" t="s">
        <v>91</v>
      </c>
      <c r="L1241" s="11" t="s">
        <v>92</v>
      </c>
      <c r="M1241" s="12">
        <v>500000</v>
      </c>
      <c r="N1241" s="12">
        <v>300000</v>
      </c>
      <c r="O1241" s="11" t="s">
        <v>14204</v>
      </c>
      <c r="P1241" s="11" t="s">
        <v>51</v>
      </c>
      <c r="Q1241" s="11" t="s">
        <v>15577</v>
      </c>
    </row>
    <row r="1242" spans="2:17" hidden="1" x14ac:dyDescent="0.35">
      <c r="B1242" s="2">
        <f t="shared" si="19"/>
        <v>1238</v>
      </c>
      <c r="C1242" s="8" t="s">
        <v>1333</v>
      </c>
      <c r="D1242" s="8" t="s">
        <v>8288</v>
      </c>
      <c r="E1242" s="9">
        <v>42762</v>
      </c>
      <c r="F1242" s="10" t="s">
        <v>14009</v>
      </c>
      <c r="G1242" s="2" t="s">
        <v>20</v>
      </c>
      <c r="H1242" s="8" t="s">
        <v>74</v>
      </c>
      <c r="I1242" s="11" t="s">
        <v>17</v>
      </c>
      <c r="J1242" s="11" t="s">
        <v>18</v>
      </c>
      <c r="K1242" s="11" t="s">
        <v>91</v>
      </c>
      <c r="L1242" s="11" t="s">
        <v>92</v>
      </c>
      <c r="M1242" s="12">
        <v>400000</v>
      </c>
      <c r="N1242" s="12">
        <v>400000</v>
      </c>
      <c r="O1242" s="11" t="s">
        <v>14204</v>
      </c>
      <c r="P1242" s="11" t="s">
        <v>51</v>
      </c>
      <c r="Q1242" s="11" t="s">
        <v>15578</v>
      </c>
    </row>
    <row r="1243" spans="2:17" hidden="1" x14ac:dyDescent="0.35">
      <c r="B1243" s="2">
        <f t="shared" si="19"/>
        <v>1239</v>
      </c>
      <c r="C1243" s="8" t="s">
        <v>1334</v>
      </c>
      <c r="D1243" s="8" t="s">
        <v>8289</v>
      </c>
      <c r="E1243" s="9">
        <v>42762</v>
      </c>
      <c r="F1243" s="10" t="s">
        <v>14009</v>
      </c>
      <c r="G1243" s="2" t="s">
        <v>20</v>
      </c>
      <c r="H1243" s="8" t="s">
        <v>74</v>
      </c>
      <c r="I1243" s="11" t="s">
        <v>17</v>
      </c>
      <c r="J1243" s="11" t="s">
        <v>18</v>
      </c>
      <c r="K1243" s="11" t="s">
        <v>91</v>
      </c>
      <c r="L1243" s="11" t="s">
        <v>92</v>
      </c>
      <c r="M1243" s="12">
        <v>500000</v>
      </c>
      <c r="N1243" s="12">
        <v>500000</v>
      </c>
      <c r="O1243" s="11" t="s">
        <v>14204</v>
      </c>
      <c r="P1243" s="11" t="s">
        <v>51</v>
      </c>
      <c r="Q1243" s="11" t="s">
        <v>15579</v>
      </c>
    </row>
    <row r="1244" spans="2:17" hidden="1" x14ac:dyDescent="0.35">
      <c r="B1244" s="2">
        <f t="shared" si="19"/>
        <v>1240</v>
      </c>
      <c r="C1244" s="8" t="s">
        <v>1335</v>
      </c>
      <c r="D1244" s="8" t="s">
        <v>8290</v>
      </c>
      <c r="E1244" s="9">
        <v>42762</v>
      </c>
      <c r="F1244" s="10" t="s">
        <v>14009</v>
      </c>
      <c r="G1244" s="2" t="s">
        <v>20</v>
      </c>
      <c r="H1244" s="8" t="s">
        <v>74</v>
      </c>
      <c r="I1244" s="11" t="s">
        <v>17</v>
      </c>
      <c r="J1244" s="11" t="s">
        <v>18</v>
      </c>
      <c r="K1244" s="11" t="s">
        <v>91</v>
      </c>
      <c r="L1244" s="11" t="s">
        <v>92</v>
      </c>
      <c r="M1244" s="12">
        <v>500000</v>
      </c>
      <c r="N1244" s="12">
        <v>500000</v>
      </c>
      <c r="O1244" s="11" t="s">
        <v>14204</v>
      </c>
      <c r="P1244" s="11" t="s">
        <v>51</v>
      </c>
      <c r="Q1244" s="11" t="s">
        <v>15580</v>
      </c>
    </row>
    <row r="1245" spans="2:17" hidden="1" x14ac:dyDescent="0.35">
      <c r="B1245" s="2">
        <f t="shared" si="19"/>
        <v>1241</v>
      </c>
      <c r="C1245" s="8" t="s">
        <v>1336</v>
      </c>
      <c r="D1245" s="8" t="s">
        <v>8291</v>
      </c>
      <c r="E1245" s="9">
        <v>42763</v>
      </c>
      <c r="F1245" s="10" t="s">
        <v>14009</v>
      </c>
      <c r="G1245" s="2" t="s">
        <v>20</v>
      </c>
      <c r="H1245" s="8" t="s">
        <v>74</v>
      </c>
      <c r="I1245" s="11" t="s">
        <v>17</v>
      </c>
      <c r="J1245" s="11" t="s">
        <v>18</v>
      </c>
      <c r="K1245" s="11" t="s">
        <v>91</v>
      </c>
      <c r="L1245" s="11" t="s">
        <v>92</v>
      </c>
      <c r="M1245" s="12">
        <v>100000</v>
      </c>
      <c r="N1245" s="12">
        <v>100000</v>
      </c>
      <c r="O1245" s="11" t="s">
        <v>14204</v>
      </c>
      <c r="P1245" s="11" t="s">
        <v>51</v>
      </c>
      <c r="Q1245" s="11" t="s">
        <v>15581</v>
      </c>
    </row>
    <row r="1246" spans="2:17" hidden="1" x14ac:dyDescent="0.35">
      <c r="B1246" s="2">
        <f t="shared" si="19"/>
        <v>1242</v>
      </c>
      <c r="C1246" s="8" t="s">
        <v>1337</v>
      </c>
      <c r="D1246" s="8" t="s">
        <v>8292</v>
      </c>
      <c r="E1246" s="9">
        <v>42764</v>
      </c>
      <c r="F1246" s="10" t="s">
        <v>14009</v>
      </c>
      <c r="G1246" s="2" t="s">
        <v>20</v>
      </c>
      <c r="H1246" s="8" t="s">
        <v>74</v>
      </c>
      <c r="I1246" s="11" t="s">
        <v>17</v>
      </c>
      <c r="J1246" s="11" t="s">
        <v>18</v>
      </c>
      <c r="K1246" s="11" t="s">
        <v>91</v>
      </c>
      <c r="L1246" s="11" t="s">
        <v>92</v>
      </c>
      <c r="M1246" s="12">
        <v>1000000</v>
      </c>
      <c r="N1246" s="12">
        <v>1000000</v>
      </c>
      <c r="O1246" s="11" t="s">
        <v>14204</v>
      </c>
      <c r="P1246" s="11" t="s">
        <v>51</v>
      </c>
      <c r="Q1246" s="11" t="s">
        <v>15582</v>
      </c>
    </row>
    <row r="1247" spans="2:17" hidden="1" x14ac:dyDescent="0.35">
      <c r="B1247" s="2">
        <f t="shared" si="19"/>
        <v>1243</v>
      </c>
      <c r="C1247" s="8" t="s">
        <v>1338</v>
      </c>
      <c r="D1247" s="8" t="s">
        <v>8293</v>
      </c>
      <c r="E1247" s="9">
        <v>42737</v>
      </c>
      <c r="F1247" s="10" t="s">
        <v>14009</v>
      </c>
      <c r="G1247" s="2" t="s">
        <v>21</v>
      </c>
      <c r="H1247" s="8" t="s">
        <v>82</v>
      </c>
      <c r="I1247" s="11" t="s">
        <v>17</v>
      </c>
      <c r="J1247" s="11" t="s">
        <v>18</v>
      </c>
      <c r="K1247" s="11" t="s">
        <v>91</v>
      </c>
      <c r="L1247" s="11" t="s">
        <v>92</v>
      </c>
      <c r="M1247" s="12">
        <v>1000000</v>
      </c>
      <c r="N1247" s="12">
        <v>100000</v>
      </c>
      <c r="O1247" s="11" t="s">
        <v>14204</v>
      </c>
      <c r="P1247" s="11" t="s">
        <v>51</v>
      </c>
      <c r="Q1247" s="11" t="s">
        <v>15583</v>
      </c>
    </row>
    <row r="1248" spans="2:17" hidden="1" x14ac:dyDescent="0.35">
      <c r="B1248" s="2">
        <f t="shared" si="19"/>
        <v>1244</v>
      </c>
      <c r="C1248" s="8" t="s">
        <v>1339</v>
      </c>
      <c r="D1248" s="8" t="s">
        <v>8294</v>
      </c>
      <c r="E1248" s="9">
        <v>42737</v>
      </c>
      <c r="F1248" s="10" t="s">
        <v>14009</v>
      </c>
      <c r="G1248" s="2" t="s">
        <v>22</v>
      </c>
      <c r="H1248" s="8" t="s">
        <v>64</v>
      </c>
      <c r="I1248" s="11" t="s">
        <v>17</v>
      </c>
      <c r="J1248" s="11" t="s">
        <v>18</v>
      </c>
      <c r="K1248" s="11" t="s">
        <v>91</v>
      </c>
      <c r="L1248" s="11" t="s">
        <v>92</v>
      </c>
      <c r="M1248" s="12">
        <v>2500000</v>
      </c>
      <c r="N1248" s="12">
        <v>100000</v>
      </c>
      <c r="O1248" s="11" t="s">
        <v>14204</v>
      </c>
      <c r="P1248" s="11" t="s">
        <v>51</v>
      </c>
      <c r="Q1248" s="11" t="s">
        <v>15584</v>
      </c>
    </row>
    <row r="1249" spans="2:17" hidden="1" x14ac:dyDescent="0.35">
      <c r="B1249" s="2">
        <f t="shared" si="19"/>
        <v>1245</v>
      </c>
      <c r="C1249" s="8" t="s">
        <v>1340</v>
      </c>
      <c r="D1249" s="8" t="s">
        <v>8295</v>
      </c>
      <c r="E1249" s="9">
        <v>42738</v>
      </c>
      <c r="F1249" s="10" t="s">
        <v>14009</v>
      </c>
      <c r="G1249" s="2" t="s">
        <v>22</v>
      </c>
      <c r="H1249" s="8" t="s">
        <v>64</v>
      </c>
      <c r="I1249" s="11" t="s">
        <v>17</v>
      </c>
      <c r="J1249" s="11" t="s">
        <v>18</v>
      </c>
      <c r="K1249" s="11" t="s">
        <v>91</v>
      </c>
      <c r="L1249" s="11" t="s">
        <v>92</v>
      </c>
      <c r="M1249" s="12">
        <v>100000</v>
      </c>
      <c r="N1249" s="12">
        <v>100000</v>
      </c>
      <c r="O1249" s="11" t="s">
        <v>14204</v>
      </c>
      <c r="P1249" s="11" t="s">
        <v>51</v>
      </c>
      <c r="Q1249" s="11" t="s">
        <v>15585</v>
      </c>
    </row>
    <row r="1250" spans="2:17" hidden="1" x14ac:dyDescent="0.35">
      <c r="B1250" s="2">
        <f t="shared" si="19"/>
        <v>1246</v>
      </c>
      <c r="C1250" s="8" t="s">
        <v>1341</v>
      </c>
      <c r="D1250" s="8" t="s">
        <v>8296</v>
      </c>
      <c r="E1250" s="9">
        <v>42738</v>
      </c>
      <c r="F1250" s="10" t="s">
        <v>14009</v>
      </c>
      <c r="G1250" s="2" t="s">
        <v>22</v>
      </c>
      <c r="H1250" s="8" t="s">
        <v>64</v>
      </c>
      <c r="I1250" s="11" t="s">
        <v>17</v>
      </c>
      <c r="J1250" s="11" t="s">
        <v>18</v>
      </c>
      <c r="K1250" s="11" t="s">
        <v>91</v>
      </c>
      <c r="L1250" s="11" t="s">
        <v>92</v>
      </c>
      <c r="M1250" s="12">
        <v>100000</v>
      </c>
      <c r="N1250" s="12">
        <v>100000</v>
      </c>
      <c r="O1250" s="11" t="s">
        <v>14204</v>
      </c>
      <c r="P1250" s="11" t="s">
        <v>51</v>
      </c>
      <c r="Q1250" s="11" t="s">
        <v>15586</v>
      </c>
    </row>
    <row r="1251" spans="2:17" hidden="1" x14ac:dyDescent="0.35">
      <c r="B1251" s="2">
        <f t="shared" si="19"/>
        <v>1247</v>
      </c>
      <c r="C1251" s="8" t="s">
        <v>1342</v>
      </c>
      <c r="D1251" s="8" t="s">
        <v>8297</v>
      </c>
      <c r="E1251" s="9">
        <v>42741</v>
      </c>
      <c r="F1251" s="10" t="s">
        <v>14009</v>
      </c>
      <c r="G1251" s="2" t="s">
        <v>22</v>
      </c>
      <c r="H1251" s="8" t="s">
        <v>64</v>
      </c>
      <c r="I1251" s="11" t="s">
        <v>17</v>
      </c>
      <c r="J1251" s="11" t="s">
        <v>18</v>
      </c>
      <c r="K1251" s="11" t="s">
        <v>91</v>
      </c>
      <c r="L1251" s="11" t="s">
        <v>92</v>
      </c>
      <c r="M1251" s="12">
        <v>100000</v>
      </c>
      <c r="N1251" s="12">
        <v>100000</v>
      </c>
      <c r="O1251" s="11" t="s">
        <v>14204</v>
      </c>
      <c r="P1251" s="11" t="s">
        <v>51</v>
      </c>
      <c r="Q1251" s="11" t="s">
        <v>15587</v>
      </c>
    </row>
    <row r="1252" spans="2:17" hidden="1" x14ac:dyDescent="0.35">
      <c r="B1252" s="2">
        <f t="shared" si="19"/>
        <v>1248</v>
      </c>
      <c r="C1252" s="8" t="s">
        <v>1343</v>
      </c>
      <c r="D1252" s="8" t="s">
        <v>8298</v>
      </c>
      <c r="E1252" s="9">
        <v>42745</v>
      </c>
      <c r="F1252" s="10" t="s">
        <v>14009</v>
      </c>
      <c r="G1252" s="2" t="s">
        <v>22</v>
      </c>
      <c r="H1252" s="8" t="s">
        <v>64</v>
      </c>
      <c r="I1252" s="11" t="s">
        <v>17</v>
      </c>
      <c r="J1252" s="11" t="s">
        <v>18</v>
      </c>
      <c r="K1252" s="11" t="s">
        <v>91</v>
      </c>
      <c r="L1252" s="11" t="s">
        <v>92</v>
      </c>
      <c r="M1252" s="12">
        <v>100000</v>
      </c>
      <c r="N1252" s="12">
        <v>100000</v>
      </c>
      <c r="O1252" s="11" t="s">
        <v>14204</v>
      </c>
      <c r="P1252" s="11" t="s">
        <v>51</v>
      </c>
      <c r="Q1252" s="11" t="s">
        <v>15588</v>
      </c>
    </row>
    <row r="1253" spans="2:17" hidden="1" x14ac:dyDescent="0.35">
      <c r="B1253" s="2">
        <f t="shared" si="19"/>
        <v>1249</v>
      </c>
      <c r="C1253" s="8" t="s">
        <v>1344</v>
      </c>
      <c r="D1253" s="8" t="s">
        <v>8299</v>
      </c>
      <c r="E1253" s="9">
        <v>42745</v>
      </c>
      <c r="F1253" s="10" t="s">
        <v>14009</v>
      </c>
      <c r="G1253" s="2" t="s">
        <v>22</v>
      </c>
      <c r="H1253" s="8" t="s">
        <v>64</v>
      </c>
      <c r="I1253" s="11" t="s">
        <v>17</v>
      </c>
      <c r="J1253" s="11" t="s">
        <v>18</v>
      </c>
      <c r="K1253" s="11" t="s">
        <v>91</v>
      </c>
      <c r="L1253" s="11" t="s">
        <v>92</v>
      </c>
      <c r="M1253" s="12">
        <v>100000</v>
      </c>
      <c r="N1253" s="12">
        <v>100000</v>
      </c>
      <c r="O1253" s="11" t="s">
        <v>14204</v>
      </c>
      <c r="P1253" s="11" t="s">
        <v>51</v>
      </c>
      <c r="Q1253" s="11" t="s">
        <v>15589</v>
      </c>
    </row>
    <row r="1254" spans="2:17" hidden="1" x14ac:dyDescent="0.35">
      <c r="B1254" s="2">
        <f t="shared" si="19"/>
        <v>1250</v>
      </c>
      <c r="C1254" s="8" t="s">
        <v>1345</v>
      </c>
      <c r="D1254" s="8" t="s">
        <v>8300</v>
      </c>
      <c r="E1254" s="9">
        <v>42746</v>
      </c>
      <c r="F1254" s="10" t="s">
        <v>14009</v>
      </c>
      <c r="G1254" s="2" t="s">
        <v>22</v>
      </c>
      <c r="H1254" s="8" t="s">
        <v>64</v>
      </c>
      <c r="I1254" s="11" t="s">
        <v>17</v>
      </c>
      <c r="J1254" s="11" t="s">
        <v>18</v>
      </c>
      <c r="K1254" s="11" t="s">
        <v>91</v>
      </c>
      <c r="L1254" s="11" t="s">
        <v>92</v>
      </c>
      <c r="M1254" s="12">
        <v>100000</v>
      </c>
      <c r="N1254" s="12">
        <v>100000</v>
      </c>
      <c r="O1254" s="11" t="s">
        <v>14204</v>
      </c>
      <c r="P1254" s="11" t="s">
        <v>51</v>
      </c>
      <c r="Q1254" s="11" t="s">
        <v>15590</v>
      </c>
    </row>
    <row r="1255" spans="2:17" hidden="1" x14ac:dyDescent="0.35">
      <c r="B1255" s="2">
        <f t="shared" si="19"/>
        <v>1251</v>
      </c>
      <c r="C1255" s="8" t="s">
        <v>1346</v>
      </c>
      <c r="D1255" s="8" t="s">
        <v>8301</v>
      </c>
      <c r="E1255" s="9">
        <v>42746</v>
      </c>
      <c r="F1255" s="10" t="s">
        <v>14009</v>
      </c>
      <c r="G1255" s="2" t="s">
        <v>22</v>
      </c>
      <c r="H1255" s="8" t="s">
        <v>64</v>
      </c>
      <c r="I1255" s="11" t="s">
        <v>17</v>
      </c>
      <c r="J1255" s="11" t="s">
        <v>18</v>
      </c>
      <c r="K1255" s="11" t="s">
        <v>91</v>
      </c>
      <c r="L1255" s="11" t="s">
        <v>92</v>
      </c>
      <c r="M1255" s="12">
        <v>100000</v>
      </c>
      <c r="N1255" s="12">
        <v>100000</v>
      </c>
      <c r="O1255" s="11" t="s">
        <v>14204</v>
      </c>
      <c r="P1255" s="11" t="s">
        <v>51</v>
      </c>
      <c r="Q1255" s="11" t="s">
        <v>15591</v>
      </c>
    </row>
    <row r="1256" spans="2:17" hidden="1" x14ac:dyDescent="0.35">
      <c r="B1256" s="2">
        <f t="shared" si="19"/>
        <v>1252</v>
      </c>
      <c r="C1256" s="8" t="s">
        <v>1347</v>
      </c>
      <c r="D1256" s="8" t="s">
        <v>8302</v>
      </c>
      <c r="E1256" s="9">
        <v>42747</v>
      </c>
      <c r="F1256" s="10" t="s">
        <v>14009</v>
      </c>
      <c r="G1256" s="2" t="s">
        <v>22</v>
      </c>
      <c r="H1256" s="8" t="s">
        <v>64</v>
      </c>
      <c r="I1256" s="11" t="s">
        <v>17</v>
      </c>
      <c r="J1256" s="11" t="s">
        <v>18</v>
      </c>
      <c r="K1256" s="11" t="s">
        <v>91</v>
      </c>
      <c r="L1256" s="11" t="s">
        <v>92</v>
      </c>
      <c r="M1256" s="12">
        <v>100000</v>
      </c>
      <c r="N1256" s="12">
        <v>100000</v>
      </c>
      <c r="O1256" s="11" t="s">
        <v>14204</v>
      </c>
      <c r="P1256" s="11" t="s">
        <v>51</v>
      </c>
      <c r="Q1256" s="11" t="s">
        <v>15592</v>
      </c>
    </row>
    <row r="1257" spans="2:17" hidden="1" x14ac:dyDescent="0.35">
      <c r="B1257" s="2">
        <f t="shared" si="19"/>
        <v>1253</v>
      </c>
      <c r="C1257" s="8" t="s">
        <v>1348</v>
      </c>
      <c r="D1257" s="8" t="s">
        <v>8303</v>
      </c>
      <c r="E1257" s="9">
        <v>42748</v>
      </c>
      <c r="F1257" s="10" t="s">
        <v>14009</v>
      </c>
      <c r="G1257" s="2" t="s">
        <v>22</v>
      </c>
      <c r="H1257" s="8" t="s">
        <v>64</v>
      </c>
      <c r="I1257" s="11" t="s">
        <v>17</v>
      </c>
      <c r="J1257" s="11" t="s">
        <v>18</v>
      </c>
      <c r="K1257" s="11" t="s">
        <v>91</v>
      </c>
      <c r="L1257" s="11" t="s">
        <v>92</v>
      </c>
      <c r="M1257" s="12">
        <v>2500000</v>
      </c>
      <c r="N1257" s="12">
        <v>100000</v>
      </c>
      <c r="O1257" s="11" t="s">
        <v>14204</v>
      </c>
      <c r="P1257" s="11" t="s">
        <v>51</v>
      </c>
      <c r="Q1257" s="11" t="s">
        <v>15593</v>
      </c>
    </row>
    <row r="1258" spans="2:17" hidden="1" x14ac:dyDescent="0.35">
      <c r="B1258" s="2">
        <f t="shared" si="19"/>
        <v>1254</v>
      </c>
      <c r="C1258" s="8" t="s">
        <v>1349</v>
      </c>
      <c r="D1258" s="8" t="s">
        <v>8304</v>
      </c>
      <c r="E1258" s="9">
        <v>42748</v>
      </c>
      <c r="F1258" s="10" t="s">
        <v>14009</v>
      </c>
      <c r="G1258" s="2" t="s">
        <v>22</v>
      </c>
      <c r="H1258" s="8" t="s">
        <v>64</v>
      </c>
      <c r="I1258" s="11" t="s">
        <v>17</v>
      </c>
      <c r="J1258" s="11" t="s">
        <v>18</v>
      </c>
      <c r="K1258" s="11" t="s">
        <v>91</v>
      </c>
      <c r="L1258" s="11" t="s">
        <v>92</v>
      </c>
      <c r="M1258" s="12">
        <v>100000</v>
      </c>
      <c r="N1258" s="12">
        <v>100000</v>
      </c>
      <c r="O1258" s="11" t="s">
        <v>14204</v>
      </c>
      <c r="P1258" s="11" t="s">
        <v>51</v>
      </c>
      <c r="Q1258" s="11" t="s">
        <v>15594</v>
      </c>
    </row>
    <row r="1259" spans="2:17" hidden="1" x14ac:dyDescent="0.35">
      <c r="B1259" s="2">
        <f t="shared" si="19"/>
        <v>1255</v>
      </c>
      <c r="C1259" s="8" t="s">
        <v>1350</v>
      </c>
      <c r="D1259" s="8" t="s">
        <v>8305</v>
      </c>
      <c r="E1259" s="9">
        <v>42751</v>
      </c>
      <c r="F1259" s="10" t="s">
        <v>14009</v>
      </c>
      <c r="G1259" s="2" t="s">
        <v>22</v>
      </c>
      <c r="H1259" s="8" t="s">
        <v>64</v>
      </c>
      <c r="I1259" s="11" t="s">
        <v>17</v>
      </c>
      <c r="J1259" s="11" t="s">
        <v>18</v>
      </c>
      <c r="K1259" s="11" t="s">
        <v>91</v>
      </c>
      <c r="L1259" s="11" t="s">
        <v>92</v>
      </c>
      <c r="M1259" s="12">
        <v>100000</v>
      </c>
      <c r="N1259" s="12">
        <v>100000</v>
      </c>
      <c r="O1259" s="11" t="s">
        <v>14204</v>
      </c>
      <c r="P1259" s="11" t="s">
        <v>51</v>
      </c>
      <c r="Q1259" s="11" t="s">
        <v>15595</v>
      </c>
    </row>
    <row r="1260" spans="2:17" hidden="1" x14ac:dyDescent="0.35">
      <c r="B1260" s="2">
        <f t="shared" si="19"/>
        <v>1256</v>
      </c>
      <c r="C1260" s="8" t="s">
        <v>1351</v>
      </c>
      <c r="D1260" s="8" t="s">
        <v>8306</v>
      </c>
      <c r="E1260" s="9">
        <v>42751</v>
      </c>
      <c r="F1260" s="10" t="s">
        <v>14009</v>
      </c>
      <c r="G1260" s="2" t="s">
        <v>22</v>
      </c>
      <c r="H1260" s="8" t="s">
        <v>64</v>
      </c>
      <c r="I1260" s="11" t="s">
        <v>17</v>
      </c>
      <c r="J1260" s="11" t="s">
        <v>18</v>
      </c>
      <c r="K1260" s="11" t="s">
        <v>91</v>
      </c>
      <c r="L1260" s="11" t="s">
        <v>92</v>
      </c>
      <c r="M1260" s="12">
        <v>100000</v>
      </c>
      <c r="N1260" s="12">
        <v>100000</v>
      </c>
      <c r="O1260" s="11" t="s">
        <v>14204</v>
      </c>
      <c r="P1260" s="11" t="s">
        <v>51</v>
      </c>
      <c r="Q1260" s="11" t="s">
        <v>15596</v>
      </c>
    </row>
    <row r="1261" spans="2:17" hidden="1" x14ac:dyDescent="0.35">
      <c r="B1261" s="2">
        <f t="shared" si="19"/>
        <v>1257</v>
      </c>
      <c r="C1261" s="8" t="s">
        <v>1352</v>
      </c>
      <c r="D1261" s="8" t="s">
        <v>8307</v>
      </c>
      <c r="E1261" s="9">
        <v>42752</v>
      </c>
      <c r="F1261" s="10" t="s">
        <v>14009</v>
      </c>
      <c r="G1261" s="2" t="s">
        <v>22</v>
      </c>
      <c r="H1261" s="8" t="s">
        <v>64</v>
      </c>
      <c r="I1261" s="11" t="s">
        <v>17</v>
      </c>
      <c r="J1261" s="11" t="s">
        <v>18</v>
      </c>
      <c r="K1261" s="11" t="s">
        <v>91</v>
      </c>
      <c r="L1261" s="11" t="s">
        <v>92</v>
      </c>
      <c r="M1261" s="12">
        <v>500000</v>
      </c>
      <c r="N1261" s="12">
        <v>500000</v>
      </c>
      <c r="O1261" s="11" t="s">
        <v>14204</v>
      </c>
      <c r="P1261" s="11" t="s">
        <v>51</v>
      </c>
      <c r="Q1261" s="11" t="s">
        <v>15597</v>
      </c>
    </row>
    <row r="1262" spans="2:17" hidden="1" x14ac:dyDescent="0.35">
      <c r="B1262" s="2">
        <f t="shared" si="19"/>
        <v>1258</v>
      </c>
      <c r="C1262" s="8" t="s">
        <v>1353</v>
      </c>
      <c r="D1262" s="8" t="s">
        <v>8308</v>
      </c>
      <c r="E1262" s="9">
        <v>42753</v>
      </c>
      <c r="F1262" s="10" t="s">
        <v>14009</v>
      </c>
      <c r="G1262" s="2" t="s">
        <v>22</v>
      </c>
      <c r="H1262" s="8" t="s">
        <v>64</v>
      </c>
      <c r="I1262" s="11" t="s">
        <v>17</v>
      </c>
      <c r="J1262" s="11" t="s">
        <v>18</v>
      </c>
      <c r="K1262" s="11" t="s">
        <v>91</v>
      </c>
      <c r="L1262" s="11" t="s">
        <v>92</v>
      </c>
      <c r="M1262" s="12">
        <v>30000000</v>
      </c>
      <c r="N1262" s="12">
        <v>100000</v>
      </c>
      <c r="O1262" s="11" t="s">
        <v>14204</v>
      </c>
      <c r="P1262" s="11" t="s">
        <v>51</v>
      </c>
      <c r="Q1262" s="11" t="s">
        <v>15598</v>
      </c>
    </row>
    <row r="1263" spans="2:17" hidden="1" x14ac:dyDescent="0.35">
      <c r="B1263" s="2">
        <f t="shared" si="19"/>
        <v>1259</v>
      </c>
      <c r="C1263" s="8" t="s">
        <v>1354</v>
      </c>
      <c r="D1263" s="8" t="s">
        <v>8309</v>
      </c>
      <c r="E1263" s="9">
        <v>42753</v>
      </c>
      <c r="F1263" s="10" t="s">
        <v>14009</v>
      </c>
      <c r="G1263" s="2" t="s">
        <v>22</v>
      </c>
      <c r="H1263" s="8" t="s">
        <v>64</v>
      </c>
      <c r="I1263" s="11" t="s">
        <v>17</v>
      </c>
      <c r="J1263" s="11" t="s">
        <v>18</v>
      </c>
      <c r="K1263" s="11" t="s">
        <v>91</v>
      </c>
      <c r="L1263" s="11" t="s">
        <v>92</v>
      </c>
      <c r="M1263" s="12">
        <v>100000</v>
      </c>
      <c r="N1263" s="12">
        <v>50000</v>
      </c>
      <c r="O1263" s="11" t="s">
        <v>14204</v>
      </c>
      <c r="P1263" s="11" t="s">
        <v>51</v>
      </c>
      <c r="Q1263" s="11" t="s">
        <v>15599</v>
      </c>
    </row>
    <row r="1264" spans="2:17" hidden="1" x14ac:dyDescent="0.35">
      <c r="B1264" s="2">
        <f t="shared" si="19"/>
        <v>1260</v>
      </c>
      <c r="C1264" s="8" t="s">
        <v>1355</v>
      </c>
      <c r="D1264" s="8" t="s">
        <v>8310</v>
      </c>
      <c r="E1264" s="9">
        <v>42753</v>
      </c>
      <c r="F1264" s="10" t="s">
        <v>14009</v>
      </c>
      <c r="G1264" s="2" t="s">
        <v>22</v>
      </c>
      <c r="H1264" s="8" t="s">
        <v>64</v>
      </c>
      <c r="I1264" s="11" t="s">
        <v>17</v>
      </c>
      <c r="J1264" s="11" t="s">
        <v>18</v>
      </c>
      <c r="K1264" s="11" t="s">
        <v>91</v>
      </c>
      <c r="L1264" s="11" t="s">
        <v>92</v>
      </c>
      <c r="M1264" s="12">
        <v>100000</v>
      </c>
      <c r="N1264" s="12">
        <v>100000</v>
      </c>
      <c r="O1264" s="11" t="s">
        <v>14204</v>
      </c>
      <c r="P1264" s="11" t="s">
        <v>51</v>
      </c>
      <c r="Q1264" s="11" t="s">
        <v>15600</v>
      </c>
    </row>
    <row r="1265" spans="2:17" hidden="1" x14ac:dyDescent="0.35">
      <c r="B1265" s="2">
        <f t="shared" si="19"/>
        <v>1261</v>
      </c>
      <c r="C1265" s="8" t="s">
        <v>1356</v>
      </c>
      <c r="D1265" s="8" t="s">
        <v>8311</v>
      </c>
      <c r="E1265" s="9">
        <v>42753</v>
      </c>
      <c r="F1265" s="10" t="s">
        <v>14009</v>
      </c>
      <c r="G1265" s="2" t="s">
        <v>22</v>
      </c>
      <c r="H1265" s="8" t="s">
        <v>64</v>
      </c>
      <c r="I1265" s="11" t="s">
        <v>17</v>
      </c>
      <c r="J1265" s="11" t="s">
        <v>18</v>
      </c>
      <c r="K1265" s="11" t="s">
        <v>91</v>
      </c>
      <c r="L1265" s="11" t="s">
        <v>92</v>
      </c>
      <c r="M1265" s="12">
        <v>5000000</v>
      </c>
      <c r="N1265" s="12">
        <v>1000000</v>
      </c>
      <c r="O1265" s="11" t="s">
        <v>14204</v>
      </c>
      <c r="P1265" s="11" t="s">
        <v>51</v>
      </c>
      <c r="Q1265" s="11" t="s">
        <v>15601</v>
      </c>
    </row>
    <row r="1266" spans="2:17" hidden="1" x14ac:dyDescent="0.35">
      <c r="B1266" s="2">
        <f t="shared" si="19"/>
        <v>1262</v>
      </c>
      <c r="C1266" s="8" t="s">
        <v>1357</v>
      </c>
      <c r="D1266" s="8" t="s">
        <v>8312</v>
      </c>
      <c r="E1266" s="9">
        <v>42758</v>
      </c>
      <c r="F1266" s="10" t="s">
        <v>14009</v>
      </c>
      <c r="G1266" s="2" t="s">
        <v>22</v>
      </c>
      <c r="H1266" s="8" t="s">
        <v>64</v>
      </c>
      <c r="I1266" s="11" t="s">
        <v>17</v>
      </c>
      <c r="J1266" s="11" t="s">
        <v>18</v>
      </c>
      <c r="K1266" s="11" t="s">
        <v>91</v>
      </c>
      <c r="L1266" s="11" t="s">
        <v>92</v>
      </c>
      <c r="M1266" s="12">
        <v>100000</v>
      </c>
      <c r="N1266" s="12">
        <v>100000</v>
      </c>
      <c r="O1266" s="11" t="s">
        <v>14204</v>
      </c>
      <c r="P1266" s="11" t="s">
        <v>51</v>
      </c>
      <c r="Q1266" s="11" t="s">
        <v>15602</v>
      </c>
    </row>
    <row r="1267" spans="2:17" hidden="1" x14ac:dyDescent="0.35">
      <c r="B1267" s="2">
        <f t="shared" si="19"/>
        <v>1263</v>
      </c>
      <c r="C1267" s="8" t="s">
        <v>1358</v>
      </c>
      <c r="D1267" s="8" t="s">
        <v>8313</v>
      </c>
      <c r="E1267" s="9">
        <v>42758</v>
      </c>
      <c r="F1267" s="10" t="s">
        <v>14009</v>
      </c>
      <c r="G1267" s="2" t="s">
        <v>22</v>
      </c>
      <c r="H1267" s="8" t="s">
        <v>64</v>
      </c>
      <c r="I1267" s="11" t="s">
        <v>17</v>
      </c>
      <c r="J1267" s="11" t="s">
        <v>18</v>
      </c>
      <c r="K1267" s="11" t="s">
        <v>91</v>
      </c>
      <c r="L1267" s="11" t="s">
        <v>92</v>
      </c>
      <c r="M1267" s="12">
        <v>1000000</v>
      </c>
      <c r="N1267" s="12">
        <v>100000</v>
      </c>
      <c r="O1267" s="11" t="s">
        <v>14204</v>
      </c>
      <c r="P1267" s="11" t="s">
        <v>51</v>
      </c>
      <c r="Q1267" s="11" t="s">
        <v>15603</v>
      </c>
    </row>
    <row r="1268" spans="2:17" hidden="1" x14ac:dyDescent="0.35">
      <c r="B1268" s="2">
        <f t="shared" si="19"/>
        <v>1264</v>
      </c>
      <c r="C1268" s="8" t="s">
        <v>1359</v>
      </c>
      <c r="D1268" s="8" t="s">
        <v>8314</v>
      </c>
      <c r="E1268" s="9">
        <v>42758</v>
      </c>
      <c r="F1268" s="10" t="s">
        <v>14009</v>
      </c>
      <c r="G1268" s="2" t="s">
        <v>22</v>
      </c>
      <c r="H1268" s="8" t="s">
        <v>64</v>
      </c>
      <c r="I1268" s="11" t="s">
        <v>17</v>
      </c>
      <c r="J1268" s="11" t="s">
        <v>18</v>
      </c>
      <c r="K1268" s="11" t="s">
        <v>91</v>
      </c>
      <c r="L1268" s="11" t="s">
        <v>92</v>
      </c>
      <c r="M1268" s="12">
        <v>1000000</v>
      </c>
      <c r="N1268" s="12">
        <v>100000</v>
      </c>
      <c r="O1268" s="11" t="s">
        <v>14204</v>
      </c>
      <c r="P1268" s="11" t="s">
        <v>51</v>
      </c>
      <c r="Q1268" s="11" t="s">
        <v>15604</v>
      </c>
    </row>
    <row r="1269" spans="2:17" hidden="1" x14ac:dyDescent="0.35">
      <c r="B1269" s="2">
        <f t="shared" si="19"/>
        <v>1265</v>
      </c>
      <c r="C1269" s="8" t="s">
        <v>1360</v>
      </c>
      <c r="D1269" s="8" t="s">
        <v>8315</v>
      </c>
      <c r="E1269" s="9">
        <v>42758</v>
      </c>
      <c r="F1269" s="10" t="s">
        <v>14009</v>
      </c>
      <c r="G1269" s="2" t="s">
        <v>22</v>
      </c>
      <c r="H1269" s="8" t="s">
        <v>64</v>
      </c>
      <c r="I1269" s="11" t="s">
        <v>17</v>
      </c>
      <c r="J1269" s="11" t="s">
        <v>18</v>
      </c>
      <c r="K1269" s="11" t="s">
        <v>91</v>
      </c>
      <c r="L1269" s="11" t="s">
        <v>92</v>
      </c>
      <c r="M1269" s="12">
        <v>100000</v>
      </c>
      <c r="N1269" s="12">
        <v>100000</v>
      </c>
      <c r="O1269" s="11" t="s">
        <v>14204</v>
      </c>
      <c r="P1269" s="11" t="s">
        <v>51</v>
      </c>
      <c r="Q1269" s="11" t="s">
        <v>15605</v>
      </c>
    </row>
    <row r="1270" spans="2:17" hidden="1" x14ac:dyDescent="0.35">
      <c r="B1270" s="2">
        <f t="shared" si="19"/>
        <v>1266</v>
      </c>
      <c r="C1270" s="8" t="s">
        <v>1361</v>
      </c>
      <c r="D1270" s="8" t="s">
        <v>8316</v>
      </c>
      <c r="E1270" s="9">
        <v>42758</v>
      </c>
      <c r="F1270" s="10" t="s">
        <v>14009</v>
      </c>
      <c r="G1270" s="2" t="s">
        <v>22</v>
      </c>
      <c r="H1270" s="8" t="s">
        <v>64</v>
      </c>
      <c r="I1270" s="11" t="s">
        <v>17</v>
      </c>
      <c r="J1270" s="11" t="s">
        <v>18</v>
      </c>
      <c r="K1270" s="11" t="s">
        <v>91</v>
      </c>
      <c r="L1270" s="11" t="s">
        <v>92</v>
      </c>
      <c r="M1270" s="12">
        <v>100000</v>
      </c>
      <c r="N1270" s="12">
        <v>100000</v>
      </c>
      <c r="O1270" s="11" t="s">
        <v>14204</v>
      </c>
      <c r="P1270" s="11" t="s">
        <v>51</v>
      </c>
      <c r="Q1270" s="11" t="s">
        <v>15606</v>
      </c>
    </row>
    <row r="1271" spans="2:17" hidden="1" x14ac:dyDescent="0.35">
      <c r="B1271" s="2">
        <f t="shared" si="19"/>
        <v>1267</v>
      </c>
      <c r="C1271" s="8" t="s">
        <v>1362</v>
      </c>
      <c r="D1271" s="8" t="s">
        <v>8317</v>
      </c>
      <c r="E1271" s="9">
        <v>42758</v>
      </c>
      <c r="F1271" s="10" t="s">
        <v>14009</v>
      </c>
      <c r="G1271" s="2" t="s">
        <v>22</v>
      </c>
      <c r="H1271" s="8" t="s">
        <v>64</v>
      </c>
      <c r="I1271" s="11" t="s">
        <v>17</v>
      </c>
      <c r="J1271" s="11" t="s">
        <v>18</v>
      </c>
      <c r="K1271" s="11" t="s">
        <v>91</v>
      </c>
      <c r="L1271" s="11" t="s">
        <v>92</v>
      </c>
      <c r="M1271" s="12">
        <v>100000</v>
      </c>
      <c r="N1271" s="12">
        <v>100000</v>
      </c>
      <c r="O1271" s="11" t="s">
        <v>14204</v>
      </c>
      <c r="P1271" s="11" t="s">
        <v>51</v>
      </c>
      <c r="Q1271" s="11" t="s">
        <v>15607</v>
      </c>
    </row>
    <row r="1272" spans="2:17" hidden="1" x14ac:dyDescent="0.35">
      <c r="B1272" s="2">
        <f t="shared" si="19"/>
        <v>1268</v>
      </c>
      <c r="C1272" s="8" t="s">
        <v>1363</v>
      </c>
      <c r="D1272" s="8" t="s">
        <v>8318</v>
      </c>
      <c r="E1272" s="9">
        <v>42758</v>
      </c>
      <c r="F1272" s="10" t="s">
        <v>14009</v>
      </c>
      <c r="G1272" s="2" t="s">
        <v>22</v>
      </c>
      <c r="H1272" s="8" t="s">
        <v>64</v>
      </c>
      <c r="I1272" s="11" t="s">
        <v>17</v>
      </c>
      <c r="J1272" s="11" t="s">
        <v>18</v>
      </c>
      <c r="K1272" s="11" t="s">
        <v>91</v>
      </c>
      <c r="L1272" s="11" t="s">
        <v>92</v>
      </c>
      <c r="M1272" s="12">
        <v>2500000</v>
      </c>
      <c r="N1272" s="12">
        <v>100000</v>
      </c>
      <c r="O1272" s="11" t="s">
        <v>14204</v>
      </c>
      <c r="P1272" s="11" t="s">
        <v>51</v>
      </c>
      <c r="Q1272" s="11" t="s">
        <v>15608</v>
      </c>
    </row>
    <row r="1273" spans="2:17" hidden="1" x14ac:dyDescent="0.35">
      <c r="B1273" s="2">
        <f t="shared" si="19"/>
        <v>1269</v>
      </c>
      <c r="C1273" s="8" t="s">
        <v>1364</v>
      </c>
      <c r="D1273" s="8" t="s">
        <v>8319</v>
      </c>
      <c r="E1273" s="9">
        <v>42759</v>
      </c>
      <c r="F1273" s="10" t="s">
        <v>14009</v>
      </c>
      <c r="G1273" s="2" t="s">
        <v>22</v>
      </c>
      <c r="H1273" s="8" t="s">
        <v>64</v>
      </c>
      <c r="I1273" s="11" t="s">
        <v>17</v>
      </c>
      <c r="J1273" s="11" t="s">
        <v>18</v>
      </c>
      <c r="K1273" s="11" t="s">
        <v>91</v>
      </c>
      <c r="L1273" s="11" t="s">
        <v>92</v>
      </c>
      <c r="M1273" s="12">
        <v>500000</v>
      </c>
      <c r="N1273" s="12">
        <v>400000</v>
      </c>
      <c r="O1273" s="11" t="s">
        <v>14204</v>
      </c>
      <c r="P1273" s="11" t="s">
        <v>51</v>
      </c>
      <c r="Q1273" s="11" t="s">
        <v>15609</v>
      </c>
    </row>
    <row r="1274" spans="2:17" hidden="1" x14ac:dyDescent="0.35">
      <c r="B1274" s="2">
        <f t="shared" si="19"/>
        <v>1270</v>
      </c>
      <c r="C1274" s="8" t="s">
        <v>1365</v>
      </c>
      <c r="D1274" s="8" t="s">
        <v>8320</v>
      </c>
      <c r="E1274" s="9">
        <v>42762</v>
      </c>
      <c r="F1274" s="10" t="s">
        <v>14009</v>
      </c>
      <c r="G1274" s="2" t="s">
        <v>22</v>
      </c>
      <c r="H1274" s="8" t="s">
        <v>64</v>
      </c>
      <c r="I1274" s="11" t="s">
        <v>17</v>
      </c>
      <c r="J1274" s="11" t="s">
        <v>18</v>
      </c>
      <c r="K1274" s="11" t="s">
        <v>91</v>
      </c>
      <c r="L1274" s="11" t="s">
        <v>92</v>
      </c>
      <c r="M1274" s="12">
        <v>100000</v>
      </c>
      <c r="N1274" s="12">
        <v>100000</v>
      </c>
      <c r="O1274" s="11" t="s">
        <v>14204</v>
      </c>
      <c r="P1274" s="11" t="s">
        <v>51</v>
      </c>
      <c r="Q1274" s="11" t="s">
        <v>15610</v>
      </c>
    </row>
    <row r="1275" spans="2:17" hidden="1" x14ac:dyDescent="0.35">
      <c r="B1275" s="2">
        <f t="shared" si="19"/>
        <v>1271</v>
      </c>
      <c r="C1275" s="8" t="s">
        <v>1366</v>
      </c>
      <c r="D1275" s="8" t="s">
        <v>8321</v>
      </c>
      <c r="E1275" s="9">
        <v>42762</v>
      </c>
      <c r="F1275" s="10" t="s">
        <v>14009</v>
      </c>
      <c r="G1275" s="2" t="s">
        <v>22</v>
      </c>
      <c r="H1275" s="8" t="s">
        <v>64</v>
      </c>
      <c r="I1275" s="11" t="s">
        <v>17</v>
      </c>
      <c r="J1275" s="11" t="s">
        <v>18</v>
      </c>
      <c r="K1275" s="11" t="s">
        <v>91</v>
      </c>
      <c r="L1275" s="11" t="s">
        <v>92</v>
      </c>
      <c r="M1275" s="12">
        <v>100000</v>
      </c>
      <c r="N1275" s="12">
        <v>100000</v>
      </c>
      <c r="O1275" s="11" t="s">
        <v>14204</v>
      </c>
      <c r="P1275" s="11" t="s">
        <v>51</v>
      </c>
      <c r="Q1275" s="11" t="s">
        <v>15611</v>
      </c>
    </row>
    <row r="1276" spans="2:17" hidden="1" x14ac:dyDescent="0.35">
      <c r="B1276" s="2">
        <f t="shared" si="19"/>
        <v>1272</v>
      </c>
      <c r="C1276" s="8" t="s">
        <v>1367</v>
      </c>
      <c r="D1276" s="8" t="s">
        <v>8322</v>
      </c>
      <c r="E1276" s="9">
        <v>42763</v>
      </c>
      <c r="F1276" s="10" t="s">
        <v>14009</v>
      </c>
      <c r="G1276" s="2" t="s">
        <v>22</v>
      </c>
      <c r="H1276" s="8" t="s">
        <v>64</v>
      </c>
      <c r="I1276" s="11" t="s">
        <v>17</v>
      </c>
      <c r="J1276" s="11" t="s">
        <v>18</v>
      </c>
      <c r="K1276" s="11" t="s">
        <v>91</v>
      </c>
      <c r="L1276" s="11" t="s">
        <v>92</v>
      </c>
      <c r="M1276" s="12">
        <v>200000</v>
      </c>
      <c r="N1276" s="12">
        <v>100000</v>
      </c>
      <c r="O1276" s="11" t="s">
        <v>14204</v>
      </c>
      <c r="P1276" s="11" t="s">
        <v>51</v>
      </c>
      <c r="Q1276" s="11" t="s">
        <v>15612</v>
      </c>
    </row>
    <row r="1277" spans="2:17" hidden="1" x14ac:dyDescent="0.35">
      <c r="B1277" s="2">
        <f t="shared" si="19"/>
        <v>1273</v>
      </c>
      <c r="C1277" s="8" t="s">
        <v>1368</v>
      </c>
      <c r="D1277" s="8" t="s">
        <v>8323</v>
      </c>
      <c r="E1277" s="9">
        <v>42763</v>
      </c>
      <c r="F1277" s="10" t="s">
        <v>14009</v>
      </c>
      <c r="G1277" s="2" t="s">
        <v>22</v>
      </c>
      <c r="H1277" s="8" t="s">
        <v>64</v>
      </c>
      <c r="I1277" s="11" t="s">
        <v>17</v>
      </c>
      <c r="J1277" s="11" t="s">
        <v>18</v>
      </c>
      <c r="K1277" s="11" t="s">
        <v>91</v>
      </c>
      <c r="L1277" s="11" t="s">
        <v>92</v>
      </c>
      <c r="M1277" s="12">
        <v>1000000</v>
      </c>
      <c r="N1277" s="12">
        <v>100000</v>
      </c>
      <c r="O1277" s="11" t="s">
        <v>14204</v>
      </c>
      <c r="P1277" s="11" t="s">
        <v>51</v>
      </c>
      <c r="Q1277" s="11" t="s">
        <v>15613</v>
      </c>
    </row>
    <row r="1278" spans="2:17" hidden="1" x14ac:dyDescent="0.35">
      <c r="B1278" s="2">
        <f t="shared" si="19"/>
        <v>1274</v>
      </c>
      <c r="C1278" s="8" t="s">
        <v>1369</v>
      </c>
      <c r="D1278" s="8" t="s">
        <v>8324</v>
      </c>
      <c r="E1278" s="9">
        <v>42763</v>
      </c>
      <c r="F1278" s="10" t="s">
        <v>14009</v>
      </c>
      <c r="G1278" s="2" t="s">
        <v>22</v>
      </c>
      <c r="H1278" s="8" t="s">
        <v>64</v>
      </c>
      <c r="I1278" s="11" t="s">
        <v>17</v>
      </c>
      <c r="J1278" s="11" t="s">
        <v>18</v>
      </c>
      <c r="K1278" s="11" t="s">
        <v>91</v>
      </c>
      <c r="L1278" s="11" t="s">
        <v>92</v>
      </c>
      <c r="M1278" s="12">
        <v>100000</v>
      </c>
      <c r="N1278" s="12">
        <v>100000</v>
      </c>
      <c r="O1278" s="11" t="s">
        <v>14204</v>
      </c>
      <c r="P1278" s="11" t="s">
        <v>51</v>
      </c>
      <c r="Q1278" s="11" t="s">
        <v>15614</v>
      </c>
    </row>
    <row r="1279" spans="2:17" hidden="1" x14ac:dyDescent="0.35">
      <c r="B1279" s="2">
        <f t="shared" si="19"/>
        <v>1275</v>
      </c>
      <c r="C1279" s="8" t="s">
        <v>1370</v>
      </c>
      <c r="D1279" s="8" t="s">
        <v>8325</v>
      </c>
      <c r="E1279" s="9">
        <v>42738</v>
      </c>
      <c r="F1279" s="10" t="s">
        <v>14009</v>
      </c>
      <c r="G1279" s="2" t="s">
        <v>45</v>
      </c>
      <c r="H1279" s="8" t="s">
        <v>80</v>
      </c>
      <c r="I1279" s="11" t="s">
        <v>17</v>
      </c>
      <c r="J1279" s="11" t="s">
        <v>18</v>
      </c>
      <c r="K1279" s="11" t="s">
        <v>91</v>
      </c>
      <c r="L1279" s="11" t="s">
        <v>92</v>
      </c>
      <c r="M1279" s="12">
        <v>1000000</v>
      </c>
      <c r="N1279" s="12">
        <v>1000000</v>
      </c>
      <c r="O1279" s="11" t="s">
        <v>14204</v>
      </c>
      <c r="P1279" s="11" t="s">
        <v>51</v>
      </c>
      <c r="Q1279" s="11" t="s">
        <v>15615</v>
      </c>
    </row>
    <row r="1280" spans="2:17" hidden="1" x14ac:dyDescent="0.35">
      <c r="B1280" s="2">
        <f t="shared" si="19"/>
        <v>1276</v>
      </c>
      <c r="C1280" s="8" t="s">
        <v>1371</v>
      </c>
      <c r="D1280" s="8" t="s">
        <v>8326</v>
      </c>
      <c r="E1280" s="9">
        <v>42738</v>
      </c>
      <c r="F1280" s="10" t="s">
        <v>14009</v>
      </c>
      <c r="G1280" s="2" t="s">
        <v>23</v>
      </c>
      <c r="H1280" s="8" t="s">
        <v>65</v>
      </c>
      <c r="I1280" s="11" t="s">
        <v>17</v>
      </c>
      <c r="J1280" s="11" t="s">
        <v>18</v>
      </c>
      <c r="K1280" s="11" t="s">
        <v>91</v>
      </c>
      <c r="L1280" s="11" t="s">
        <v>92</v>
      </c>
      <c r="M1280" s="12">
        <v>100000</v>
      </c>
      <c r="N1280" s="12">
        <v>100000</v>
      </c>
      <c r="O1280" s="11" t="s">
        <v>14204</v>
      </c>
      <c r="P1280" s="11" t="s">
        <v>51</v>
      </c>
      <c r="Q1280" s="11" t="s">
        <v>15616</v>
      </c>
    </row>
    <row r="1281" spans="2:17" hidden="1" x14ac:dyDescent="0.35">
      <c r="B1281" s="2">
        <f t="shared" si="19"/>
        <v>1277</v>
      </c>
      <c r="C1281" s="8" t="s">
        <v>1372</v>
      </c>
      <c r="D1281" s="8" t="s">
        <v>8327</v>
      </c>
      <c r="E1281" s="9">
        <v>42738</v>
      </c>
      <c r="F1281" s="10" t="s">
        <v>14009</v>
      </c>
      <c r="G1281" s="2" t="s">
        <v>23</v>
      </c>
      <c r="H1281" s="8" t="s">
        <v>65</v>
      </c>
      <c r="I1281" s="11" t="s">
        <v>17</v>
      </c>
      <c r="J1281" s="11" t="s">
        <v>18</v>
      </c>
      <c r="K1281" s="11" t="s">
        <v>91</v>
      </c>
      <c r="L1281" s="11" t="s">
        <v>92</v>
      </c>
      <c r="M1281" s="12">
        <v>100000</v>
      </c>
      <c r="N1281" s="12">
        <v>100000</v>
      </c>
      <c r="O1281" s="11" t="s">
        <v>14204</v>
      </c>
      <c r="P1281" s="11" t="s">
        <v>51</v>
      </c>
      <c r="Q1281" s="11" t="s">
        <v>15617</v>
      </c>
    </row>
    <row r="1282" spans="2:17" hidden="1" x14ac:dyDescent="0.35">
      <c r="B1282" s="2">
        <f t="shared" si="19"/>
        <v>1278</v>
      </c>
      <c r="C1282" s="8" t="s">
        <v>1373</v>
      </c>
      <c r="D1282" s="8" t="s">
        <v>8328</v>
      </c>
      <c r="E1282" s="9">
        <v>42740</v>
      </c>
      <c r="F1282" s="10" t="s">
        <v>14009</v>
      </c>
      <c r="G1282" s="2" t="s">
        <v>23</v>
      </c>
      <c r="H1282" s="8" t="s">
        <v>65</v>
      </c>
      <c r="I1282" s="11" t="s">
        <v>17</v>
      </c>
      <c r="J1282" s="11" t="s">
        <v>18</v>
      </c>
      <c r="K1282" s="11" t="s">
        <v>91</v>
      </c>
      <c r="L1282" s="11" t="s">
        <v>92</v>
      </c>
      <c r="M1282" s="12">
        <v>1000000</v>
      </c>
      <c r="N1282" s="12">
        <v>500000</v>
      </c>
      <c r="O1282" s="11" t="s">
        <v>14204</v>
      </c>
      <c r="P1282" s="11" t="s">
        <v>51</v>
      </c>
      <c r="Q1282" s="11" t="s">
        <v>15618</v>
      </c>
    </row>
    <row r="1283" spans="2:17" hidden="1" x14ac:dyDescent="0.35">
      <c r="B1283" s="2">
        <f t="shared" si="19"/>
        <v>1279</v>
      </c>
      <c r="C1283" s="8" t="s">
        <v>1374</v>
      </c>
      <c r="D1283" s="8" t="s">
        <v>8329</v>
      </c>
      <c r="E1283" s="9">
        <v>42745</v>
      </c>
      <c r="F1283" s="10" t="s">
        <v>14009</v>
      </c>
      <c r="G1283" s="2" t="s">
        <v>23</v>
      </c>
      <c r="H1283" s="8" t="s">
        <v>65</v>
      </c>
      <c r="I1283" s="11" t="s">
        <v>17</v>
      </c>
      <c r="J1283" s="11" t="s">
        <v>18</v>
      </c>
      <c r="K1283" s="11" t="s">
        <v>91</v>
      </c>
      <c r="L1283" s="11" t="s">
        <v>92</v>
      </c>
      <c r="M1283" s="12">
        <v>100000</v>
      </c>
      <c r="N1283" s="12">
        <v>100000</v>
      </c>
      <c r="O1283" s="11" t="s">
        <v>14204</v>
      </c>
      <c r="P1283" s="11" t="s">
        <v>51</v>
      </c>
      <c r="Q1283" s="11" t="s">
        <v>15619</v>
      </c>
    </row>
    <row r="1284" spans="2:17" hidden="1" x14ac:dyDescent="0.35">
      <c r="B1284" s="2">
        <f t="shared" si="19"/>
        <v>1280</v>
      </c>
      <c r="C1284" s="8" t="s">
        <v>1375</v>
      </c>
      <c r="D1284" s="8" t="s">
        <v>8330</v>
      </c>
      <c r="E1284" s="9">
        <v>42746</v>
      </c>
      <c r="F1284" s="10" t="s">
        <v>14009</v>
      </c>
      <c r="G1284" s="2" t="s">
        <v>23</v>
      </c>
      <c r="H1284" s="8" t="s">
        <v>65</v>
      </c>
      <c r="I1284" s="11" t="s">
        <v>17</v>
      </c>
      <c r="J1284" s="11" t="s">
        <v>18</v>
      </c>
      <c r="K1284" s="11" t="s">
        <v>91</v>
      </c>
      <c r="L1284" s="11" t="s">
        <v>92</v>
      </c>
      <c r="M1284" s="12">
        <v>100000</v>
      </c>
      <c r="N1284" s="12">
        <v>100000</v>
      </c>
      <c r="O1284" s="11" t="s">
        <v>14204</v>
      </c>
      <c r="P1284" s="11" t="s">
        <v>51</v>
      </c>
      <c r="Q1284" s="11" t="s">
        <v>15620</v>
      </c>
    </row>
    <row r="1285" spans="2:17" hidden="1" x14ac:dyDescent="0.35">
      <c r="B1285" s="2">
        <f t="shared" ref="B1285:B1348" si="20">ROW(1281:1281)</f>
        <v>1281</v>
      </c>
      <c r="C1285" s="8" t="s">
        <v>1376</v>
      </c>
      <c r="D1285" s="8" t="s">
        <v>8331</v>
      </c>
      <c r="E1285" s="9">
        <v>42747</v>
      </c>
      <c r="F1285" s="10" t="s">
        <v>14009</v>
      </c>
      <c r="G1285" s="2" t="s">
        <v>23</v>
      </c>
      <c r="H1285" s="8" t="s">
        <v>65</v>
      </c>
      <c r="I1285" s="11" t="s">
        <v>17</v>
      </c>
      <c r="J1285" s="11" t="s">
        <v>18</v>
      </c>
      <c r="K1285" s="11" t="s">
        <v>91</v>
      </c>
      <c r="L1285" s="11" t="s">
        <v>92</v>
      </c>
      <c r="M1285" s="12">
        <v>100000</v>
      </c>
      <c r="N1285" s="12">
        <v>100000</v>
      </c>
      <c r="O1285" s="11" t="s">
        <v>14204</v>
      </c>
      <c r="P1285" s="11" t="s">
        <v>51</v>
      </c>
      <c r="Q1285" s="11" t="s">
        <v>15621</v>
      </c>
    </row>
    <row r="1286" spans="2:17" hidden="1" x14ac:dyDescent="0.35">
      <c r="B1286" s="2">
        <f t="shared" si="20"/>
        <v>1282</v>
      </c>
      <c r="C1286" s="8" t="s">
        <v>1377</v>
      </c>
      <c r="D1286" s="8" t="s">
        <v>8332</v>
      </c>
      <c r="E1286" s="9">
        <v>42752</v>
      </c>
      <c r="F1286" s="10" t="s">
        <v>14009</v>
      </c>
      <c r="G1286" s="2" t="s">
        <v>23</v>
      </c>
      <c r="H1286" s="8" t="s">
        <v>65</v>
      </c>
      <c r="I1286" s="11" t="s">
        <v>17</v>
      </c>
      <c r="J1286" s="11" t="s">
        <v>18</v>
      </c>
      <c r="K1286" s="11" t="s">
        <v>91</v>
      </c>
      <c r="L1286" s="11" t="s">
        <v>92</v>
      </c>
      <c r="M1286" s="12">
        <v>100000</v>
      </c>
      <c r="N1286" s="12">
        <v>100000</v>
      </c>
      <c r="O1286" s="11" t="s">
        <v>14204</v>
      </c>
      <c r="P1286" s="11" t="s">
        <v>51</v>
      </c>
      <c r="Q1286" s="11" t="s">
        <v>15622</v>
      </c>
    </row>
    <row r="1287" spans="2:17" hidden="1" x14ac:dyDescent="0.35">
      <c r="B1287" s="2">
        <f t="shared" si="20"/>
        <v>1283</v>
      </c>
      <c r="C1287" s="8" t="s">
        <v>1378</v>
      </c>
      <c r="D1287" s="8" t="s">
        <v>8333</v>
      </c>
      <c r="E1287" s="9">
        <v>42755</v>
      </c>
      <c r="F1287" s="10" t="s">
        <v>14009</v>
      </c>
      <c r="G1287" s="2" t="s">
        <v>23</v>
      </c>
      <c r="H1287" s="8" t="s">
        <v>65</v>
      </c>
      <c r="I1287" s="11" t="s">
        <v>17</v>
      </c>
      <c r="J1287" s="11" t="s">
        <v>18</v>
      </c>
      <c r="K1287" s="11" t="s">
        <v>91</v>
      </c>
      <c r="L1287" s="11" t="s">
        <v>92</v>
      </c>
      <c r="M1287" s="12">
        <v>500000</v>
      </c>
      <c r="N1287" s="12">
        <v>500000</v>
      </c>
      <c r="O1287" s="11" t="s">
        <v>14204</v>
      </c>
      <c r="P1287" s="11" t="s">
        <v>51</v>
      </c>
      <c r="Q1287" s="11" t="s">
        <v>15623</v>
      </c>
    </row>
    <row r="1288" spans="2:17" hidden="1" x14ac:dyDescent="0.35">
      <c r="B1288" s="2">
        <f t="shared" si="20"/>
        <v>1284</v>
      </c>
      <c r="C1288" s="8" t="s">
        <v>1379</v>
      </c>
      <c r="D1288" s="8" t="s">
        <v>8334</v>
      </c>
      <c r="E1288" s="9">
        <v>42760</v>
      </c>
      <c r="F1288" s="10" t="s">
        <v>14009</v>
      </c>
      <c r="G1288" s="2" t="s">
        <v>23</v>
      </c>
      <c r="H1288" s="8" t="s">
        <v>65</v>
      </c>
      <c r="I1288" s="11" t="s">
        <v>17</v>
      </c>
      <c r="J1288" s="11" t="s">
        <v>18</v>
      </c>
      <c r="K1288" s="11" t="s">
        <v>91</v>
      </c>
      <c r="L1288" s="11" t="s">
        <v>92</v>
      </c>
      <c r="M1288" s="12">
        <v>100000</v>
      </c>
      <c r="N1288" s="12">
        <v>100000</v>
      </c>
      <c r="O1288" s="11" t="s">
        <v>14204</v>
      </c>
      <c r="P1288" s="11" t="s">
        <v>51</v>
      </c>
      <c r="Q1288" s="11" t="s">
        <v>15624</v>
      </c>
    </row>
    <row r="1289" spans="2:17" hidden="1" x14ac:dyDescent="0.35">
      <c r="B1289" s="2">
        <f t="shared" si="20"/>
        <v>1285</v>
      </c>
      <c r="C1289" s="8" t="s">
        <v>1380</v>
      </c>
      <c r="D1289" s="8" t="s">
        <v>8335</v>
      </c>
      <c r="E1289" s="9">
        <v>42763</v>
      </c>
      <c r="F1289" s="10" t="s">
        <v>14009</v>
      </c>
      <c r="G1289" s="2" t="s">
        <v>23</v>
      </c>
      <c r="H1289" s="8" t="s">
        <v>65</v>
      </c>
      <c r="I1289" s="11" t="s">
        <v>17</v>
      </c>
      <c r="J1289" s="11" t="s">
        <v>18</v>
      </c>
      <c r="K1289" s="11" t="s">
        <v>91</v>
      </c>
      <c r="L1289" s="11" t="s">
        <v>92</v>
      </c>
      <c r="M1289" s="12">
        <v>100000</v>
      </c>
      <c r="N1289" s="12">
        <v>100000</v>
      </c>
      <c r="O1289" s="11" t="s">
        <v>14204</v>
      </c>
      <c r="P1289" s="11" t="s">
        <v>51</v>
      </c>
      <c r="Q1289" s="11" t="s">
        <v>15625</v>
      </c>
    </row>
    <row r="1290" spans="2:17" hidden="1" x14ac:dyDescent="0.35">
      <c r="B1290" s="2">
        <f t="shared" si="20"/>
        <v>1286</v>
      </c>
      <c r="C1290" s="8" t="s">
        <v>1381</v>
      </c>
      <c r="D1290" s="8" t="s">
        <v>8336</v>
      </c>
      <c r="E1290" s="9">
        <v>42741</v>
      </c>
      <c r="F1290" s="10" t="s">
        <v>14009</v>
      </c>
      <c r="G1290" s="2" t="s">
        <v>25</v>
      </c>
      <c r="H1290" s="8" t="s">
        <v>64</v>
      </c>
      <c r="I1290" s="11" t="s">
        <v>17</v>
      </c>
      <c r="J1290" s="11" t="s">
        <v>18</v>
      </c>
      <c r="K1290" s="11" t="s">
        <v>91</v>
      </c>
      <c r="L1290" s="11" t="s">
        <v>92</v>
      </c>
      <c r="M1290" s="12">
        <v>100000</v>
      </c>
      <c r="N1290" s="12">
        <v>100000</v>
      </c>
      <c r="O1290" s="11" t="s">
        <v>14204</v>
      </c>
      <c r="P1290" s="11" t="s">
        <v>51</v>
      </c>
      <c r="Q1290" s="11" t="s">
        <v>15626</v>
      </c>
    </row>
    <row r="1291" spans="2:17" hidden="1" x14ac:dyDescent="0.35">
      <c r="B1291" s="2">
        <f t="shared" si="20"/>
        <v>1287</v>
      </c>
      <c r="C1291" s="8" t="s">
        <v>1382</v>
      </c>
      <c r="D1291" s="8" t="s">
        <v>8337</v>
      </c>
      <c r="E1291" s="9">
        <v>42760</v>
      </c>
      <c r="F1291" s="10" t="s">
        <v>14009</v>
      </c>
      <c r="G1291" s="2" t="s">
        <v>25</v>
      </c>
      <c r="H1291" s="8" t="s">
        <v>64</v>
      </c>
      <c r="I1291" s="11" t="s">
        <v>17</v>
      </c>
      <c r="J1291" s="11" t="s">
        <v>18</v>
      </c>
      <c r="K1291" s="11" t="s">
        <v>91</v>
      </c>
      <c r="L1291" s="11" t="s">
        <v>92</v>
      </c>
      <c r="M1291" s="12">
        <v>100000</v>
      </c>
      <c r="N1291" s="12">
        <v>100000</v>
      </c>
      <c r="O1291" s="11" t="s">
        <v>14204</v>
      </c>
      <c r="P1291" s="11" t="s">
        <v>51</v>
      </c>
      <c r="Q1291" s="11" t="s">
        <v>15627</v>
      </c>
    </row>
    <row r="1292" spans="2:17" hidden="1" x14ac:dyDescent="0.35">
      <c r="B1292" s="2">
        <f t="shared" si="20"/>
        <v>1288</v>
      </c>
      <c r="C1292" s="8" t="s">
        <v>1383</v>
      </c>
      <c r="D1292" s="8" t="s">
        <v>8338</v>
      </c>
      <c r="E1292" s="9">
        <v>42762</v>
      </c>
      <c r="F1292" s="10" t="s">
        <v>14009</v>
      </c>
      <c r="G1292" s="2" t="s">
        <v>25</v>
      </c>
      <c r="H1292" s="8" t="s">
        <v>64</v>
      </c>
      <c r="I1292" s="11" t="s">
        <v>17</v>
      </c>
      <c r="J1292" s="11" t="s">
        <v>18</v>
      </c>
      <c r="K1292" s="11" t="s">
        <v>91</v>
      </c>
      <c r="L1292" s="11" t="s">
        <v>92</v>
      </c>
      <c r="M1292" s="12">
        <v>100000</v>
      </c>
      <c r="N1292" s="12">
        <v>100000</v>
      </c>
      <c r="O1292" s="11" t="s">
        <v>14204</v>
      </c>
      <c r="P1292" s="11" t="s">
        <v>51</v>
      </c>
      <c r="Q1292" s="11" t="s">
        <v>15628</v>
      </c>
    </row>
    <row r="1293" spans="2:17" hidden="1" x14ac:dyDescent="0.35">
      <c r="B1293" s="2">
        <f t="shared" si="20"/>
        <v>1289</v>
      </c>
      <c r="C1293" s="8" t="s">
        <v>1384</v>
      </c>
      <c r="D1293" s="8" t="s">
        <v>8339</v>
      </c>
      <c r="E1293" s="9">
        <v>42745</v>
      </c>
      <c r="F1293" s="10" t="s">
        <v>14009</v>
      </c>
      <c r="G1293" s="2" t="s">
        <v>26</v>
      </c>
      <c r="H1293" s="8" t="s">
        <v>77</v>
      </c>
      <c r="I1293" s="11" t="s">
        <v>17</v>
      </c>
      <c r="J1293" s="11" t="s">
        <v>18</v>
      </c>
      <c r="K1293" s="11" t="s">
        <v>91</v>
      </c>
      <c r="L1293" s="11" t="s">
        <v>92</v>
      </c>
      <c r="M1293" s="12">
        <v>1000000</v>
      </c>
      <c r="N1293" s="12">
        <v>1000000</v>
      </c>
      <c r="O1293" s="11" t="s">
        <v>14204</v>
      </c>
      <c r="P1293" s="11" t="s">
        <v>51</v>
      </c>
      <c r="Q1293" s="11" t="s">
        <v>15629</v>
      </c>
    </row>
    <row r="1294" spans="2:17" hidden="1" x14ac:dyDescent="0.35">
      <c r="B1294" s="2">
        <f t="shared" si="20"/>
        <v>1290</v>
      </c>
      <c r="C1294" s="8" t="s">
        <v>1385</v>
      </c>
      <c r="D1294" s="8" t="s">
        <v>8340</v>
      </c>
      <c r="E1294" s="9">
        <v>42752</v>
      </c>
      <c r="F1294" s="10" t="s">
        <v>14009</v>
      </c>
      <c r="G1294" s="2" t="s">
        <v>26</v>
      </c>
      <c r="H1294" s="8" t="s">
        <v>77</v>
      </c>
      <c r="I1294" s="11" t="s">
        <v>17</v>
      </c>
      <c r="J1294" s="11" t="s">
        <v>18</v>
      </c>
      <c r="K1294" s="11" t="s">
        <v>91</v>
      </c>
      <c r="L1294" s="11" t="s">
        <v>92</v>
      </c>
      <c r="M1294" s="12">
        <v>1000000</v>
      </c>
      <c r="N1294" s="12">
        <v>1000000</v>
      </c>
      <c r="O1294" s="11" t="s">
        <v>14204</v>
      </c>
      <c r="P1294" s="11" t="s">
        <v>51</v>
      </c>
      <c r="Q1294" s="11" t="s">
        <v>15630</v>
      </c>
    </row>
    <row r="1295" spans="2:17" hidden="1" x14ac:dyDescent="0.35">
      <c r="B1295" s="2">
        <f t="shared" si="20"/>
        <v>1291</v>
      </c>
      <c r="C1295" s="8" t="s">
        <v>1386</v>
      </c>
      <c r="D1295" s="8" t="s">
        <v>8341</v>
      </c>
      <c r="E1295" s="9">
        <v>42755</v>
      </c>
      <c r="F1295" s="10" t="s">
        <v>14009</v>
      </c>
      <c r="G1295" s="2" t="s">
        <v>26</v>
      </c>
      <c r="H1295" s="8" t="s">
        <v>77</v>
      </c>
      <c r="I1295" s="11" t="s">
        <v>17</v>
      </c>
      <c r="J1295" s="11" t="s">
        <v>18</v>
      </c>
      <c r="K1295" s="11" t="s">
        <v>91</v>
      </c>
      <c r="L1295" s="11" t="s">
        <v>92</v>
      </c>
      <c r="M1295" s="12">
        <v>100000</v>
      </c>
      <c r="N1295" s="12">
        <v>40000</v>
      </c>
      <c r="O1295" s="11" t="s">
        <v>14204</v>
      </c>
      <c r="P1295" s="11" t="s">
        <v>51</v>
      </c>
      <c r="Q1295" s="11" t="s">
        <v>15631</v>
      </c>
    </row>
    <row r="1296" spans="2:17" hidden="1" x14ac:dyDescent="0.35">
      <c r="B1296" s="2">
        <f t="shared" si="20"/>
        <v>1292</v>
      </c>
      <c r="C1296" s="8" t="s">
        <v>1387</v>
      </c>
      <c r="D1296" s="8" t="s">
        <v>8342</v>
      </c>
      <c r="E1296" s="9">
        <v>42755</v>
      </c>
      <c r="F1296" s="10" t="s">
        <v>14009</v>
      </c>
      <c r="G1296" s="2" t="s">
        <v>26</v>
      </c>
      <c r="H1296" s="8" t="s">
        <v>77</v>
      </c>
      <c r="I1296" s="11" t="s">
        <v>17</v>
      </c>
      <c r="J1296" s="11" t="s">
        <v>18</v>
      </c>
      <c r="K1296" s="11" t="s">
        <v>91</v>
      </c>
      <c r="L1296" s="11" t="s">
        <v>92</v>
      </c>
      <c r="M1296" s="12">
        <v>1000000</v>
      </c>
      <c r="N1296" s="12">
        <v>300000</v>
      </c>
      <c r="O1296" s="11" t="s">
        <v>14204</v>
      </c>
      <c r="P1296" s="11" t="s">
        <v>51</v>
      </c>
      <c r="Q1296" s="11" t="s">
        <v>15632</v>
      </c>
    </row>
    <row r="1297" spans="2:17" hidden="1" x14ac:dyDescent="0.35">
      <c r="B1297" s="2">
        <f t="shared" si="20"/>
        <v>1293</v>
      </c>
      <c r="C1297" s="8" t="s">
        <v>1388</v>
      </c>
      <c r="D1297" s="8" t="s">
        <v>8343</v>
      </c>
      <c r="E1297" s="9">
        <v>42755</v>
      </c>
      <c r="F1297" s="10" t="s">
        <v>14009</v>
      </c>
      <c r="G1297" s="2" t="s">
        <v>26</v>
      </c>
      <c r="H1297" s="8" t="s">
        <v>77</v>
      </c>
      <c r="I1297" s="11" t="s">
        <v>17</v>
      </c>
      <c r="J1297" s="11" t="s">
        <v>18</v>
      </c>
      <c r="K1297" s="11" t="s">
        <v>91</v>
      </c>
      <c r="L1297" s="11" t="s">
        <v>92</v>
      </c>
      <c r="M1297" s="12">
        <v>1000000</v>
      </c>
      <c r="N1297" s="12">
        <v>1000000</v>
      </c>
      <c r="O1297" s="11" t="s">
        <v>14204</v>
      </c>
      <c r="P1297" s="11" t="s">
        <v>51</v>
      </c>
      <c r="Q1297" s="11" t="s">
        <v>15633</v>
      </c>
    </row>
    <row r="1298" spans="2:17" hidden="1" x14ac:dyDescent="0.35">
      <c r="B1298" s="2">
        <f t="shared" si="20"/>
        <v>1294</v>
      </c>
      <c r="C1298" s="8" t="s">
        <v>1389</v>
      </c>
      <c r="D1298" s="8" t="s">
        <v>8344</v>
      </c>
      <c r="E1298" s="9">
        <v>42758</v>
      </c>
      <c r="F1298" s="10" t="s">
        <v>14009</v>
      </c>
      <c r="G1298" s="2" t="s">
        <v>26</v>
      </c>
      <c r="H1298" s="8" t="s">
        <v>77</v>
      </c>
      <c r="I1298" s="11" t="s">
        <v>17</v>
      </c>
      <c r="J1298" s="11" t="s">
        <v>18</v>
      </c>
      <c r="K1298" s="11" t="s">
        <v>91</v>
      </c>
      <c r="L1298" s="11" t="s">
        <v>92</v>
      </c>
      <c r="M1298" s="12">
        <v>1000000</v>
      </c>
      <c r="N1298" s="12">
        <v>500000</v>
      </c>
      <c r="O1298" s="11" t="s">
        <v>14204</v>
      </c>
      <c r="P1298" s="11" t="s">
        <v>51</v>
      </c>
      <c r="Q1298" s="11" t="s">
        <v>15634</v>
      </c>
    </row>
    <row r="1299" spans="2:17" hidden="1" x14ac:dyDescent="0.35">
      <c r="B1299" s="2">
        <f t="shared" si="20"/>
        <v>1295</v>
      </c>
      <c r="C1299" s="8" t="s">
        <v>1390</v>
      </c>
      <c r="D1299" s="8" t="s">
        <v>8345</v>
      </c>
      <c r="E1299" s="9">
        <v>42760</v>
      </c>
      <c r="F1299" s="10" t="s">
        <v>14009</v>
      </c>
      <c r="G1299" s="2" t="s">
        <v>26</v>
      </c>
      <c r="H1299" s="8" t="s">
        <v>77</v>
      </c>
      <c r="I1299" s="11" t="s">
        <v>17</v>
      </c>
      <c r="J1299" s="11" t="s">
        <v>18</v>
      </c>
      <c r="K1299" s="11" t="s">
        <v>91</v>
      </c>
      <c r="L1299" s="11" t="s">
        <v>92</v>
      </c>
      <c r="M1299" s="12">
        <v>1000000</v>
      </c>
      <c r="N1299" s="12">
        <v>600000</v>
      </c>
      <c r="O1299" s="11" t="s">
        <v>14204</v>
      </c>
      <c r="P1299" s="11" t="s">
        <v>51</v>
      </c>
      <c r="Q1299" s="11" t="s">
        <v>15635</v>
      </c>
    </row>
    <row r="1300" spans="2:17" hidden="1" x14ac:dyDescent="0.35">
      <c r="B1300" s="2">
        <f t="shared" si="20"/>
        <v>1296</v>
      </c>
      <c r="C1300" s="8" t="s">
        <v>1391</v>
      </c>
      <c r="D1300" s="8" t="s">
        <v>8346</v>
      </c>
      <c r="E1300" s="9">
        <v>42737</v>
      </c>
      <c r="F1300" s="10" t="s">
        <v>14009</v>
      </c>
      <c r="G1300" s="2" t="s">
        <v>27</v>
      </c>
      <c r="H1300" s="8" t="s">
        <v>69</v>
      </c>
      <c r="I1300" s="11" t="s">
        <v>21300</v>
      </c>
      <c r="J1300" s="11" t="s">
        <v>18</v>
      </c>
      <c r="K1300" s="11" t="s">
        <v>91</v>
      </c>
      <c r="L1300" s="11" t="s">
        <v>92</v>
      </c>
      <c r="M1300" s="12">
        <v>100000</v>
      </c>
      <c r="N1300" s="12">
        <v>100000</v>
      </c>
      <c r="O1300" s="11" t="s">
        <v>14204</v>
      </c>
      <c r="P1300" s="11" t="s">
        <v>51</v>
      </c>
      <c r="Q1300" s="11" t="s">
        <v>15636</v>
      </c>
    </row>
    <row r="1301" spans="2:17" hidden="1" x14ac:dyDescent="0.35">
      <c r="B1301" s="2">
        <f t="shared" si="20"/>
        <v>1297</v>
      </c>
      <c r="C1301" s="8" t="s">
        <v>1392</v>
      </c>
      <c r="D1301" s="8" t="s">
        <v>8347</v>
      </c>
      <c r="E1301" s="9">
        <v>42754</v>
      </c>
      <c r="F1301" s="10" t="s">
        <v>14009</v>
      </c>
      <c r="G1301" s="2" t="s">
        <v>27</v>
      </c>
      <c r="H1301" s="8" t="s">
        <v>69</v>
      </c>
      <c r="I1301" s="11" t="s">
        <v>21300</v>
      </c>
      <c r="J1301" s="11" t="s">
        <v>18</v>
      </c>
      <c r="K1301" s="11" t="s">
        <v>91</v>
      </c>
      <c r="L1301" s="11" t="s">
        <v>92</v>
      </c>
      <c r="M1301" s="12">
        <v>1000000</v>
      </c>
      <c r="N1301" s="12">
        <v>1000000</v>
      </c>
      <c r="O1301" s="11" t="s">
        <v>14204</v>
      </c>
      <c r="P1301" s="11" t="s">
        <v>51</v>
      </c>
      <c r="Q1301" s="11" t="s">
        <v>15637</v>
      </c>
    </row>
    <row r="1302" spans="2:17" hidden="1" x14ac:dyDescent="0.35">
      <c r="B1302" s="2">
        <f t="shared" si="20"/>
        <v>1298</v>
      </c>
      <c r="C1302" s="8" t="s">
        <v>1393</v>
      </c>
      <c r="D1302" s="8" t="s">
        <v>8348</v>
      </c>
      <c r="E1302" s="9">
        <v>42738</v>
      </c>
      <c r="F1302" s="10" t="s">
        <v>14009</v>
      </c>
      <c r="G1302" s="2" t="s">
        <v>27</v>
      </c>
      <c r="H1302" s="8" t="s">
        <v>69</v>
      </c>
      <c r="I1302" s="11" t="s">
        <v>17</v>
      </c>
      <c r="J1302" s="11" t="s">
        <v>18</v>
      </c>
      <c r="K1302" s="11" t="s">
        <v>91</v>
      </c>
      <c r="L1302" s="11" t="s">
        <v>92</v>
      </c>
      <c r="M1302" s="12">
        <v>500000</v>
      </c>
      <c r="N1302" s="12">
        <v>355000</v>
      </c>
      <c r="O1302" s="11" t="s">
        <v>14204</v>
      </c>
      <c r="P1302" s="11" t="s">
        <v>51</v>
      </c>
      <c r="Q1302" s="11" t="s">
        <v>15638</v>
      </c>
    </row>
    <row r="1303" spans="2:17" hidden="1" x14ac:dyDescent="0.35">
      <c r="B1303" s="2">
        <f t="shared" si="20"/>
        <v>1299</v>
      </c>
      <c r="C1303" s="8" t="s">
        <v>1394</v>
      </c>
      <c r="D1303" s="8" t="s">
        <v>8349</v>
      </c>
      <c r="E1303" s="9">
        <v>42738</v>
      </c>
      <c r="F1303" s="10" t="s">
        <v>14009</v>
      </c>
      <c r="G1303" s="2" t="s">
        <v>27</v>
      </c>
      <c r="H1303" s="8" t="s">
        <v>69</v>
      </c>
      <c r="I1303" s="11" t="s">
        <v>17</v>
      </c>
      <c r="J1303" s="11" t="s">
        <v>18</v>
      </c>
      <c r="K1303" s="11" t="s">
        <v>91</v>
      </c>
      <c r="L1303" s="11" t="s">
        <v>92</v>
      </c>
      <c r="M1303" s="12">
        <v>100000</v>
      </c>
      <c r="N1303" s="12">
        <v>100000</v>
      </c>
      <c r="O1303" s="11" t="s">
        <v>14204</v>
      </c>
      <c r="P1303" s="11" t="s">
        <v>51</v>
      </c>
      <c r="Q1303" s="11" t="s">
        <v>15639</v>
      </c>
    </row>
    <row r="1304" spans="2:17" hidden="1" x14ac:dyDescent="0.35">
      <c r="B1304" s="2">
        <f t="shared" si="20"/>
        <v>1300</v>
      </c>
      <c r="C1304" s="8" t="s">
        <v>1395</v>
      </c>
      <c r="D1304" s="8" t="s">
        <v>8350</v>
      </c>
      <c r="E1304" s="9">
        <v>42740</v>
      </c>
      <c r="F1304" s="10" t="s">
        <v>14009</v>
      </c>
      <c r="G1304" s="2" t="s">
        <v>27</v>
      </c>
      <c r="H1304" s="8" t="s">
        <v>69</v>
      </c>
      <c r="I1304" s="11" t="s">
        <v>17</v>
      </c>
      <c r="J1304" s="11" t="s">
        <v>18</v>
      </c>
      <c r="K1304" s="11" t="s">
        <v>91</v>
      </c>
      <c r="L1304" s="11" t="s">
        <v>92</v>
      </c>
      <c r="M1304" s="12">
        <v>100000</v>
      </c>
      <c r="N1304" s="12">
        <v>100000</v>
      </c>
      <c r="O1304" s="11" t="s">
        <v>14204</v>
      </c>
      <c r="P1304" s="11" t="s">
        <v>51</v>
      </c>
      <c r="Q1304" s="11" t="s">
        <v>15640</v>
      </c>
    </row>
    <row r="1305" spans="2:17" hidden="1" x14ac:dyDescent="0.35">
      <c r="B1305" s="2">
        <f t="shared" si="20"/>
        <v>1301</v>
      </c>
      <c r="C1305" s="8" t="s">
        <v>1396</v>
      </c>
      <c r="D1305" s="8" t="s">
        <v>8351</v>
      </c>
      <c r="E1305" s="9">
        <v>42740</v>
      </c>
      <c r="F1305" s="10" t="s">
        <v>14009</v>
      </c>
      <c r="G1305" s="2" t="s">
        <v>27</v>
      </c>
      <c r="H1305" s="8" t="s">
        <v>69</v>
      </c>
      <c r="I1305" s="11" t="s">
        <v>17</v>
      </c>
      <c r="J1305" s="11" t="s">
        <v>18</v>
      </c>
      <c r="K1305" s="11" t="s">
        <v>91</v>
      </c>
      <c r="L1305" s="11" t="s">
        <v>92</v>
      </c>
      <c r="M1305" s="12">
        <v>500000</v>
      </c>
      <c r="N1305" s="12">
        <v>100000</v>
      </c>
      <c r="O1305" s="11" t="s">
        <v>14204</v>
      </c>
      <c r="P1305" s="11" t="s">
        <v>51</v>
      </c>
      <c r="Q1305" s="11" t="s">
        <v>15641</v>
      </c>
    </row>
    <row r="1306" spans="2:17" hidden="1" x14ac:dyDescent="0.35">
      <c r="B1306" s="2">
        <f t="shared" si="20"/>
        <v>1302</v>
      </c>
      <c r="C1306" s="8" t="s">
        <v>1397</v>
      </c>
      <c r="D1306" s="8" t="s">
        <v>8352</v>
      </c>
      <c r="E1306" s="9">
        <v>42745</v>
      </c>
      <c r="F1306" s="10" t="s">
        <v>14009</v>
      </c>
      <c r="G1306" s="2" t="s">
        <v>27</v>
      </c>
      <c r="H1306" s="8" t="s">
        <v>69</v>
      </c>
      <c r="I1306" s="11" t="s">
        <v>17</v>
      </c>
      <c r="J1306" s="11" t="s">
        <v>18</v>
      </c>
      <c r="K1306" s="11" t="s">
        <v>91</v>
      </c>
      <c r="L1306" s="11" t="s">
        <v>92</v>
      </c>
      <c r="M1306" s="12">
        <v>1000000</v>
      </c>
      <c r="N1306" s="12">
        <v>500000</v>
      </c>
      <c r="O1306" s="11" t="s">
        <v>14204</v>
      </c>
      <c r="P1306" s="11" t="s">
        <v>51</v>
      </c>
      <c r="Q1306" s="11" t="s">
        <v>15642</v>
      </c>
    </row>
    <row r="1307" spans="2:17" hidden="1" x14ac:dyDescent="0.35">
      <c r="B1307" s="2">
        <f t="shared" si="20"/>
        <v>1303</v>
      </c>
      <c r="C1307" s="8" t="s">
        <v>1398</v>
      </c>
      <c r="D1307" s="8" t="s">
        <v>8353</v>
      </c>
      <c r="E1307" s="9">
        <v>42745</v>
      </c>
      <c r="F1307" s="10" t="s">
        <v>14009</v>
      </c>
      <c r="G1307" s="2" t="s">
        <v>27</v>
      </c>
      <c r="H1307" s="8" t="s">
        <v>69</v>
      </c>
      <c r="I1307" s="11" t="s">
        <v>17</v>
      </c>
      <c r="J1307" s="11" t="s">
        <v>18</v>
      </c>
      <c r="K1307" s="11" t="s">
        <v>91</v>
      </c>
      <c r="L1307" s="11" t="s">
        <v>92</v>
      </c>
      <c r="M1307" s="12">
        <v>1000000</v>
      </c>
      <c r="N1307" s="12">
        <v>120000</v>
      </c>
      <c r="O1307" s="11" t="s">
        <v>14204</v>
      </c>
      <c r="P1307" s="11" t="s">
        <v>51</v>
      </c>
      <c r="Q1307" s="11" t="s">
        <v>15643</v>
      </c>
    </row>
    <row r="1308" spans="2:17" hidden="1" x14ac:dyDescent="0.35">
      <c r="B1308" s="2">
        <f t="shared" si="20"/>
        <v>1304</v>
      </c>
      <c r="C1308" s="8" t="s">
        <v>1399</v>
      </c>
      <c r="D1308" s="8" t="s">
        <v>8354</v>
      </c>
      <c r="E1308" s="9">
        <v>42748</v>
      </c>
      <c r="F1308" s="10" t="s">
        <v>14009</v>
      </c>
      <c r="G1308" s="2" t="s">
        <v>27</v>
      </c>
      <c r="H1308" s="8" t="s">
        <v>69</v>
      </c>
      <c r="I1308" s="11" t="s">
        <v>17</v>
      </c>
      <c r="J1308" s="11" t="s">
        <v>18</v>
      </c>
      <c r="K1308" s="11" t="s">
        <v>91</v>
      </c>
      <c r="L1308" s="11" t="s">
        <v>92</v>
      </c>
      <c r="M1308" s="12">
        <v>500000</v>
      </c>
      <c r="N1308" s="12">
        <v>120000</v>
      </c>
      <c r="O1308" s="11" t="s">
        <v>14204</v>
      </c>
      <c r="P1308" s="11" t="s">
        <v>51</v>
      </c>
      <c r="Q1308" s="11" t="s">
        <v>15644</v>
      </c>
    </row>
    <row r="1309" spans="2:17" hidden="1" x14ac:dyDescent="0.35">
      <c r="B1309" s="2">
        <f t="shared" si="20"/>
        <v>1305</v>
      </c>
      <c r="C1309" s="8" t="s">
        <v>1400</v>
      </c>
      <c r="D1309" s="8" t="s">
        <v>8355</v>
      </c>
      <c r="E1309" s="9">
        <v>42751</v>
      </c>
      <c r="F1309" s="10" t="s">
        <v>14009</v>
      </c>
      <c r="G1309" s="2" t="s">
        <v>27</v>
      </c>
      <c r="H1309" s="8" t="s">
        <v>69</v>
      </c>
      <c r="I1309" s="11" t="s">
        <v>17</v>
      </c>
      <c r="J1309" s="11" t="s">
        <v>18</v>
      </c>
      <c r="K1309" s="11" t="s">
        <v>91</v>
      </c>
      <c r="L1309" s="11" t="s">
        <v>92</v>
      </c>
      <c r="M1309" s="12">
        <v>1000000</v>
      </c>
      <c r="N1309" s="12">
        <v>400000</v>
      </c>
      <c r="O1309" s="11" t="s">
        <v>14204</v>
      </c>
      <c r="P1309" s="11" t="s">
        <v>51</v>
      </c>
      <c r="Q1309" s="11" t="s">
        <v>15645</v>
      </c>
    </row>
    <row r="1310" spans="2:17" hidden="1" x14ac:dyDescent="0.35">
      <c r="B1310" s="2">
        <f t="shared" si="20"/>
        <v>1306</v>
      </c>
      <c r="C1310" s="8" t="s">
        <v>1401</v>
      </c>
      <c r="D1310" s="8" t="s">
        <v>8356</v>
      </c>
      <c r="E1310" s="9">
        <v>42751</v>
      </c>
      <c r="F1310" s="10" t="s">
        <v>14009</v>
      </c>
      <c r="G1310" s="2" t="s">
        <v>27</v>
      </c>
      <c r="H1310" s="8" t="s">
        <v>69</v>
      </c>
      <c r="I1310" s="11" t="s">
        <v>17</v>
      </c>
      <c r="J1310" s="11" t="s">
        <v>18</v>
      </c>
      <c r="K1310" s="11" t="s">
        <v>91</v>
      </c>
      <c r="L1310" s="11" t="s">
        <v>92</v>
      </c>
      <c r="M1310" s="12">
        <v>100000</v>
      </c>
      <c r="N1310" s="12">
        <v>100000</v>
      </c>
      <c r="O1310" s="11" t="s">
        <v>14204</v>
      </c>
      <c r="P1310" s="11" t="s">
        <v>51</v>
      </c>
      <c r="Q1310" s="11" t="s">
        <v>15646</v>
      </c>
    </row>
    <row r="1311" spans="2:17" hidden="1" x14ac:dyDescent="0.35">
      <c r="B1311" s="2">
        <f t="shared" si="20"/>
        <v>1307</v>
      </c>
      <c r="C1311" s="8" t="s">
        <v>1402</v>
      </c>
      <c r="D1311" s="8" t="s">
        <v>8357</v>
      </c>
      <c r="E1311" s="9">
        <v>42752</v>
      </c>
      <c r="F1311" s="10" t="s">
        <v>14009</v>
      </c>
      <c r="G1311" s="2" t="s">
        <v>27</v>
      </c>
      <c r="H1311" s="8" t="s">
        <v>69</v>
      </c>
      <c r="I1311" s="11" t="s">
        <v>17</v>
      </c>
      <c r="J1311" s="11" t="s">
        <v>18</v>
      </c>
      <c r="K1311" s="11" t="s">
        <v>91</v>
      </c>
      <c r="L1311" s="11" t="s">
        <v>92</v>
      </c>
      <c r="M1311" s="12">
        <v>1000000</v>
      </c>
      <c r="N1311" s="12">
        <v>1000000</v>
      </c>
      <c r="O1311" s="11" t="s">
        <v>14204</v>
      </c>
      <c r="P1311" s="11" t="s">
        <v>51</v>
      </c>
      <c r="Q1311" s="11" t="s">
        <v>15647</v>
      </c>
    </row>
    <row r="1312" spans="2:17" hidden="1" x14ac:dyDescent="0.35">
      <c r="B1312" s="2">
        <f t="shared" si="20"/>
        <v>1308</v>
      </c>
      <c r="C1312" s="8" t="s">
        <v>1403</v>
      </c>
      <c r="D1312" s="8" t="s">
        <v>8358</v>
      </c>
      <c r="E1312" s="9">
        <v>42755</v>
      </c>
      <c r="F1312" s="10" t="s">
        <v>14009</v>
      </c>
      <c r="G1312" s="2" t="s">
        <v>27</v>
      </c>
      <c r="H1312" s="8" t="s">
        <v>69</v>
      </c>
      <c r="I1312" s="11" t="s">
        <v>17</v>
      </c>
      <c r="J1312" s="11" t="s">
        <v>18</v>
      </c>
      <c r="K1312" s="11" t="s">
        <v>91</v>
      </c>
      <c r="L1312" s="11" t="s">
        <v>92</v>
      </c>
      <c r="M1312" s="12">
        <v>100000</v>
      </c>
      <c r="N1312" s="12">
        <v>100000</v>
      </c>
      <c r="O1312" s="11" t="s">
        <v>14204</v>
      </c>
      <c r="P1312" s="11" t="s">
        <v>51</v>
      </c>
      <c r="Q1312" s="11" t="s">
        <v>15648</v>
      </c>
    </row>
    <row r="1313" spans="2:17" hidden="1" x14ac:dyDescent="0.35">
      <c r="B1313" s="2">
        <f t="shared" si="20"/>
        <v>1309</v>
      </c>
      <c r="C1313" s="8" t="s">
        <v>1404</v>
      </c>
      <c r="D1313" s="8" t="s">
        <v>8359</v>
      </c>
      <c r="E1313" s="9">
        <v>42758</v>
      </c>
      <c r="F1313" s="10" t="s">
        <v>14009</v>
      </c>
      <c r="G1313" s="2" t="s">
        <v>27</v>
      </c>
      <c r="H1313" s="8" t="s">
        <v>69</v>
      </c>
      <c r="I1313" s="11" t="s">
        <v>17</v>
      </c>
      <c r="J1313" s="11" t="s">
        <v>18</v>
      </c>
      <c r="K1313" s="11" t="s">
        <v>91</v>
      </c>
      <c r="L1313" s="11" t="s">
        <v>92</v>
      </c>
      <c r="M1313" s="12">
        <v>1000000</v>
      </c>
      <c r="N1313" s="12">
        <v>400000</v>
      </c>
      <c r="O1313" s="11" t="s">
        <v>14204</v>
      </c>
      <c r="P1313" s="11" t="s">
        <v>51</v>
      </c>
      <c r="Q1313" s="11" t="s">
        <v>15649</v>
      </c>
    </row>
    <row r="1314" spans="2:17" hidden="1" x14ac:dyDescent="0.35">
      <c r="B1314" s="2">
        <f t="shared" si="20"/>
        <v>1310</v>
      </c>
      <c r="C1314" s="8" t="s">
        <v>1405</v>
      </c>
      <c r="D1314" s="8" t="s">
        <v>8360</v>
      </c>
      <c r="E1314" s="9">
        <v>42759</v>
      </c>
      <c r="F1314" s="10" t="s">
        <v>14009</v>
      </c>
      <c r="G1314" s="2" t="s">
        <v>27</v>
      </c>
      <c r="H1314" s="8" t="s">
        <v>69</v>
      </c>
      <c r="I1314" s="11" t="s">
        <v>17</v>
      </c>
      <c r="J1314" s="11" t="s">
        <v>18</v>
      </c>
      <c r="K1314" s="11" t="s">
        <v>91</v>
      </c>
      <c r="L1314" s="11" t="s">
        <v>92</v>
      </c>
      <c r="M1314" s="12">
        <v>2500000</v>
      </c>
      <c r="N1314" s="12">
        <v>200000</v>
      </c>
      <c r="O1314" s="11" t="s">
        <v>14204</v>
      </c>
      <c r="P1314" s="11" t="s">
        <v>51</v>
      </c>
      <c r="Q1314" s="11" t="s">
        <v>15650</v>
      </c>
    </row>
    <row r="1315" spans="2:17" hidden="1" x14ac:dyDescent="0.35">
      <c r="B1315" s="2">
        <f t="shared" si="20"/>
        <v>1311</v>
      </c>
      <c r="C1315" s="8" t="s">
        <v>1406</v>
      </c>
      <c r="D1315" s="8" t="s">
        <v>8361</v>
      </c>
      <c r="E1315" s="9">
        <v>42759</v>
      </c>
      <c r="F1315" s="10" t="s">
        <v>14009</v>
      </c>
      <c r="G1315" s="2" t="s">
        <v>27</v>
      </c>
      <c r="H1315" s="8" t="s">
        <v>69</v>
      </c>
      <c r="I1315" s="11" t="s">
        <v>17</v>
      </c>
      <c r="J1315" s="11" t="s">
        <v>18</v>
      </c>
      <c r="K1315" s="11" t="s">
        <v>91</v>
      </c>
      <c r="L1315" s="11" t="s">
        <v>92</v>
      </c>
      <c r="M1315" s="12">
        <v>4900000</v>
      </c>
      <c r="N1315" s="12">
        <v>4900000</v>
      </c>
      <c r="O1315" s="11" t="s">
        <v>14204</v>
      </c>
      <c r="P1315" s="11" t="s">
        <v>51</v>
      </c>
      <c r="Q1315" s="11" t="s">
        <v>15651</v>
      </c>
    </row>
    <row r="1316" spans="2:17" hidden="1" x14ac:dyDescent="0.35">
      <c r="B1316" s="2">
        <f t="shared" si="20"/>
        <v>1312</v>
      </c>
      <c r="C1316" s="8" t="s">
        <v>1407</v>
      </c>
      <c r="D1316" s="8" t="s">
        <v>8362</v>
      </c>
      <c r="E1316" s="9">
        <v>42762</v>
      </c>
      <c r="F1316" s="10" t="s">
        <v>14009</v>
      </c>
      <c r="G1316" s="2" t="s">
        <v>27</v>
      </c>
      <c r="H1316" s="8" t="s">
        <v>69</v>
      </c>
      <c r="I1316" s="11" t="s">
        <v>17</v>
      </c>
      <c r="J1316" s="11" t="s">
        <v>18</v>
      </c>
      <c r="K1316" s="11" t="s">
        <v>91</v>
      </c>
      <c r="L1316" s="11" t="s">
        <v>92</v>
      </c>
      <c r="M1316" s="12">
        <v>1000000</v>
      </c>
      <c r="N1316" s="12">
        <v>600000</v>
      </c>
      <c r="O1316" s="11" t="s">
        <v>14204</v>
      </c>
      <c r="P1316" s="11" t="s">
        <v>51</v>
      </c>
      <c r="Q1316" s="11" t="s">
        <v>15652</v>
      </c>
    </row>
    <row r="1317" spans="2:17" hidden="1" x14ac:dyDescent="0.35">
      <c r="B1317" s="2">
        <f t="shared" si="20"/>
        <v>1313</v>
      </c>
      <c r="C1317" s="8" t="s">
        <v>1408</v>
      </c>
      <c r="D1317" s="8" t="s">
        <v>8363</v>
      </c>
      <c r="E1317" s="9">
        <v>42762</v>
      </c>
      <c r="F1317" s="10" t="s">
        <v>14009</v>
      </c>
      <c r="G1317" s="2" t="s">
        <v>27</v>
      </c>
      <c r="H1317" s="8" t="s">
        <v>69</v>
      </c>
      <c r="I1317" s="11" t="s">
        <v>17</v>
      </c>
      <c r="J1317" s="11" t="s">
        <v>18</v>
      </c>
      <c r="K1317" s="11" t="s">
        <v>91</v>
      </c>
      <c r="L1317" s="11" t="s">
        <v>92</v>
      </c>
      <c r="M1317" s="12">
        <v>100000</v>
      </c>
      <c r="N1317" s="12">
        <v>100000</v>
      </c>
      <c r="O1317" s="11" t="s">
        <v>14204</v>
      </c>
      <c r="P1317" s="11" t="s">
        <v>51</v>
      </c>
      <c r="Q1317" s="11" t="s">
        <v>15653</v>
      </c>
    </row>
    <row r="1318" spans="2:17" hidden="1" x14ac:dyDescent="0.35">
      <c r="B1318" s="2">
        <f t="shared" si="20"/>
        <v>1314</v>
      </c>
      <c r="C1318" s="8" t="s">
        <v>1409</v>
      </c>
      <c r="D1318" s="8" t="s">
        <v>8364</v>
      </c>
      <c r="E1318" s="9">
        <v>42762</v>
      </c>
      <c r="F1318" s="10" t="s">
        <v>14009</v>
      </c>
      <c r="G1318" s="2" t="s">
        <v>27</v>
      </c>
      <c r="H1318" s="8" t="s">
        <v>69</v>
      </c>
      <c r="I1318" s="11" t="s">
        <v>17</v>
      </c>
      <c r="J1318" s="11" t="s">
        <v>18</v>
      </c>
      <c r="K1318" s="11" t="s">
        <v>91</v>
      </c>
      <c r="L1318" s="11" t="s">
        <v>92</v>
      </c>
      <c r="M1318" s="12">
        <v>1000000</v>
      </c>
      <c r="N1318" s="12">
        <v>1000000</v>
      </c>
      <c r="O1318" s="11" t="s">
        <v>14204</v>
      </c>
      <c r="P1318" s="11" t="s">
        <v>51</v>
      </c>
      <c r="Q1318" s="11" t="s">
        <v>15654</v>
      </c>
    </row>
    <row r="1319" spans="2:17" hidden="1" x14ac:dyDescent="0.35">
      <c r="B1319" s="2">
        <f t="shared" si="20"/>
        <v>1315</v>
      </c>
      <c r="C1319" s="8" t="s">
        <v>1410</v>
      </c>
      <c r="D1319" s="8" t="s">
        <v>8365</v>
      </c>
      <c r="E1319" s="9">
        <v>42762</v>
      </c>
      <c r="F1319" s="10" t="s">
        <v>14009</v>
      </c>
      <c r="G1319" s="2" t="s">
        <v>27</v>
      </c>
      <c r="H1319" s="8" t="s">
        <v>69</v>
      </c>
      <c r="I1319" s="11" t="s">
        <v>17</v>
      </c>
      <c r="J1319" s="11" t="s">
        <v>18</v>
      </c>
      <c r="K1319" s="11" t="s">
        <v>91</v>
      </c>
      <c r="L1319" s="11" t="s">
        <v>92</v>
      </c>
      <c r="M1319" s="12">
        <v>1000000</v>
      </c>
      <c r="N1319" s="12">
        <v>1000000</v>
      </c>
      <c r="O1319" s="11" t="s">
        <v>14204</v>
      </c>
      <c r="P1319" s="11" t="s">
        <v>51</v>
      </c>
      <c r="Q1319" s="11" t="s">
        <v>15655</v>
      </c>
    </row>
    <row r="1320" spans="2:17" hidden="1" x14ac:dyDescent="0.35">
      <c r="B1320" s="2">
        <f t="shared" si="20"/>
        <v>1316</v>
      </c>
      <c r="C1320" s="8" t="s">
        <v>1411</v>
      </c>
      <c r="D1320" s="8" t="s">
        <v>8366</v>
      </c>
      <c r="E1320" s="9">
        <v>42737</v>
      </c>
      <c r="F1320" s="10" t="s">
        <v>14009</v>
      </c>
      <c r="G1320" s="2" t="s">
        <v>28</v>
      </c>
      <c r="H1320" s="8" t="s">
        <v>66</v>
      </c>
      <c r="I1320" s="11" t="s">
        <v>17</v>
      </c>
      <c r="J1320" s="11" t="s">
        <v>18</v>
      </c>
      <c r="K1320" s="11" t="s">
        <v>91</v>
      </c>
      <c r="L1320" s="11" t="s">
        <v>92</v>
      </c>
      <c r="M1320" s="12">
        <v>500000</v>
      </c>
      <c r="N1320" s="12">
        <v>200000</v>
      </c>
      <c r="O1320" s="11" t="s">
        <v>14204</v>
      </c>
      <c r="P1320" s="11" t="s">
        <v>51</v>
      </c>
      <c r="Q1320" s="11" t="s">
        <v>15656</v>
      </c>
    </row>
    <row r="1321" spans="2:17" hidden="1" x14ac:dyDescent="0.35">
      <c r="B1321" s="2">
        <f t="shared" si="20"/>
        <v>1317</v>
      </c>
      <c r="C1321" s="8" t="s">
        <v>1412</v>
      </c>
      <c r="D1321" s="8" t="s">
        <v>8367</v>
      </c>
      <c r="E1321" s="9">
        <v>42741</v>
      </c>
      <c r="F1321" s="10" t="s">
        <v>14009</v>
      </c>
      <c r="G1321" s="2" t="s">
        <v>28</v>
      </c>
      <c r="H1321" s="8" t="s">
        <v>66</v>
      </c>
      <c r="I1321" s="11" t="s">
        <v>17</v>
      </c>
      <c r="J1321" s="11" t="s">
        <v>18</v>
      </c>
      <c r="K1321" s="11" t="s">
        <v>91</v>
      </c>
      <c r="L1321" s="11" t="s">
        <v>92</v>
      </c>
      <c r="M1321" s="12">
        <v>1000000</v>
      </c>
      <c r="N1321" s="12">
        <v>100000</v>
      </c>
      <c r="O1321" s="11" t="s">
        <v>14204</v>
      </c>
      <c r="P1321" s="11" t="s">
        <v>51</v>
      </c>
      <c r="Q1321" s="11" t="s">
        <v>15657</v>
      </c>
    </row>
    <row r="1322" spans="2:17" hidden="1" x14ac:dyDescent="0.35">
      <c r="B1322" s="2">
        <f t="shared" si="20"/>
        <v>1318</v>
      </c>
      <c r="C1322" s="8" t="s">
        <v>1413</v>
      </c>
      <c r="D1322" s="8" t="s">
        <v>8368</v>
      </c>
      <c r="E1322" s="9">
        <v>42745</v>
      </c>
      <c r="F1322" s="10" t="s">
        <v>14009</v>
      </c>
      <c r="G1322" s="2" t="s">
        <v>28</v>
      </c>
      <c r="H1322" s="8" t="s">
        <v>66</v>
      </c>
      <c r="I1322" s="11" t="s">
        <v>17</v>
      </c>
      <c r="J1322" s="11" t="s">
        <v>18</v>
      </c>
      <c r="K1322" s="11" t="s">
        <v>91</v>
      </c>
      <c r="L1322" s="11" t="s">
        <v>92</v>
      </c>
      <c r="M1322" s="12">
        <v>100000</v>
      </c>
      <c r="N1322" s="12">
        <v>50000</v>
      </c>
      <c r="O1322" s="11" t="s">
        <v>14204</v>
      </c>
      <c r="P1322" s="11" t="s">
        <v>51</v>
      </c>
      <c r="Q1322" s="11" t="s">
        <v>15658</v>
      </c>
    </row>
    <row r="1323" spans="2:17" hidden="1" x14ac:dyDescent="0.35">
      <c r="B1323" s="2">
        <f t="shared" si="20"/>
        <v>1319</v>
      </c>
      <c r="C1323" s="8" t="s">
        <v>1414</v>
      </c>
      <c r="D1323" s="8" t="s">
        <v>8369</v>
      </c>
      <c r="E1323" s="9">
        <v>42751</v>
      </c>
      <c r="F1323" s="10" t="s">
        <v>14009</v>
      </c>
      <c r="G1323" s="2" t="s">
        <v>28</v>
      </c>
      <c r="H1323" s="8" t="s">
        <v>66</v>
      </c>
      <c r="I1323" s="11" t="s">
        <v>17</v>
      </c>
      <c r="J1323" s="11" t="s">
        <v>18</v>
      </c>
      <c r="K1323" s="11" t="s">
        <v>91</v>
      </c>
      <c r="L1323" s="11" t="s">
        <v>92</v>
      </c>
      <c r="M1323" s="12">
        <v>1000000</v>
      </c>
      <c r="N1323" s="12">
        <v>120000</v>
      </c>
      <c r="O1323" s="11" t="s">
        <v>14204</v>
      </c>
      <c r="P1323" s="11" t="s">
        <v>51</v>
      </c>
      <c r="Q1323" s="11" t="s">
        <v>15659</v>
      </c>
    </row>
    <row r="1324" spans="2:17" hidden="1" x14ac:dyDescent="0.35">
      <c r="B1324" s="2">
        <f t="shared" si="20"/>
        <v>1320</v>
      </c>
      <c r="C1324" s="8" t="s">
        <v>1415</v>
      </c>
      <c r="D1324" s="8" t="s">
        <v>8370</v>
      </c>
      <c r="E1324" s="9">
        <v>42751</v>
      </c>
      <c r="F1324" s="10" t="s">
        <v>14009</v>
      </c>
      <c r="G1324" s="2" t="s">
        <v>28</v>
      </c>
      <c r="H1324" s="8" t="s">
        <v>66</v>
      </c>
      <c r="I1324" s="11" t="s">
        <v>17</v>
      </c>
      <c r="J1324" s="11" t="s">
        <v>18</v>
      </c>
      <c r="K1324" s="11" t="s">
        <v>91</v>
      </c>
      <c r="L1324" s="11" t="s">
        <v>92</v>
      </c>
      <c r="M1324" s="12">
        <v>1000000</v>
      </c>
      <c r="N1324" s="12">
        <v>500000</v>
      </c>
      <c r="O1324" s="11" t="s">
        <v>14204</v>
      </c>
      <c r="P1324" s="11" t="s">
        <v>51</v>
      </c>
      <c r="Q1324" s="11" t="s">
        <v>15660</v>
      </c>
    </row>
    <row r="1325" spans="2:17" hidden="1" x14ac:dyDescent="0.35">
      <c r="B1325" s="2">
        <f t="shared" si="20"/>
        <v>1321</v>
      </c>
      <c r="C1325" s="8" t="s">
        <v>1416</v>
      </c>
      <c r="D1325" s="8" t="s">
        <v>8371</v>
      </c>
      <c r="E1325" s="9">
        <v>42751</v>
      </c>
      <c r="F1325" s="10" t="s">
        <v>14009</v>
      </c>
      <c r="G1325" s="2" t="s">
        <v>28</v>
      </c>
      <c r="H1325" s="8" t="s">
        <v>66</v>
      </c>
      <c r="I1325" s="11" t="s">
        <v>17</v>
      </c>
      <c r="J1325" s="11" t="s">
        <v>18</v>
      </c>
      <c r="K1325" s="11" t="s">
        <v>91</v>
      </c>
      <c r="L1325" s="11" t="s">
        <v>92</v>
      </c>
      <c r="M1325" s="12">
        <v>100000</v>
      </c>
      <c r="N1325" s="12">
        <v>100000</v>
      </c>
      <c r="O1325" s="11" t="s">
        <v>14204</v>
      </c>
      <c r="P1325" s="11" t="s">
        <v>51</v>
      </c>
      <c r="Q1325" s="11" t="s">
        <v>15661</v>
      </c>
    </row>
    <row r="1326" spans="2:17" hidden="1" x14ac:dyDescent="0.35">
      <c r="B1326" s="2">
        <f t="shared" si="20"/>
        <v>1322</v>
      </c>
      <c r="C1326" s="8" t="s">
        <v>1417</v>
      </c>
      <c r="D1326" s="8" t="s">
        <v>8372</v>
      </c>
      <c r="E1326" s="9">
        <v>42752</v>
      </c>
      <c r="F1326" s="10" t="s">
        <v>14009</v>
      </c>
      <c r="G1326" s="2" t="s">
        <v>28</v>
      </c>
      <c r="H1326" s="8" t="s">
        <v>66</v>
      </c>
      <c r="I1326" s="11" t="s">
        <v>17</v>
      </c>
      <c r="J1326" s="11" t="s">
        <v>18</v>
      </c>
      <c r="K1326" s="11" t="s">
        <v>91</v>
      </c>
      <c r="L1326" s="11" t="s">
        <v>92</v>
      </c>
      <c r="M1326" s="12">
        <v>1000000</v>
      </c>
      <c r="N1326" s="12">
        <v>200000</v>
      </c>
      <c r="O1326" s="11" t="s">
        <v>14204</v>
      </c>
      <c r="P1326" s="11" t="s">
        <v>51</v>
      </c>
      <c r="Q1326" s="11" t="s">
        <v>15662</v>
      </c>
    </row>
    <row r="1327" spans="2:17" hidden="1" x14ac:dyDescent="0.35">
      <c r="B1327" s="2">
        <f t="shared" si="20"/>
        <v>1323</v>
      </c>
      <c r="C1327" s="8" t="s">
        <v>1418</v>
      </c>
      <c r="D1327" s="8" t="s">
        <v>8373</v>
      </c>
      <c r="E1327" s="9">
        <v>42755</v>
      </c>
      <c r="F1327" s="10" t="s">
        <v>14009</v>
      </c>
      <c r="G1327" s="2" t="s">
        <v>28</v>
      </c>
      <c r="H1327" s="8" t="s">
        <v>66</v>
      </c>
      <c r="I1327" s="11" t="s">
        <v>17</v>
      </c>
      <c r="J1327" s="11" t="s">
        <v>18</v>
      </c>
      <c r="K1327" s="11" t="s">
        <v>91</v>
      </c>
      <c r="L1327" s="11" t="s">
        <v>92</v>
      </c>
      <c r="M1327" s="12">
        <v>1000000</v>
      </c>
      <c r="N1327" s="12">
        <v>100000</v>
      </c>
      <c r="O1327" s="11" t="s">
        <v>14204</v>
      </c>
      <c r="P1327" s="11" t="s">
        <v>51</v>
      </c>
      <c r="Q1327" s="11" t="s">
        <v>15663</v>
      </c>
    </row>
    <row r="1328" spans="2:17" hidden="1" x14ac:dyDescent="0.35">
      <c r="B1328" s="2">
        <f t="shared" si="20"/>
        <v>1324</v>
      </c>
      <c r="C1328" s="8" t="s">
        <v>1419</v>
      </c>
      <c r="D1328" s="8" t="s">
        <v>8374</v>
      </c>
      <c r="E1328" s="9">
        <v>42758</v>
      </c>
      <c r="F1328" s="10" t="s">
        <v>14009</v>
      </c>
      <c r="G1328" s="2" t="s">
        <v>28</v>
      </c>
      <c r="H1328" s="8" t="s">
        <v>66</v>
      </c>
      <c r="I1328" s="11" t="s">
        <v>17</v>
      </c>
      <c r="J1328" s="11" t="s">
        <v>18</v>
      </c>
      <c r="K1328" s="11" t="s">
        <v>91</v>
      </c>
      <c r="L1328" s="11" t="s">
        <v>92</v>
      </c>
      <c r="M1328" s="12">
        <v>1000000</v>
      </c>
      <c r="N1328" s="12">
        <v>100000</v>
      </c>
      <c r="O1328" s="11" t="s">
        <v>14204</v>
      </c>
      <c r="P1328" s="11" t="s">
        <v>51</v>
      </c>
      <c r="Q1328" s="11" t="s">
        <v>15664</v>
      </c>
    </row>
    <row r="1329" spans="2:17" hidden="1" x14ac:dyDescent="0.35">
      <c r="B1329" s="2">
        <f t="shared" si="20"/>
        <v>1325</v>
      </c>
      <c r="C1329" s="8" t="s">
        <v>1420</v>
      </c>
      <c r="D1329" s="8" t="s">
        <v>8375</v>
      </c>
      <c r="E1329" s="9">
        <v>42760</v>
      </c>
      <c r="F1329" s="10" t="s">
        <v>14009</v>
      </c>
      <c r="G1329" s="2" t="s">
        <v>28</v>
      </c>
      <c r="H1329" s="8" t="s">
        <v>66</v>
      </c>
      <c r="I1329" s="11" t="s">
        <v>17</v>
      </c>
      <c r="J1329" s="11" t="s">
        <v>18</v>
      </c>
      <c r="K1329" s="11" t="s">
        <v>91</v>
      </c>
      <c r="L1329" s="11" t="s">
        <v>92</v>
      </c>
      <c r="M1329" s="12">
        <v>1000000</v>
      </c>
      <c r="N1329" s="12">
        <v>1000000</v>
      </c>
      <c r="O1329" s="11" t="s">
        <v>14204</v>
      </c>
      <c r="P1329" s="11" t="s">
        <v>51</v>
      </c>
      <c r="Q1329" s="11" t="s">
        <v>15665</v>
      </c>
    </row>
    <row r="1330" spans="2:17" hidden="1" x14ac:dyDescent="0.35">
      <c r="B1330" s="2">
        <f t="shared" si="20"/>
        <v>1326</v>
      </c>
      <c r="C1330" s="8" t="s">
        <v>1421</v>
      </c>
      <c r="D1330" s="8" t="s">
        <v>8376</v>
      </c>
      <c r="E1330" s="9">
        <v>42762</v>
      </c>
      <c r="F1330" s="10" t="s">
        <v>14009</v>
      </c>
      <c r="G1330" s="2" t="s">
        <v>28</v>
      </c>
      <c r="H1330" s="8" t="s">
        <v>66</v>
      </c>
      <c r="I1330" s="11" t="s">
        <v>17</v>
      </c>
      <c r="J1330" s="11" t="s">
        <v>18</v>
      </c>
      <c r="K1330" s="11" t="s">
        <v>91</v>
      </c>
      <c r="L1330" s="11" t="s">
        <v>92</v>
      </c>
      <c r="M1330" s="12">
        <v>500000</v>
      </c>
      <c r="N1330" s="12">
        <v>300000</v>
      </c>
      <c r="O1330" s="11" t="s">
        <v>14204</v>
      </c>
      <c r="P1330" s="11" t="s">
        <v>51</v>
      </c>
      <c r="Q1330" s="11" t="s">
        <v>15666</v>
      </c>
    </row>
    <row r="1331" spans="2:17" hidden="1" x14ac:dyDescent="0.35">
      <c r="B1331" s="2">
        <f t="shared" si="20"/>
        <v>1327</v>
      </c>
      <c r="C1331" s="8" t="s">
        <v>1422</v>
      </c>
      <c r="D1331" s="8" t="s">
        <v>8377</v>
      </c>
      <c r="E1331" s="9">
        <v>42737</v>
      </c>
      <c r="F1331" s="10" t="s">
        <v>14009</v>
      </c>
      <c r="G1331" s="2" t="s">
        <v>29</v>
      </c>
      <c r="H1331" s="8" t="s">
        <v>68</v>
      </c>
      <c r="I1331" s="11" t="s">
        <v>17</v>
      </c>
      <c r="J1331" s="11" t="s">
        <v>18</v>
      </c>
      <c r="K1331" s="11" t="s">
        <v>91</v>
      </c>
      <c r="L1331" s="11" t="s">
        <v>92</v>
      </c>
      <c r="M1331" s="12">
        <v>100000</v>
      </c>
      <c r="N1331" s="12">
        <v>100000</v>
      </c>
      <c r="O1331" s="11" t="s">
        <v>14204</v>
      </c>
      <c r="P1331" s="11" t="s">
        <v>51</v>
      </c>
      <c r="Q1331" s="11" t="s">
        <v>15667</v>
      </c>
    </row>
    <row r="1332" spans="2:17" hidden="1" x14ac:dyDescent="0.35">
      <c r="B1332" s="2">
        <f t="shared" si="20"/>
        <v>1328</v>
      </c>
      <c r="C1332" s="8" t="s">
        <v>1423</v>
      </c>
      <c r="D1332" s="8" t="s">
        <v>8378</v>
      </c>
      <c r="E1332" s="9">
        <v>42737</v>
      </c>
      <c r="F1332" s="10" t="s">
        <v>14009</v>
      </c>
      <c r="G1332" s="2" t="s">
        <v>29</v>
      </c>
      <c r="H1332" s="8" t="s">
        <v>68</v>
      </c>
      <c r="I1332" s="11" t="s">
        <v>17</v>
      </c>
      <c r="J1332" s="11" t="s">
        <v>18</v>
      </c>
      <c r="K1332" s="11" t="s">
        <v>91</v>
      </c>
      <c r="L1332" s="11" t="s">
        <v>92</v>
      </c>
      <c r="M1332" s="12">
        <v>100000</v>
      </c>
      <c r="N1332" s="12">
        <v>100000</v>
      </c>
      <c r="O1332" s="11" t="s">
        <v>14204</v>
      </c>
      <c r="P1332" s="11" t="s">
        <v>51</v>
      </c>
      <c r="Q1332" s="11" t="s">
        <v>15668</v>
      </c>
    </row>
    <row r="1333" spans="2:17" hidden="1" x14ac:dyDescent="0.35">
      <c r="B1333" s="2">
        <f t="shared" si="20"/>
        <v>1329</v>
      </c>
      <c r="C1333" s="8" t="s">
        <v>1424</v>
      </c>
      <c r="D1333" s="8" t="s">
        <v>8379</v>
      </c>
      <c r="E1333" s="9">
        <v>42738</v>
      </c>
      <c r="F1333" s="10" t="s">
        <v>14009</v>
      </c>
      <c r="G1333" s="2" t="s">
        <v>29</v>
      </c>
      <c r="H1333" s="8" t="s">
        <v>68</v>
      </c>
      <c r="I1333" s="11" t="s">
        <v>17</v>
      </c>
      <c r="J1333" s="11" t="s">
        <v>18</v>
      </c>
      <c r="K1333" s="11" t="s">
        <v>91</v>
      </c>
      <c r="L1333" s="11" t="s">
        <v>92</v>
      </c>
      <c r="M1333" s="12">
        <v>100000</v>
      </c>
      <c r="N1333" s="12">
        <v>100000</v>
      </c>
      <c r="O1333" s="11" t="s">
        <v>14204</v>
      </c>
      <c r="P1333" s="11" t="s">
        <v>51</v>
      </c>
      <c r="Q1333" s="11" t="s">
        <v>15669</v>
      </c>
    </row>
    <row r="1334" spans="2:17" hidden="1" x14ac:dyDescent="0.35">
      <c r="B1334" s="2">
        <f t="shared" si="20"/>
        <v>1330</v>
      </c>
      <c r="C1334" s="8" t="s">
        <v>1425</v>
      </c>
      <c r="D1334" s="8" t="s">
        <v>8380</v>
      </c>
      <c r="E1334" s="9">
        <v>42739</v>
      </c>
      <c r="F1334" s="10" t="s">
        <v>14009</v>
      </c>
      <c r="G1334" s="2" t="s">
        <v>29</v>
      </c>
      <c r="H1334" s="8" t="s">
        <v>68</v>
      </c>
      <c r="I1334" s="11" t="s">
        <v>17</v>
      </c>
      <c r="J1334" s="11" t="s">
        <v>18</v>
      </c>
      <c r="K1334" s="11" t="s">
        <v>91</v>
      </c>
      <c r="L1334" s="11" t="s">
        <v>92</v>
      </c>
      <c r="M1334" s="12">
        <v>100000</v>
      </c>
      <c r="N1334" s="12">
        <v>100000</v>
      </c>
      <c r="O1334" s="11" t="s">
        <v>14204</v>
      </c>
      <c r="P1334" s="11" t="s">
        <v>51</v>
      </c>
      <c r="Q1334" s="11" t="s">
        <v>15670</v>
      </c>
    </row>
    <row r="1335" spans="2:17" hidden="1" x14ac:dyDescent="0.35">
      <c r="B1335" s="2">
        <f t="shared" si="20"/>
        <v>1331</v>
      </c>
      <c r="C1335" s="8" t="s">
        <v>1426</v>
      </c>
      <c r="D1335" s="8" t="s">
        <v>8381</v>
      </c>
      <c r="E1335" s="9">
        <v>42740</v>
      </c>
      <c r="F1335" s="10" t="s">
        <v>14009</v>
      </c>
      <c r="G1335" s="2" t="s">
        <v>29</v>
      </c>
      <c r="H1335" s="8" t="s">
        <v>68</v>
      </c>
      <c r="I1335" s="11" t="s">
        <v>17</v>
      </c>
      <c r="J1335" s="11" t="s">
        <v>18</v>
      </c>
      <c r="K1335" s="11" t="s">
        <v>91</v>
      </c>
      <c r="L1335" s="11" t="s">
        <v>92</v>
      </c>
      <c r="M1335" s="12">
        <v>100000</v>
      </c>
      <c r="N1335" s="12">
        <v>100000</v>
      </c>
      <c r="O1335" s="11" t="s">
        <v>14204</v>
      </c>
      <c r="P1335" s="11" t="s">
        <v>51</v>
      </c>
      <c r="Q1335" s="11" t="s">
        <v>15671</v>
      </c>
    </row>
    <row r="1336" spans="2:17" hidden="1" x14ac:dyDescent="0.35">
      <c r="B1336" s="2">
        <f t="shared" si="20"/>
        <v>1332</v>
      </c>
      <c r="C1336" s="8" t="s">
        <v>1427</v>
      </c>
      <c r="D1336" s="8" t="s">
        <v>8382</v>
      </c>
      <c r="E1336" s="9">
        <v>42740</v>
      </c>
      <c r="F1336" s="10" t="s">
        <v>14009</v>
      </c>
      <c r="G1336" s="2" t="s">
        <v>29</v>
      </c>
      <c r="H1336" s="8" t="s">
        <v>68</v>
      </c>
      <c r="I1336" s="11" t="s">
        <v>17</v>
      </c>
      <c r="J1336" s="11" t="s">
        <v>18</v>
      </c>
      <c r="K1336" s="11" t="s">
        <v>91</v>
      </c>
      <c r="L1336" s="11" t="s">
        <v>92</v>
      </c>
      <c r="M1336" s="12">
        <v>100000</v>
      </c>
      <c r="N1336" s="12">
        <v>100000</v>
      </c>
      <c r="O1336" s="11" t="s">
        <v>14204</v>
      </c>
      <c r="P1336" s="11" t="s">
        <v>51</v>
      </c>
      <c r="Q1336" s="11" t="s">
        <v>15672</v>
      </c>
    </row>
    <row r="1337" spans="2:17" hidden="1" x14ac:dyDescent="0.35">
      <c r="B1337" s="2">
        <f t="shared" si="20"/>
        <v>1333</v>
      </c>
      <c r="C1337" s="8" t="s">
        <v>1428</v>
      </c>
      <c r="D1337" s="8" t="s">
        <v>8383</v>
      </c>
      <c r="E1337" s="9">
        <v>42740</v>
      </c>
      <c r="F1337" s="10" t="s">
        <v>14009</v>
      </c>
      <c r="G1337" s="2" t="s">
        <v>29</v>
      </c>
      <c r="H1337" s="8" t="s">
        <v>68</v>
      </c>
      <c r="I1337" s="11" t="s">
        <v>17</v>
      </c>
      <c r="J1337" s="11" t="s">
        <v>18</v>
      </c>
      <c r="K1337" s="11" t="s">
        <v>91</v>
      </c>
      <c r="L1337" s="11" t="s">
        <v>92</v>
      </c>
      <c r="M1337" s="12">
        <v>100000</v>
      </c>
      <c r="N1337" s="12">
        <v>100000</v>
      </c>
      <c r="O1337" s="11" t="s">
        <v>14204</v>
      </c>
      <c r="P1337" s="11" t="s">
        <v>51</v>
      </c>
      <c r="Q1337" s="11" t="s">
        <v>15673</v>
      </c>
    </row>
    <row r="1338" spans="2:17" hidden="1" x14ac:dyDescent="0.35">
      <c r="B1338" s="2">
        <f t="shared" si="20"/>
        <v>1334</v>
      </c>
      <c r="C1338" s="8" t="s">
        <v>1429</v>
      </c>
      <c r="D1338" s="8" t="s">
        <v>8384</v>
      </c>
      <c r="E1338" s="9">
        <v>42741</v>
      </c>
      <c r="F1338" s="10" t="s">
        <v>14009</v>
      </c>
      <c r="G1338" s="2" t="s">
        <v>29</v>
      </c>
      <c r="H1338" s="8" t="s">
        <v>68</v>
      </c>
      <c r="I1338" s="11" t="s">
        <v>17</v>
      </c>
      <c r="J1338" s="11" t="s">
        <v>18</v>
      </c>
      <c r="K1338" s="11" t="s">
        <v>91</v>
      </c>
      <c r="L1338" s="11" t="s">
        <v>92</v>
      </c>
      <c r="M1338" s="12">
        <v>20000000</v>
      </c>
      <c r="N1338" s="12">
        <v>100000</v>
      </c>
      <c r="O1338" s="11" t="s">
        <v>14204</v>
      </c>
      <c r="P1338" s="11" t="s">
        <v>51</v>
      </c>
      <c r="Q1338" s="11" t="s">
        <v>15674</v>
      </c>
    </row>
    <row r="1339" spans="2:17" hidden="1" x14ac:dyDescent="0.35">
      <c r="B1339" s="2">
        <f t="shared" si="20"/>
        <v>1335</v>
      </c>
      <c r="C1339" s="8" t="s">
        <v>1430</v>
      </c>
      <c r="D1339" s="8" t="s">
        <v>8385</v>
      </c>
      <c r="E1339" s="9">
        <v>42744</v>
      </c>
      <c r="F1339" s="10" t="s">
        <v>14009</v>
      </c>
      <c r="G1339" s="2" t="s">
        <v>29</v>
      </c>
      <c r="H1339" s="8" t="s">
        <v>68</v>
      </c>
      <c r="I1339" s="11" t="s">
        <v>17</v>
      </c>
      <c r="J1339" s="11" t="s">
        <v>18</v>
      </c>
      <c r="K1339" s="11" t="s">
        <v>91</v>
      </c>
      <c r="L1339" s="11" t="s">
        <v>92</v>
      </c>
      <c r="M1339" s="12">
        <v>100000</v>
      </c>
      <c r="N1339" s="12">
        <v>100000</v>
      </c>
      <c r="O1339" s="11" t="s">
        <v>14204</v>
      </c>
      <c r="P1339" s="11" t="s">
        <v>51</v>
      </c>
      <c r="Q1339" s="11" t="s">
        <v>15675</v>
      </c>
    </row>
    <row r="1340" spans="2:17" hidden="1" x14ac:dyDescent="0.35">
      <c r="B1340" s="2">
        <f t="shared" si="20"/>
        <v>1336</v>
      </c>
      <c r="C1340" s="8" t="s">
        <v>1431</v>
      </c>
      <c r="D1340" s="8" t="s">
        <v>8386</v>
      </c>
      <c r="E1340" s="9">
        <v>42745</v>
      </c>
      <c r="F1340" s="10" t="s">
        <v>14009</v>
      </c>
      <c r="G1340" s="2" t="s">
        <v>29</v>
      </c>
      <c r="H1340" s="8" t="s">
        <v>68</v>
      </c>
      <c r="I1340" s="11" t="s">
        <v>17</v>
      </c>
      <c r="J1340" s="11" t="s">
        <v>18</v>
      </c>
      <c r="K1340" s="11" t="s">
        <v>91</v>
      </c>
      <c r="L1340" s="11" t="s">
        <v>92</v>
      </c>
      <c r="M1340" s="12">
        <v>100000</v>
      </c>
      <c r="N1340" s="12">
        <v>100000</v>
      </c>
      <c r="O1340" s="11" t="s">
        <v>14204</v>
      </c>
      <c r="P1340" s="11" t="s">
        <v>51</v>
      </c>
      <c r="Q1340" s="11" t="s">
        <v>15676</v>
      </c>
    </row>
    <row r="1341" spans="2:17" hidden="1" x14ac:dyDescent="0.35">
      <c r="B1341" s="2">
        <f t="shared" si="20"/>
        <v>1337</v>
      </c>
      <c r="C1341" s="8" t="s">
        <v>1432</v>
      </c>
      <c r="D1341" s="8" t="s">
        <v>8387</v>
      </c>
      <c r="E1341" s="9">
        <v>42745</v>
      </c>
      <c r="F1341" s="10" t="s">
        <v>14009</v>
      </c>
      <c r="G1341" s="2" t="s">
        <v>29</v>
      </c>
      <c r="H1341" s="8" t="s">
        <v>68</v>
      </c>
      <c r="I1341" s="11" t="s">
        <v>17</v>
      </c>
      <c r="J1341" s="11" t="s">
        <v>18</v>
      </c>
      <c r="K1341" s="11" t="s">
        <v>91</v>
      </c>
      <c r="L1341" s="11" t="s">
        <v>92</v>
      </c>
      <c r="M1341" s="12">
        <v>100000</v>
      </c>
      <c r="N1341" s="12">
        <v>100000</v>
      </c>
      <c r="O1341" s="11" t="s">
        <v>14204</v>
      </c>
      <c r="P1341" s="11" t="s">
        <v>51</v>
      </c>
      <c r="Q1341" s="11" t="s">
        <v>15677</v>
      </c>
    </row>
    <row r="1342" spans="2:17" hidden="1" x14ac:dyDescent="0.35">
      <c r="B1342" s="2">
        <f t="shared" si="20"/>
        <v>1338</v>
      </c>
      <c r="C1342" s="8" t="s">
        <v>1433</v>
      </c>
      <c r="D1342" s="8" t="s">
        <v>8388</v>
      </c>
      <c r="E1342" s="9">
        <v>42748</v>
      </c>
      <c r="F1342" s="10" t="s">
        <v>14009</v>
      </c>
      <c r="G1342" s="2" t="s">
        <v>29</v>
      </c>
      <c r="H1342" s="8" t="s">
        <v>68</v>
      </c>
      <c r="I1342" s="11" t="s">
        <v>17</v>
      </c>
      <c r="J1342" s="11" t="s">
        <v>18</v>
      </c>
      <c r="K1342" s="11" t="s">
        <v>91</v>
      </c>
      <c r="L1342" s="11" t="s">
        <v>92</v>
      </c>
      <c r="M1342" s="12">
        <v>100000</v>
      </c>
      <c r="N1342" s="12">
        <v>100000</v>
      </c>
      <c r="O1342" s="11" t="s">
        <v>14204</v>
      </c>
      <c r="P1342" s="11" t="s">
        <v>51</v>
      </c>
      <c r="Q1342" s="11" t="s">
        <v>15678</v>
      </c>
    </row>
    <row r="1343" spans="2:17" hidden="1" x14ac:dyDescent="0.35">
      <c r="B1343" s="2">
        <f t="shared" si="20"/>
        <v>1339</v>
      </c>
      <c r="C1343" s="8" t="s">
        <v>1434</v>
      </c>
      <c r="D1343" s="8" t="s">
        <v>8389</v>
      </c>
      <c r="E1343" s="9">
        <v>42751</v>
      </c>
      <c r="F1343" s="10" t="s">
        <v>14009</v>
      </c>
      <c r="G1343" s="2" t="s">
        <v>29</v>
      </c>
      <c r="H1343" s="8" t="s">
        <v>68</v>
      </c>
      <c r="I1343" s="11" t="s">
        <v>17</v>
      </c>
      <c r="J1343" s="11" t="s">
        <v>18</v>
      </c>
      <c r="K1343" s="11" t="s">
        <v>91</v>
      </c>
      <c r="L1343" s="11" t="s">
        <v>92</v>
      </c>
      <c r="M1343" s="12">
        <v>100000</v>
      </c>
      <c r="N1343" s="12">
        <v>100000</v>
      </c>
      <c r="O1343" s="11" t="s">
        <v>14204</v>
      </c>
      <c r="P1343" s="11" t="s">
        <v>51</v>
      </c>
      <c r="Q1343" s="11" t="s">
        <v>15679</v>
      </c>
    </row>
    <row r="1344" spans="2:17" hidden="1" x14ac:dyDescent="0.35">
      <c r="B1344" s="2">
        <f t="shared" si="20"/>
        <v>1340</v>
      </c>
      <c r="C1344" s="8" t="s">
        <v>1435</v>
      </c>
      <c r="D1344" s="8" t="s">
        <v>8390</v>
      </c>
      <c r="E1344" s="9">
        <v>42751</v>
      </c>
      <c r="F1344" s="10" t="s">
        <v>14009</v>
      </c>
      <c r="G1344" s="2" t="s">
        <v>29</v>
      </c>
      <c r="H1344" s="8" t="s">
        <v>68</v>
      </c>
      <c r="I1344" s="11" t="s">
        <v>17</v>
      </c>
      <c r="J1344" s="11" t="s">
        <v>18</v>
      </c>
      <c r="K1344" s="11" t="s">
        <v>91</v>
      </c>
      <c r="L1344" s="11" t="s">
        <v>92</v>
      </c>
      <c r="M1344" s="12">
        <v>100000</v>
      </c>
      <c r="N1344" s="12">
        <v>100000</v>
      </c>
      <c r="O1344" s="11" t="s">
        <v>14204</v>
      </c>
      <c r="P1344" s="11" t="s">
        <v>51</v>
      </c>
      <c r="Q1344" s="11" t="s">
        <v>15680</v>
      </c>
    </row>
    <row r="1345" spans="2:17" hidden="1" x14ac:dyDescent="0.35">
      <c r="B1345" s="2">
        <f t="shared" si="20"/>
        <v>1341</v>
      </c>
      <c r="C1345" s="8" t="s">
        <v>1436</v>
      </c>
      <c r="D1345" s="8" t="s">
        <v>8391</v>
      </c>
      <c r="E1345" s="9">
        <v>42752</v>
      </c>
      <c r="F1345" s="10" t="s">
        <v>14009</v>
      </c>
      <c r="G1345" s="2" t="s">
        <v>29</v>
      </c>
      <c r="H1345" s="8" t="s">
        <v>68</v>
      </c>
      <c r="I1345" s="11" t="s">
        <v>17</v>
      </c>
      <c r="J1345" s="11" t="s">
        <v>18</v>
      </c>
      <c r="K1345" s="11" t="s">
        <v>91</v>
      </c>
      <c r="L1345" s="11" t="s">
        <v>92</v>
      </c>
      <c r="M1345" s="12">
        <v>100000</v>
      </c>
      <c r="N1345" s="12">
        <v>100000</v>
      </c>
      <c r="O1345" s="11" t="s">
        <v>14204</v>
      </c>
      <c r="P1345" s="11" t="s">
        <v>51</v>
      </c>
      <c r="Q1345" s="11" t="s">
        <v>15681</v>
      </c>
    </row>
    <row r="1346" spans="2:17" hidden="1" x14ac:dyDescent="0.35">
      <c r="B1346" s="2">
        <f t="shared" si="20"/>
        <v>1342</v>
      </c>
      <c r="C1346" s="8" t="s">
        <v>1437</v>
      </c>
      <c r="D1346" s="8" t="s">
        <v>8392</v>
      </c>
      <c r="E1346" s="9">
        <v>42752</v>
      </c>
      <c r="F1346" s="10" t="s">
        <v>14009</v>
      </c>
      <c r="G1346" s="2" t="s">
        <v>29</v>
      </c>
      <c r="H1346" s="8" t="s">
        <v>68</v>
      </c>
      <c r="I1346" s="11" t="s">
        <v>17</v>
      </c>
      <c r="J1346" s="11" t="s">
        <v>18</v>
      </c>
      <c r="K1346" s="11" t="s">
        <v>91</v>
      </c>
      <c r="L1346" s="11" t="s">
        <v>92</v>
      </c>
      <c r="M1346" s="12">
        <v>1000000</v>
      </c>
      <c r="N1346" s="12">
        <v>1000000</v>
      </c>
      <c r="O1346" s="11" t="s">
        <v>14204</v>
      </c>
      <c r="P1346" s="11" t="s">
        <v>51</v>
      </c>
      <c r="Q1346" s="11" t="s">
        <v>15682</v>
      </c>
    </row>
    <row r="1347" spans="2:17" hidden="1" x14ac:dyDescent="0.35">
      <c r="B1347" s="2">
        <f t="shared" si="20"/>
        <v>1343</v>
      </c>
      <c r="C1347" s="8" t="s">
        <v>1438</v>
      </c>
      <c r="D1347" s="8" t="s">
        <v>8393</v>
      </c>
      <c r="E1347" s="9">
        <v>42753</v>
      </c>
      <c r="F1347" s="10" t="s">
        <v>14009</v>
      </c>
      <c r="G1347" s="2" t="s">
        <v>29</v>
      </c>
      <c r="H1347" s="8" t="s">
        <v>68</v>
      </c>
      <c r="I1347" s="11" t="s">
        <v>17</v>
      </c>
      <c r="J1347" s="11" t="s">
        <v>18</v>
      </c>
      <c r="K1347" s="11" t="s">
        <v>91</v>
      </c>
      <c r="L1347" s="11" t="s">
        <v>92</v>
      </c>
      <c r="M1347" s="12">
        <v>100000</v>
      </c>
      <c r="N1347" s="12">
        <v>100000</v>
      </c>
      <c r="O1347" s="11" t="s">
        <v>14204</v>
      </c>
      <c r="P1347" s="11" t="s">
        <v>51</v>
      </c>
      <c r="Q1347" s="11" t="s">
        <v>15683</v>
      </c>
    </row>
    <row r="1348" spans="2:17" hidden="1" x14ac:dyDescent="0.35">
      <c r="B1348" s="2">
        <f t="shared" si="20"/>
        <v>1344</v>
      </c>
      <c r="C1348" s="8" t="s">
        <v>1439</v>
      </c>
      <c r="D1348" s="8" t="s">
        <v>8394</v>
      </c>
      <c r="E1348" s="9">
        <v>42755</v>
      </c>
      <c r="F1348" s="10" t="s">
        <v>14009</v>
      </c>
      <c r="G1348" s="2" t="s">
        <v>29</v>
      </c>
      <c r="H1348" s="8" t="s">
        <v>68</v>
      </c>
      <c r="I1348" s="11" t="s">
        <v>17</v>
      </c>
      <c r="J1348" s="11" t="s">
        <v>18</v>
      </c>
      <c r="K1348" s="11" t="s">
        <v>91</v>
      </c>
      <c r="L1348" s="11" t="s">
        <v>92</v>
      </c>
      <c r="M1348" s="12">
        <v>4000000</v>
      </c>
      <c r="N1348" s="12">
        <v>2000000</v>
      </c>
      <c r="O1348" s="11" t="s">
        <v>14204</v>
      </c>
      <c r="P1348" s="11" t="s">
        <v>51</v>
      </c>
      <c r="Q1348" s="11" t="s">
        <v>15684</v>
      </c>
    </row>
    <row r="1349" spans="2:17" hidden="1" x14ac:dyDescent="0.35">
      <c r="B1349" s="2">
        <f t="shared" ref="B1349:B1412" si="21">ROW(1345:1345)</f>
        <v>1345</v>
      </c>
      <c r="C1349" s="8" t="s">
        <v>1440</v>
      </c>
      <c r="D1349" s="8" t="s">
        <v>8395</v>
      </c>
      <c r="E1349" s="9">
        <v>42758</v>
      </c>
      <c r="F1349" s="10" t="s">
        <v>14009</v>
      </c>
      <c r="G1349" s="2" t="s">
        <v>29</v>
      </c>
      <c r="H1349" s="8" t="s">
        <v>68</v>
      </c>
      <c r="I1349" s="11" t="s">
        <v>17</v>
      </c>
      <c r="J1349" s="11" t="s">
        <v>18</v>
      </c>
      <c r="K1349" s="11" t="s">
        <v>91</v>
      </c>
      <c r="L1349" s="11" t="s">
        <v>92</v>
      </c>
      <c r="M1349" s="12">
        <v>100000</v>
      </c>
      <c r="N1349" s="12">
        <v>100000</v>
      </c>
      <c r="O1349" s="11" t="s">
        <v>14204</v>
      </c>
      <c r="P1349" s="11" t="s">
        <v>51</v>
      </c>
      <c r="Q1349" s="11" t="s">
        <v>15685</v>
      </c>
    </row>
    <row r="1350" spans="2:17" hidden="1" x14ac:dyDescent="0.35">
      <c r="B1350" s="2">
        <f t="shared" si="21"/>
        <v>1346</v>
      </c>
      <c r="C1350" s="8" t="s">
        <v>1441</v>
      </c>
      <c r="D1350" s="8" t="s">
        <v>8396</v>
      </c>
      <c r="E1350" s="9">
        <v>42759</v>
      </c>
      <c r="F1350" s="10" t="s">
        <v>14009</v>
      </c>
      <c r="G1350" s="2" t="s">
        <v>29</v>
      </c>
      <c r="H1350" s="8" t="s">
        <v>68</v>
      </c>
      <c r="I1350" s="11" t="s">
        <v>17</v>
      </c>
      <c r="J1350" s="11" t="s">
        <v>18</v>
      </c>
      <c r="K1350" s="11" t="s">
        <v>91</v>
      </c>
      <c r="L1350" s="11" t="s">
        <v>92</v>
      </c>
      <c r="M1350" s="12">
        <v>100000</v>
      </c>
      <c r="N1350" s="12">
        <v>100000</v>
      </c>
      <c r="O1350" s="11" t="s">
        <v>14204</v>
      </c>
      <c r="P1350" s="11" t="s">
        <v>51</v>
      </c>
      <c r="Q1350" s="11" t="s">
        <v>15686</v>
      </c>
    </row>
    <row r="1351" spans="2:17" hidden="1" x14ac:dyDescent="0.35">
      <c r="B1351" s="2">
        <f t="shared" si="21"/>
        <v>1347</v>
      </c>
      <c r="C1351" s="8" t="s">
        <v>1442</v>
      </c>
      <c r="D1351" s="8" t="s">
        <v>8397</v>
      </c>
      <c r="E1351" s="9">
        <v>42762</v>
      </c>
      <c r="F1351" s="10" t="s">
        <v>14009</v>
      </c>
      <c r="G1351" s="2" t="s">
        <v>29</v>
      </c>
      <c r="H1351" s="8" t="s">
        <v>68</v>
      </c>
      <c r="I1351" s="11" t="s">
        <v>17</v>
      </c>
      <c r="J1351" s="11" t="s">
        <v>18</v>
      </c>
      <c r="K1351" s="11" t="s">
        <v>91</v>
      </c>
      <c r="L1351" s="11" t="s">
        <v>92</v>
      </c>
      <c r="M1351" s="12">
        <v>100000</v>
      </c>
      <c r="N1351" s="12">
        <v>100000</v>
      </c>
      <c r="O1351" s="11" t="s">
        <v>14204</v>
      </c>
      <c r="P1351" s="11" t="s">
        <v>51</v>
      </c>
      <c r="Q1351" s="11" t="s">
        <v>15687</v>
      </c>
    </row>
    <row r="1352" spans="2:17" hidden="1" x14ac:dyDescent="0.35">
      <c r="B1352" s="2">
        <f t="shared" si="21"/>
        <v>1348</v>
      </c>
      <c r="C1352" s="8" t="s">
        <v>1443</v>
      </c>
      <c r="D1352" s="8" t="s">
        <v>8398</v>
      </c>
      <c r="E1352" s="9">
        <v>42741</v>
      </c>
      <c r="F1352" s="10" t="s">
        <v>14009</v>
      </c>
      <c r="G1352" s="2" t="s">
        <v>30</v>
      </c>
      <c r="H1352" s="8" t="s">
        <v>78</v>
      </c>
      <c r="I1352" s="11" t="s">
        <v>17</v>
      </c>
      <c r="J1352" s="11" t="s">
        <v>18</v>
      </c>
      <c r="K1352" s="11" t="s">
        <v>91</v>
      </c>
      <c r="L1352" s="11" t="s">
        <v>92</v>
      </c>
      <c r="M1352" s="12">
        <v>1000000</v>
      </c>
      <c r="N1352" s="12">
        <v>100000</v>
      </c>
      <c r="O1352" s="11" t="s">
        <v>14204</v>
      </c>
      <c r="P1352" s="11" t="s">
        <v>51</v>
      </c>
      <c r="Q1352" s="11" t="s">
        <v>15688</v>
      </c>
    </row>
    <row r="1353" spans="2:17" hidden="1" x14ac:dyDescent="0.35">
      <c r="B1353" s="2">
        <f t="shared" si="21"/>
        <v>1349</v>
      </c>
      <c r="C1353" s="8" t="s">
        <v>1444</v>
      </c>
      <c r="D1353" s="8" t="s">
        <v>8399</v>
      </c>
      <c r="E1353" s="9">
        <v>42741</v>
      </c>
      <c r="F1353" s="10" t="s">
        <v>14009</v>
      </c>
      <c r="G1353" s="2" t="s">
        <v>30</v>
      </c>
      <c r="H1353" s="8" t="s">
        <v>78</v>
      </c>
      <c r="I1353" s="11" t="s">
        <v>17</v>
      </c>
      <c r="J1353" s="11" t="s">
        <v>18</v>
      </c>
      <c r="K1353" s="11" t="s">
        <v>91</v>
      </c>
      <c r="L1353" s="11" t="s">
        <v>92</v>
      </c>
      <c r="M1353" s="12">
        <v>450000</v>
      </c>
      <c r="N1353" s="12">
        <v>450000</v>
      </c>
      <c r="O1353" s="11" t="s">
        <v>14204</v>
      </c>
      <c r="P1353" s="11" t="s">
        <v>51</v>
      </c>
      <c r="Q1353" s="11" t="s">
        <v>15689</v>
      </c>
    </row>
    <row r="1354" spans="2:17" hidden="1" x14ac:dyDescent="0.35">
      <c r="B1354" s="2">
        <f t="shared" si="21"/>
        <v>1350</v>
      </c>
      <c r="C1354" s="8" t="s">
        <v>1445</v>
      </c>
      <c r="D1354" s="8" t="s">
        <v>8400</v>
      </c>
      <c r="E1354" s="9">
        <v>42751</v>
      </c>
      <c r="F1354" s="10" t="s">
        <v>14009</v>
      </c>
      <c r="G1354" s="2" t="s">
        <v>30</v>
      </c>
      <c r="H1354" s="8" t="s">
        <v>78</v>
      </c>
      <c r="I1354" s="11" t="s">
        <v>17</v>
      </c>
      <c r="J1354" s="11" t="s">
        <v>18</v>
      </c>
      <c r="K1354" s="11" t="s">
        <v>91</v>
      </c>
      <c r="L1354" s="11" t="s">
        <v>92</v>
      </c>
      <c r="M1354" s="12">
        <v>1000000</v>
      </c>
      <c r="N1354" s="12">
        <v>100000</v>
      </c>
      <c r="O1354" s="11" t="s">
        <v>14204</v>
      </c>
      <c r="P1354" s="11" t="s">
        <v>51</v>
      </c>
      <c r="Q1354" s="11" t="s">
        <v>15690</v>
      </c>
    </row>
    <row r="1355" spans="2:17" hidden="1" x14ac:dyDescent="0.35">
      <c r="B1355" s="2">
        <f t="shared" si="21"/>
        <v>1351</v>
      </c>
      <c r="C1355" s="8" t="s">
        <v>1446</v>
      </c>
      <c r="D1355" s="8" t="s">
        <v>8401</v>
      </c>
      <c r="E1355" s="9">
        <v>42748</v>
      </c>
      <c r="F1355" s="10" t="s">
        <v>14009</v>
      </c>
      <c r="G1355" s="2" t="s">
        <v>37</v>
      </c>
      <c r="H1355" s="8" t="s">
        <v>73</v>
      </c>
      <c r="I1355" s="11" t="s">
        <v>17</v>
      </c>
      <c r="J1355" s="11" t="s">
        <v>18</v>
      </c>
      <c r="K1355" s="11" t="s">
        <v>91</v>
      </c>
      <c r="L1355" s="11" t="s">
        <v>92</v>
      </c>
      <c r="M1355" s="12">
        <v>10000000</v>
      </c>
      <c r="N1355" s="12">
        <v>1000000</v>
      </c>
      <c r="O1355" s="11" t="s">
        <v>14204</v>
      </c>
      <c r="P1355" s="11" t="s">
        <v>51</v>
      </c>
      <c r="Q1355" s="11" t="s">
        <v>15691</v>
      </c>
    </row>
    <row r="1356" spans="2:17" hidden="1" x14ac:dyDescent="0.35">
      <c r="B1356" s="2">
        <f t="shared" si="21"/>
        <v>1352</v>
      </c>
      <c r="C1356" s="8" t="s">
        <v>1447</v>
      </c>
      <c r="D1356" s="8" t="s">
        <v>8402</v>
      </c>
      <c r="E1356" s="9">
        <v>42754</v>
      </c>
      <c r="F1356" s="10" t="s">
        <v>14009</v>
      </c>
      <c r="G1356" s="2" t="s">
        <v>37</v>
      </c>
      <c r="H1356" s="8" t="s">
        <v>73</v>
      </c>
      <c r="I1356" s="11" t="s">
        <v>17</v>
      </c>
      <c r="J1356" s="11" t="s">
        <v>18</v>
      </c>
      <c r="K1356" s="11" t="s">
        <v>91</v>
      </c>
      <c r="L1356" s="11" t="s">
        <v>92</v>
      </c>
      <c r="M1356" s="12">
        <v>1000000</v>
      </c>
      <c r="N1356" s="12">
        <v>100000</v>
      </c>
      <c r="O1356" s="11" t="s">
        <v>14204</v>
      </c>
      <c r="P1356" s="11" t="s">
        <v>51</v>
      </c>
      <c r="Q1356" s="11" t="s">
        <v>15692</v>
      </c>
    </row>
    <row r="1357" spans="2:17" hidden="1" x14ac:dyDescent="0.35">
      <c r="B1357" s="2">
        <f t="shared" si="21"/>
        <v>1353</v>
      </c>
      <c r="C1357" s="8" t="s">
        <v>1448</v>
      </c>
      <c r="D1357" s="8" t="s">
        <v>8403</v>
      </c>
      <c r="E1357" s="9">
        <v>42758</v>
      </c>
      <c r="F1357" s="10" t="s">
        <v>14009</v>
      </c>
      <c r="G1357" s="2" t="s">
        <v>37</v>
      </c>
      <c r="H1357" s="8" t="s">
        <v>73</v>
      </c>
      <c r="I1357" s="11" t="s">
        <v>17</v>
      </c>
      <c r="J1357" s="11" t="s">
        <v>18</v>
      </c>
      <c r="K1357" s="11" t="s">
        <v>91</v>
      </c>
      <c r="L1357" s="11" t="s">
        <v>92</v>
      </c>
      <c r="M1357" s="12">
        <v>1000000</v>
      </c>
      <c r="N1357" s="12">
        <v>100000</v>
      </c>
      <c r="O1357" s="11" t="s">
        <v>14204</v>
      </c>
      <c r="P1357" s="11" t="s">
        <v>51</v>
      </c>
      <c r="Q1357" s="11" t="s">
        <v>15693</v>
      </c>
    </row>
    <row r="1358" spans="2:17" hidden="1" x14ac:dyDescent="0.35">
      <c r="B1358" s="2">
        <f t="shared" si="21"/>
        <v>1354</v>
      </c>
      <c r="C1358" s="8" t="s">
        <v>1449</v>
      </c>
      <c r="D1358" s="8" t="s">
        <v>8404</v>
      </c>
      <c r="E1358" s="9">
        <v>42760</v>
      </c>
      <c r="F1358" s="10" t="s">
        <v>14009</v>
      </c>
      <c r="G1358" s="2" t="s">
        <v>37</v>
      </c>
      <c r="H1358" s="8" t="s">
        <v>73</v>
      </c>
      <c r="I1358" s="11" t="s">
        <v>17</v>
      </c>
      <c r="J1358" s="11" t="s">
        <v>18</v>
      </c>
      <c r="K1358" s="11" t="s">
        <v>91</v>
      </c>
      <c r="L1358" s="11" t="s">
        <v>92</v>
      </c>
      <c r="M1358" s="12">
        <v>1000000</v>
      </c>
      <c r="N1358" s="12">
        <v>1000000</v>
      </c>
      <c r="O1358" s="11" t="s">
        <v>14204</v>
      </c>
      <c r="P1358" s="11" t="s">
        <v>51</v>
      </c>
      <c r="Q1358" s="11" t="s">
        <v>15694</v>
      </c>
    </row>
    <row r="1359" spans="2:17" hidden="1" x14ac:dyDescent="0.35">
      <c r="B1359" s="2">
        <f t="shared" si="21"/>
        <v>1355</v>
      </c>
      <c r="C1359" s="8" t="s">
        <v>1450</v>
      </c>
      <c r="D1359" s="8" t="s">
        <v>8405</v>
      </c>
      <c r="E1359" s="9">
        <v>42753</v>
      </c>
      <c r="F1359" s="10" t="s">
        <v>14009</v>
      </c>
      <c r="G1359" s="2" t="s">
        <v>31</v>
      </c>
      <c r="H1359" s="8" t="s">
        <v>83</v>
      </c>
      <c r="I1359" s="11" t="s">
        <v>17</v>
      </c>
      <c r="J1359" s="11" t="s">
        <v>18</v>
      </c>
      <c r="K1359" s="11" t="s">
        <v>91</v>
      </c>
      <c r="L1359" s="11" t="s">
        <v>92</v>
      </c>
      <c r="M1359" s="12">
        <v>100000</v>
      </c>
      <c r="N1359" s="12">
        <v>100000</v>
      </c>
      <c r="O1359" s="11" t="s">
        <v>14204</v>
      </c>
      <c r="P1359" s="11" t="s">
        <v>51</v>
      </c>
      <c r="Q1359" s="11" t="s">
        <v>15695</v>
      </c>
    </row>
    <row r="1360" spans="2:17" hidden="1" x14ac:dyDescent="0.35">
      <c r="B1360" s="2">
        <f t="shared" si="21"/>
        <v>1356</v>
      </c>
      <c r="C1360" s="8" t="s">
        <v>1451</v>
      </c>
      <c r="D1360" s="8" t="s">
        <v>8406</v>
      </c>
      <c r="E1360" s="9">
        <v>42745</v>
      </c>
      <c r="F1360" s="10" t="s">
        <v>14009</v>
      </c>
      <c r="G1360" s="2" t="s">
        <v>29</v>
      </c>
      <c r="H1360" s="8" t="s">
        <v>75</v>
      </c>
      <c r="I1360" s="11" t="s">
        <v>87</v>
      </c>
      <c r="J1360" s="11" t="s">
        <v>18</v>
      </c>
      <c r="K1360" s="11" t="s">
        <v>91</v>
      </c>
      <c r="L1360" s="11" t="s">
        <v>92</v>
      </c>
      <c r="M1360" s="12">
        <v>500000</v>
      </c>
      <c r="N1360" s="12">
        <v>200000</v>
      </c>
      <c r="O1360" s="11" t="s">
        <v>14204</v>
      </c>
      <c r="P1360" s="11" t="s">
        <v>51</v>
      </c>
      <c r="Q1360" s="11" t="s">
        <v>15696</v>
      </c>
    </row>
    <row r="1361" spans="2:17" hidden="1" x14ac:dyDescent="0.35">
      <c r="B1361" s="2">
        <f t="shared" si="21"/>
        <v>1357</v>
      </c>
      <c r="C1361" s="8" t="s">
        <v>1452</v>
      </c>
      <c r="D1361" s="8" t="s">
        <v>8407</v>
      </c>
      <c r="E1361" s="9">
        <v>42740</v>
      </c>
      <c r="F1361" s="10" t="s">
        <v>14009</v>
      </c>
      <c r="G1361" s="2" t="s">
        <v>29</v>
      </c>
      <c r="H1361" s="8" t="s">
        <v>75</v>
      </c>
      <c r="I1361" s="11" t="s">
        <v>17</v>
      </c>
      <c r="J1361" s="11" t="s">
        <v>18</v>
      </c>
      <c r="K1361" s="11" t="s">
        <v>91</v>
      </c>
      <c r="L1361" s="11" t="s">
        <v>92</v>
      </c>
      <c r="M1361" s="12">
        <v>100000</v>
      </c>
      <c r="N1361" s="12">
        <v>100000</v>
      </c>
      <c r="O1361" s="11" t="s">
        <v>14204</v>
      </c>
      <c r="P1361" s="11" t="s">
        <v>51</v>
      </c>
      <c r="Q1361" s="11" t="s">
        <v>15697</v>
      </c>
    </row>
    <row r="1362" spans="2:17" hidden="1" x14ac:dyDescent="0.35">
      <c r="B1362" s="2">
        <f t="shared" si="21"/>
        <v>1358</v>
      </c>
      <c r="C1362" s="8" t="s">
        <v>1453</v>
      </c>
      <c r="D1362" s="8" t="s">
        <v>8408</v>
      </c>
      <c r="E1362" s="9">
        <v>42746</v>
      </c>
      <c r="F1362" s="10" t="s">
        <v>14009</v>
      </c>
      <c r="G1362" s="2" t="s">
        <v>29</v>
      </c>
      <c r="H1362" s="8" t="s">
        <v>75</v>
      </c>
      <c r="I1362" s="11" t="s">
        <v>17</v>
      </c>
      <c r="J1362" s="11" t="s">
        <v>18</v>
      </c>
      <c r="K1362" s="11" t="s">
        <v>91</v>
      </c>
      <c r="L1362" s="11" t="s">
        <v>92</v>
      </c>
      <c r="M1362" s="12">
        <v>100000</v>
      </c>
      <c r="N1362" s="12">
        <v>100000</v>
      </c>
      <c r="O1362" s="11" t="s">
        <v>14204</v>
      </c>
      <c r="P1362" s="11" t="s">
        <v>51</v>
      </c>
      <c r="Q1362" s="11" t="s">
        <v>15698</v>
      </c>
    </row>
    <row r="1363" spans="2:17" hidden="1" x14ac:dyDescent="0.35">
      <c r="B1363" s="2">
        <f t="shared" si="21"/>
        <v>1359</v>
      </c>
      <c r="C1363" s="8" t="s">
        <v>1454</v>
      </c>
      <c r="D1363" s="8" t="s">
        <v>8409</v>
      </c>
      <c r="E1363" s="9">
        <v>42755</v>
      </c>
      <c r="F1363" s="10" t="s">
        <v>14009</v>
      </c>
      <c r="G1363" s="2" t="s">
        <v>29</v>
      </c>
      <c r="H1363" s="8" t="s">
        <v>75</v>
      </c>
      <c r="I1363" s="11" t="s">
        <v>17</v>
      </c>
      <c r="J1363" s="11" t="s">
        <v>18</v>
      </c>
      <c r="K1363" s="11" t="s">
        <v>91</v>
      </c>
      <c r="L1363" s="11" t="s">
        <v>92</v>
      </c>
      <c r="M1363" s="12">
        <v>100000</v>
      </c>
      <c r="N1363" s="12">
        <v>100000</v>
      </c>
      <c r="O1363" s="11" t="s">
        <v>14204</v>
      </c>
      <c r="P1363" s="11" t="s">
        <v>51</v>
      </c>
      <c r="Q1363" s="11" t="s">
        <v>15699</v>
      </c>
    </row>
    <row r="1364" spans="2:17" hidden="1" x14ac:dyDescent="0.35">
      <c r="B1364" s="2">
        <f t="shared" si="21"/>
        <v>1360</v>
      </c>
      <c r="C1364" s="8" t="s">
        <v>1455</v>
      </c>
      <c r="D1364" s="8" t="s">
        <v>8410</v>
      </c>
      <c r="E1364" s="9">
        <v>42755</v>
      </c>
      <c r="F1364" s="10" t="s">
        <v>14009</v>
      </c>
      <c r="G1364" s="2" t="s">
        <v>29</v>
      </c>
      <c r="H1364" s="8" t="s">
        <v>75</v>
      </c>
      <c r="I1364" s="11" t="s">
        <v>17</v>
      </c>
      <c r="J1364" s="11" t="s">
        <v>18</v>
      </c>
      <c r="K1364" s="11" t="s">
        <v>91</v>
      </c>
      <c r="L1364" s="11" t="s">
        <v>92</v>
      </c>
      <c r="M1364" s="12">
        <v>50000</v>
      </c>
      <c r="N1364" s="12">
        <v>50000</v>
      </c>
      <c r="O1364" s="11" t="s">
        <v>14204</v>
      </c>
      <c r="P1364" s="11" t="s">
        <v>51</v>
      </c>
      <c r="Q1364" s="11" t="s">
        <v>15700</v>
      </c>
    </row>
    <row r="1365" spans="2:17" hidden="1" x14ac:dyDescent="0.35">
      <c r="B1365" s="2">
        <f t="shared" si="21"/>
        <v>1361</v>
      </c>
      <c r="C1365" s="8" t="s">
        <v>1456</v>
      </c>
      <c r="D1365" s="8" t="s">
        <v>8411</v>
      </c>
      <c r="E1365" s="9">
        <v>42759</v>
      </c>
      <c r="F1365" s="10" t="s">
        <v>14009</v>
      </c>
      <c r="G1365" s="2" t="s">
        <v>29</v>
      </c>
      <c r="H1365" s="8" t="s">
        <v>75</v>
      </c>
      <c r="I1365" s="11" t="s">
        <v>17</v>
      </c>
      <c r="J1365" s="11" t="s">
        <v>18</v>
      </c>
      <c r="K1365" s="11" t="s">
        <v>91</v>
      </c>
      <c r="L1365" s="11" t="s">
        <v>92</v>
      </c>
      <c r="M1365" s="12">
        <v>100000</v>
      </c>
      <c r="N1365" s="12">
        <v>100000</v>
      </c>
      <c r="O1365" s="11" t="s">
        <v>14204</v>
      </c>
      <c r="P1365" s="11" t="s">
        <v>51</v>
      </c>
      <c r="Q1365" s="11" t="s">
        <v>15701</v>
      </c>
    </row>
    <row r="1366" spans="2:17" hidden="1" x14ac:dyDescent="0.35">
      <c r="B1366" s="2">
        <f t="shared" si="21"/>
        <v>1362</v>
      </c>
      <c r="C1366" s="8" t="s">
        <v>1457</v>
      </c>
      <c r="D1366" s="8" t="s">
        <v>8412</v>
      </c>
      <c r="E1366" s="9">
        <v>42762</v>
      </c>
      <c r="F1366" s="10" t="s">
        <v>14009</v>
      </c>
      <c r="G1366" s="2" t="s">
        <v>29</v>
      </c>
      <c r="H1366" s="8" t="s">
        <v>75</v>
      </c>
      <c r="I1366" s="11" t="s">
        <v>17</v>
      </c>
      <c r="J1366" s="11" t="s">
        <v>18</v>
      </c>
      <c r="K1366" s="11" t="s">
        <v>91</v>
      </c>
      <c r="L1366" s="11" t="s">
        <v>92</v>
      </c>
      <c r="M1366" s="12">
        <v>100000</v>
      </c>
      <c r="N1366" s="12">
        <v>100000</v>
      </c>
      <c r="O1366" s="11" t="s">
        <v>14204</v>
      </c>
      <c r="P1366" s="11" t="s">
        <v>51</v>
      </c>
      <c r="Q1366" s="11" t="s">
        <v>15702</v>
      </c>
    </row>
    <row r="1367" spans="2:17" hidden="1" x14ac:dyDescent="0.35">
      <c r="B1367" s="2">
        <f t="shared" si="21"/>
        <v>1363</v>
      </c>
      <c r="C1367" s="8" t="s">
        <v>1458</v>
      </c>
      <c r="D1367" s="8" t="s">
        <v>8413</v>
      </c>
      <c r="E1367" s="9">
        <v>42738</v>
      </c>
      <c r="F1367" s="10" t="s">
        <v>14009</v>
      </c>
      <c r="G1367" s="2" t="s">
        <v>32</v>
      </c>
      <c r="H1367" s="8" t="s">
        <v>70</v>
      </c>
      <c r="I1367" s="11" t="s">
        <v>17</v>
      </c>
      <c r="J1367" s="11" t="s">
        <v>18</v>
      </c>
      <c r="K1367" s="11" t="s">
        <v>91</v>
      </c>
      <c r="L1367" s="11" t="s">
        <v>92</v>
      </c>
      <c r="M1367" s="12">
        <v>100000</v>
      </c>
      <c r="N1367" s="12">
        <v>100000</v>
      </c>
      <c r="O1367" s="11" t="s">
        <v>14204</v>
      </c>
      <c r="P1367" s="11" t="s">
        <v>51</v>
      </c>
      <c r="Q1367" s="11" t="s">
        <v>15703</v>
      </c>
    </row>
    <row r="1368" spans="2:17" hidden="1" x14ac:dyDescent="0.35">
      <c r="B1368" s="2">
        <f t="shared" si="21"/>
        <v>1364</v>
      </c>
      <c r="C1368" s="8" t="s">
        <v>1459</v>
      </c>
      <c r="D1368" s="8" t="s">
        <v>8414</v>
      </c>
      <c r="E1368" s="9">
        <v>42760</v>
      </c>
      <c r="F1368" s="10" t="s">
        <v>14009</v>
      </c>
      <c r="G1368" s="2" t="s">
        <v>32</v>
      </c>
      <c r="H1368" s="8" t="s">
        <v>70</v>
      </c>
      <c r="I1368" s="11" t="s">
        <v>17</v>
      </c>
      <c r="J1368" s="11" t="s">
        <v>18</v>
      </c>
      <c r="K1368" s="11" t="s">
        <v>91</v>
      </c>
      <c r="L1368" s="11" t="s">
        <v>92</v>
      </c>
      <c r="M1368" s="12">
        <v>100000</v>
      </c>
      <c r="N1368" s="12">
        <v>100000</v>
      </c>
      <c r="O1368" s="11" t="s">
        <v>14204</v>
      </c>
      <c r="P1368" s="11" t="s">
        <v>51</v>
      </c>
      <c r="Q1368" s="11" t="s">
        <v>15704</v>
      </c>
    </row>
    <row r="1369" spans="2:17" hidden="1" x14ac:dyDescent="0.35">
      <c r="B1369" s="2">
        <f t="shared" si="21"/>
        <v>1365</v>
      </c>
      <c r="C1369" s="8" t="s">
        <v>1460</v>
      </c>
      <c r="D1369" s="8" t="s">
        <v>8415</v>
      </c>
      <c r="E1369" s="9">
        <v>42758</v>
      </c>
      <c r="F1369" s="10" t="s">
        <v>14009</v>
      </c>
      <c r="G1369" s="2" t="s">
        <v>33</v>
      </c>
      <c r="H1369" s="8" t="s">
        <v>63</v>
      </c>
      <c r="I1369" s="11" t="s">
        <v>21300</v>
      </c>
      <c r="J1369" s="11" t="s">
        <v>18</v>
      </c>
      <c r="K1369" s="11" t="s">
        <v>91</v>
      </c>
      <c r="L1369" s="11" t="s">
        <v>92</v>
      </c>
      <c r="M1369" s="12">
        <v>100000</v>
      </c>
      <c r="N1369" s="12">
        <v>100000</v>
      </c>
      <c r="O1369" s="11" t="s">
        <v>14204</v>
      </c>
      <c r="P1369" s="11" t="s">
        <v>51</v>
      </c>
      <c r="Q1369" s="11" t="s">
        <v>15705</v>
      </c>
    </row>
    <row r="1370" spans="2:17" hidden="1" x14ac:dyDescent="0.35">
      <c r="B1370" s="2">
        <f t="shared" si="21"/>
        <v>1366</v>
      </c>
      <c r="C1370" s="8" t="s">
        <v>1461</v>
      </c>
      <c r="D1370" s="8" t="s">
        <v>8416</v>
      </c>
      <c r="E1370" s="9">
        <v>42737</v>
      </c>
      <c r="F1370" s="10" t="s">
        <v>14009</v>
      </c>
      <c r="G1370" s="2" t="s">
        <v>33</v>
      </c>
      <c r="H1370" s="8" t="s">
        <v>63</v>
      </c>
      <c r="I1370" s="11" t="s">
        <v>17</v>
      </c>
      <c r="J1370" s="11" t="s">
        <v>18</v>
      </c>
      <c r="K1370" s="11" t="s">
        <v>91</v>
      </c>
      <c r="L1370" s="11" t="s">
        <v>92</v>
      </c>
      <c r="M1370" s="12">
        <v>1000000</v>
      </c>
      <c r="N1370" s="12">
        <v>100000</v>
      </c>
      <c r="O1370" s="11" t="s">
        <v>14204</v>
      </c>
      <c r="P1370" s="11" t="s">
        <v>51</v>
      </c>
      <c r="Q1370" s="11" t="s">
        <v>15706</v>
      </c>
    </row>
    <row r="1371" spans="2:17" hidden="1" x14ac:dyDescent="0.35">
      <c r="B1371" s="2">
        <f t="shared" si="21"/>
        <v>1367</v>
      </c>
      <c r="C1371" s="8" t="s">
        <v>1462</v>
      </c>
      <c r="D1371" s="8" t="s">
        <v>8417</v>
      </c>
      <c r="E1371" s="9">
        <v>42741</v>
      </c>
      <c r="F1371" s="10" t="s">
        <v>14009</v>
      </c>
      <c r="G1371" s="2" t="s">
        <v>33</v>
      </c>
      <c r="H1371" s="8" t="s">
        <v>63</v>
      </c>
      <c r="I1371" s="11" t="s">
        <v>17</v>
      </c>
      <c r="J1371" s="11" t="s">
        <v>18</v>
      </c>
      <c r="K1371" s="11" t="s">
        <v>91</v>
      </c>
      <c r="L1371" s="11" t="s">
        <v>92</v>
      </c>
      <c r="M1371" s="12">
        <v>100000</v>
      </c>
      <c r="N1371" s="12">
        <v>100000</v>
      </c>
      <c r="O1371" s="11" t="s">
        <v>14204</v>
      </c>
      <c r="P1371" s="11" t="s">
        <v>51</v>
      </c>
      <c r="Q1371" s="11" t="s">
        <v>15707</v>
      </c>
    </row>
    <row r="1372" spans="2:17" hidden="1" x14ac:dyDescent="0.35">
      <c r="B1372" s="2">
        <f t="shared" si="21"/>
        <v>1368</v>
      </c>
      <c r="C1372" s="8" t="s">
        <v>1463</v>
      </c>
      <c r="D1372" s="8" t="s">
        <v>8418</v>
      </c>
      <c r="E1372" s="9">
        <v>42744</v>
      </c>
      <c r="F1372" s="10" t="s">
        <v>14009</v>
      </c>
      <c r="G1372" s="2" t="s">
        <v>33</v>
      </c>
      <c r="H1372" s="8" t="s">
        <v>63</v>
      </c>
      <c r="I1372" s="11" t="s">
        <v>17</v>
      </c>
      <c r="J1372" s="11" t="s">
        <v>18</v>
      </c>
      <c r="K1372" s="11" t="s">
        <v>91</v>
      </c>
      <c r="L1372" s="11" t="s">
        <v>92</v>
      </c>
      <c r="M1372" s="12">
        <v>100000</v>
      </c>
      <c r="N1372" s="12">
        <v>100000</v>
      </c>
      <c r="O1372" s="11" t="s">
        <v>14204</v>
      </c>
      <c r="P1372" s="11" t="s">
        <v>51</v>
      </c>
      <c r="Q1372" s="11" t="s">
        <v>15708</v>
      </c>
    </row>
    <row r="1373" spans="2:17" hidden="1" x14ac:dyDescent="0.35">
      <c r="B1373" s="2">
        <f t="shared" si="21"/>
        <v>1369</v>
      </c>
      <c r="C1373" s="8" t="s">
        <v>1464</v>
      </c>
      <c r="D1373" s="8" t="s">
        <v>8419</v>
      </c>
      <c r="E1373" s="9">
        <v>42747</v>
      </c>
      <c r="F1373" s="10" t="s">
        <v>14009</v>
      </c>
      <c r="G1373" s="2" t="s">
        <v>33</v>
      </c>
      <c r="H1373" s="8" t="s">
        <v>63</v>
      </c>
      <c r="I1373" s="11" t="s">
        <v>17</v>
      </c>
      <c r="J1373" s="11" t="s">
        <v>18</v>
      </c>
      <c r="K1373" s="11" t="s">
        <v>91</v>
      </c>
      <c r="L1373" s="11" t="s">
        <v>92</v>
      </c>
      <c r="M1373" s="12">
        <v>1000000</v>
      </c>
      <c r="N1373" s="12">
        <v>100000</v>
      </c>
      <c r="O1373" s="11" t="s">
        <v>14204</v>
      </c>
      <c r="P1373" s="11" t="s">
        <v>51</v>
      </c>
      <c r="Q1373" s="11" t="s">
        <v>15709</v>
      </c>
    </row>
    <row r="1374" spans="2:17" hidden="1" x14ac:dyDescent="0.35">
      <c r="B1374" s="2">
        <f t="shared" si="21"/>
        <v>1370</v>
      </c>
      <c r="C1374" s="8" t="s">
        <v>1465</v>
      </c>
      <c r="D1374" s="8" t="s">
        <v>8420</v>
      </c>
      <c r="E1374" s="9">
        <v>42751</v>
      </c>
      <c r="F1374" s="10" t="s">
        <v>14009</v>
      </c>
      <c r="G1374" s="2" t="s">
        <v>33</v>
      </c>
      <c r="H1374" s="8" t="s">
        <v>63</v>
      </c>
      <c r="I1374" s="11" t="s">
        <v>17</v>
      </c>
      <c r="J1374" s="11" t="s">
        <v>18</v>
      </c>
      <c r="K1374" s="11" t="s">
        <v>91</v>
      </c>
      <c r="L1374" s="11" t="s">
        <v>92</v>
      </c>
      <c r="M1374" s="12">
        <v>100000</v>
      </c>
      <c r="N1374" s="12">
        <v>100000</v>
      </c>
      <c r="O1374" s="11" t="s">
        <v>14204</v>
      </c>
      <c r="P1374" s="11" t="s">
        <v>51</v>
      </c>
      <c r="Q1374" s="11" t="s">
        <v>15710</v>
      </c>
    </row>
    <row r="1375" spans="2:17" hidden="1" x14ac:dyDescent="0.35">
      <c r="B1375" s="2">
        <f t="shared" si="21"/>
        <v>1371</v>
      </c>
      <c r="C1375" s="8" t="s">
        <v>1466</v>
      </c>
      <c r="D1375" s="8" t="s">
        <v>8421</v>
      </c>
      <c r="E1375" s="9">
        <v>42753</v>
      </c>
      <c r="F1375" s="10" t="s">
        <v>14009</v>
      </c>
      <c r="G1375" s="2" t="s">
        <v>33</v>
      </c>
      <c r="H1375" s="8" t="s">
        <v>63</v>
      </c>
      <c r="I1375" s="11" t="s">
        <v>17</v>
      </c>
      <c r="J1375" s="11" t="s">
        <v>18</v>
      </c>
      <c r="K1375" s="11" t="s">
        <v>91</v>
      </c>
      <c r="L1375" s="11" t="s">
        <v>92</v>
      </c>
      <c r="M1375" s="12">
        <v>1000000</v>
      </c>
      <c r="N1375" s="12">
        <v>100000</v>
      </c>
      <c r="O1375" s="11" t="s">
        <v>14204</v>
      </c>
      <c r="P1375" s="11" t="s">
        <v>51</v>
      </c>
      <c r="Q1375" s="11" t="s">
        <v>15711</v>
      </c>
    </row>
    <row r="1376" spans="2:17" hidden="1" x14ac:dyDescent="0.35">
      <c r="B1376" s="2">
        <f t="shared" si="21"/>
        <v>1372</v>
      </c>
      <c r="C1376" s="8" t="s">
        <v>1467</v>
      </c>
      <c r="D1376" s="8" t="s">
        <v>8422</v>
      </c>
      <c r="E1376" s="9">
        <v>42759</v>
      </c>
      <c r="F1376" s="10" t="s">
        <v>14009</v>
      </c>
      <c r="G1376" s="2" t="s">
        <v>33</v>
      </c>
      <c r="H1376" s="8" t="s">
        <v>63</v>
      </c>
      <c r="I1376" s="11" t="s">
        <v>17</v>
      </c>
      <c r="J1376" s="11" t="s">
        <v>18</v>
      </c>
      <c r="K1376" s="11" t="s">
        <v>91</v>
      </c>
      <c r="L1376" s="11" t="s">
        <v>92</v>
      </c>
      <c r="M1376" s="12">
        <v>100000</v>
      </c>
      <c r="N1376" s="12">
        <v>100000</v>
      </c>
      <c r="O1376" s="11" t="s">
        <v>14204</v>
      </c>
      <c r="P1376" s="11" t="s">
        <v>51</v>
      </c>
      <c r="Q1376" s="11" t="s">
        <v>15712</v>
      </c>
    </row>
    <row r="1377" spans="2:17" hidden="1" x14ac:dyDescent="0.35">
      <c r="B1377" s="2">
        <f t="shared" si="21"/>
        <v>1373</v>
      </c>
      <c r="C1377" s="8" t="s">
        <v>1468</v>
      </c>
      <c r="D1377" s="8" t="s">
        <v>8423</v>
      </c>
      <c r="E1377" s="9">
        <v>42759</v>
      </c>
      <c r="F1377" s="10" t="s">
        <v>14009</v>
      </c>
      <c r="G1377" s="2" t="s">
        <v>33</v>
      </c>
      <c r="H1377" s="8" t="s">
        <v>63</v>
      </c>
      <c r="I1377" s="11" t="s">
        <v>17</v>
      </c>
      <c r="J1377" s="11" t="s">
        <v>18</v>
      </c>
      <c r="K1377" s="11" t="s">
        <v>91</v>
      </c>
      <c r="L1377" s="11" t="s">
        <v>92</v>
      </c>
      <c r="M1377" s="12">
        <v>628500000</v>
      </c>
      <c r="N1377" s="12">
        <v>628201740</v>
      </c>
      <c r="O1377" s="11" t="s">
        <v>14204</v>
      </c>
      <c r="P1377" s="11" t="s">
        <v>51</v>
      </c>
      <c r="Q1377" s="11" t="s">
        <v>15713</v>
      </c>
    </row>
    <row r="1378" spans="2:17" hidden="1" x14ac:dyDescent="0.35">
      <c r="B1378" s="2">
        <f t="shared" si="21"/>
        <v>1374</v>
      </c>
      <c r="C1378" s="8" t="s">
        <v>1469</v>
      </c>
      <c r="D1378" s="8" t="s">
        <v>8424</v>
      </c>
      <c r="E1378" s="9">
        <v>42763</v>
      </c>
      <c r="F1378" s="10" t="s">
        <v>14009</v>
      </c>
      <c r="G1378" s="2" t="s">
        <v>33</v>
      </c>
      <c r="H1378" s="8" t="s">
        <v>63</v>
      </c>
      <c r="I1378" s="11" t="s">
        <v>17</v>
      </c>
      <c r="J1378" s="11" t="s">
        <v>18</v>
      </c>
      <c r="K1378" s="11" t="s">
        <v>91</v>
      </c>
      <c r="L1378" s="11" t="s">
        <v>92</v>
      </c>
      <c r="M1378" s="12">
        <v>1000000</v>
      </c>
      <c r="N1378" s="12">
        <v>1000000</v>
      </c>
      <c r="O1378" s="11" t="s">
        <v>14204</v>
      </c>
      <c r="P1378" s="11" t="s">
        <v>51</v>
      </c>
      <c r="Q1378" s="11" t="s">
        <v>15714</v>
      </c>
    </row>
    <row r="1379" spans="2:17" hidden="1" x14ac:dyDescent="0.35">
      <c r="B1379" s="2">
        <f t="shared" si="21"/>
        <v>1375</v>
      </c>
      <c r="C1379" s="8" t="s">
        <v>1470</v>
      </c>
      <c r="D1379" s="8" t="s">
        <v>8425</v>
      </c>
      <c r="E1379" s="9">
        <v>42763</v>
      </c>
      <c r="F1379" s="10" t="s">
        <v>14009</v>
      </c>
      <c r="G1379" s="2" t="s">
        <v>33</v>
      </c>
      <c r="H1379" s="8" t="s">
        <v>63</v>
      </c>
      <c r="I1379" s="11" t="s">
        <v>17</v>
      </c>
      <c r="J1379" s="11" t="s">
        <v>18</v>
      </c>
      <c r="K1379" s="11" t="s">
        <v>91</v>
      </c>
      <c r="L1379" s="11" t="s">
        <v>92</v>
      </c>
      <c r="M1379" s="12">
        <v>1000000</v>
      </c>
      <c r="N1379" s="12">
        <v>1000000</v>
      </c>
      <c r="O1379" s="11" t="s">
        <v>14204</v>
      </c>
      <c r="P1379" s="11" t="s">
        <v>51</v>
      </c>
      <c r="Q1379" s="11" t="s">
        <v>15715</v>
      </c>
    </row>
    <row r="1380" spans="2:17" hidden="1" x14ac:dyDescent="0.35">
      <c r="B1380" s="2">
        <f t="shared" si="21"/>
        <v>1376</v>
      </c>
      <c r="C1380" s="8" t="s">
        <v>1471</v>
      </c>
      <c r="D1380" s="8" t="s">
        <v>8426</v>
      </c>
      <c r="E1380" s="9">
        <v>42766</v>
      </c>
      <c r="F1380" s="10" t="s">
        <v>14009</v>
      </c>
      <c r="G1380" s="2" t="s">
        <v>33</v>
      </c>
      <c r="H1380" s="8" t="s">
        <v>63</v>
      </c>
      <c r="I1380" s="11" t="s">
        <v>17</v>
      </c>
      <c r="J1380" s="11" t="s">
        <v>18</v>
      </c>
      <c r="K1380" s="11" t="s">
        <v>91</v>
      </c>
      <c r="L1380" s="11" t="s">
        <v>92</v>
      </c>
      <c r="M1380" s="12">
        <v>500000</v>
      </c>
      <c r="N1380" s="12">
        <v>100000</v>
      </c>
      <c r="O1380" s="11" t="s">
        <v>14204</v>
      </c>
      <c r="P1380" s="11" t="s">
        <v>51</v>
      </c>
      <c r="Q1380" s="11" t="s">
        <v>15716</v>
      </c>
    </row>
    <row r="1381" spans="2:17" hidden="1" x14ac:dyDescent="0.35">
      <c r="B1381" s="2">
        <f t="shared" si="21"/>
        <v>1377</v>
      </c>
      <c r="C1381" s="8" t="s">
        <v>1472</v>
      </c>
      <c r="D1381" s="8" t="s">
        <v>8427</v>
      </c>
      <c r="E1381" s="9">
        <v>42741</v>
      </c>
      <c r="F1381" s="10" t="s">
        <v>14009</v>
      </c>
      <c r="G1381" s="2" t="s">
        <v>34</v>
      </c>
      <c r="H1381" s="8" t="s">
        <v>79</v>
      </c>
      <c r="I1381" s="11" t="s">
        <v>21300</v>
      </c>
      <c r="J1381" s="11" t="s">
        <v>18</v>
      </c>
      <c r="K1381" s="11" t="s">
        <v>91</v>
      </c>
      <c r="L1381" s="11" t="s">
        <v>92</v>
      </c>
      <c r="M1381" s="12">
        <v>500000</v>
      </c>
      <c r="N1381" s="12">
        <v>500000</v>
      </c>
      <c r="O1381" s="11" t="s">
        <v>14204</v>
      </c>
      <c r="P1381" s="11" t="s">
        <v>51</v>
      </c>
      <c r="Q1381" s="11" t="s">
        <v>15717</v>
      </c>
    </row>
    <row r="1382" spans="2:17" hidden="1" x14ac:dyDescent="0.35">
      <c r="B1382" s="2">
        <f t="shared" si="21"/>
        <v>1378</v>
      </c>
      <c r="C1382" s="8" t="s">
        <v>1473</v>
      </c>
      <c r="D1382" s="8" t="s">
        <v>8428</v>
      </c>
      <c r="E1382" s="9">
        <v>42739</v>
      </c>
      <c r="F1382" s="10" t="s">
        <v>14009</v>
      </c>
      <c r="G1382" s="2" t="s">
        <v>34</v>
      </c>
      <c r="H1382" s="8" t="s">
        <v>79</v>
      </c>
      <c r="I1382" s="11" t="s">
        <v>17</v>
      </c>
      <c r="J1382" s="11" t="s">
        <v>18</v>
      </c>
      <c r="K1382" s="11" t="s">
        <v>91</v>
      </c>
      <c r="L1382" s="11" t="s">
        <v>92</v>
      </c>
      <c r="M1382" s="12">
        <v>100000</v>
      </c>
      <c r="N1382" s="12">
        <v>100000</v>
      </c>
      <c r="O1382" s="11" t="s">
        <v>14204</v>
      </c>
      <c r="P1382" s="11" t="s">
        <v>51</v>
      </c>
      <c r="Q1382" s="11" t="s">
        <v>15718</v>
      </c>
    </row>
    <row r="1383" spans="2:17" hidden="1" x14ac:dyDescent="0.35">
      <c r="B1383" s="2">
        <f t="shared" si="21"/>
        <v>1379</v>
      </c>
      <c r="C1383" s="8" t="s">
        <v>1474</v>
      </c>
      <c r="D1383" s="8" t="s">
        <v>8429</v>
      </c>
      <c r="E1383" s="9">
        <v>42739</v>
      </c>
      <c r="F1383" s="10" t="s">
        <v>14009</v>
      </c>
      <c r="G1383" s="2" t="s">
        <v>34</v>
      </c>
      <c r="H1383" s="8" t="s">
        <v>79</v>
      </c>
      <c r="I1383" s="11" t="s">
        <v>17</v>
      </c>
      <c r="J1383" s="11" t="s">
        <v>18</v>
      </c>
      <c r="K1383" s="11" t="s">
        <v>91</v>
      </c>
      <c r="L1383" s="11" t="s">
        <v>92</v>
      </c>
      <c r="M1383" s="12">
        <v>100000</v>
      </c>
      <c r="N1383" s="12">
        <v>100000</v>
      </c>
      <c r="O1383" s="11" t="s">
        <v>14204</v>
      </c>
      <c r="P1383" s="11" t="s">
        <v>51</v>
      </c>
      <c r="Q1383" s="11" t="s">
        <v>15719</v>
      </c>
    </row>
    <row r="1384" spans="2:17" hidden="1" x14ac:dyDescent="0.35">
      <c r="B1384" s="2">
        <f t="shared" si="21"/>
        <v>1380</v>
      </c>
      <c r="C1384" s="8" t="s">
        <v>1475</v>
      </c>
      <c r="D1384" s="8" t="s">
        <v>8430</v>
      </c>
      <c r="E1384" s="9">
        <v>42740</v>
      </c>
      <c r="F1384" s="10" t="s">
        <v>14009</v>
      </c>
      <c r="G1384" s="2" t="s">
        <v>34</v>
      </c>
      <c r="H1384" s="8" t="s">
        <v>79</v>
      </c>
      <c r="I1384" s="11" t="s">
        <v>17</v>
      </c>
      <c r="J1384" s="11" t="s">
        <v>18</v>
      </c>
      <c r="K1384" s="11" t="s">
        <v>91</v>
      </c>
      <c r="L1384" s="11" t="s">
        <v>92</v>
      </c>
      <c r="M1384" s="12">
        <v>100000</v>
      </c>
      <c r="N1384" s="12">
        <v>100000</v>
      </c>
      <c r="O1384" s="11" t="s">
        <v>14204</v>
      </c>
      <c r="P1384" s="11" t="s">
        <v>51</v>
      </c>
      <c r="Q1384" s="11" t="s">
        <v>15720</v>
      </c>
    </row>
    <row r="1385" spans="2:17" hidden="1" x14ac:dyDescent="0.35">
      <c r="B1385" s="2">
        <f t="shared" si="21"/>
        <v>1381</v>
      </c>
      <c r="C1385" s="8" t="s">
        <v>1476</v>
      </c>
      <c r="D1385" s="8" t="s">
        <v>8431</v>
      </c>
      <c r="E1385" s="9">
        <v>42741</v>
      </c>
      <c r="F1385" s="10" t="s">
        <v>14009</v>
      </c>
      <c r="G1385" s="2" t="s">
        <v>34</v>
      </c>
      <c r="H1385" s="8" t="s">
        <v>79</v>
      </c>
      <c r="I1385" s="11" t="s">
        <v>17</v>
      </c>
      <c r="J1385" s="11" t="s">
        <v>18</v>
      </c>
      <c r="K1385" s="11" t="s">
        <v>91</v>
      </c>
      <c r="L1385" s="11" t="s">
        <v>92</v>
      </c>
      <c r="M1385" s="12">
        <v>100000</v>
      </c>
      <c r="N1385" s="12">
        <v>100000</v>
      </c>
      <c r="O1385" s="11" t="s">
        <v>14204</v>
      </c>
      <c r="P1385" s="11" t="s">
        <v>51</v>
      </c>
      <c r="Q1385" s="11" t="s">
        <v>15721</v>
      </c>
    </row>
    <row r="1386" spans="2:17" hidden="1" x14ac:dyDescent="0.35">
      <c r="B1386" s="2">
        <f t="shared" si="21"/>
        <v>1382</v>
      </c>
      <c r="C1386" s="8" t="s">
        <v>1477</v>
      </c>
      <c r="D1386" s="8" t="s">
        <v>8432</v>
      </c>
      <c r="E1386" s="9">
        <v>42747</v>
      </c>
      <c r="F1386" s="10" t="s">
        <v>14009</v>
      </c>
      <c r="G1386" s="2" t="s">
        <v>34</v>
      </c>
      <c r="H1386" s="8" t="s">
        <v>79</v>
      </c>
      <c r="I1386" s="11" t="s">
        <v>17</v>
      </c>
      <c r="J1386" s="11" t="s">
        <v>18</v>
      </c>
      <c r="K1386" s="11" t="s">
        <v>91</v>
      </c>
      <c r="L1386" s="11" t="s">
        <v>92</v>
      </c>
      <c r="M1386" s="12">
        <v>300000</v>
      </c>
      <c r="N1386" s="12">
        <v>300000</v>
      </c>
      <c r="O1386" s="11" t="s">
        <v>14204</v>
      </c>
      <c r="P1386" s="11" t="s">
        <v>51</v>
      </c>
      <c r="Q1386" s="11" t="s">
        <v>15722</v>
      </c>
    </row>
    <row r="1387" spans="2:17" hidden="1" x14ac:dyDescent="0.35">
      <c r="B1387" s="2">
        <f t="shared" si="21"/>
        <v>1383</v>
      </c>
      <c r="C1387" s="8" t="s">
        <v>1478</v>
      </c>
      <c r="D1387" s="8" t="s">
        <v>8433</v>
      </c>
      <c r="E1387" s="9">
        <v>42751</v>
      </c>
      <c r="F1387" s="10" t="s">
        <v>14009</v>
      </c>
      <c r="G1387" s="2" t="s">
        <v>34</v>
      </c>
      <c r="H1387" s="8" t="s">
        <v>79</v>
      </c>
      <c r="I1387" s="11" t="s">
        <v>17</v>
      </c>
      <c r="J1387" s="11" t="s">
        <v>18</v>
      </c>
      <c r="K1387" s="11" t="s">
        <v>91</v>
      </c>
      <c r="L1387" s="11" t="s">
        <v>92</v>
      </c>
      <c r="M1387" s="12">
        <v>2000000</v>
      </c>
      <c r="N1387" s="12">
        <v>1500000</v>
      </c>
      <c r="O1387" s="11" t="s">
        <v>14204</v>
      </c>
      <c r="P1387" s="11" t="s">
        <v>51</v>
      </c>
      <c r="Q1387" s="11" t="s">
        <v>15723</v>
      </c>
    </row>
    <row r="1388" spans="2:17" hidden="1" x14ac:dyDescent="0.35">
      <c r="B1388" s="2">
        <f t="shared" si="21"/>
        <v>1384</v>
      </c>
      <c r="C1388" s="8" t="s">
        <v>1479</v>
      </c>
      <c r="D1388" s="8" t="s">
        <v>8434</v>
      </c>
      <c r="E1388" s="9">
        <v>42759</v>
      </c>
      <c r="F1388" s="10" t="s">
        <v>14009</v>
      </c>
      <c r="G1388" s="2" t="s">
        <v>34</v>
      </c>
      <c r="H1388" s="8" t="s">
        <v>79</v>
      </c>
      <c r="I1388" s="11" t="s">
        <v>17</v>
      </c>
      <c r="J1388" s="11" t="s">
        <v>18</v>
      </c>
      <c r="K1388" s="11" t="s">
        <v>91</v>
      </c>
      <c r="L1388" s="11" t="s">
        <v>92</v>
      </c>
      <c r="M1388" s="12">
        <v>100000</v>
      </c>
      <c r="N1388" s="12">
        <v>60000</v>
      </c>
      <c r="O1388" s="11" t="s">
        <v>14204</v>
      </c>
      <c r="P1388" s="11" t="s">
        <v>51</v>
      </c>
      <c r="Q1388" s="11" t="s">
        <v>15724</v>
      </c>
    </row>
    <row r="1389" spans="2:17" hidden="1" x14ac:dyDescent="0.35">
      <c r="B1389" s="2">
        <f t="shared" si="21"/>
        <v>1385</v>
      </c>
      <c r="C1389" s="8" t="s">
        <v>1480</v>
      </c>
      <c r="D1389" s="8" t="s">
        <v>8435</v>
      </c>
      <c r="E1389" s="9">
        <v>42744</v>
      </c>
      <c r="F1389" s="10" t="s">
        <v>14009</v>
      </c>
      <c r="G1389" s="2" t="s">
        <v>34</v>
      </c>
      <c r="H1389" s="8" t="s">
        <v>71</v>
      </c>
      <c r="I1389" s="11" t="s">
        <v>17</v>
      </c>
      <c r="J1389" s="11" t="s">
        <v>18</v>
      </c>
      <c r="K1389" s="11" t="s">
        <v>91</v>
      </c>
      <c r="L1389" s="11" t="s">
        <v>92</v>
      </c>
      <c r="M1389" s="12">
        <v>500000</v>
      </c>
      <c r="N1389" s="12">
        <v>100000</v>
      </c>
      <c r="O1389" s="11" t="s">
        <v>14204</v>
      </c>
      <c r="P1389" s="11" t="s">
        <v>51</v>
      </c>
      <c r="Q1389" s="11" t="s">
        <v>15725</v>
      </c>
    </row>
    <row r="1390" spans="2:17" hidden="1" x14ac:dyDescent="0.35">
      <c r="B1390" s="2">
        <f t="shared" si="21"/>
        <v>1386</v>
      </c>
      <c r="C1390" s="8" t="s">
        <v>1481</v>
      </c>
      <c r="D1390" s="8" t="s">
        <v>8436</v>
      </c>
      <c r="E1390" s="9">
        <v>42755</v>
      </c>
      <c r="F1390" s="10" t="s">
        <v>14009</v>
      </c>
      <c r="G1390" s="2" t="s">
        <v>35</v>
      </c>
      <c r="H1390" s="8" t="s">
        <v>72</v>
      </c>
      <c r="I1390" s="11" t="s">
        <v>21300</v>
      </c>
      <c r="J1390" s="11" t="s">
        <v>18</v>
      </c>
      <c r="K1390" s="11" t="s">
        <v>91</v>
      </c>
      <c r="L1390" s="11" t="s">
        <v>92</v>
      </c>
      <c r="M1390" s="12">
        <v>100000</v>
      </c>
      <c r="N1390" s="12">
        <v>100000</v>
      </c>
      <c r="O1390" s="11" t="s">
        <v>14204</v>
      </c>
      <c r="P1390" s="11" t="s">
        <v>51</v>
      </c>
      <c r="Q1390" s="11" t="s">
        <v>15726</v>
      </c>
    </row>
    <row r="1391" spans="2:17" hidden="1" x14ac:dyDescent="0.35">
      <c r="B1391" s="2">
        <f t="shared" si="21"/>
        <v>1387</v>
      </c>
      <c r="C1391" s="8" t="s">
        <v>1482</v>
      </c>
      <c r="D1391" s="8" t="s">
        <v>8437</v>
      </c>
      <c r="E1391" s="9">
        <v>42755</v>
      </c>
      <c r="F1391" s="10" t="s">
        <v>14009</v>
      </c>
      <c r="G1391" s="2" t="s">
        <v>35</v>
      </c>
      <c r="H1391" s="8" t="s">
        <v>72</v>
      </c>
      <c r="I1391" s="11" t="s">
        <v>21300</v>
      </c>
      <c r="J1391" s="11" t="s">
        <v>18</v>
      </c>
      <c r="K1391" s="11" t="s">
        <v>91</v>
      </c>
      <c r="L1391" s="11" t="s">
        <v>92</v>
      </c>
      <c r="M1391" s="12">
        <v>100000</v>
      </c>
      <c r="N1391" s="12">
        <v>100000</v>
      </c>
      <c r="O1391" s="11" t="s">
        <v>14204</v>
      </c>
      <c r="P1391" s="11" t="s">
        <v>51</v>
      </c>
      <c r="Q1391" s="11" t="s">
        <v>15727</v>
      </c>
    </row>
    <row r="1392" spans="2:17" hidden="1" x14ac:dyDescent="0.35">
      <c r="B1392" s="2">
        <f t="shared" si="21"/>
        <v>1388</v>
      </c>
      <c r="C1392" s="8" t="s">
        <v>1483</v>
      </c>
      <c r="D1392" s="8" t="s">
        <v>8438</v>
      </c>
      <c r="E1392" s="9">
        <v>42739</v>
      </c>
      <c r="F1392" s="10" t="s">
        <v>14009</v>
      </c>
      <c r="G1392" s="2" t="s">
        <v>35</v>
      </c>
      <c r="H1392" s="8" t="s">
        <v>72</v>
      </c>
      <c r="I1392" s="11" t="s">
        <v>17</v>
      </c>
      <c r="J1392" s="11" t="s">
        <v>18</v>
      </c>
      <c r="K1392" s="11" t="s">
        <v>91</v>
      </c>
      <c r="L1392" s="11" t="s">
        <v>92</v>
      </c>
      <c r="M1392" s="12">
        <v>100000</v>
      </c>
      <c r="N1392" s="12">
        <v>100000</v>
      </c>
      <c r="O1392" s="11" t="s">
        <v>14204</v>
      </c>
      <c r="P1392" s="11" t="s">
        <v>51</v>
      </c>
      <c r="Q1392" s="11" t="s">
        <v>15728</v>
      </c>
    </row>
    <row r="1393" spans="2:17" hidden="1" x14ac:dyDescent="0.35">
      <c r="B1393" s="2">
        <f t="shared" si="21"/>
        <v>1389</v>
      </c>
      <c r="C1393" s="8" t="s">
        <v>1484</v>
      </c>
      <c r="D1393" s="8" t="s">
        <v>8439</v>
      </c>
      <c r="E1393" s="9">
        <v>42741</v>
      </c>
      <c r="F1393" s="10" t="s">
        <v>14009</v>
      </c>
      <c r="G1393" s="2" t="s">
        <v>35</v>
      </c>
      <c r="H1393" s="8" t="s">
        <v>72</v>
      </c>
      <c r="I1393" s="11" t="s">
        <v>17</v>
      </c>
      <c r="J1393" s="11" t="s">
        <v>18</v>
      </c>
      <c r="K1393" s="11" t="s">
        <v>91</v>
      </c>
      <c r="L1393" s="11" t="s">
        <v>92</v>
      </c>
      <c r="M1393" s="12">
        <v>1000000</v>
      </c>
      <c r="N1393" s="12">
        <v>100000</v>
      </c>
      <c r="O1393" s="11" t="s">
        <v>14204</v>
      </c>
      <c r="P1393" s="11" t="s">
        <v>51</v>
      </c>
      <c r="Q1393" s="11" t="s">
        <v>15729</v>
      </c>
    </row>
    <row r="1394" spans="2:17" hidden="1" x14ac:dyDescent="0.35">
      <c r="B1394" s="2">
        <f t="shared" si="21"/>
        <v>1390</v>
      </c>
      <c r="C1394" s="8" t="s">
        <v>1485</v>
      </c>
      <c r="D1394" s="8" t="s">
        <v>8440</v>
      </c>
      <c r="E1394" s="9">
        <v>42745</v>
      </c>
      <c r="F1394" s="10" t="s">
        <v>14009</v>
      </c>
      <c r="G1394" s="2" t="s">
        <v>35</v>
      </c>
      <c r="H1394" s="8" t="s">
        <v>72</v>
      </c>
      <c r="I1394" s="11" t="s">
        <v>17</v>
      </c>
      <c r="J1394" s="11" t="s">
        <v>18</v>
      </c>
      <c r="K1394" s="11" t="s">
        <v>91</v>
      </c>
      <c r="L1394" s="11" t="s">
        <v>92</v>
      </c>
      <c r="M1394" s="12">
        <v>500000</v>
      </c>
      <c r="N1394" s="12">
        <v>100000</v>
      </c>
      <c r="O1394" s="11" t="s">
        <v>14204</v>
      </c>
      <c r="P1394" s="11" t="s">
        <v>51</v>
      </c>
      <c r="Q1394" s="11" t="s">
        <v>15730</v>
      </c>
    </row>
    <row r="1395" spans="2:17" hidden="1" x14ac:dyDescent="0.35">
      <c r="B1395" s="2">
        <f t="shared" si="21"/>
        <v>1391</v>
      </c>
      <c r="C1395" s="8" t="s">
        <v>1486</v>
      </c>
      <c r="D1395" s="8" t="s">
        <v>8441</v>
      </c>
      <c r="E1395" s="9">
        <v>42745</v>
      </c>
      <c r="F1395" s="10" t="s">
        <v>14009</v>
      </c>
      <c r="G1395" s="2" t="s">
        <v>35</v>
      </c>
      <c r="H1395" s="8" t="s">
        <v>72</v>
      </c>
      <c r="I1395" s="11" t="s">
        <v>17</v>
      </c>
      <c r="J1395" s="11" t="s">
        <v>18</v>
      </c>
      <c r="K1395" s="11" t="s">
        <v>91</v>
      </c>
      <c r="L1395" s="11" t="s">
        <v>92</v>
      </c>
      <c r="M1395" s="12">
        <v>100000</v>
      </c>
      <c r="N1395" s="12">
        <v>100000</v>
      </c>
      <c r="O1395" s="11" t="s">
        <v>14204</v>
      </c>
      <c r="P1395" s="11" t="s">
        <v>51</v>
      </c>
      <c r="Q1395" s="11" t="s">
        <v>15731</v>
      </c>
    </row>
    <row r="1396" spans="2:17" hidden="1" x14ac:dyDescent="0.35">
      <c r="B1396" s="2">
        <f t="shared" si="21"/>
        <v>1392</v>
      </c>
      <c r="C1396" s="8" t="s">
        <v>1487</v>
      </c>
      <c r="D1396" s="8" t="s">
        <v>8442</v>
      </c>
      <c r="E1396" s="9">
        <v>42747</v>
      </c>
      <c r="F1396" s="10" t="s">
        <v>14009</v>
      </c>
      <c r="G1396" s="2" t="s">
        <v>35</v>
      </c>
      <c r="H1396" s="8" t="s">
        <v>72</v>
      </c>
      <c r="I1396" s="11" t="s">
        <v>17</v>
      </c>
      <c r="J1396" s="11" t="s">
        <v>18</v>
      </c>
      <c r="K1396" s="11" t="s">
        <v>91</v>
      </c>
      <c r="L1396" s="11" t="s">
        <v>92</v>
      </c>
      <c r="M1396" s="12">
        <v>1000000</v>
      </c>
      <c r="N1396" s="12">
        <v>1000000</v>
      </c>
      <c r="O1396" s="11" t="s">
        <v>14204</v>
      </c>
      <c r="P1396" s="11" t="s">
        <v>51</v>
      </c>
      <c r="Q1396" s="11" t="s">
        <v>15732</v>
      </c>
    </row>
    <row r="1397" spans="2:17" hidden="1" x14ac:dyDescent="0.35">
      <c r="B1397" s="2">
        <f t="shared" si="21"/>
        <v>1393</v>
      </c>
      <c r="C1397" s="8" t="s">
        <v>1488</v>
      </c>
      <c r="D1397" s="8" t="s">
        <v>8443</v>
      </c>
      <c r="E1397" s="9">
        <v>42748</v>
      </c>
      <c r="F1397" s="10" t="s">
        <v>14009</v>
      </c>
      <c r="G1397" s="2" t="s">
        <v>35</v>
      </c>
      <c r="H1397" s="8" t="s">
        <v>72</v>
      </c>
      <c r="I1397" s="11" t="s">
        <v>17</v>
      </c>
      <c r="J1397" s="11" t="s">
        <v>18</v>
      </c>
      <c r="K1397" s="11" t="s">
        <v>91</v>
      </c>
      <c r="L1397" s="11" t="s">
        <v>92</v>
      </c>
      <c r="M1397" s="12">
        <v>1000000</v>
      </c>
      <c r="N1397" s="12">
        <v>1000000</v>
      </c>
      <c r="O1397" s="11" t="s">
        <v>14204</v>
      </c>
      <c r="P1397" s="11" t="s">
        <v>51</v>
      </c>
      <c r="Q1397" s="11" t="s">
        <v>15733</v>
      </c>
    </row>
    <row r="1398" spans="2:17" hidden="1" x14ac:dyDescent="0.35">
      <c r="B1398" s="2">
        <f t="shared" si="21"/>
        <v>1394</v>
      </c>
      <c r="C1398" s="8" t="s">
        <v>1489</v>
      </c>
      <c r="D1398" s="8" t="s">
        <v>8444</v>
      </c>
      <c r="E1398" s="9">
        <v>42754</v>
      </c>
      <c r="F1398" s="10" t="s">
        <v>14009</v>
      </c>
      <c r="G1398" s="2" t="s">
        <v>35</v>
      </c>
      <c r="H1398" s="8" t="s">
        <v>72</v>
      </c>
      <c r="I1398" s="11" t="s">
        <v>17</v>
      </c>
      <c r="J1398" s="11" t="s">
        <v>18</v>
      </c>
      <c r="K1398" s="11" t="s">
        <v>91</v>
      </c>
      <c r="L1398" s="11" t="s">
        <v>92</v>
      </c>
      <c r="M1398" s="12">
        <v>1000000</v>
      </c>
      <c r="N1398" s="12">
        <v>1000000</v>
      </c>
      <c r="O1398" s="11" t="s">
        <v>14204</v>
      </c>
      <c r="P1398" s="11" t="s">
        <v>51</v>
      </c>
      <c r="Q1398" s="11" t="s">
        <v>15734</v>
      </c>
    </row>
    <row r="1399" spans="2:17" hidden="1" x14ac:dyDescent="0.35">
      <c r="B1399" s="2">
        <f t="shared" si="21"/>
        <v>1395</v>
      </c>
      <c r="C1399" s="8" t="s">
        <v>1490</v>
      </c>
      <c r="D1399" s="8" t="s">
        <v>8445</v>
      </c>
      <c r="E1399" s="9">
        <v>42755</v>
      </c>
      <c r="F1399" s="10" t="s">
        <v>14009</v>
      </c>
      <c r="G1399" s="2" t="s">
        <v>35</v>
      </c>
      <c r="H1399" s="8" t="s">
        <v>72</v>
      </c>
      <c r="I1399" s="11" t="s">
        <v>17</v>
      </c>
      <c r="J1399" s="11" t="s">
        <v>18</v>
      </c>
      <c r="K1399" s="11" t="s">
        <v>91</v>
      </c>
      <c r="L1399" s="11" t="s">
        <v>92</v>
      </c>
      <c r="M1399" s="12">
        <v>1000000</v>
      </c>
      <c r="N1399" s="12">
        <v>500000</v>
      </c>
      <c r="O1399" s="11" t="s">
        <v>14204</v>
      </c>
      <c r="P1399" s="11" t="s">
        <v>51</v>
      </c>
      <c r="Q1399" s="11" t="s">
        <v>15735</v>
      </c>
    </row>
    <row r="1400" spans="2:17" hidden="1" x14ac:dyDescent="0.35">
      <c r="B1400" s="2">
        <f t="shared" si="21"/>
        <v>1396</v>
      </c>
      <c r="C1400" s="8" t="s">
        <v>1491</v>
      </c>
      <c r="D1400" s="8" t="s">
        <v>8446</v>
      </c>
      <c r="E1400" s="9">
        <v>42755</v>
      </c>
      <c r="F1400" s="10" t="s">
        <v>14009</v>
      </c>
      <c r="G1400" s="2" t="s">
        <v>35</v>
      </c>
      <c r="H1400" s="8" t="s">
        <v>72</v>
      </c>
      <c r="I1400" s="11" t="s">
        <v>17</v>
      </c>
      <c r="J1400" s="11" t="s">
        <v>18</v>
      </c>
      <c r="K1400" s="11" t="s">
        <v>91</v>
      </c>
      <c r="L1400" s="11" t="s">
        <v>92</v>
      </c>
      <c r="M1400" s="12">
        <v>100000</v>
      </c>
      <c r="N1400" s="12">
        <v>100000</v>
      </c>
      <c r="O1400" s="11" t="s">
        <v>14204</v>
      </c>
      <c r="P1400" s="11" t="s">
        <v>51</v>
      </c>
      <c r="Q1400" s="11" t="s">
        <v>15736</v>
      </c>
    </row>
    <row r="1401" spans="2:17" hidden="1" x14ac:dyDescent="0.35">
      <c r="B1401" s="2">
        <f t="shared" si="21"/>
        <v>1397</v>
      </c>
      <c r="C1401" s="8" t="s">
        <v>1492</v>
      </c>
      <c r="D1401" s="8" t="s">
        <v>8447</v>
      </c>
      <c r="E1401" s="9">
        <v>42758</v>
      </c>
      <c r="F1401" s="10" t="s">
        <v>14009</v>
      </c>
      <c r="G1401" s="2" t="s">
        <v>35</v>
      </c>
      <c r="H1401" s="8" t="s">
        <v>72</v>
      </c>
      <c r="I1401" s="11" t="s">
        <v>17</v>
      </c>
      <c r="J1401" s="11" t="s">
        <v>18</v>
      </c>
      <c r="K1401" s="11" t="s">
        <v>91</v>
      </c>
      <c r="L1401" s="11" t="s">
        <v>92</v>
      </c>
      <c r="M1401" s="12">
        <v>1000000</v>
      </c>
      <c r="N1401" s="12">
        <v>1000000</v>
      </c>
      <c r="O1401" s="11" t="s">
        <v>14204</v>
      </c>
      <c r="P1401" s="11" t="s">
        <v>51</v>
      </c>
      <c r="Q1401" s="11" t="s">
        <v>15737</v>
      </c>
    </row>
    <row r="1402" spans="2:17" hidden="1" x14ac:dyDescent="0.35">
      <c r="B1402" s="2">
        <f t="shared" si="21"/>
        <v>1398</v>
      </c>
      <c r="C1402" s="8" t="s">
        <v>1493</v>
      </c>
      <c r="D1402" s="8" t="s">
        <v>8448</v>
      </c>
      <c r="E1402" s="9">
        <v>42758</v>
      </c>
      <c r="F1402" s="10" t="s">
        <v>14009</v>
      </c>
      <c r="G1402" s="2" t="s">
        <v>35</v>
      </c>
      <c r="H1402" s="8" t="s">
        <v>72</v>
      </c>
      <c r="I1402" s="11" t="s">
        <v>17</v>
      </c>
      <c r="J1402" s="11" t="s">
        <v>18</v>
      </c>
      <c r="K1402" s="11" t="s">
        <v>91</v>
      </c>
      <c r="L1402" s="11" t="s">
        <v>92</v>
      </c>
      <c r="M1402" s="12">
        <v>100000</v>
      </c>
      <c r="N1402" s="12">
        <v>100000</v>
      </c>
      <c r="O1402" s="11" t="s">
        <v>14204</v>
      </c>
      <c r="P1402" s="11" t="s">
        <v>51</v>
      </c>
      <c r="Q1402" s="11" t="s">
        <v>15738</v>
      </c>
    </row>
    <row r="1403" spans="2:17" hidden="1" x14ac:dyDescent="0.35">
      <c r="B1403" s="2">
        <f t="shared" si="21"/>
        <v>1399</v>
      </c>
      <c r="C1403" s="8" t="s">
        <v>1494</v>
      </c>
      <c r="D1403" s="8" t="s">
        <v>8449</v>
      </c>
      <c r="E1403" s="9">
        <v>42759</v>
      </c>
      <c r="F1403" s="10" t="s">
        <v>14009</v>
      </c>
      <c r="G1403" s="2" t="s">
        <v>35</v>
      </c>
      <c r="H1403" s="8" t="s">
        <v>72</v>
      </c>
      <c r="I1403" s="11" t="s">
        <v>17</v>
      </c>
      <c r="J1403" s="11" t="s">
        <v>18</v>
      </c>
      <c r="K1403" s="11" t="s">
        <v>91</v>
      </c>
      <c r="L1403" s="11" t="s">
        <v>92</v>
      </c>
      <c r="M1403" s="12">
        <v>100000</v>
      </c>
      <c r="N1403" s="12">
        <v>100000</v>
      </c>
      <c r="O1403" s="11" t="s">
        <v>14204</v>
      </c>
      <c r="P1403" s="11" t="s">
        <v>51</v>
      </c>
      <c r="Q1403" s="11" t="s">
        <v>15739</v>
      </c>
    </row>
    <row r="1404" spans="2:17" hidden="1" x14ac:dyDescent="0.35">
      <c r="B1404" s="2">
        <f t="shared" si="21"/>
        <v>1400</v>
      </c>
      <c r="C1404" s="8" t="s">
        <v>1495</v>
      </c>
      <c r="D1404" s="8" t="s">
        <v>8450</v>
      </c>
      <c r="E1404" s="9">
        <v>42760</v>
      </c>
      <c r="F1404" s="10" t="s">
        <v>14009</v>
      </c>
      <c r="G1404" s="2" t="s">
        <v>35</v>
      </c>
      <c r="H1404" s="8" t="s">
        <v>72</v>
      </c>
      <c r="I1404" s="11" t="s">
        <v>17</v>
      </c>
      <c r="J1404" s="11" t="s">
        <v>18</v>
      </c>
      <c r="K1404" s="11" t="s">
        <v>91</v>
      </c>
      <c r="L1404" s="11" t="s">
        <v>92</v>
      </c>
      <c r="M1404" s="12">
        <v>500000</v>
      </c>
      <c r="N1404" s="12">
        <v>500000</v>
      </c>
      <c r="O1404" s="11" t="s">
        <v>14204</v>
      </c>
      <c r="P1404" s="11" t="s">
        <v>51</v>
      </c>
      <c r="Q1404" s="11" t="s">
        <v>15740</v>
      </c>
    </row>
    <row r="1405" spans="2:17" hidden="1" x14ac:dyDescent="0.35">
      <c r="B1405" s="2">
        <f t="shared" si="21"/>
        <v>1401</v>
      </c>
      <c r="C1405" s="8" t="s">
        <v>1496</v>
      </c>
      <c r="D1405" s="8" t="s">
        <v>8451</v>
      </c>
      <c r="E1405" s="9">
        <v>42760</v>
      </c>
      <c r="F1405" s="10" t="s">
        <v>14009</v>
      </c>
      <c r="G1405" s="2" t="s">
        <v>35</v>
      </c>
      <c r="H1405" s="8" t="s">
        <v>72</v>
      </c>
      <c r="I1405" s="11" t="s">
        <v>17</v>
      </c>
      <c r="J1405" s="11" t="s">
        <v>18</v>
      </c>
      <c r="K1405" s="11" t="s">
        <v>91</v>
      </c>
      <c r="L1405" s="11" t="s">
        <v>92</v>
      </c>
      <c r="M1405" s="12">
        <v>100000</v>
      </c>
      <c r="N1405" s="12">
        <v>100000</v>
      </c>
      <c r="O1405" s="11" t="s">
        <v>14204</v>
      </c>
      <c r="P1405" s="11" t="s">
        <v>51</v>
      </c>
      <c r="Q1405" s="11" t="s">
        <v>15741</v>
      </c>
    </row>
    <row r="1406" spans="2:17" hidden="1" x14ac:dyDescent="0.35">
      <c r="B1406" s="2">
        <f t="shared" si="21"/>
        <v>1402</v>
      </c>
      <c r="C1406" s="8" t="s">
        <v>1497</v>
      </c>
      <c r="D1406" s="8" t="s">
        <v>8452</v>
      </c>
      <c r="E1406" s="9">
        <v>42762</v>
      </c>
      <c r="F1406" s="10" t="s">
        <v>14009</v>
      </c>
      <c r="G1406" s="2" t="s">
        <v>35</v>
      </c>
      <c r="H1406" s="8" t="s">
        <v>72</v>
      </c>
      <c r="I1406" s="11" t="s">
        <v>17</v>
      </c>
      <c r="J1406" s="11" t="s">
        <v>18</v>
      </c>
      <c r="K1406" s="11" t="s">
        <v>91</v>
      </c>
      <c r="L1406" s="11" t="s">
        <v>92</v>
      </c>
      <c r="M1406" s="12">
        <v>1000000</v>
      </c>
      <c r="N1406" s="12">
        <v>100000</v>
      </c>
      <c r="O1406" s="11" t="s">
        <v>14204</v>
      </c>
      <c r="P1406" s="11" t="s">
        <v>51</v>
      </c>
      <c r="Q1406" s="11" t="s">
        <v>15742</v>
      </c>
    </row>
    <row r="1407" spans="2:17" hidden="1" x14ac:dyDescent="0.35">
      <c r="B1407" s="2">
        <f t="shared" si="21"/>
        <v>1403</v>
      </c>
      <c r="C1407" s="8" t="s">
        <v>1498</v>
      </c>
      <c r="D1407" s="8" t="s">
        <v>8453</v>
      </c>
      <c r="E1407" s="9">
        <v>42762</v>
      </c>
      <c r="F1407" s="10" t="s">
        <v>14009</v>
      </c>
      <c r="G1407" s="2" t="s">
        <v>35</v>
      </c>
      <c r="H1407" s="8" t="s">
        <v>72</v>
      </c>
      <c r="I1407" s="11" t="s">
        <v>17</v>
      </c>
      <c r="J1407" s="11" t="s">
        <v>18</v>
      </c>
      <c r="K1407" s="11" t="s">
        <v>91</v>
      </c>
      <c r="L1407" s="11" t="s">
        <v>92</v>
      </c>
      <c r="M1407" s="12">
        <v>1000000</v>
      </c>
      <c r="N1407" s="12">
        <v>100000</v>
      </c>
      <c r="O1407" s="11" t="s">
        <v>14204</v>
      </c>
      <c r="P1407" s="11" t="s">
        <v>51</v>
      </c>
      <c r="Q1407" s="11" t="s">
        <v>15743</v>
      </c>
    </row>
    <row r="1408" spans="2:17" hidden="1" x14ac:dyDescent="0.35">
      <c r="B1408" s="2">
        <f t="shared" si="21"/>
        <v>1404</v>
      </c>
      <c r="C1408" s="8" t="s">
        <v>1499</v>
      </c>
      <c r="D1408" s="8" t="s">
        <v>8454</v>
      </c>
      <c r="E1408" s="9">
        <v>42763</v>
      </c>
      <c r="F1408" s="10" t="s">
        <v>14009</v>
      </c>
      <c r="G1408" s="2" t="s">
        <v>35</v>
      </c>
      <c r="H1408" s="8" t="s">
        <v>72</v>
      </c>
      <c r="I1408" s="11" t="s">
        <v>17</v>
      </c>
      <c r="J1408" s="11" t="s">
        <v>18</v>
      </c>
      <c r="K1408" s="11" t="s">
        <v>91</v>
      </c>
      <c r="L1408" s="11" t="s">
        <v>92</v>
      </c>
      <c r="M1408" s="12">
        <v>1000000</v>
      </c>
      <c r="N1408" s="12">
        <v>100000</v>
      </c>
      <c r="O1408" s="11" t="s">
        <v>14204</v>
      </c>
      <c r="P1408" s="11" t="s">
        <v>51</v>
      </c>
      <c r="Q1408" s="11" t="s">
        <v>15744</v>
      </c>
    </row>
    <row r="1409" spans="2:17" hidden="1" x14ac:dyDescent="0.35">
      <c r="B1409" s="2">
        <f t="shared" si="21"/>
        <v>1405</v>
      </c>
      <c r="C1409" s="8" t="s">
        <v>1500</v>
      </c>
      <c r="D1409" s="8" t="s">
        <v>8455</v>
      </c>
      <c r="E1409" s="9">
        <v>42745</v>
      </c>
      <c r="F1409" s="10" t="s">
        <v>14009</v>
      </c>
      <c r="G1409" s="2" t="s">
        <v>41</v>
      </c>
      <c r="H1409" s="8" t="s">
        <v>81</v>
      </c>
      <c r="I1409" s="11" t="s">
        <v>17</v>
      </c>
      <c r="J1409" s="11" t="s">
        <v>18</v>
      </c>
      <c r="K1409" s="11" t="s">
        <v>91</v>
      </c>
      <c r="L1409" s="11" t="s">
        <v>92</v>
      </c>
      <c r="M1409" s="12">
        <v>1000000</v>
      </c>
      <c r="N1409" s="12">
        <v>100000</v>
      </c>
      <c r="O1409" s="11" t="s">
        <v>14204</v>
      </c>
      <c r="P1409" s="11" t="s">
        <v>51</v>
      </c>
      <c r="Q1409" s="11" t="s">
        <v>15745</v>
      </c>
    </row>
    <row r="1410" spans="2:17" hidden="1" x14ac:dyDescent="0.35">
      <c r="B1410" s="2">
        <f t="shared" si="21"/>
        <v>1406</v>
      </c>
      <c r="C1410" s="8" t="s">
        <v>1501</v>
      </c>
      <c r="D1410" s="8" t="s">
        <v>8456</v>
      </c>
      <c r="E1410" s="9">
        <v>42746</v>
      </c>
      <c r="F1410" s="10" t="s">
        <v>14009</v>
      </c>
      <c r="G1410" s="2" t="s">
        <v>41</v>
      </c>
      <c r="H1410" s="8" t="s">
        <v>81</v>
      </c>
      <c r="I1410" s="11" t="s">
        <v>17</v>
      </c>
      <c r="J1410" s="11" t="s">
        <v>18</v>
      </c>
      <c r="K1410" s="11" t="s">
        <v>91</v>
      </c>
      <c r="L1410" s="11" t="s">
        <v>92</v>
      </c>
      <c r="M1410" s="12">
        <v>100000</v>
      </c>
      <c r="N1410" s="12">
        <v>100000</v>
      </c>
      <c r="O1410" s="11" t="s">
        <v>14204</v>
      </c>
      <c r="P1410" s="11" t="s">
        <v>51</v>
      </c>
      <c r="Q1410" s="11" t="s">
        <v>15746</v>
      </c>
    </row>
    <row r="1411" spans="2:17" hidden="1" x14ac:dyDescent="0.35">
      <c r="B1411" s="2">
        <f t="shared" si="21"/>
        <v>1407</v>
      </c>
      <c r="C1411" s="8" t="s">
        <v>1502</v>
      </c>
      <c r="D1411" s="8" t="s">
        <v>8457</v>
      </c>
      <c r="E1411" s="9">
        <v>42754</v>
      </c>
      <c r="F1411" s="10" t="s">
        <v>14009</v>
      </c>
      <c r="G1411" s="2" t="s">
        <v>41</v>
      </c>
      <c r="H1411" s="8" t="s">
        <v>81</v>
      </c>
      <c r="I1411" s="11" t="s">
        <v>17</v>
      </c>
      <c r="J1411" s="11" t="s">
        <v>18</v>
      </c>
      <c r="K1411" s="11" t="s">
        <v>91</v>
      </c>
      <c r="L1411" s="11" t="s">
        <v>92</v>
      </c>
      <c r="M1411" s="12">
        <v>100000</v>
      </c>
      <c r="N1411" s="12">
        <v>100000</v>
      </c>
      <c r="O1411" s="11" t="s">
        <v>14204</v>
      </c>
      <c r="P1411" s="11" t="s">
        <v>51</v>
      </c>
      <c r="Q1411" s="11" t="s">
        <v>15747</v>
      </c>
    </row>
    <row r="1412" spans="2:17" hidden="1" x14ac:dyDescent="0.35">
      <c r="B1412" s="2">
        <f t="shared" si="21"/>
        <v>1408</v>
      </c>
      <c r="C1412" s="8" t="s">
        <v>1503</v>
      </c>
      <c r="D1412" s="8" t="s">
        <v>8458</v>
      </c>
      <c r="E1412" s="9">
        <v>42755</v>
      </c>
      <c r="F1412" s="10" t="s">
        <v>14009</v>
      </c>
      <c r="G1412" s="2" t="s">
        <v>41</v>
      </c>
      <c r="H1412" s="8" t="s">
        <v>81</v>
      </c>
      <c r="I1412" s="11" t="s">
        <v>17</v>
      </c>
      <c r="J1412" s="11" t="s">
        <v>18</v>
      </c>
      <c r="K1412" s="11" t="s">
        <v>91</v>
      </c>
      <c r="L1412" s="11" t="s">
        <v>92</v>
      </c>
      <c r="M1412" s="12">
        <v>100000</v>
      </c>
      <c r="N1412" s="12">
        <v>100000</v>
      </c>
      <c r="O1412" s="11" t="s">
        <v>14204</v>
      </c>
      <c r="P1412" s="11" t="s">
        <v>51</v>
      </c>
      <c r="Q1412" s="11" t="s">
        <v>15748</v>
      </c>
    </row>
    <row r="1413" spans="2:17" hidden="1" x14ac:dyDescent="0.35">
      <c r="B1413" s="2">
        <f t="shared" ref="B1413:B1476" si="22">ROW(1409:1409)</f>
        <v>1409</v>
      </c>
      <c r="C1413" s="8" t="s">
        <v>1504</v>
      </c>
      <c r="D1413" s="8" t="s">
        <v>8459</v>
      </c>
      <c r="E1413" s="9">
        <v>42763</v>
      </c>
      <c r="F1413" s="10" t="s">
        <v>14009</v>
      </c>
      <c r="G1413" s="2" t="s">
        <v>41</v>
      </c>
      <c r="H1413" s="8" t="s">
        <v>81</v>
      </c>
      <c r="I1413" s="11" t="s">
        <v>17</v>
      </c>
      <c r="J1413" s="11" t="s">
        <v>18</v>
      </c>
      <c r="K1413" s="11" t="s">
        <v>91</v>
      </c>
      <c r="L1413" s="11" t="s">
        <v>92</v>
      </c>
      <c r="M1413" s="12">
        <v>100000</v>
      </c>
      <c r="N1413" s="12">
        <v>100000</v>
      </c>
      <c r="O1413" s="11" t="s">
        <v>14204</v>
      </c>
      <c r="P1413" s="11" t="s">
        <v>51</v>
      </c>
      <c r="Q1413" s="11" t="s">
        <v>15749</v>
      </c>
    </row>
    <row r="1414" spans="2:17" hidden="1" x14ac:dyDescent="0.35">
      <c r="B1414" s="2">
        <f t="shared" si="22"/>
        <v>1410</v>
      </c>
      <c r="C1414" s="8" t="s">
        <v>1505</v>
      </c>
      <c r="D1414" s="8" t="s">
        <v>8460</v>
      </c>
      <c r="E1414" s="9">
        <v>42766</v>
      </c>
      <c r="F1414" s="10" t="s">
        <v>14009</v>
      </c>
      <c r="G1414" s="2" t="s">
        <v>41</v>
      </c>
      <c r="H1414" s="8" t="s">
        <v>81</v>
      </c>
      <c r="I1414" s="11" t="s">
        <v>17</v>
      </c>
      <c r="J1414" s="11" t="s">
        <v>18</v>
      </c>
      <c r="K1414" s="11" t="s">
        <v>91</v>
      </c>
      <c r="L1414" s="11" t="s">
        <v>92</v>
      </c>
      <c r="M1414" s="12">
        <v>500000</v>
      </c>
      <c r="N1414" s="12">
        <v>500000</v>
      </c>
      <c r="O1414" s="11" t="s">
        <v>14204</v>
      </c>
      <c r="P1414" s="11" t="s">
        <v>51</v>
      </c>
      <c r="Q1414" s="11" t="s">
        <v>15750</v>
      </c>
    </row>
    <row r="1415" spans="2:17" hidden="1" x14ac:dyDescent="0.35">
      <c r="B1415" s="2">
        <f t="shared" si="22"/>
        <v>1411</v>
      </c>
      <c r="C1415" s="8" t="s">
        <v>1506</v>
      </c>
      <c r="D1415" s="8" t="s">
        <v>8461</v>
      </c>
      <c r="E1415" s="9">
        <v>42745</v>
      </c>
      <c r="F1415" s="10" t="s">
        <v>14009</v>
      </c>
      <c r="G1415" s="2" t="s">
        <v>36</v>
      </c>
      <c r="H1415" s="8" t="s">
        <v>67</v>
      </c>
      <c r="I1415" s="11" t="s">
        <v>17</v>
      </c>
      <c r="J1415" s="11" t="s">
        <v>18</v>
      </c>
      <c r="K1415" s="11" t="s">
        <v>91</v>
      </c>
      <c r="L1415" s="11" t="s">
        <v>92</v>
      </c>
      <c r="M1415" s="12">
        <v>1000000</v>
      </c>
      <c r="N1415" s="12">
        <v>100000</v>
      </c>
      <c r="O1415" s="11" t="s">
        <v>14204</v>
      </c>
      <c r="P1415" s="11" t="s">
        <v>51</v>
      </c>
      <c r="Q1415" s="11" t="s">
        <v>15751</v>
      </c>
    </row>
    <row r="1416" spans="2:17" hidden="1" x14ac:dyDescent="0.35">
      <c r="B1416" s="2">
        <f t="shared" si="22"/>
        <v>1412</v>
      </c>
      <c r="C1416" s="8" t="s">
        <v>1507</v>
      </c>
      <c r="D1416" s="8" t="s">
        <v>8462</v>
      </c>
      <c r="E1416" s="9">
        <v>42751</v>
      </c>
      <c r="F1416" s="10" t="s">
        <v>14009</v>
      </c>
      <c r="G1416" s="2" t="s">
        <v>36</v>
      </c>
      <c r="H1416" s="8" t="s">
        <v>67</v>
      </c>
      <c r="I1416" s="11" t="s">
        <v>17</v>
      </c>
      <c r="J1416" s="11" t="s">
        <v>18</v>
      </c>
      <c r="K1416" s="11" t="s">
        <v>91</v>
      </c>
      <c r="L1416" s="11" t="s">
        <v>92</v>
      </c>
      <c r="M1416" s="12">
        <v>1000000</v>
      </c>
      <c r="N1416" s="12">
        <v>100000</v>
      </c>
      <c r="O1416" s="11" t="s">
        <v>14204</v>
      </c>
      <c r="P1416" s="11" t="s">
        <v>51</v>
      </c>
      <c r="Q1416" s="11" t="s">
        <v>15752</v>
      </c>
    </row>
    <row r="1417" spans="2:17" hidden="1" x14ac:dyDescent="0.35">
      <c r="B1417" s="2">
        <f t="shared" si="22"/>
        <v>1413</v>
      </c>
      <c r="C1417" s="8" t="s">
        <v>1508</v>
      </c>
      <c r="D1417" s="8" t="s">
        <v>8463</v>
      </c>
      <c r="E1417" s="9">
        <v>42751</v>
      </c>
      <c r="F1417" s="10" t="s">
        <v>14009</v>
      </c>
      <c r="G1417" s="2" t="s">
        <v>36</v>
      </c>
      <c r="H1417" s="8" t="s">
        <v>67</v>
      </c>
      <c r="I1417" s="11" t="s">
        <v>17</v>
      </c>
      <c r="J1417" s="11" t="s">
        <v>18</v>
      </c>
      <c r="K1417" s="11" t="s">
        <v>91</v>
      </c>
      <c r="L1417" s="11" t="s">
        <v>92</v>
      </c>
      <c r="M1417" s="12">
        <v>1300000</v>
      </c>
      <c r="N1417" s="12">
        <v>1300000</v>
      </c>
      <c r="O1417" s="11" t="s">
        <v>14204</v>
      </c>
      <c r="P1417" s="11" t="s">
        <v>51</v>
      </c>
      <c r="Q1417" s="11" t="s">
        <v>15753</v>
      </c>
    </row>
    <row r="1418" spans="2:17" hidden="1" x14ac:dyDescent="0.35">
      <c r="B1418" s="2">
        <f t="shared" si="22"/>
        <v>1414</v>
      </c>
      <c r="C1418" s="8" t="s">
        <v>1509</v>
      </c>
      <c r="D1418" s="8" t="s">
        <v>8464</v>
      </c>
      <c r="E1418" s="9">
        <v>42751</v>
      </c>
      <c r="F1418" s="10" t="s">
        <v>14009</v>
      </c>
      <c r="G1418" s="2" t="s">
        <v>36</v>
      </c>
      <c r="H1418" s="8" t="s">
        <v>67</v>
      </c>
      <c r="I1418" s="11" t="s">
        <v>17</v>
      </c>
      <c r="J1418" s="11" t="s">
        <v>18</v>
      </c>
      <c r="K1418" s="11" t="s">
        <v>91</v>
      </c>
      <c r="L1418" s="11" t="s">
        <v>92</v>
      </c>
      <c r="M1418" s="12">
        <v>1000000</v>
      </c>
      <c r="N1418" s="12">
        <v>200000</v>
      </c>
      <c r="O1418" s="11" t="s">
        <v>14204</v>
      </c>
      <c r="P1418" s="11" t="s">
        <v>51</v>
      </c>
      <c r="Q1418" s="11" t="s">
        <v>15754</v>
      </c>
    </row>
    <row r="1419" spans="2:17" hidden="1" x14ac:dyDescent="0.35">
      <c r="B1419" s="2">
        <f t="shared" si="22"/>
        <v>1415</v>
      </c>
      <c r="C1419" s="8" t="s">
        <v>1510</v>
      </c>
      <c r="D1419" s="8" t="s">
        <v>8465</v>
      </c>
      <c r="E1419" s="9">
        <v>42751</v>
      </c>
      <c r="F1419" s="10" t="s">
        <v>14009</v>
      </c>
      <c r="G1419" s="2" t="s">
        <v>36</v>
      </c>
      <c r="H1419" s="8" t="s">
        <v>67</v>
      </c>
      <c r="I1419" s="11" t="s">
        <v>17</v>
      </c>
      <c r="J1419" s="11" t="s">
        <v>18</v>
      </c>
      <c r="K1419" s="11" t="s">
        <v>91</v>
      </c>
      <c r="L1419" s="11" t="s">
        <v>92</v>
      </c>
      <c r="M1419" s="12">
        <v>1000000</v>
      </c>
      <c r="N1419" s="12">
        <v>100000</v>
      </c>
      <c r="O1419" s="11" t="s">
        <v>14204</v>
      </c>
      <c r="P1419" s="11" t="s">
        <v>51</v>
      </c>
      <c r="Q1419" s="11" t="s">
        <v>15755</v>
      </c>
    </row>
    <row r="1420" spans="2:17" hidden="1" x14ac:dyDescent="0.35">
      <c r="B1420" s="2">
        <f t="shared" si="22"/>
        <v>1416</v>
      </c>
      <c r="C1420" s="8" t="s">
        <v>1511</v>
      </c>
      <c r="D1420" s="8" t="s">
        <v>8466</v>
      </c>
      <c r="E1420" s="9">
        <v>42751</v>
      </c>
      <c r="F1420" s="10" t="s">
        <v>14009</v>
      </c>
      <c r="G1420" s="2" t="s">
        <v>36</v>
      </c>
      <c r="H1420" s="8" t="s">
        <v>67</v>
      </c>
      <c r="I1420" s="11" t="s">
        <v>17</v>
      </c>
      <c r="J1420" s="11" t="s">
        <v>18</v>
      </c>
      <c r="K1420" s="11" t="s">
        <v>91</v>
      </c>
      <c r="L1420" s="11" t="s">
        <v>92</v>
      </c>
      <c r="M1420" s="12">
        <v>1000000</v>
      </c>
      <c r="N1420" s="12">
        <v>100000</v>
      </c>
      <c r="O1420" s="11" t="s">
        <v>14204</v>
      </c>
      <c r="P1420" s="11" t="s">
        <v>51</v>
      </c>
      <c r="Q1420" s="11" t="s">
        <v>15756</v>
      </c>
    </row>
    <row r="1421" spans="2:17" hidden="1" x14ac:dyDescent="0.35">
      <c r="B1421" s="2">
        <f t="shared" si="22"/>
        <v>1417</v>
      </c>
      <c r="C1421" s="8" t="s">
        <v>1512</v>
      </c>
      <c r="D1421" s="8" t="s">
        <v>8467</v>
      </c>
      <c r="E1421" s="9">
        <v>42751</v>
      </c>
      <c r="F1421" s="10" t="s">
        <v>14009</v>
      </c>
      <c r="G1421" s="2" t="s">
        <v>36</v>
      </c>
      <c r="H1421" s="8" t="s">
        <v>67</v>
      </c>
      <c r="I1421" s="11" t="s">
        <v>17</v>
      </c>
      <c r="J1421" s="11" t="s">
        <v>18</v>
      </c>
      <c r="K1421" s="11" t="s">
        <v>91</v>
      </c>
      <c r="L1421" s="11" t="s">
        <v>92</v>
      </c>
      <c r="M1421" s="12">
        <v>1000000</v>
      </c>
      <c r="N1421" s="12">
        <v>100000</v>
      </c>
      <c r="O1421" s="11" t="s">
        <v>14204</v>
      </c>
      <c r="P1421" s="11" t="s">
        <v>51</v>
      </c>
      <c r="Q1421" s="11" t="s">
        <v>15757</v>
      </c>
    </row>
    <row r="1422" spans="2:17" hidden="1" x14ac:dyDescent="0.35">
      <c r="B1422" s="2">
        <f t="shared" si="22"/>
        <v>1418</v>
      </c>
      <c r="C1422" s="8" t="s">
        <v>1513</v>
      </c>
      <c r="D1422" s="8" t="s">
        <v>8468</v>
      </c>
      <c r="E1422" s="9">
        <v>42752</v>
      </c>
      <c r="F1422" s="10" t="s">
        <v>14009</v>
      </c>
      <c r="G1422" s="2" t="s">
        <v>36</v>
      </c>
      <c r="H1422" s="8" t="s">
        <v>67</v>
      </c>
      <c r="I1422" s="11" t="s">
        <v>17</v>
      </c>
      <c r="J1422" s="11" t="s">
        <v>18</v>
      </c>
      <c r="K1422" s="11" t="s">
        <v>91</v>
      </c>
      <c r="L1422" s="11" t="s">
        <v>92</v>
      </c>
      <c r="M1422" s="12">
        <v>1000000</v>
      </c>
      <c r="N1422" s="12">
        <v>300000</v>
      </c>
      <c r="O1422" s="11" t="s">
        <v>14204</v>
      </c>
      <c r="P1422" s="11" t="s">
        <v>51</v>
      </c>
      <c r="Q1422" s="11" t="s">
        <v>15758</v>
      </c>
    </row>
    <row r="1423" spans="2:17" hidden="1" x14ac:dyDescent="0.35">
      <c r="B1423" s="2">
        <f t="shared" si="22"/>
        <v>1419</v>
      </c>
      <c r="C1423" s="8" t="s">
        <v>1514</v>
      </c>
      <c r="D1423" s="8" t="s">
        <v>8469</v>
      </c>
      <c r="E1423" s="9">
        <v>42752</v>
      </c>
      <c r="F1423" s="10" t="s">
        <v>14009</v>
      </c>
      <c r="G1423" s="2" t="s">
        <v>36</v>
      </c>
      <c r="H1423" s="8" t="s">
        <v>67</v>
      </c>
      <c r="I1423" s="11" t="s">
        <v>17</v>
      </c>
      <c r="J1423" s="11" t="s">
        <v>18</v>
      </c>
      <c r="K1423" s="11" t="s">
        <v>91</v>
      </c>
      <c r="L1423" s="11" t="s">
        <v>92</v>
      </c>
      <c r="M1423" s="12">
        <v>1000000</v>
      </c>
      <c r="N1423" s="12">
        <v>1000000</v>
      </c>
      <c r="O1423" s="11" t="s">
        <v>14204</v>
      </c>
      <c r="P1423" s="11" t="s">
        <v>51</v>
      </c>
      <c r="Q1423" s="11" t="s">
        <v>15759</v>
      </c>
    </row>
    <row r="1424" spans="2:17" hidden="1" x14ac:dyDescent="0.35">
      <c r="B1424" s="2">
        <f t="shared" si="22"/>
        <v>1420</v>
      </c>
      <c r="C1424" s="8" t="s">
        <v>1515</v>
      </c>
      <c r="D1424" s="8" t="s">
        <v>8470</v>
      </c>
      <c r="E1424" s="9">
        <v>42753</v>
      </c>
      <c r="F1424" s="10" t="s">
        <v>14009</v>
      </c>
      <c r="G1424" s="2" t="s">
        <v>36</v>
      </c>
      <c r="H1424" s="8" t="s">
        <v>67</v>
      </c>
      <c r="I1424" s="11" t="s">
        <v>17</v>
      </c>
      <c r="J1424" s="11" t="s">
        <v>18</v>
      </c>
      <c r="K1424" s="11" t="s">
        <v>91</v>
      </c>
      <c r="L1424" s="11" t="s">
        <v>92</v>
      </c>
      <c r="M1424" s="12">
        <v>1000000</v>
      </c>
      <c r="N1424" s="12">
        <v>1000000</v>
      </c>
      <c r="O1424" s="11" t="s">
        <v>14204</v>
      </c>
      <c r="P1424" s="11" t="s">
        <v>51</v>
      </c>
      <c r="Q1424" s="11" t="s">
        <v>15760</v>
      </c>
    </row>
    <row r="1425" spans="2:17" hidden="1" x14ac:dyDescent="0.35">
      <c r="B1425" s="2">
        <f t="shared" si="22"/>
        <v>1421</v>
      </c>
      <c r="C1425" s="8" t="s">
        <v>1516</v>
      </c>
      <c r="D1425" s="8" t="s">
        <v>8471</v>
      </c>
      <c r="E1425" s="9">
        <v>42754</v>
      </c>
      <c r="F1425" s="10" t="s">
        <v>14009</v>
      </c>
      <c r="G1425" s="2" t="s">
        <v>36</v>
      </c>
      <c r="H1425" s="8" t="s">
        <v>67</v>
      </c>
      <c r="I1425" s="11" t="s">
        <v>17</v>
      </c>
      <c r="J1425" s="11" t="s">
        <v>18</v>
      </c>
      <c r="K1425" s="11" t="s">
        <v>91</v>
      </c>
      <c r="L1425" s="11" t="s">
        <v>92</v>
      </c>
      <c r="M1425" s="12">
        <v>1000000</v>
      </c>
      <c r="N1425" s="12">
        <v>700000</v>
      </c>
      <c r="O1425" s="11" t="s">
        <v>14204</v>
      </c>
      <c r="P1425" s="11" t="s">
        <v>51</v>
      </c>
      <c r="Q1425" s="11" t="s">
        <v>15761</v>
      </c>
    </row>
    <row r="1426" spans="2:17" hidden="1" x14ac:dyDescent="0.35">
      <c r="B1426" s="2">
        <f t="shared" si="22"/>
        <v>1422</v>
      </c>
      <c r="C1426" s="8" t="s">
        <v>1517</v>
      </c>
      <c r="D1426" s="8" t="s">
        <v>8472</v>
      </c>
      <c r="E1426" s="9">
        <v>42755</v>
      </c>
      <c r="F1426" s="10" t="s">
        <v>14009</v>
      </c>
      <c r="G1426" s="2" t="s">
        <v>36</v>
      </c>
      <c r="H1426" s="8" t="s">
        <v>67</v>
      </c>
      <c r="I1426" s="11" t="s">
        <v>17</v>
      </c>
      <c r="J1426" s="11" t="s">
        <v>18</v>
      </c>
      <c r="K1426" s="11" t="s">
        <v>91</v>
      </c>
      <c r="L1426" s="11" t="s">
        <v>92</v>
      </c>
      <c r="M1426" s="12">
        <v>500000</v>
      </c>
      <c r="N1426" s="12">
        <v>300000</v>
      </c>
      <c r="O1426" s="11" t="s">
        <v>14204</v>
      </c>
      <c r="P1426" s="11" t="s">
        <v>51</v>
      </c>
      <c r="Q1426" s="11" t="s">
        <v>15762</v>
      </c>
    </row>
    <row r="1427" spans="2:17" hidden="1" x14ac:dyDescent="0.35">
      <c r="B1427" s="2">
        <f t="shared" si="22"/>
        <v>1423</v>
      </c>
      <c r="C1427" s="8" t="s">
        <v>1518</v>
      </c>
      <c r="D1427" s="8" t="s">
        <v>8473</v>
      </c>
      <c r="E1427" s="9">
        <v>42758</v>
      </c>
      <c r="F1427" s="10" t="s">
        <v>14009</v>
      </c>
      <c r="G1427" s="2" t="s">
        <v>36</v>
      </c>
      <c r="H1427" s="8" t="s">
        <v>67</v>
      </c>
      <c r="I1427" s="11" t="s">
        <v>17</v>
      </c>
      <c r="J1427" s="11" t="s">
        <v>18</v>
      </c>
      <c r="K1427" s="11" t="s">
        <v>91</v>
      </c>
      <c r="L1427" s="11" t="s">
        <v>92</v>
      </c>
      <c r="M1427" s="12">
        <v>1000000</v>
      </c>
      <c r="N1427" s="12">
        <v>100000</v>
      </c>
      <c r="O1427" s="11" t="s">
        <v>14204</v>
      </c>
      <c r="P1427" s="11" t="s">
        <v>51</v>
      </c>
      <c r="Q1427" s="11" t="s">
        <v>15763</v>
      </c>
    </row>
    <row r="1428" spans="2:17" hidden="1" x14ac:dyDescent="0.35">
      <c r="B1428" s="2">
        <f t="shared" si="22"/>
        <v>1424</v>
      </c>
      <c r="C1428" s="8" t="s">
        <v>1519</v>
      </c>
      <c r="D1428" s="8" t="s">
        <v>8474</v>
      </c>
      <c r="E1428" s="9">
        <v>42759</v>
      </c>
      <c r="F1428" s="10" t="s">
        <v>14009</v>
      </c>
      <c r="G1428" s="2" t="s">
        <v>36</v>
      </c>
      <c r="H1428" s="8" t="s">
        <v>67</v>
      </c>
      <c r="I1428" s="11" t="s">
        <v>17</v>
      </c>
      <c r="J1428" s="11" t="s">
        <v>18</v>
      </c>
      <c r="K1428" s="11" t="s">
        <v>91</v>
      </c>
      <c r="L1428" s="11" t="s">
        <v>92</v>
      </c>
      <c r="M1428" s="12">
        <v>1000000</v>
      </c>
      <c r="N1428" s="12">
        <v>500000</v>
      </c>
      <c r="O1428" s="11" t="s">
        <v>14204</v>
      </c>
      <c r="P1428" s="11" t="s">
        <v>51</v>
      </c>
      <c r="Q1428" s="11" t="s">
        <v>15764</v>
      </c>
    </row>
    <row r="1429" spans="2:17" hidden="1" x14ac:dyDescent="0.35">
      <c r="B1429" s="2">
        <f t="shared" si="22"/>
        <v>1425</v>
      </c>
      <c r="C1429" s="8" t="s">
        <v>1520</v>
      </c>
      <c r="D1429" s="8" t="s">
        <v>8475</v>
      </c>
      <c r="E1429" s="9">
        <v>42760</v>
      </c>
      <c r="F1429" s="10" t="s">
        <v>14009</v>
      </c>
      <c r="G1429" s="2" t="s">
        <v>36</v>
      </c>
      <c r="H1429" s="8" t="s">
        <v>67</v>
      </c>
      <c r="I1429" s="11" t="s">
        <v>17</v>
      </c>
      <c r="J1429" s="11" t="s">
        <v>18</v>
      </c>
      <c r="K1429" s="11" t="s">
        <v>91</v>
      </c>
      <c r="L1429" s="11" t="s">
        <v>92</v>
      </c>
      <c r="M1429" s="12">
        <v>1000000</v>
      </c>
      <c r="N1429" s="12">
        <v>100000</v>
      </c>
      <c r="O1429" s="11" t="s">
        <v>14204</v>
      </c>
      <c r="P1429" s="11" t="s">
        <v>51</v>
      </c>
      <c r="Q1429" s="11" t="s">
        <v>15765</v>
      </c>
    </row>
    <row r="1430" spans="2:17" hidden="1" x14ac:dyDescent="0.35">
      <c r="B1430" s="2">
        <f t="shared" si="22"/>
        <v>1426</v>
      </c>
      <c r="C1430" s="8" t="s">
        <v>1521</v>
      </c>
      <c r="D1430" s="8" t="s">
        <v>8476</v>
      </c>
      <c r="E1430" s="9">
        <v>42747</v>
      </c>
      <c r="F1430" s="10" t="s">
        <v>14009</v>
      </c>
      <c r="G1430" s="2" t="s">
        <v>20</v>
      </c>
      <c r="H1430" s="8" t="s">
        <v>74</v>
      </c>
      <c r="I1430" s="11" t="s">
        <v>17</v>
      </c>
      <c r="J1430" s="11" t="s">
        <v>18</v>
      </c>
      <c r="K1430" s="11" t="s">
        <v>91</v>
      </c>
      <c r="L1430" s="11" t="s">
        <v>92</v>
      </c>
      <c r="M1430" s="12">
        <v>1000000</v>
      </c>
      <c r="N1430" s="12">
        <v>100000</v>
      </c>
      <c r="O1430" s="11" t="s">
        <v>14205</v>
      </c>
      <c r="P1430" s="11" t="s">
        <v>51</v>
      </c>
      <c r="Q1430" s="11" t="s">
        <v>15766</v>
      </c>
    </row>
    <row r="1431" spans="2:17" hidden="1" x14ac:dyDescent="0.35">
      <c r="B1431" s="2">
        <f t="shared" si="22"/>
        <v>1427</v>
      </c>
      <c r="C1431" s="8" t="s">
        <v>1522</v>
      </c>
      <c r="D1431" s="8" t="s">
        <v>8477</v>
      </c>
      <c r="E1431" s="9">
        <v>42748</v>
      </c>
      <c r="F1431" s="10" t="s">
        <v>14009</v>
      </c>
      <c r="G1431" s="2" t="s">
        <v>21</v>
      </c>
      <c r="H1431" s="8" t="s">
        <v>82</v>
      </c>
      <c r="I1431" s="11" t="s">
        <v>17</v>
      </c>
      <c r="J1431" s="11" t="s">
        <v>18</v>
      </c>
      <c r="K1431" s="11" t="s">
        <v>91</v>
      </c>
      <c r="L1431" s="11" t="s">
        <v>92</v>
      </c>
      <c r="M1431" s="12">
        <v>1000000</v>
      </c>
      <c r="N1431" s="12">
        <v>100000</v>
      </c>
      <c r="O1431" s="11" t="s">
        <v>14205</v>
      </c>
      <c r="P1431" s="11" t="s">
        <v>51</v>
      </c>
      <c r="Q1431" s="11" t="s">
        <v>15767</v>
      </c>
    </row>
    <row r="1432" spans="2:17" hidden="1" x14ac:dyDescent="0.35">
      <c r="B1432" s="2">
        <f t="shared" si="22"/>
        <v>1428</v>
      </c>
      <c r="C1432" s="8" t="s">
        <v>1523</v>
      </c>
      <c r="D1432" s="8" t="s">
        <v>8478</v>
      </c>
      <c r="E1432" s="9">
        <v>42740</v>
      </c>
      <c r="F1432" s="10" t="s">
        <v>14009</v>
      </c>
      <c r="G1432" s="2" t="s">
        <v>22</v>
      </c>
      <c r="H1432" s="8" t="s">
        <v>64</v>
      </c>
      <c r="I1432" s="11" t="s">
        <v>17</v>
      </c>
      <c r="J1432" s="11" t="s">
        <v>18</v>
      </c>
      <c r="K1432" s="11" t="s">
        <v>91</v>
      </c>
      <c r="L1432" s="11" t="s">
        <v>92</v>
      </c>
      <c r="M1432" s="12">
        <v>10000000</v>
      </c>
      <c r="N1432" s="12">
        <v>10000000</v>
      </c>
      <c r="O1432" s="11" t="s">
        <v>14205</v>
      </c>
      <c r="P1432" s="11" t="s">
        <v>51</v>
      </c>
      <c r="Q1432" s="11" t="s">
        <v>15768</v>
      </c>
    </row>
    <row r="1433" spans="2:17" hidden="1" x14ac:dyDescent="0.35">
      <c r="B1433" s="2">
        <f t="shared" si="22"/>
        <v>1429</v>
      </c>
      <c r="C1433" s="8" t="s">
        <v>1524</v>
      </c>
      <c r="D1433" s="8" t="s">
        <v>8479</v>
      </c>
      <c r="E1433" s="9">
        <v>42741</v>
      </c>
      <c r="F1433" s="10" t="s">
        <v>14009</v>
      </c>
      <c r="G1433" s="2" t="s">
        <v>23</v>
      </c>
      <c r="H1433" s="8" t="s">
        <v>65</v>
      </c>
      <c r="I1433" s="11" t="s">
        <v>17</v>
      </c>
      <c r="J1433" s="11" t="s">
        <v>18</v>
      </c>
      <c r="K1433" s="11" t="s">
        <v>91</v>
      </c>
      <c r="L1433" s="11" t="s">
        <v>92</v>
      </c>
      <c r="M1433" s="12">
        <v>100000</v>
      </c>
      <c r="N1433" s="12">
        <v>100000</v>
      </c>
      <c r="O1433" s="11" t="s">
        <v>14205</v>
      </c>
      <c r="P1433" s="11" t="s">
        <v>51</v>
      </c>
      <c r="Q1433" s="11" t="s">
        <v>15769</v>
      </c>
    </row>
    <row r="1434" spans="2:17" hidden="1" x14ac:dyDescent="0.35">
      <c r="B1434" s="2">
        <f t="shared" si="22"/>
        <v>1430</v>
      </c>
      <c r="C1434" s="8" t="s">
        <v>1525</v>
      </c>
      <c r="D1434" s="8" t="s">
        <v>8480</v>
      </c>
      <c r="E1434" s="9">
        <v>42739</v>
      </c>
      <c r="F1434" s="10" t="s">
        <v>14009</v>
      </c>
      <c r="G1434" s="2" t="s">
        <v>26</v>
      </c>
      <c r="H1434" s="8" t="s">
        <v>74</v>
      </c>
      <c r="I1434" s="11" t="s">
        <v>21300</v>
      </c>
      <c r="J1434" s="11" t="s">
        <v>18</v>
      </c>
      <c r="K1434" s="11" t="s">
        <v>91</v>
      </c>
      <c r="L1434" s="11" t="s">
        <v>92</v>
      </c>
      <c r="M1434" s="12">
        <v>500000</v>
      </c>
      <c r="N1434" s="12">
        <v>500000</v>
      </c>
      <c r="O1434" s="11" t="s">
        <v>14205</v>
      </c>
      <c r="P1434" s="11" t="s">
        <v>51</v>
      </c>
      <c r="Q1434" s="11" t="s">
        <v>15770</v>
      </c>
    </row>
    <row r="1435" spans="2:17" hidden="1" x14ac:dyDescent="0.35">
      <c r="B1435" s="2">
        <f t="shared" si="22"/>
        <v>1431</v>
      </c>
      <c r="C1435" s="8" t="s">
        <v>1526</v>
      </c>
      <c r="D1435" s="8" t="s">
        <v>8481</v>
      </c>
      <c r="E1435" s="9">
        <v>42748</v>
      </c>
      <c r="F1435" s="10" t="s">
        <v>14009</v>
      </c>
      <c r="G1435" s="2" t="s">
        <v>26</v>
      </c>
      <c r="H1435" s="8" t="s">
        <v>77</v>
      </c>
      <c r="I1435" s="11" t="s">
        <v>17</v>
      </c>
      <c r="J1435" s="11" t="s">
        <v>18</v>
      </c>
      <c r="K1435" s="11" t="s">
        <v>91</v>
      </c>
      <c r="L1435" s="11" t="s">
        <v>92</v>
      </c>
      <c r="M1435" s="12">
        <v>1000000</v>
      </c>
      <c r="N1435" s="12">
        <v>100000</v>
      </c>
      <c r="O1435" s="11" t="s">
        <v>14205</v>
      </c>
      <c r="P1435" s="11" t="s">
        <v>51</v>
      </c>
      <c r="Q1435" s="11" t="s">
        <v>15771</v>
      </c>
    </row>
    <row r="1436" spans="2:17" hidden="1" x14ac:dyDescent="0.35">
      <c r="B1436" s="2">
        <f t="shared" si="22"/>
        <v>1432</v>
      </c>
      <c r="C1436" s="8" t="s">
        <v>1527</v>
      </c>
      <c r="D1436" s="8" t="s">
        <v>8482</v>
      </c>
      <c r="E1436" s="9">
        <v>42745</v>
      </c>
      <c r="F1436" s="10" t="s">
        <v>14009</v>
      </c>
      <c r="G1436" s="2" t="s">
        <v>27</v>
      </c>
      <c r="H1436" s="8" t="s">
        <v>69</v>
      </c>
      <c r="I1436" s="11" t="s">
        <v>17</v>
      </c>
      <c r="J1436" s="11" t="s">
        <v>18</v>
      </c>
      <c r="K1436" s="11" t="s">
        <v>91</v>
      </c>
      <c r="L1436" s="11" t="s">
        <v>92</v>
      </c>
      <c r="M1436" s="12">
        <v>1000000</v>
      </c>
      <c r="N1436" s="12">
        <v>100000</v>
      </c>
      <c r="O1436" s="11" t="s">
        <v>14205</v>
      </c>
      <c r="P1436" s="11" t="s">
        <v>51</v>
      </c>
      <c r="Q1436" s="11" t="s">
        <v>15772</v>
      </c>
    </row>
    <row r="1437" spans="2:17" hidden="1" x14ac:dyDescent="0.35">
      <c r="B1437" s="2">
        <f t="shared" si="22"/>
        <v>1433</v>
      </c>
      <c r="C1437" s="8" t="s">
        <v>1528</v>
      </c>
      <c r="D1437" s="8" t="s">
        <v>8483</v>
      </c>
      <c r="E1437" s="9">
        <v>42755</v>
      </c>
      <c r="F1437" s="10" t="s">
        <v>14009</v>
      </c>
      <c r="G1437" s="2" t="s">
        <v>29</v>
      </c>
      <c r="H1437" s="8" t="s">
        <v>68</v>
      </c>
      <c r="I1437" s="11" t="s">
        <v>17</v>
      </c>
      <c r="J1437" s="11" t="s">
        <v>18</v>
      </c>
      <c r="K1437" s="11" t="s">
        <v>91</v>
      </c>
      <c r="L1437" s="11" t="s">
        <v>92</v>
      </c>
      <c r="M1437" s="12">
        <v>100000</v>
      </c>
      <c r="N1437" s="12">
        <v>100000</v>
      </c>
      <c r="O1437" s="11" t="s">
        <v>14205</v>
      </c>
      <c r="P1437" s="11" t="s">
        <v>51</v>
      </c>
      <c r="Q1437" s="11" t="s">
        <v>15773</v>
      </c>
    </row>
    <row r="1438" spans="2:17" hidden="1" x14ac:dyDescent="0.35">
      <c r="B1438" s="2">
        <f t="shared" si="22"/>
        <v>1434</v>
      </c>
      <c r="C1438" s="8" t="s">
        <v>1529</v>
      </c>
      <c r="D1438" s="8" t="s">
        <v>8484</v>
      </c>
      <c r="E1438" s="9">
        <v>42760</v>
      </c>
      <c r="F1438" s="10" t="s">
        <v>14009</v>
      </c>
      <c r="G1438" s="2" t="s">
        <v>29</v>
      </c>
      <c r="H1438" s="8" t="s">
        <v>68</v>
      </c>
      <c r="I1438" s="11" t="s">
        <v>17</v>
      </c>
      <c r="J1438" s="11" t="s">
        <v>18</v>
      </c>
      <c r="K1438" s="11" t="s">
        <v>91</v>
      </c>
      <c r="L1438" s="11" t="s">
        <v>92</v>
      </c>
      <c r="M1438" s="12">
        <v>100000</v>
      </c>
      <c r="N1438" s="12">
        <v>100000</v>
      </c>
      <c r="O1438" s="11" t="s">
        <v>14205</v>
      </c>
      <c r="P1438" s="11" t="s">
        <v>51</v>
      </c>
      <c r="Q1438" s="11" t="s">
        <v>15774</v>
      </c>
    </row>
    <row r="1439" spans="2:17" hidden="1" x14ac:dyDescent="0.35">
      <c r="B1439" s="2">
        <f t="shared" si="22"/>
        <v>1435</v>
      </c>
      <c r="C1439" s="8" t="s">
        <v>1530</v>
      </c>
      <c r="D1439" s="8" t="s">
        <v>8485</v>
      </c>
      <c r="E1439" s="9">
        <v>42758</v>
      </c>
      <c r="F1439" s="10" t="s">
        <v>14009</v>
      </c>
      <c r="G1439" s="2" t="s">
        <v>37</v>
      </c>
      <c r="H1439" s="8" t="s">
        <v>73</v>
      </c>
      <c r="I1439" s="11" t="s">
        <v>17</v>
      </c>
      <c r="J1439" s="11" t="s">
        <v>18</v>
      </c>
      <c r="K1439" s="11" t="s">
        <v>91</v>
      </c>
      <c r="L1439" s="11" t="s">
        <v>92</v>
      </c>
      <c r="M1439" s="12">
        <v>800000</v>
      </c>
      <c r="N1439" s="12">
        <v>800000</v>
      </c>
      <c r="O1439" s="11" t="s">
        <v>14205</v>
      </c>
      <c r="P1439" s="11" t="s">
        <v>51</v>
      </c>
      <c r="Q1439" s="11" t="s">
        <v>15775</v>
      </c>
    </row>
    <row r="1440" spans="2:17" hidden="1" x14ac:dyDescent="0.35">
      <c r="B1440" s="2">
        <f t="shared" si="22"/>
        <v>1436</v>
      </c>
      <c r="C1440" s="8" t="s">
        <v>1531</v>
      </c>
      <c r="D1440" s="8" t="s">
        <v>8486</v>
      </c>
      <c r="E1440" s="9">
        <v>42745</v>
      </c>
      <c r="F1440" s="10" t="s">
        <v>14009</v>
      </c>
      <c r="G1440" s="2" t="s">
        <v>29</v>
      </c>
      <c r="H1440" s="8" t="s">
        <v>75</v>
      </c>
      <c r="I1440" s="11" t="s">
        <v>17</v>
      </c>
      <c r="J1440" s="11" t="s">
        <v>18</v>
      </c>
      <c r="K1440" s="11" t="s">
        <v>91</v>
      </c>
      <c r="L1440" s="11" t="s">
        <v>92</v>
      </c>
      <c r="M1440" s="12">
        <v>100000</v>
      </c>
      <c r="N1440" s="12">
        <v>100000</v>
      </c>
      <c r="O1440" s="11" t="s">
        <v>14205</v>
      </c>
      <c r="P1440" s="11" t="s">
        <v>51</v>
      </c>
      <c r="Q1440" s="11" t="s">
        <v>15776</v>
      </c>
    </row>
    <row r="1441" spans="2:17" hidden="1" x14ac:dyDescent="0.35">
      <c r="B1441" s="2">
        <f t="shared" si="22"/>
        <v>1437</v>
      </c>
      <c r="C1441" s="8" t="s">
        <v>1532</v>
      </c>
      <c r="D1441" s="8" t="s">
        <v>8487</v>
      </c>
      <c r="E1441" s="9">
        <v>42737</v>
      </c>
      <c r="F1441" s="10" t="s">
        <v>14009</v>
      </c>
      <c r="G1441" s="2" t="s">
        <v>35</v>
      </c>
      <c r="H1441" s="8" t="s">
        <v>72</v>
      </c>
      <c r="I1441" s="11" t="s">
        <v>17</v>
      </c>
      <c r="J1441" s="11" t="s">
        <v>18</v>
      </c>
      <c r="K1441" s="11" t="s">
        <v>91</v>
      </c>
      <c r="L1441" s="11" t="s">
        <v>92</v>
      </c>
      <c r="M1441" s="12">
        <v>1000000</v>
      </c>
      <c r="N1441" s="12">
        <v>1000000</v>
      </c>
      <c r="O1441" s="11" t="s">
        <v>14205</v>
      </c>
      <c r="P1441" s="11" t="s">
        <v>51</v>
      </c>
      <c r="Q1441" s="11" t="s">
        <v>15777</v>
      </c>
    </row>
    <row r="1442" spans="2:17" hidden="1" x14ac:dyDescent="0.35">
      <c r="B1442" s="2">
        <f t="shared" si="22"/>
        <v>1438</v>
      </c>
      <c r="C1442" s="8" t="s">
        <v>1533</v>
      </c>
      <c r="D1442" s="8" t="s">
        <v>8488</v>
      </c>
      <c r="E1442" s="9">
        <v>42747</v>
      </c>
      <c r="F1442" s="10" t="s">
        <v>14009</v>
      </c>
      <c r="G1442" s="2" t="s">
        <v>35</v>
      </c>
      <c r="H1442" s="8" t="s">
        <v>72</v>
      </c>
      <c r="I1442" s="11" t="s">
        <v>17</v>
      </c>
      <c r="J1442" s="11" t="s">
        <v>18</v>
      </c>
      <c r="K1442" s="11" t="s">
        <v>91</v>
      </c>
      <c r="L1442" s="11" t="s">
        <v>92</v>
      </c>
      <c r="M1442" s="12">
        <v>100000</v>
      </c>
      <c r="N1442" s="12">
        <v>90000</v>
      </c>
      <c r="O1442" s="11" t="s">
        <v>14205</v>
      </c>
      <c r="P1442" s="11" t="s">
        <v>51</v>
      </c>
      <c r="Q1442" s="11" t="s">
        <v>15778</v>
      </c>
    </row>
    <row r="1443" spans="2:17" hidden="1" x14ac:dyDescent="0.35">
      <c r="B1443" s="2">
        <f t="shared" si="22"/>
        <v>1439</v>
      </c>
      <c r="C1443" s="8" t="s">
        <v>1534</v>
      </c>
      <c r="D1443" s="8" t="s">
        <v>8489</v>
      </c>
      <c r="E1443" s="9">
        <v>42758</v>
      </c>
      <c r="F1443" s="10" t="s">
        <v>14009</v>
      </c>
      <c r="G1443" s="2" t="s">
        <v>35</v>
      </c>
      <c r="H1443" s="8" t="s">
        <v>72</v>
      </c>
      <c r="I1443" s="11" t="s">
        <v>17</v>
      </c>
      <c r="J1443" s="11" t="s">
        <v>18</v>
      </c>
      <c r="K1443" s="11" t="s">
        <v>91</v>
      </c>
      <c r="L1443" s="11" t="s">
        <v>92</v>
      </c>
      <c r="M1443" s="12">
        <v>100000</v>
      </c>
      <c r="N1443" s="12">
        <v>100000</v>
      </c>
      <c r="O1443" s="11" t="s">
        <v>14205</v>
      </c>
      <c r="P1443" s="11" t="s">
        <v>51</v>
      </c>
      <c r="Q1443" s="11" t="s">
        <v>15779</v>
      </c>
    </row>
    <row r="1444" spans="2:17" hidden="1" x14ac:dyDescent="0.35">
      <c r="B1444" s="2">
        <f t="shared" si="22"/>
        <v>1440</v>
      </c>
      <c r="C1444" s="8" t="s">
        <v>1535</v>
      </c>
      <c r="D1444" s="8" t="s">
        <v>8490</v>
      </c>
      <c r="E1444" s="9">
        <v>42752</v>
      </c>
      <c r="F1444" s="10" t="s">
        <v>14009</v>
      </c>
      <c r="G1444" s="2" t="s">
        <v>20</v>
      </c>
      <c r="H1444" s="8" t="s">
        <v>74</v>
      </c>
      <c r="I1444" s="11" t="s">
        <v>17</v>
      </c>
      <c r="J1444" s="11" t="s">
        <v>18</v>
      </c>
      <c r="K1444" s="11" t="s">
        <v>91</v>
      </c>
      <c r="L1444" s="11" t="s">
        <v>92</v>
      </c>
      <c r="M1444" s="12">
        <v>1000000</v>
      </c>
      <c r="N1444" s="12">
        <v>100000</v>
      </c>
      <c r="O1444" s="11" t="s">
        <v>14206</v>
      </c>
      <c r="P1444" s="11" t="s">
        <v>51</v>
      </c>
      <c r="Q1444" s="11" t="s">
        <v>15780</v>
      </c>
    </row>
    <row r="1445" spans="2:17" hidden="1" x14ac:dyDescent="0.35">
      <c r="B1445" s="2">
        <f t="shared" si="22"/>
        <v>1441</v>
      </c>
      <c r="C1445" s="8" t="s">
        <v>1536</v>
      </c>
      <c r="D1445" s="8" t="s">
        <v>8491</v>
      </c>
      <c r="E1445" s="9">
        <v>42740</v>
      </c>
      <c r="F1445" s="10" t="s">
        <v>14009</v>
      </c>
      <c r="G1445" s="2" t="s">
        <v>16</v>
      </c>
      <c r="H1445" s="8" t="s">
        <v>63</v>
      </c>
      <c r="I1445" s="11" t="s">
        <v>17</v>
      </c>
      <c r="J1445" s="11" t="s">
        <v>18</v>
      </c>
      <c r="K1445" s="11" t="s">
        <v>91</v>
      </c>
      <c r="L1445" s="11" t="s">
        <v>92</v>
      </c>
      <c r="M1445" s="12">
        <v>100000</v>
      </c>
      <c r="N1445" s="12">
        <v>100000</v>
      </c>
      <c r="O1445" s="11" t="s">
        <v>14207</v>
      </c>
      <c r="P1445" s="11" t="s">
        <v>51</v>
      </c>
      <c r="Q1445" s="11" t="s">
        <v>15781</v>
      </c>
    </row>
    <row r="1446" spans="2:17" hidden="1" x14ac:dyDescent="0.35">
      <c r="B1446" s="2">
        <f t="shared" si="22"/>
        <v>1442</v>
      </c>
      <c r="C1446" s="8" t="s">
        <v>1537</v>
      </c>
      <c r="D1446" s="8" t="s">
        <v>8492</v>
      </c>
      <c r="E1446" s="9">
        <v>42744</v>
      </c>
      <c r="F1446" s="10" t="s">
        <v>14009</v>
      </c>
      <c r="G1446" s="2" t="s">
        <v>16</v>
      </c>
      <c r="H1446" s="8" t="s">
        <v>63</v>
      </c>
      <c r="I1446" s="11" t="s">
        <v>17</v>
      </c>
      <c r="J1446" s="11" t="s">
        <v>18</v>
      </c>
      <c r="K1446" s="11" t="s">
        <v>91</v>
      </c>
      <c r="L1446" s="11" t="s">
        <v>92</v>
      </c>
      <c r="M1446" s="12">
        <v>1000000</v>
      </c>
      <c r="N1446" s="12">
        <v>500000</v>
      </c>
      <c r="O1446" s="11" t="s">
        <v>14207</v>
      </c>
      <c r="P1446" s="11" t="s">
        <v>51</v>
      </c>
      <c r="Q1446" s="11" t="s">
        <v>15782</v>
      </c>
    </row>
    <row r="1447" spans="2:17" hidden="1" x14ac:dyDescent="0.35">
      <c r="B1447" s="2">
        <f t="shared" si="22"/>
        <v>1443</v>
      </c>
      <c r="C1447" s="8" t="s">
        <v>1538</v>
      </c>
      <c r="D1447" s="8" t="s">
        <v>8493</v>
      </c>
      <c r="E1447" s="9">
        <v>42751</v>
      </c>
      <c r="F1447" s="10" t="s">
        <v>14009</v>
      </c>
      <c r="G1447" s="2" t="s">
        <v>16</v>
      </c>
      <c r="H1447" s="8" t="s">
        <v>63</v>
      </c>
      <c r="I1447" s="11" t="s">
        <v>17</v>
      </c>
      <c r="J1447" s="11" t="s">
        <v>18</v>
      </c>
      <c r="K1447" s="11" t="s">
        <v>91</v>
      </c>
      <c r="L1447" s="11" t="s">
        <v>92</v>
      </c>
      <c r="M1447" s="12">
        <v>100000</v>
      </c>
      <c r="N1447" s="12">
        <v>100000</v>
      </c>
      <c r="O1447" s="11" t="s">
        <v>14207</v>
      </c>
      <c r="P1447" s="11" t="s">
        <v>51</v>
      </c>
      <c r="Q1447" s="11" t="s">
        <v>15783</v>
      </c>
    </row>
    <row r="1448" spans="2:17" hidden="1" x14ac:dyDescent="0.35">
      <c r="B1448" s="2">
        <f t="shared" si="22"/>
        <v>1444</v>
      </c>
      <c r="C1448" s="8" t="s">
        <v>1539</v>
      </c>
      <c r="D1448" s="8" t="s">
        <v>8494</v>
      </c>
      <c r="E1448" s="9">
        <v>42755</v>
      </c>
      <c r="F1448" s="10" t="s">
        <v>14009</v>
      </c>
      <c r="G1448" s="2" t="s">
        <v>16</v>
      </c>
      <c r="H1448" s="8" t="s">
        <v>63</v>
      </c>
      <c r="I1448" s="11" t="s">
        <v>17</v>
      </c>
      <c r="J1448" s="11" t="s">
        <v>18</v>
      </c>
      <c r="K1448" s="11" t="s">
        <v>91</v>
      </c>
      <c r="L1448" s="11" t="s">
        <v>92</v>
      </c>
      <c r="M1448" s="12">
        <v>1000000</v>
      </c>
      <c r="N1448" s="12">
        <v>1000000</v>
      </c>
      <c r="O1448" s="11" t="s">
        <v>14207</v>
      </c>
      <c r="P1448" s="11" t="s">
        <v>51</v>
      </c>
      <c r="Q1448" s="11" t="s">
        <v>15784</v>
      </c>
    </row>
    <row r="1449" spans="2:17" hidden="1" x14ac:dyDescent="0.35">
      <c r="B1449" s="2">
        <f t="shared" si="22"/>
        <v>1445</v>
      </c>
      <c r="C1449" s="8" t="s">
        <v>1540</v>
      </c>
      <c r="D1449" s="8" t="s">
        <v>8495</v>
      </c>
      <c r="E1449" s="9">
        <v>42760</v>
      </c>
      <c r="F1449" s="10" t="s">
        <v>14009</v>
      </c>
      <c r="G1449" s="2" t="s">
        <v>16</v>
      </c>
      <c r="H1449" s="8" t="s">
        <v>63</v>
      </c>
      <c r="I1449" s="11" t="s">
        <v>17</v>
      </c>
      <c r="J1449" s="11" t="s">
        <v>18</v>
      </c>
      <c r="K1449" s="11" t="s">
        <v>91</v>
      </c>
      <c r="L1449" s="11" t="s">
        <v>92</v>
      </c>
      <c r="M1449" s="12">
        <v>100000</v>
      </c>
      <c r="N1449" s="12">
        <v>100000</v>
      </c>
      <c r="O1449" s="11" t="s">
        <v>14207</v>
      </c>
      <c r="P1449" s="11" t="s">
        <v>51</v>
      </c>
      <c r="Q1449" s="11" t="s">
        <v>15785</v>
      </c>
    </row>
    <row r="1450" spans="2:17" hidden="1" x14ac:dyDescent="0.35">
      <c r="B1450" s="2">
        <f t="shared" si="22"/>
        <v>1446</v>
      </c>
      <c r="C1450" s="8" t="s">
        <v>1541</v>
      </c>
      <c r="D1450" s="8" t="s">
        <v>8496</v>
      </c>
      <c r="E1450" s="9">
        <v>42763</v>
      </c>
      <c r="F1450" s="10" t="s">
        <v>14009</v>
      </c>
      <c r="G1450" s="2" t="s">
        <v>38</v>
      </c>
      <c r="H1450" s="8" t="s">
        <v>76</v>
      </c>
      <c r="I1450" s="11" t="s">
        <v>17</v>
      </c>
      <c r="J1450" s="11" t="s">
        <v>18</v>
      </c>
      <c r="K1450" s="11" t="s">
        <v>91</v>
      </c>
      <c r="L1450" s="11" t="s">
        <v>92</v>
      </c>
      <c r="M1450" s="12">
        <v>2000000</v>
      </c>
      <c r="N1450" s="12">
        <v>200000</v>
      </c>
      <c r="O1450" s="11" t="s">
        <v>14207</v>
      </c>
      <c r="P1450" s="11" t="s">
        <v>51</v>
      </c>
      <c r="Q1450" s="11" t="s">
        <v>15786</v>
      </c>
    </row>
    <row r="1451" spans="2:17" hidden="1" x14ac:dyDescent="0.35">
      <c r="B1451" s="2">
        <f t="shared" si="22"/>
        <v>1447</v>
      </c>
      <c r="C1451" s="8" t="s">
        <v>1542</v>
      </c>
      <c r="D1451" s="8" t="s">
        <v>8497</v>
      </c>
      <c r="E1451" s="9">
        <v>42738</v>
      </c>
      <c r="F1451" s="10" t="s">
        <v>14009</v>
      </c>
      <c r="G1451" s="2" t="s">
        <v>20</v>
      </c>
      <c r="H1451" s="8" t="s">
        <v>74</v>
      </c>
      <c r="I1451" s="11" t="s">
        <v>17</v>
      </c>
      <c r="J1451" s="11" t="s">
        <v>18</v>
      </c>
      <c r="K1451" s="11" t="s">
        <v>91</v>
      </c>
      <c r="L1451" s="11" t="s">
        <v>92</v>
      </c>
      <c r="M1451" s="12">
        <v>500000</v>
      </c>
      <c r="N1451" s="12">
        <v>100000</v>
      </c>
      <c r="O1451" s="11" t="s">
        <v>14207</v>
      </c>
      <c r="P1451" s="11" t="s">
        <v>51</v>
      </c>
      <c r="Q1451" s="11" t="s">
        <v>15787</v>
      </c>
    </row>
    <row r="1452" spans="2:17" hidden="1" x14ac:dyDescent="0.35">
      <c r="B1452" s="2">
        <f t="shared" si="22"/>
        <v>1448</v>
      </c>
      <c r="C1452" s="8" t="s">
        <v>1543</v>
      </c>
      <c r="D1452" s="8" t="s">
        <v>8498</v>
      </c>
      <c r="E1452" s="9">
        <v>42741</v>
      </c>
      <c r="F1452" s="10" t="s">
        <v>14009</v>
      </c>
      <c r="G1452" s="2" t="s">
        <v>20</v>
      </c>
      <c r="H1452" s="8" t="s">
        <v>74</v>
      </c>
      <c r="I1452" s="11" t="s">
        <v>17</v>
      </c>
      <c r="J1452" s="11" t="s">
        <v>18</v>
      </c>
      <c r="K1452" s="11" t="s">
        <v>91</v>
      </c>
      <c r="L1452" s="11" t="s">
        <v>92</v>
      </c>
      <c r="M1452" s="12">
        <v>1000000</v>
      </c>
      <c r="N1452" s="12">
        <v>1000000</v>
      </c>
      <c r="O1452" s="11" t="s">
        <v>14207</v>
      </c>
      <c r="P1452" s="11" t="s">
        <v>51</v>
      </c>
      <c r="Q1452" s="11" t="s">
        <v>15788</v>
      </c>
    </row>
    <row r="1453" spans="2:17" hidden="1" x14ac:dyDescent="0.35">
      <c r="B1453" s="2">
        <f t="shared" si="22"/>
        <v>1449</v>
      </c>
      <c r="C1453" s="8" t="s">
        <v>1544</v>
      </c>
      <c r="D1453" s="8" t="s">
        <v>8499</v>
      </c>
      <c r="E1453" s="9">
        <v>42745</v>
      </c>
      <c r="F1453" s="10" t="s">
        <v>14009</v>
      </c>
      <c r="G1453" s="2" t="s">
        <v>20</v>
      </c>
      <c r="H1453" s="8" t="s">
        <v>74</v>
      </c>
      <c r="I1453" s="11" t="s">
        <v>17</v>
      </c>
      <c r="J1453" s="11" t="s">
        <v>18</v>
      </c>
      <c r="K1453" s="11" t="s">
        <v>91</v>
      </c>
      <c r="L1453" s="11" t="s">
        <v>92</v>
      </c>
      <c r="M1453" s="12">
        <v>1000000</v>
      </c>
      <c r="N1453" s="12">
        <v>600000</v>
      </c>
      <c r="O1453" s="11" t="s">
        <v>14207</v>
      </c>
      <c r="P1453" s="11" t="s">
        <v>51</v>
      </c>
      <c r="Q1453" s="11" t="s">
        <v>15789</v>
      </c>
    </row>
    <row r="1454" spans="2:17" hidden="1" x14ac:dyDescent="0.35">
      <c r="B1454" s="2">
        <f t="shared" si="22"/>
        <v>1450</v>
      </c>
      <c r="C1454" s="8" t="s">
        <v>1545</v>
      </c>
      <c r="D1454" s="8" t="s">
        <v>8500</v>
      </c>
      <c r="E1454" s="9">
        <v>42745</v>
      </c>
      <c r="F1454" s="10" t="s">
        <v>14009</v>
      </c>
      <c r="G1454" s="2" t="s">
        <v>20</v>
      </c>
      <c r="H1454" s="8" t="s">
        <v>74</v>
      </c>
      <c r="I1454" s="11" t="s">
        <v>17</v>
      </c>
      <c r="J1454" s="11" t="s">
        <v>18</v>
      </c>
      <c r="K1454" s="11" t="s">
        <v>91</v>
      </c>
      <c r="L1454" s="11" t="s">
        <v>92</v>
      </c>
      <c r="M1454" s="12">
        <v>1000000</v>
      </c>
      <c r="N1454" s="12">
        <v>1000000</v>
      </c>
      <c r="O1454" s="11" t="s">
        <v>14207</v>
      </c>
      <c r="P1454" s="11" t="s">
        <v>51</v>
      </c>
      <c r="Q1454" s="11" t="s">
        <v>15790</v>
      </c>
    </row>
    <row r="1455" spans="2:17" hidden="1" x14ac:dyDescent="0.35">
      <c r="B1455" s="2">
        <f t="shared" si="22"/>
        <v>1451</v>
      </c>
      <c r="C1455" s="8" t="s">
        <v>1546</v>
      </c>
      <c r="D1455" s="8" t="s">
        <v>8501</v>
      </c>
      <c r="E1455" s="9">
        <v>42748</v>
      </c>
      <c r="F1455" s="10" t="s">
        <v>14009</v>
      </c>
      <c r="G1455" s="2" t="s">
        <v>20</v>
      </c>
      <c r="H1455" s="8" t="s">
        <v>74</v>
      </c>
      <c r="I1455" s="11" t="s">
        <v>17</v>
      </c>
      <c r="J1455" s="11" t="s">
        <v>18</v>
      </c>
      <c r="K1455" s="11" t="s">
        <v>91</v>
      </c>
      <c r="L1455" s="11" t="s">
        <v>92</v>
      </c>
      <c r="M1455" s="12">
        <v>1000000</v>
      </c>
      <c r="N1455" s="12">
        <v>200000</v>
      </c>
      <c r="O1455" s="11" t="s">
        <v>14207</v>
      </c>
      <c r="P1455" s="11" t="s">
        <v>51</v>
      </c>
      <c r="Q1455" s="11" t="s">
        <v>15791</v>
      </c>
    </row>
    <row r="1456" spans="2:17" hidden="1" x14ac:dyDescent="0.35">
      <c r="B1456" s="2">
        <f t="shared" si="22"/>
        <v>1452</v>
      </c>
      <c r="C1456" s="8" t="s">
        <v>1547</v>
      </c>
      <c r="D1456" s="8" t="s">
        <v>8502</v>
      </c>
      <c r="E1456" s="9">
        <v>42751</v>
      </c>
      <c r="F1456" s="10" t="s">
        <v>14009</v>
      </c>
      <c r="G1456" s="2" t="s">
        <v>20</v>
      </c>
      <c r="H1456" s="8" t="s">
        <v>74</v>
      </c>
      <c r="I1456" s="11" t="s">
        <v>17</v>
      </c>
      <c r="J1456" s="11" t="s">
        <v>18</v>
      </c>
      <c r="K1456" s="11" t="s">
        <v>91</v>
      </c>
      <c r="L1456" s="11" t="s">
        <v>92</v>
      </c>
      <c r="M1456" s="12">
        <v>1000000</v>
      </c>
      <c r="N1456" s="12">
        <v>900000</v>
      </c>
      <c r="O1456" s="11" t="s">
        <v>14207</v>
      </c>
      <c r="P1456" s="11" t="s">
        <v>51</v>
      </c>
      <c r="Q1456" s="11" t="s">
        <v>15792</v>
      </c>
    </row>
    <row r="1457" spans="2:17" hidden="1" x14ac:dyDescent="0.35">
      <c r="B1457" s="2">
        <f t="shared" si="22"/>
        <v>1453</v>
      </c>
      <c r="C1457" s="8" t="s">
        <v>1548</v>
      </c>
      <c r="D1457" s="8" t="s">
        <v>8503</v>
      </c>
      <c r="E1457" s="9">
        <v>42751</v>
      </c>
      <c r="F1457" s="10" t="s">
        <v>14009</v>
      </c>
      <c r="G1457" s="2" t="s">
        <v>20</v>
      </c>
      <c r="H1457" s="8" t="s">
        <v>74</v>
      </c>
      <c r="I1457" s="11" t="s">
        <v>17</v>
      </c>
      <c r="J1457" s="11" t="s">
        <v>18</v>
      </c>
      <c r="K1457" s="11" t="s">
        <v>91</v>
      </c>
      <c r="L1457" s="11" t="s">
        <v>92</v>
      </c>
      <c r="M1457" s="12">
        <v>1000000</v>
      </c>
      <c r="N1457" s="12">
        <v>100000</v>
      </c>
      <c r="O1457" s="11" t="s">
        <v>14207</v>
      </c>
      <c r="P1457" s="11" t="s">
        <v>51</v>
      </c>
      <c r="Q1457" s="11" t="s">
        <v>15793</v>
      </c>
    </row>
    <row r="1458" spans="2:17" hidden="1" x14ac:dyDescent="0.35">
      <c r="B1458" s="2">
        <f t="shared" si="22"/>
        <v>1454</v>
      </c>
      <c r="C1458" s="8" t="s">
        <v>1549</v>
      </c>
      <c r="D1458" s="8" t="s">
        <v>8504</v>
      </c>
      <c r="E1458" s="9">
        <v>42753</v>
      </c>
      <c r="F1458" s="10" t="s">
        <v>14009</v>
      </c>
      <c r="G1458" s="2" t="s">
        <v>20</v>
      </c>
      <c r="H1458" s="8" t="s">
        <v>74</v>
      </c>
      <c r="I1458" s="11" t="s">
        <v>17</v>
      </c>
      <c r="J1458" s="11" t="s">
        <v>18</v>
      </c>
      <c r="K1458" s="11" t="s">
        <v>91</v>
      </c>
      <c r="L1458" s="11" t="s">
        <v>92</v>
      </c>
      <c r="M1458" s="12">
        <v>1000000</v>
      </c>
      <c r="N1458" s="12">
        <v>300000</v>
      </c>
      <c r="O1458" s="11" t="s">
        <v>14207</v>
      </c>
      <c r="P1458" s="11" t="s">
        <v>51</v>
      </c>
      <c r="Q1458" s="11" t="s">
        <v>15794</v>
      </c>
    </row>
    <row r="1459" spans="2:17" hidden="1" x14ac:dyDescent="0.35">
      <c r="B1459" s="2">
        <f t="shared" si="22"/>
        <v>1455</v>
      </c>
      <c r="C1459" s="8" t="s">
        <v>1550</v>
      </c>
      <c r="D1459" s="8" t="s">
        <v>8505</v>
      </c>
      <c r="E1459" s="9">
        <v>42755</v>
      </c>
      <c r="F1459" s="10" t="s">
        <v>14009</v>
      </c>
      <c r="G1459" s="2" t="s">
        <v>20</v>
      </c>
      <c r="H1459" s="8" t="s">
        <v>74</v>
      </c>
      <c r="I1459" s="11" t="s">
        <v>17</v>
      </c>
      <c r="J1459" s="11" t="s">
        <v>18</v>
      </c>
      <c r="K1459" s="11" t="s">
        <v>91</v>
      </c>
      <c r="L1459" s="11" t="s">
        <v>92</v>
      </c>
      <c r="M1459" s="12">
        <v>500000</v>
      </c>
      <c r="N1459" s="12">
        <v>100000</v>
      </c>
      <c r="O1459" s="11" t="s">
        <v>14207</v>
      </c>
      <c r="P1459" s="11" t="s">
        <v>51</v>
      </c>
      <c r="Q1459" s="11" t="s">
        <v>15795</v>
      </c>
    </row>
    <row r="1460" spans="2:17" hidden="1" x14ac:dyDescent="0.35">
      <c r="B1460" s="2">
        <f t="shared" si="22"/>
        <v>1456</v>
      </c>
      <c r="C1460" s="8" t="s">
        <v>1551</v>
      </c>
      <c r="D1460" s="8" t="s">
        <v>8506</v>
      </c>
      <c r="E1460" s="9">
        <v>42758</v>
      </c>
      <c r="F1460" s="10" t="s">
        <v>14009</v>
      </c>
      <c r="G1460" s="2" t="s">
        <v>20</v>
      </c>
      <c r="H1460" s="8" t="s">
        <v>74</v>
      </c>
      <c r="I1460" s="11" t="s">
        <v>17</v>
      </c>
      <c r="J1460" s="11" t="s">
        <v>18</v>
      </c>
      <c r="K1460" s="11" t="s">
        <v>91</v>
      </c>
      <c r="L1460" s="11" t="s">
        <v>92</v>
      </c>
      <c r="M1460" s="12">
        <v>500000</v>
      </c>
      <c r="N1460" s="12">
        <v>480000</v>
      </c>
      <c r="O1460" s="11" t="s">
        <v>14207</v>
      </c>
      <c r="P1460" s="11" t="s">
        <v>51</v>
      </c>
      <c r="Q1460" s="11" t="s">
        <v>15796</v>
      </c>
    </row>
    <row r="1461" spans="2:17" hidden="1" x14ac:dyDescent="0.35">
      <c r="B1461" s="2">
        <f t="shared" si="22"/>
        <v>1457</v>
      </c>
      <c r="C1461" s="8" t="s">
        <v>1552</v>
      </c>
      <c r="D1461" s="8" t="s">
        <v>8507</v>
      </c>
      <c r="E1461" s="9">
        <v>42758</v>
      </c>
      <c r="F1461" s="10" t="s">
        <v>14009</v>
      </c>
      <c r="G1461" s="2" t="s">
        <v>20</v>
      </c>
      <c r="H1461" s="8" t="s">
        <v>74</v>
      </c>
      <c r="I1461" s="11" t="s">
        <v>17</v>
      </c>
      <c r="J1461" s="11" t="s">
        <v>18</v>
      </c>
      <c r="K1461" s="11" t="s">
        <v>91</v>
      </c>
      <c r="L1461" s="11" t="s">
        <v>92</v>
      </c>
      <c r="M1461" s="12">
        <v>500000</v>
      </c>
      <c r="N1461" s="12">
        <v>500000</v>
      </c>
      <c r="O1461" s="11" t="s">
        <v>14207</v>
      </c>
      <c r="P1461" s="11" t="s">
        <v>51</v>
      </c>
      <c r="Q1461" s="11" t="s">
        <v>15797</v>
      </c>
    </row>
    <row r="1462" spans="2:17" hidden="1" x14ac:dyDescent="0.35">
      <c r="B1462" s="2">
        <f t="shared" si="22"/>
        <v>1458</v>
      </c>
      <c r="C1462" s="8" t="s">
        <v>1553</v>
      </c>
      <c r="D1462" s="8" t="s">
        <v>8508</v>
      </c>
      <c r="E1462" s="9">
        <v>42759</v>
      </c>
      <c r="F1462" s="10" t="s">
        <v>14009</v>
      </c>
      <c r="G1462" s="2" t="s">
        <v>20</v>
      </c>
      <c r="H1462" s="8" t="s">
        <v>74</v>
      </c>
      <c r="I1462" s="11" t="s">
        <v>17</v>
      </c>
      <c r="J1462" s="11" t="s">
        <v>18</v>
      </c>
      <c r="K1462" s="11" t="s">
        <v>91</v>
      </c>
      <c r="L1462" s="11" t="s">
        <v>92</v>
      </c>
      <c r="M1462" s="12">
        <v>400000</v>
      </c>
      <c r="N1462" s="12">
        <v>400000</v>
      </c>
      <c r="O1462" s="11" t="s">
        <v>14207</v>
      </c>
      <c r="P1462" s="11" t="s">
        <v>51</v>
      </c>
      <c r="Q1462" s="11" t="s">
        <v>15798</v>
      </c>
    </row>
    <row r="1463" spans="2:17" hidden="1" x14ac:dyDescent="0.35">
      <c r="B1463" s="2">
        <f t="shared" si="22"/>
        <v>1459</v>
      </c>
      <c r="C1463" s="8" t="s">
        <v>1554</v>
      </c>
      <c r="D1463" s="8" t="s">
        <v>8509</v>
      </c>
      <c r="E1463" s="9">
        <v>42759</v>
      </c>
      <c r="F1463" s="10" t="s">
        <v>14009</v>
      </c>
      <c r="G1463" s="2" t="s">
        <v>20</v>
      </c>
      <c r="H1463" s="8" t="s">
        <v>74</v>
      </c>
      <c r="I1463" s="11" t="s">
        <v>17</v>
      </c>
      <c r="J1463" s="11" t="s">
        <v>18</v>
      </c>
      <c r="K1463" s="11" t="s">
        <v>91</v>
      </c>
      <c r="L1463" s="11" t="s">
        <v>92</v>
      </c>
      <c r="M1463" s="12">
        <v>1000000</v>
      </c>
      <c r="N1463" s="12">
        <v>1000000</v>
      </c>
      <c r="O1463" s="11" t="s">
        <v>14207</v>
      </c>
      <c r="P1463" s="11" t="s">
        <v>51</v>
      </c>
      <c r="Q1463" s="11" t="s">
        <v>15799</v>
      </c>
    </row>
    <row r="1464" spans="2:17" hidden="1" x14ac:dyDescent="0.35">
      <c r="B1464" s="2">
        <f t="shared" si="22"/>
        <v>1460</v>
      </c>
      <c r="C1464" s="8" t="s">
        <v>1555</v>
      </c>
      <c r="D1464" s="8" t="s">
        <v>8510</v>
      </c>
      <c r="E1464" s="9">
        <v>42760</v>
      </c>
      <c r="F1464" s="10" t="s">
        <v>14009</v>
      </c>
      <c r="G1464" s="2" t="s">
        <v>20</v>
      </c>
      <c r="H1464" s="8" t="s">
        <v>74</v>
      </c>
      <c r="I1464" s="11" t="s">
        <v>17</v>
      </c>
      <c r="J1464" s="11" t="s">
        <v>18</v>
      </c>
      <c r="K1464" s="11" t="s">
        <v>91</v>
      </c>
      <c r="L1464" s="11" t="s">
        <v>92</v>
      </c>
      <c r="M1464" s="12">
        <v>1000000</v>
      </c>
      <c r="N1464" s="12">
        <v>100000</v>
      </c>
      <c r="O1464" s="11" t="s">
        <v>14207</v>
      </c>
      <c r="P1464" s="11" t="s">
        <v>51</v>
      </c>
      <c r="Q1464" s="11" t="s">
        <v>15800</v>
      </c>
    </row>
    <row r="1465" spans="2:17" hidden="1" x14ac:dyDescent="0.35">
      <c r="B1465" s="2">
        <f t="shared" si="22"/>
        <v>1461</v>
      </c>
      <c r="C1465" s="8" t="s">
        <v>1556</v>
      </c>
      <c r="D1465" s="8" t="s">
        <v>8511</v>
      </c>
      <c r="E1465" s="9">
        <v>42765</v>
      </c>
      <c r="F1465" s="10" t="s">
        <v>14009</v>
      </c>
      <c r="G1465" s="2" t="s">
        <v>20</v>
      </c>
      <c r="H1465" s="8" t="s">
        <v>74</v>
      </c>
      <c r="I1465" s="11" t="s">
        <v>17</v>
      </c>
      <c r="J1465" s="11" t="s">
        <v>18</v>
      </c>
      <c r="K1465" s="11" t="s">
        <v>91</v>
      </c>
      <c r="L1465" s="11" t="s">
        <v>92</v>
      </c>
      <c r="M1465" s="12">
        <v>1000000</v>
      </c>
      <c r="N1465" s="12">
        <v>1000000</v>
      </c>
      <c r="O1465" s="11" t="s">
        <v>14207</v>
      </c>
      <c r="P1465" s="11" t="s">
        <v>51</v>
      </c>
      <c r="Q1465" s="11" t="s">
        <v>15801</v>
      </c>
    </row>
    <row r="1466" spans="2:17" hidden="1" x14ac:dyDescent="0.35">
      <c r="B1466" s="2">
        <f t="shared" si="22"/>
        <v>1462</v>
      </c>
      <c r="C1466" s="8" t="s">
        <v>1557</v>
      </c>
      <c r="D1466" s="8" t="s">
        <v>8512</v>
      </c>
      <c r="E1466" s="9">
        <v>42738</v>
      </c>
      <c r="F1466" s="10" t="s">
        <v>14009</v>
      </c>
      <c r="G1466" s="2" t="s">
        <v>22</v>
      </c>
      <c r="H1466" s="8" t="s">
        <v>64</v>
      </c>
      <c r="I1466" s="11" t="s">
        <v>17</v>
      </c>
      <c r="J1466" s="11" t="s">
        <v>18</v>
      </c>
      <c r="K1466" s="11" t="s">
        <v>91</v>
      </c>
      <c r="L1466" s="11" t="s">
        <v>92</v>
      </c>
      <c r="M1466" s="12">
        <v>100000</v>
      </c>
      <c r="N1466" s="12">
        <v>100000</v>
      </c>
      <c r="O1466" s="11" t="s">
        <v>14207</v>
      </c>
      <c r="P1466" s="11" t="s">
        <v>51</v>
      </c>
      <c r="Q1466" s="11" t="s">
        <v>15802</v>
      </c>
    </row>
    <row r="1467" spans="2:17" hidden="1" x14ac:dyDescent="0.35">
      <c r="B1467" s="2">
        <f t="shared" si="22"/>
        <v>1463</v>
      </c>
      <c r="C1467" s="8" t="s">
        <v>1558</v>
      </c>
      <c r="D1467" s="8" t="s">
        <v>8513</v>
      </c>
      <c r="E1467" s="9">
        <v>42739</v>
      </c>
      <c r="F1467" s="10" t="s">
        <v>14009</v>
      </c>
      <c r="G1467" s="2" t="s">
        <v>22</v>
      </c>
      <c r="H1467" s="8" t="s">
        <v>64</v>
      </c>
      <c r="I1467" s="11" t="s">
        <v>17</v>
      </c>
      <c r="J1467" s="11" t="s">
        <v>18</v>
      </c>
      <c r="K1467" s="11" t="s">
        <v>91</v>
      </c>
      <c r="L1467" s="11" t="s">
        <v>92</v>
      </c>
      <c r="M1467" s="12">
        <v>2500000</v>
      </c>
      <c r="N1467" s="12">
        <v>100000</v>
      </c>
      <c r="O1467" s="11" t="s">
        <v>14207</v>
      </c>
      <c r="P1467" s="11" t="s">
        <v>51</v>
      </c>
      <c r="Q1467" s="11" t="s">
        <v>15803</v>
      </c>
    </row>
    <row r="1468" spans="2:17" hidden="1" x14ac:dyDescent="0.35">
      <c r="B1468" s="2">
        <f t="shared" si="22"/>
        <v>1464</v>
      </c>
      <c r="C1468" s="8" t="s">
        <v>1559</v>
      </c>
      <c r="D1468" s="8" t="s">
        <v>8514</v>
      </c>
      <c r="E1468" s="9">
        <v>42740</v>
      </c>
      <c r="F1468" s="10" t="s">
        <v>14009</v>
      </c>
      <c r="G1468" s="2" t="s">
        <v>22</v>
      </c>
      <c r="H1468" s="8" t="s">
        <v>64</v>
      </c>
      <c r="I1468" s="11" t="s">
        <v>17</v>
      </c>
      <c r="J1468" s="11" t="s">
        <v>18</v>
      </c>
      <c r="K1468" s="11" t="s">
        <v>91</v>
      </c>
      <c r="L1468" s="11" t="s">
        <v>92</v>
      </c>
      <c r="M1468" s="12">
        <v>100000</v>
      </c>
      <c r="N1468" s="12">
        <v>100000</v>
      </c>
      <c r="O1468" s="11" t="s">
        <v>14207</v>
      </c>
      <c r="P1468" s="11" t="s">
        <v>51</v>
      </c>
      <c r="Q1468" s="11" t="s">
        <v>15804</v>
      </c>
    </row>
    <row r="1469" spans="2:17" hidden="1" x14ac:dyDescent="0.35">
      <c r="B1469" s="2">
        <f t="shared" si="22"/>
        <v>1465</v>
      </c>
      <c r="C1469" s="8" t="s">
        <v>1560</v>
      </c>
      <c r="D1469" s="8" t="s">
        <v>8515</v>
      </c>
      <c r="E1469" s="9">
        <v>42744</v>
      </c>
      <c r="F1469" s="10" t="s">
        <v>14009</v>
      </c>
      <c r="G1469" s="2" t="s">
        <v>22</v>
      </c>
      <c r="H1469" s="8" t="s">
        <v>64</v>
      </c>
      <c r="I1469" s="11" t="s">
        <v>17</v>
      </c>
      <c r="J1469" s="11" t="s">
        <v>18</v>
      </c>
      <c r="K1469" s="11" t="s">
        <v>91</v>
      </c>
      <c r="L1469" s="11" t="s">
        <v>92</v>
      </c>
      <c r="M1469" s="12">
        <v>1000000</v>
      </c>
      <c r="N1469" s="12">
        <v>100000</v>
      </c>
      <c r="O1469" s="11" t="s">
        <v>14207</v>
      </c>
      <c r="P1469" s="11" t="s">
        <v>51</v>
      </c>
      <c r="Q1469" s="11" t="s">
        <v>15805</v>
      </c>
    </row>
    <row r="1470" spans="2:17" hidden="1" x14ac:dyDescent="0.35">
      <c r="B1470" s="2">
        <f t="shared" si="22"/>
        <v>1466</v>
      </c>
      <c r="C1470" s="8" t="s">
        <v>1561</v>
      </c>
      <c r="D1470" s="8" t="s">
        <v>8516</v>
      </c>
      <c r="E1470" s="9">
        <v>42746</v>
      </c>
      <c r="F1470" s="10" t="s">
        <v>14009</v>
      </c>
      <c r="G1470" s="2" t="s">
        <v>22</v>
      </c>
      <c r="H1470" s="8" t="s">
        <v>64</v>
      </c>
      <c r="I1470" s="11" t="s">
        <v>17</v>
      </c>
      <c r="J1470" s="11" t="s">
        <v>18</v>
      </c>
      <c r="K1470" s="11" t="s">
        <v>91</v>
      </c>
      <c r="L1470" s="11" t="s">
        <v>92</v>
      </c>
      <c r="M1470" s="12">
        <v>100000</v>
      </c>
      <c r="N1470" s="12">
        <v>100000</v>
      </c>
      <c r="O1470" s="11" t="s">
        <v>14207</v>
      </c>
      <c r="P1470" s="11" t="s">
        <v>51</v>
      </c>
      <c r="Q1470" s="11" t="s">
        <v>15806</v>
      </c>
    </row>
    <row r="1471" spans="2:17" hidden="1" x14ac:dyDescent="0.35">
      <c r="B1471" s="2">
        <f t="shared" si="22"/>
        <v>1467</v>
      </c>
      <c r="C1471" s="8" t="s">
        <v>1562</v>
      </c>
      <c r="D1471" s="8" t="s">
        <v>8517</v>
      </c>
      <c r="E1471" s="9">
        <v>42747</v>
      </c>
      <c r="F1471" s="10" t="s">
        <v>14009</v>
      </c>
      <c r="G1471" s="2" t="s">
        <v>22</v>
      </c>
      <c r="H1471" s="8" t="s">
        <v>64</v>
      </c>
      <c r="I1471" s="11" t="s">
        <v>17</v>
      </c>
      <c r="J1471" s="11" t="s">
        <v>18</v>
      </c>
      <c r="K1471" s="11" t="s">
        <v>91</v>
      </c>
      <c r="L1471" s="11" t="s">
        <v>92</v>
      </c>
      <c r="M1471" s="12">
        <v>100000</v>
      </c>
      <c r="N1471" s="12">
        <v>100000</v>
      </c>
      <c r="O1471" s="11" t="s">
        <v>14207</v>
      </c>
      <c r="P1471" s="11" t="s">
        <v>51</v>
      </c>
      <c r="Q1471" s="11" t="s">
        <v>15807</v>
      </c>
    </row>
    <row r="1472" spans="2:17" hidden="1" x14ac:dyDescent="0.35">
      <c r="B1472" s="2">
        <f t="shared" si="22"/>
        <v>1468</v>
      </c>
      <c r="C1472" s="8" t="s">
        <v>1563</v>
      </c>
      <c r="D1472" s="8" t="s">
        <v>8518</v>
      </c>
      <c r="E1472" s="9">
        <v>42753</v>
      </c>
      <c r="F1472" s="10" t="s">
        <v>14009</v>
      </c>
      <c r="G1472" s="2" t="s">
        <v>22</v>
      </c>
      <c r="H1472" s="8" t="s">
        <v>64</v>
      </c>
      <c r="I1472" s="11" t="s">
        <v>17</v>
      </c>
      <c r="J1472" s="11" t="s">
        <v>18</v>
      </c>
      <c r="K1472" s="11" t="s">
        <v>91</v>
      </c>
      <c r="L1472" s="11" t="s">
        <v>92</v>
      </c>
      <c r="M1472" s="12">
        <v>1000000</v>
      </c>
      <c r="N1472" s="12">
        <v>200000</v>
      </c>
      <c r="O1472" s="11" t="s">
        <v>14207</v>
      </c>
      <c r="P1472" s="11" t="s">
        <v>51</v>
      </c>
      <c r="Q1472" s="11" t="s">
        <v>15808</v>
      </c>
    </row>
    <row r="1473" spans="2:17" hidden="1" x14ac:dyDescent="0.35">
      <c r="B1473" s="2">
        <f t="shared" si="22"/>
        <v>1469</v>
      </c>
      <c r="C1473" s="8" t="s">
        <v>1564</v>
      </c>
      <c r="D1473" s="8" t="s">
        <v>8519</v>
      </c>
      <c r="E1473" s="9">
        <v>42755</v>
      </c>
      <c r="F1473" s="10" t="s">
        <v>14009</v>
      </c>
      <c r="G1473" s="2" t="s">
        <v>22</v>
      </c>
      <c r="H1473" s="8" t="s">
        <v>64</v>
      </c>
      <c r="I1473" s="11" t="s">
        <v>17</v>
      </c>
      <c r="J1473" s="11" t="s">
        <v>18</v>
      </c>
      <c r="K1473" s="11" t="s">
        <v>91</v>
      </c>
      <c r="L1473" s="11" t="s">
        <v>92</v>
      </c>
      <c r="M1473" s="12">
        <v>250000</v>
      </c>
      <c r="N1473" s="12">
        <v>250000</v>
      </c>
      <c r="O1473" s="11" t="s">
        <v>14207</v>
      </c>
      <c r="P1473" s="11" t="s">
        <v>51</v>
      </c>
      <c r="Q1473" s="11" t="s">
        <v>15809</v>
      </c>
    </row>
    <row r="1474" spans="2:17" hidden="1" x14ac:dyDescent="0.35">
      <c r="B1474" s="2">
        <f t="shared" si="22"/>
        <v>1470</v>
      </c>
      <c r="C1474" s="8" t="s">
        <v>1565</v>
      </c>
      <c r="D1474" s="8" t="s">
        <v>8520</v>
      </c>
      <c r="E1474" s="9">
        <v>42760</v>
      </c>
      <c r="F1474" s="10" t="s">
        <v>14009</v>
      </c>
      <c r="G1474" s="2" t="s">
        <v>22</v>
      </c>
      <c r="H1474" s="8" t="s">
        <v>64</v>
      </c>
      <c r="I1474" s="11" t="s">
        <v>17</v>
      </c>
      <c r="J1474" s="11" t="s">
        <v>18</v>
      </c>
      <c r="K1474" s="11" t="s">
        <v>91</v>
      </c>
      <c r="L1474" s="11" t="s">
        <v>92</v>
      </c>
      <c r="M1474" s="12">
        <v>100000</v>
      </c>
      <c r="N1474" s="12">
        <v>100000</v>
      </c>
      <c r="O1474" s="11" t="s">
        <v>14207</v>
      </c>
      <c r="P1474" s="11" t="s">
        <v>51</v>
      </c>
      <c r="Q1474" s="11" t="s">
        <v>15810</v>
      </c>
    </row>
    <row r="1475" spans="2:17" hidden="1" x14ac:dyDescent="0.35">
      <c r="B1475" s="2">
        <f t="shared" si="22"/>
        <v>1471</v>
      </c>
      <c r="C1475" s="8" t="s">
        <v>1566</v>
      </c>
      <c r="D1475" s="8" t="s">
        <v>8521</v>
      </c>
      <c r="E1475" s="9">
        <v>42762</v>
      </c>
      <c r="F1475" s="10" t="s">
        <v>14009</v>
      </c>
      <c r="G1475" s="2" t="s">
        <v>22</v>
      </c>
      <c r="H1475" s="8" t="s">
        <v>64</v>
      </c>
      <c r="I1475" s="11" t="s">
        <v>17</v>
      </c>
      <c r="J1475" s="11" t="s">
        <v>18</v>
      </c>
      <c r="K1475" s="11" t="s">
        <v>91</v>
      </c>
      <c r="L1475" s="11" t="s">
        <v>92</v>
      </c>
      <c r="M1475" s="12">
        <v>1000000</v>
      </c>
      <c r="N1475" s="12">
        <v>100000</v>
      </c>
      <c r="O1475" s="11" t="s">
        <v>14207</v>
      </c>
      <c r="P1475" s="11" t="s">
        <v>51</v>
      </c>
      <c r="Q1475" s="11" t="s">
        <v>15811</v>
      </c>
    </row>
    <row r="1476" spans="2:17" hidden="1" x14ac:dyDescent="0.35">
      <c r="B1476" s="2">
        <f t="shared" si="22"/>
        <v>1472</v>
      </c>
      <c r="C1476" s="8" t="s">
        <v>1567</v>
      </c>
      <c r="D1476" s="8" t="s">
        <v>8522</v>
      </c>
      <c r="E1476" s="9">
        <v>42762</v>
      </c>
      <c r="F1476" s="10" t="s">
        <v>14009</v>
      </c>
      <c r="G1476" s="2" t="s">
        <v>22</v>
      </c>
      <c r="H1476" s="8" t="s">
        <v>64</v>
      </c>
      <c r="I1476" s="11" t="s">
        <v>17</v>
      </c>
      <c r="J1476" s="11" t="s">
        <v>18</v>
      </c>
      <c r="K1476" s="11" t="s">
        <v>91</v>
      </c>
      <c r="L1476" s="11" t="s">
        <v>92</v>
      </c>
      <c r="M1476" s="12">
        <v>1000000</v>
      </c>
      <c r="N1476" s="12">
        <v>100000</v>
      </c>
      <c r="O1476" s="11" t="s">
        <v>14207</v>
      </c>
      <c r="P1476" s="11" t="s">
        <v>51</v>
      </c>
      <c r="Q1476" s="11" t="s">
        <v>15812</v>
      </c>
    </row>
    <row r="1477" spans="2:17" hidden="1" x14ac:dyDescent="0.35">
      <c r="B1477" s="2">
        <f t="shared" ref="B1477:B1540" si="23">ROW(1473:1473)</f>
        <v>1473</v>
      </c>
      <c r="C1477" s="8" t="s">
        <v>1568</v>
      </c>
      <c r="D1477" s="8" t="s">
        <v>8523</v>
      </c>
      <c r="E1477" s="9">
        <v>42762</v>
      </c>
      <c r="F1477" s="10" t="s">
        <v>14009</v>
      </c>
      <c r="G1477" s="2" t="s">
        <v>22</v>
      </c>
      <c r="H1477" s="8" t="s">
        <v>64</v>
      </c>
      <c r="I1477" s="11" t="s">
        <v>17</v>
      </c>
      <c r="J1477" s="11" t="s">
        <v>18</v>
      </c>
      <c r="K1477" s="11" t="s">
        <v>91</v>
      </c>
      <c r="L1477" s="11" t="s">
        <v>92</v>
      </c>
      <c r="M1477" s="12">
        <v>100000</v>
      </c>
      <c r="N1477" s="12">
        <v>100000</v>
      </c>
      <c r="O1477" s="11" t="s">
        <v>14207</v>
      </c>
      <c r="P1477" s="11" t="s">
        <v>51</v>
      </c>
      <c r="Q1477" s="11" t="s">
        <v>15813</v>
      </c>
    </row>
    <row r="1478" spans="2:17" hidden="1" x14ac:dyDescent="0.35">
      <c r="B1478" s="2">
        <f t="shared" si="23"/>
        <v>1474</v>
      </c>
      <c r="C1478" s="8" t="s">
        <v>1569</v>
      </c>
      <c r="D1478" s="8" t="s">
        <v>8524</v>
      </c>
      <c r="E1478" s="9">
        <v>42763</v>
      </c>
      <c r="F1478" s="10" t="s">
        <v>14009</v>
      </c>
      <c r="G1478" s="2" t="s">
        <v>22</v>
      </c>
      <c r="H1478" s="8" t="s">
        <v>64</v>
      </c>
      <c r="I1478" s="11" t="s">
        <v>17</v>
      </c>
      <c r="J1478" s="11" t="s">
        <v>18</v>
      </c>
      <c r="K1478" s="11" t="s">
        <v>91</v>
      </c>
      <c r="L1478" s="11" t="s">
        <v>92</v>
      </c>
      <c r="M1478" s="12">
        <v>50000000</v>
      </c>
      <c r="N1478" s="12">
        <v>5000000</v>
      </c>
      <c r="O1478" s="11" t="s">
        <v>14207</v>
      </c>
      <c r="P1478" s="11" t="s">
        <v>51</v>
      </c>
      <c r="Q1478" s="11" t="s">
        <v>15814</v>
      </c>
    </row>
    <row r="1479" spans="2:17" hidden="1" x14ac:dyDescent="0.35">
      <c r="B1479" s="2">
        <f t="shared" si="23"/>
        <v>1475</v>
      </c>
      <c r="C1479" s="8" t="s">
        <v>1570</v>
      </c>
      <c r="D1479" s="8" t="s">
        <v>8525</v>
      </c>
      <c r="E1479" s="9">
        <v>42737</v>
      </c>
      <c r="F1479" s="10" t="s">
        <v>14009</v>
      </c>
      <c r="G1479" s="2" t="s">
        <v>23</v>
      </c>
      <c r="H1479" s="8" t="s">
        <v>65</v>
      </c>
      <c r="I1479" s="11" t="s">
        <v>17</v>
      </c>
      <c r="J1479" s="11" t="s">
        <v>18</v>
      </c>
      <c r="K1479" s="11" t="s">
        <v>91</v>
      </c>
      <c r="L1479" s="11" t="s">
        <v>92</v>
      </c>
      <c r="M1479" s="12">
        <v>100000</v>
      </c>
      <c r="N1479" s="12">
        <v>100000</v>
      </c>
      <c r="O1479" s="11" t="s">
        <v>14207</v>
      </c>
      <c r="P1479" s="11" t="s">
        <v>51</v>
      </c>
      <c r="Q1479" s="11" t="s">
        <v>15815</v>
      </c>
    </row>
    <row r="1480" spans="2:17" hidden="1" x14ac:dyDescent="0.35">
      <c r="B1480" s="2">
        <f t="shared" si="23"/>
        <v>1476</v>
      </c>
      <c r="C1480" s="8" t="s">
        <v>1571</v>
      </c>
      <c r="D1480" s="8" t="s">
        <v>8526</v>
      </c>
      <c r="E1480" s="9">
        <v>42751</v>
      </c>
      <c r="F1480" s="10" t="s">
        <v>14009</v>
      </c>
      <c r="G1480" s="2" t="s">
        <v>23</v>
      </c>
      <c r="H1480" s="8" t="s">
        <v>65</v>
      </c>
      <c r="I1480" s="11" t="s">
        <v>17</v>
      </c>
      <c r="J1480" s="11" t="s">
        <v>18</v>
      </c>
      <c r="K1480" s="11" t="s">
        <v>91</v>
      </c>
      <c r="L1480" s="11" t="s">
        <v>92</v>
      </c>
      <c r="M1480" s="12">
        <v>1000000</v>
      </c>
      <c r="N1480" s="12">
        <v>300000</v>
      </c>
      <c r="O1480" s="11" t="s">
        <v>14207</v>
      </c>
      <c r="P1480" s="11" t="s">
        <v>51</v>
      </c>
      <c r="Q1480" s="11" t="s">
        <v>15816</v>
      </c>
    </row>
    <row r="1481" spans="2:17" hidden="1" x14ac:dyDescent="0.35">
      <c r="B1481" s="2">
        <f t="shared" si="23"/>
        <v>1477</v>
      </c>
      <c r="C1481" s="8" t="s">
        <v>1572</v>
      </c>
      <c r="D1481" s="8" t="s">
        <v>8527</v>
      </c>
      <c r="E1481" s="9">
        <v>42753</v>
      </c>
      <c r="F1481" s="10" t="s">
        <v>14009</v>
      </c>
      <c r="G1481" s="2" t="s">
        <v>23</v>
      </c>
      <c r="H1481" s="8" t="s">
        <v>65</v>
      </c>
      <c r="I1481" s="11" t="s">
        <v>17</v>
      </c>
      <c r="J1481" s="11" t="s">
        <v>18</v>
      </c>
      <c r="K1481" s="11" t="s">
        <v>91</v>
      </c>
      <c r="L1481" s="11" t="s">
        <v>92</v>
      </c>
      <c r="M1481" s="12">
        <v>100000</v>
      </c>
      <c r="N1481" s="12">
        <v>100000</v>
      </c>
      <c r="O1481" s="11" t="s">
        <v>14207</v>
      </c>
      <c r="P1481" s="11" t="s">
        <v>51</v>
      </c>
      <c r="Q1481" s="11" t="s">
        <v>15817</v>
      </c>
    </row>
    <row r="1482" spans="2:17" hidden="1" x14ac:dyDescent="0.35">
      <c r="B1482" s="2">
        <f t="shared" si="23"/>
        <v>1478</v>
      </c>
      <c r="C1482" s="8" t="s">
        <v>1573</v>
      </c>
      <c r="D1482" s="8" t="s">
        <v>8528</v>
      </c>
      <c r="E1482" s="9">
        <v>42754</v>
      </c>
      <c r="F1482" s="10" t="s">
        <v>14009</v>
      </c>
      <c r="G1482" s="2" t="s">
        <v>23</v>
      </c>
      <c r="H1482" s="8" t="s">
        <v>65</v>
      </c>
      <c r="I1482" s="11" t="s">
        <v>17</v>
      </c>
      <c r="J1482" s="11" t="s">
        <v>18</v>
      </c>
      <c r="K1482" s="11" t="s">
        <v>91</v>
      </c>
      <c r="L1482" s="11" t="s">
        <v>92</v>
      </c>
      <c r="M1482" s="12">
        <v>50000</v>
      </c>
      <c r="N1482" s="12">
        <v>50000</v>
      </c>
      <c r="O1482" s="11" t="s">
        <v>14207</v>
      </c>
      <c r="P1482" s="11" t="s">
        <v>51</v>
      </c>
      <c r="Q1482" s="11" t="s">
        <v>15818</v>
      </c>
    </row>
    <row r="1483" spans="2:17" hidden="1" x14ac:dyDescent="0.35">
      <c r="B1483" s="2">
        <f t="shared" si="23"/>
        <v>1479</v>
      </c>
      <c r="C1483" s="8" t="s">
        <v>1574</v>
      </c>
      <c r="D1483" s="8" t="s">
        <v>8529</v>
      </c>
      <c r="E1483" s="9">
        <v>42754</v>
      </c>
      <c r="F1483" s="10" t="s">
        <v>14009</v>
      </c>
      <c r="G1483" s="2" t="s">
        <v>23</v>
      </c>
      <c r="H1483" s="8" t="s">
        <v>65</v>
      </c>
      <c r="I1483" s="11" t="s">
        <v>17</v>
      </c>
      <c r="J1483" s="11" t="s">
        <v>18</v>
      </c>
      <c r="K1483" s="11" t="s">
        <v>91</v>
      </c>
      <c r="L1483" s="11" t="s">
        <v>92</v>
      </c>
      <c r="M1483" s="12">
        <v>100000</v>
      </c>
      <c r="N1483" s="12">
        <v>100000</v>
      </c>
      <c r="O1483" s="11" t="s">
        <v>14207</v>
      </c>
      <c r="P1483" s="11" t="s">
        <v>51</v>
      </c>
      <c r="Q1483" s="11" t="s">
        <v>15819</v>
      </c>
    </row>
    <row r="1484" spans="2:17" hidden="1" x14ac:dyDescent="0.35">
      <c r="B1484" s="2">
        <f t="shared" si="23"/>
        <v>1480</v>
      </c>
      <c r="C1484" s="8" t="s">
        <v>1575</v>
      </c>
      <c r="D1484" s="8" t="s">
        <v>8530</v>
      </c>
      <c r="E1484" s="9">
        <v>42760</v>
      </c>
      <c r="F1484" s="10" t="s">
        <v>14009</v>
      </c>
      <c r="G1484" s="2" t="s">
        <v>25</v>
      </c>
      <c r="H1484" s="8" t="s">
        <v>64</v>
      </c>
      <c r="I1484" s="11" t="s">
        <v>17</v>
      </c>
      <c r="J1484" s="11" t="s">
        <v>18</v>
      </c>
      <c r="K1484" s="11" t="s">
        <v>91</v>
      </c>
      <c r="L1484" s="11" t="s">
        <v>92</v>
      </c>
      <c r="M1484" s="12">
        <v>3000000</v>
      </c>
      <c r="N1484" s="12">
        <v>3000000</v>
      </c>
      <c r="O1484" s="11" t="s">
        <v>14207</v>
      </c>
      <c r="P1484" s="11" t="s">
        <v>51</v>
      </c>
      <c r="Q1484" s="11" t="s">
        <v>15820</v>
      </c>
    </row>
    <row r="1485" spans="2:17" hidden="1" x14ac:dyDescent="0.35">
      <c r="B1485" s="2">
        <f t="shared" si="23"/>
        <v>1481</v>
      </c>
      <c r="C1485" s="8" t="s">
        <v>1576</v>
      </c>
      <c r="D1485" s="8" t="s">
        <v>8531</v>
      </c>
      <c r="E1485" s="9">
        <v>42737</v>
      </c>
      <c r="F1485" s="10" t="s">
        <v>14009</v>
      </c>
      <c r="G1485" s="2" t="s">
        <v>25</v>
      </c>
      <c r="H1485" s="8" t="s">
        <v>64</v>
      </c>
      <c r="I1485" s="11" t="s">
        <v>17</v>
      </c>
      <c r="J1485" s="11" t="s">
        <v>18</v>
      </c>
      <c r="K1485" s="11" t="s">
        <v>91</v>
      </c>
      <c r="L1485" s="11" t="s">
        <v>92</v>
      </c>
      <c r="M1485" s="12">
        <v>200000</v>
      </c>
      <c r="N1485" s="12">
        <v>100000</v>
      </c>
      <c r="O1485" s="11" t="s">
        <v>14207</v>
      </c>
      <c r="P1485" s="11" t="s">
        <v>51</v>
      </c>
      <c r="Q1485" s="11" t="s">
        <v>15821</v>
      </c>
    </row>
    <row r="1486" spans="2:17" hidden="1" x14ac:dyDescent="0.35">
      <c r="B1486" s="2">
        <f t="shared" si="23"/>
        <v>1482</v>
      </c>
      <c r="C1486" s="8" t="s">
        <v>1577</v>
      </c>
      <c r="D1486" s="8" t="s">
        <v>8532</v>
      </c>
      <c r="E1486" s="9">
        <v>42745</v>
      </c>
      <c r="F1486" s="10" t="s">
        <v>14009</v>
      </c>
      <c r="G1486" s="2" t="s">
        <v>25</v>
      </c>
      <c r="H1486" s="8" t="s">
        <v>64</v>
      </c>
      <c r="I1486" s="11" t="s">
        <v>17</v>
      </c>
      <c r="J1486" s="11" t="s">
        <v>18</v>
      </c>
      <c r="K1486" s="11" t="s">
        <v>91</v>
      </c>
      <c r="L1486" s="11" t="s">
        <v>92</v>
      </c>
      <c r="M1486" s="12">
        <v>1000000</v>
      </c>
      <c r="N1486" s="12">
        <v>100000</v>
      </c>
      <c r="O1486" s="11" t="s">
        <v>14207</v>
      </c>
      <c r="P1486" s="11" t="s">
        <v>51</v>
      </c>
      <c r="Q1486" s="11" t="s">
        <v>15822</v>
      </c>
    </row>
    <row r="1487" spans="2:17" hidden="1" x14ac:dyDescent="0.35">
      <c r="B1487" s="2">
        <f t="shared" si="23"/>
        <v>1483</v>
      </c>
      <c r="C1487" s="8" t="s">
        <v>1578</v>
      </c>
      <c r="D1487" s="8" t="s">
        <v>8533</v>
      </c>
      <c r="E1487" s="9">
        <v>42754</v>
      </c>
      <c r="F1487" s="10" t="s">
        <v>14009</v>
      </c>
      <c r="G1487" s="2" t="s">
        <v>25</v>
      </c>
      <c r="H1487" s="8" t="s">
        <v>64</v>
      </c>
      <c r="I1487" s="11" t="s">
        <v>17</v>
      </c>
      <c r="J1487" s="11" t="s">
        <v>18</v>
      </c>
      <c r="K1487" s="11" t="s">
        <v>91</v>
      </c>
      <c r="L1487" s="11" t="s">
        <v>92</v>
      </c>
      <c r="M1487" s="12">
        <v>1000000</v>
      </c>
      <c r="N1487" s="12">
        <v>20</v>
      </c>
      <c r="O1487" s="11" t="s">
        <v>14207</v>
      </c>
      <c r="P1487" s="11" t="s">
        <v>51</v>
      </c>
      <c r="Q1487" s="11" t="s">
        <v>15823</v>
      </c>
    </row>
    <row r="1488" spans="2:17" hidden="1" x14ac:dyDescent="0.35">
      <c r="B1488" s="2">
        <f t="shared" si="23"/>
        <v>1484</v>
      </c>
      <c r="C1488" s="8" t="s">
        <v>1579</v>
      </c>
      <c r="D1488" s="8" t="s">
        <v>8534</v>
      </c>
      <c r="E1488" s="9">
        <v>42762</v>
      </c>
      <c r="F1488" s="10" t="s">
        <v>14009</v>
      </c>
      <c r="G1488" s="2" t="s">
        <v>25</v>
      </c>
      <c r="H1488" s="8" t="s">
        <v>64</v>
      </c>
      <c r="I1488" s="11" t="s">
        <v>17</v>
      </c>
      <c r="J1488" s="11" t="s">
        <v>18</v>
      </c>
      <c r="K1488" s="11" t="s">
        <v>91</v>
      </c>
      <c r="L1488" s="11" t="s">
        <v>92</v>
      </c>
      <c r="M1488" s="12">
        <v>1000000</v>
      </c>
      <c r="N1488" s="12">
        <v>100000</v>
      </c>
      <c r="O1488" s="11" t="s">
        <v>14207</v>
      </c>
      <c r="P1488" s="11" t="s">
        <v>51</v>
      </c>
      <c r="Q1488" s="11" t="s">
        <v>15824</v>
      </c>
    </row>
    <row r="1489" spans="2:17" hidden="1" x14ac:dyDescent="0.35">
      <c r="B1489" s="2">
        <f t="shared" si="23"/>
        <v>1485</v>
      </c>
      <c r="C1489" s="8" t="s">
        <v>1580</v>
      </c>
      <c r="D1489" s="8" t="s">
        <v>8535</v>
      </c>
      <c r="E1489" s="9">
        <v>42745</v>
      </c>
      <c r="F1489" s="10" t="s">
        <v>14009</v>
      </c>
      <c r="G1489" s="2" t="s">
        <v>26</v>
      </c>
      <c r="H1489" s="8" t="s">
        <v>77</v>
      </c>
      <c r="I1489" s="11" t="s">
        <v>17</v>
      </c>
      <c r="J1489" s="11" t="s">
        <v>18</v>
      </c>
      <c r="K1489" s="11" t="s">
        <v>91</v>
      </c>
      <c r="L1489" s="11" t="s">
        <v>92</v>
      </c>
      <c r="M1489" s="12">
        <v>1000000</v>
      </c>
      <c r="N1489" s="12">
        <v>300000</v>
      </c>
      <c r="O1489" s="11" t="s">
        <v>14207</v>
      </c>
      <c r="P1489" s="11" t="s">
        <v>51</v>
      </c>
      <c r="Q1489" s="11" t="s">
        <v>15825</v>
      </c>
    </row>
    <row r="1490" spans="2:17" hidden="1" x14ac:dyDescent="0.35">
      <c r="B1490" s="2">
        <f t="shared" si="23"/>
        <v>1486</v>
      </c>
      <c r="C1490" s="8" t="s">
        <v>1581</v>
      </c>
      <c r="D1490" s="8" t="s">
        <v>8536</v>
      </c>
      <c r="E1490" s="9">
        <v>42748</v>
      </c>
      <c r="F1490" s="10" t="s">
        <v>14009</v>
      </c>
      <c r="G1490" s="2" t="s">
        <v>26</v>
      </c>
      <c r="H1490" s="8" t="s">
        <v>77</v>
      </c>
      <c r="I1490" s="11" t="s">
        <v>17</v>
      </c>
      <c r="J1490" s="11" t="s">
        <v>18</v>
      </c>
      <c r="K1490" s="11" t="s">
        <v>91</v>
      </c>
      <c r="L1490" s="11" t="s">
        <v>92</v>
      </c>
      <c r="M1490" s="12">
        <v>1000000</v>
      </c>
      <c r="N1490" s="12">
        <v>600000</v>
      </c>
      <c r="O1490" s="11" t="s">
        <v>14207</v>
      </c>
      <c r="P1490" s="11" t="s">
        <v>51</v>
      </c>
      <c r="Q1490" s="11" t="s">
        <v>15826</v>
      </c>
    </row>
    <row r="1491" spans="2:17" hidden="1" x14ac:dyDescent="0.35">
      <c r="B1491" s="2">
        <f t="shared" si="23"/>
        <v>1487</v>
      </c>
      <c r="C1491" s="8" t="s">
        <v>1582</v>
      </c>
      <c r="D1491" s="8" t="s">
        <v>8537</v>
      </c>
      <c r="E1491" s="9">
        <v>42763</v>
      </c>
      <c r="F1491" s="10" t="s">
        <v>14009</v>
      </c>
      <c r="G1491" s="2" t="s">
        <v>26</v>
      </c>
      <c r="H1491" s="8" t="s">
        <v>77</v>
      </c>
      <c r="I1491" s="11" t="s">
        <v>17</v>
      </c>
      <c r="J1491" s="11" t="s">
        <v>18</v>
      </c>
      <c r="K1491" s="11" t="s">
        <v>91</v>
      </c>
      <c r="L1491" s="11" t="s">
        <v>92</v>
      </c>
      <c r="M1491" s="12">
        <v>500000</v>
      </c>
      <c r="N1491" s="12">
        <v>500000</v>
      </c>
      <c r="O1491" s="11" t="s">
        <v>14207</v>
      </c>
      <c r="P1491" s="11" t="s">
        <v>51</v>
      </c>
      <c r="Q1491" s="11" t="s">
        <v>15827</v>
      </c>
    </row>
    <row r="1492" spans="2:17" hidden="1" x14ac:dyDescent="0.35">
      <c r="B1492" s="2">
        <f t="shared" si="23"/>
        <v>1488</v>
      </c>
      <c r="C1492" s="8" t="s">
        <v>1583</v>
      </c>
      <c r="D1492" s="8" t="s">
        <v>8538</v>
      </c>
      <c r="E1492" s="9">
        <v>42738</v>
      </c>
      <c r="F1492" s="10" t="s">
        <v>14009</v>
      </c>
      <c r="G1492" s="2" t="s">
        <v>27</v>
      </c>
      <c r="H1492" s="8" t="s">
        <v>69</v>
      </c>
      <c r="I1492" s="11" t="s">
        <v>17</v>
      </c>
      <c r="J1492" s="11" t="s">
        <v>18</v>
      </c>
      <c r="K1492" s="11" t="s">
        <v>91</v>
      </c>
      <c r="L1492" s="11" t="s">
        <v>92</v>
      </c>
      <c r="M1492" s="12">
        <v>1000000</v>
      </c>
      <c r="N1492" s="12">
        <v>1000000</v>
      </c>
      <c r="O1492" s="11" t="s">
        <v>14207</v>
      </c>
      <c r="P1492" s="11" t="s">
        <v>51</v>
      </c>
      <c r="Q1492" s="11" t="s">
        <v>15828</v>
      </c>
    </row>
    <row r="1493" spans="2:17" hidden="1" x14ac:dyDescent="0.35">
      <c r="B1493" s="2">
        <f t="shared" si="23"/>
        <v>1489</v>
      </c>
      <c r="C1493" s="8" t="s">
        <v>1584</v>
      </c>
      <c r="D1493" s="8" t="s">
        <v>8539</v>
      </c>
      <c r="E1493" s="9">
        <v>42753</v>
      </c>
      <c r="F1493" s="10" t="s">
        <v>14009</v>
      </c>
      <c r="G1493" s="2" t="s">
        <v>27</v>
      </c>
      <c r="H1493" s="8" t="s">
        <v>69</v>
      </c>
      <c r="I1493" s="11" t="s">
        <v>17</v>
      </c>
      <c r="J1493" s="11" t="s">
        <v>18</v>
      </c>
      <c r="K1493" s="11" t="s">
        <v>91</v>
      </c>
      <c r="L1493" s="11" t="s">
        <v>92</v>
      </c>
      <c r="M1493" s="12">
        <v>1000000</v>
      </c>
      <c r="N1493" s="12">
        <v>100000</v>
      </c>
      <c r="O1493" s="11" t="s">
        <v>14207</v>
      </c>
      <c r="P1493" s="11" t="s">
        <v>51</v>
      </c>
      <c r="Q1493" s="11" t="s">
        <v>15829</v>
      </c>
    </row>
    <row r="1494" spans="2:17" hidden="1" x14ac:dyDescent="0.35">
      <c r="B1494" s="2">
        <f t="shared" si="23"/>
        <v>1490</v>
      </c>
      <c r="C1494" s="8" t="s">
        <v>1585</v>
      </c>
      <c r="D1494" s="8" t="s">
        <v>8540</v>
      </c>
      <c r="E1494" s="9">
        <v>42755</v>
      </c>
      <c r="F1494" s="10" t="s">
        <v>14009</v>
      </c>
      <c r="G1494" s="2" t="s">
        <v>27</v>
      </c>
      <c r="H1494" s="8" t="s">
        <v>69</v>
      </c>
      <c r="I1494" s="11" t="s">
        <v>17</v>
      </c>
      <c r="J1494" s="11" t="s">
        <v>18</v>
      </c>
      <c r="K1494" s="11" t="s">
        <v>91</v>
      </c>
      <c r="L1494" s="11" t="s">
        <v>92</v>
      </c>
      <c r="M1494" s="12">
        <v>10000000</v>
      </c>
      <c r="N1494" s="12">
        <v>10000000</v>
      </c>
      <c r="O1494" s="11" t="s">
        <v>14207</v>
      </c>
      <c r="P1494" s="11" t="s">
        <v>51</v>
      </c>
      <c r="Q1494" s="11" t="s">
        <v>15830</v>
      </c>
    </row>
    <row r="1495" spans="2:17" hidden="1" x14ac:dyDescent="0.35">
      <c r="B1495" s="2">
        <f t="shared" si="23"/>
        <v>1491</v>
      </c>
      <c r="C1495" s="8" t="s">
        <v>1586</v>
      </c>
      <c r="D1495" s="8" t="s">
        <v>8541</v>
      </c>
      <c r="E1495" s="9">
        <v>42758</v>
      </c>
      <c r="F1495" s="10" t="s">
        <v>14009</v>
      </c>
      <c r="G1495" s="2" t="s">
        <v>27</v>
      </c>
      <c r="H1495" s="8" t="s">
        <v>69</v>
      </c>
      <c r="I1495" s="11" t="s">
        <v>17</v>
      </c>
      <c r="J1495" s="11" t="s">
        <v>18</v>
      </c>
      <c r="K1495" s="11" t="s">
        <v>91</v>
      </c>
      <c r="L1495" s="11" t="s">
        <v>92</v>
      </c>
      <c r="M1495" s="12">
        <v>500000</v>
      </c>
      <c r="N1495" s="12">
        <v>100000</v>
      </c>
      <c r="O1495" s="11" t="s">
        <v>14207</v>
      </c>
      <c r="P1495" s="11" t="s">
        <v>51</v>
      </c>
      <c r="Q1495" s="11" t="s">
        <v>15831</v>
      </c>
    </row>
    <row r="1496" spans="2:17" hidden="1" x14ac:dyDescent="0.35">
      <c r="B1496" s="2">
        <f t="shared" si="23"/>
        <v>1492</v>
      </c>
      <c r="C1496" s="8" t="s">
        <v>1587</v>
      </c>
      <c r="D1496" s="8" t="s">
        <v>8542</v>
      </c>
      <c r="E1496" s="9">
        <v>42762</v>
      </c>
      <c r="F1496" s="10" t="s">
        <v>14009</v>
      </c>
      <c r="G1496" s="2" t="s">
        <v>28</v>
      </c>
      <c r="H1496" s="8" t="s">
        <v>66</v>
      </c>
      <c r="I1496" s="11" t="s">
        <v>17</v>
      </c>
      <c r="J1496" s="11" t="s">
        <v>18</v>
      </c>
      <c r="K1496" s="11" t="s">
        <v>91</v>
      </c>
      <c r="L1496" s="11" t="s">
        <v>92</v>
      </c>
      <c r="M1496" s="12">
        <v>100000</v>
      </c>
      <c r="N1496" s="12">
        <v>100000</v>
      </c>
      <c r="O1496" s="11" t="s">
        <v>14207</v>
      </c>
      <c r="P1496" s="11" t="s">
        <v>51</v>
      </c>
      <c r="Q1496" s="11" t="s">
        <v>15832</v>
      </c>
    </row>
    <row r="1497" spans="2:17" hidden="1" x14ac:dyDescent="0.35">
      <c r="B1497" s="2">
        <f t="shared" si="23"/>
        <v>1493</v>
      </c>
      <c r="C1497" s="8" t="s">
        <v>1588</v>
      </c>
      <c r="D1497" s="8" t="s">
        <v>8543</v>
      </c>
      <c r="E1497" s="9">
        <v>42738</v>
      </c>
      <c r="F1497" s="10" t="s">
        <v>14009</v>
      </c>
      <c r="G1497" s="2" t="s">
        <v>29</v>
      </c>
      <c r="H1497" s="8" t="s">
        <v>68</v>
      </c>
      <c r="I1497" s="11" t="s">
        <v>21300</v>
      </c>
      <c r="J1497" s="11" t="s">
        <v>18</v>
      </c>
      <c r="K1497" s="11" t="s">
        <v>91</v>
      </c>
      <c r="L1497" s="11" t="s">
        <v>92</v>
      </c>
      <c r="M1497" s="12">
        <v>100000</v>
      </c>
      <c r="N1497" s="12">
        <v>100000</v>
      </c>
      <c r="O1497" s="11" t="s">
        <v>14207</v>
      </c>
      <c r="P1497" s="11" t="s">
        <v>51</v>
      </c>
      <c r="Q1497" s="11" t="s">
        <v>15833</v>
      </c>
    </row>
    <row r="1498" spans="2:17" hidden="1" x14ac:dyDescent="0.35">
      <c r="B1498" s="2">
        <f t="shared" si="23"/>
        <v>1494</v>
      </c>
      <c r="C1498" s="8" t="s">
        <v>1589</v>
      </c>
      <c r="D1498" s="8" t="s">
        <v>8544</v>
      </c>
      <c r="E1498" s="9">
        <v>42737</v>
      </c>
      <c r="F1498" s="10" t="s">
        <v>14009</v>
      </c>
      <c r="G1498" s="2" t="s">
        <v>29</v>
      </c>
      <c r="H1498" s="8" t="s">
        <v>68</v>
      </c>
      <c r="I1498" s="11" t="s">
        <v>17</v>
      </c>
      <c r="J1498" s="11" t="s">
        <v>18</v>
      </c>
      <c r="K1498" s="11" t="s">
        <v>91</v>
      </c>
      <c r="L1498" s="11" t="s">
        <v>92</v>
      </c>
      <c r="M1498" s="12">
        <v>100000</v>
      </c>
      <c r="N1498" s="12">
        <v>100000</v>
      </c>
      <c r="O1498" s="11" t="s">
        <v>14207</v>
      </c>
      <c r="P1498" s="11" t="s">
        <v>51</v>
      </c>
      <c r="Q1498" s="11" t="s">
        <v>15834</v>
      </c>
    </row>
    <row r="1499" spans="2:17" hidden="1" x14ac:dyDescent="0.35">
      <c r="B1499" s="2">
        <f t="shared" si="23"/>
        <v>1495</v>
      </c>
      <c r="C1499" s="8" t="s">
        <v>1590</v>
      </c>
      <c r="D1499" s="8" t="s">
        <v>8545</v>
      </c>
      <c r="E1499" s="9">
        <v>42737</v>
      </c>
      <c r="F1499" s="10" t="s">
        <v>14009</v>
      </c>
      <c r="G1499" s="2" t="s">
        <v>29</v>
      </c>
      <c r="H1499" s="8" t="s">
        <v>68</v>
      </c>
      <c r="I1499" s="11" t="s">
        <v>17</v>
      </c>
      <c r="J1499" s="11" t="s">
        <v>18</v>
      </c>
      <c r="K1499" s="11" t="s">
        <v>91</v>
      </c>
      <c r="L1499" s="11" t="s">
        <v>92</v>
      </c>
      <c r="M1499" s="12">
        <v>100000</v>
      </c>
      <c r="N1499" s="12">
        <v>100000</v>
      </c>
      <c r="O1499" s="11" t="s">
        <v>14207</v>
      </c>
      <c r="P1499" s="11" t="s">
        <v>51</v>
      </c>
      <c r="Q1499" s="11" t="s">
        <v>15835</v>
      </c>
    </row>
    <row r="1500" spans="2:17" hidden="1" x14ac:dyDescent="0.35">
      <c r="B1500" s="2">
        <f t="shared" si="23"/>
        <v>1496</v>
      </c>
      <c r="C1500" s="8" t="s">
        <v>1591</v>
      </c>
      <c r="D1500" s="8" t="s">
        <v>8546</v>
      </c>
      <c r="E1500" s="9">
        <v>42738</v>
      </c>
      <c r="F1500" s="10" t="s">
        <v>14009</v>
      </c>
      <c r="G1500" s="2" t="s">
        <v>29</v>
      </c>
      <c r="H1500" s="8" t="s">
        <v>68</v>
      </c>
      <c r="I1500" s="11" t="s">
        <v>17</v>
      </c>
      <c r="J1500" s="11" t="s">
        <v>18</v>
      </c>
      <c r="K1500" s="11" t="s">
        <v>91</v>
      </c>
      <c r="L1500" s="11" t="s">
        <v>92</v>
      </c>
      <c r="M1500" s="12">
        <v>500000</v>
      </c>
      <c r="N1500" s="12">
        <v>500000</v>
      </c>
      <c r="O1500" s="11" t="s">
        <v>14207</v>
      </c>
      <c r="P1500" s="11" t="s">
        <v>51</v>
      </c>
      <c r="Q1500" s="11" t="s">
        <v>15836</v>
      </c>
    </row>
    <row r="1501" spans="2:17" hidden="1" x14ac:dyDescent="0.35">
      <c r="B1501" s="2">
        <f t="shared" si="23"/>
        <v>1497</v>
      </c>
      <c r="C1501" s="8" t="s">
        <v>1592</v>
      </c>
      <c r="D1501" s="8" t="s">
        <v>8547</v>
      </c>
      <c r="E1501" s="9">
        <v>42748</v>
      </c>
      <c r="F1501" s="10" t="s">
        <v>14009</v>
      </c>
      <c r="G1501" s="2" t="s">
        <v>29</v>
      </c>
      <c r="H1501" s="8" t="s">
        <v>68</v>
      </c>
      <c r="I1501" s="11" t="s">
        <v>17</v>
      </c>
      <c r="J1501" s="11" t="s">
        <v>18</v>
      </c>
      <c r="K1501" s="11" t="s">
        <v>91</v>
      </c>
      <c r="L1501" s="11" t="s">
        <v>92</v>
      </c>
      <c r="M1501" s="12">
        <v>500000</v>
      </c>
      <c r="N1501" s="12">
        <v>100000</v>
      </c>
      <c r="O1501" s="11" t="s">
        <v>14207</v>
      </c>
      <c r="P1501" s="11" t="s">
        <v>51</v>
      </c>
      <c r="Q1501" s="11" t="s">
        <v>15837</v>
      </c>
    </row>
    <row r="1502" spans="2:17" hidden="1" x14ac:dyDescent="0.35">
      <c r="B1502" s="2">
        <f t="shared" si="23"/>
        <v>1498</v>
      </c>
      <c r="C1502" s="8" t="s">
        <v>1593</v>
      </c>
      <c r="D1502" s="8" t="s">
        <v>8548</v>
      </c>
      <c r="E1502" s="9">
        <v>42760</v>
      </c>
      <c r="F1502" s="10" t="s">
        <v>14009</v>
      </c>
      <c r="G1502" s="2" t="s">
        <v>29</v>
      </c>
      <c r="H1502" s="8" t="s">
        <v>68</v>
      </c>
      <c r="I1502" s="11" t="s">
        <v>17</v>
      </c>
      <c r="J1502" s="11" t="s">
        <v>18</v>
      </c>
      <c r="K1502" s="11" t="s">
        <v>91</v>
      </c>
      <c r="L1502" s="11" t="s">
        <v>92</v>
      </c>
      <c r="M1502" s="12">
        <v>100000</v>
      </c>
      <c r="N1502" s="12">
        <v>100000</v>
      </c>
      <c r="O1502" s="11" t="s">
        <v>14207</v>
      </c>
      <c r="P1502" s="11" t="s">
        <v>51</v>
      </c>
      <c r="Q1502" s="11" t="s">
        <v>15838</v>
      </c>
    </row>
    <row r="1503" spans="2:17" hidden="1" x14ac:dyDescent="0.35">
      <c r="B1503" s="2">
        <f t="shared" si="23"/>
        <v>1499</v>
      </c>
      <c r="C1503" s="8" t="s">
        <v>1594</v>
      </c>
      <c r="D1503" s="8" t="s">
        <v>8549</v>
      </c>
      <c r="E1503" s="9">
        <v>42760</v>
      </c>
      <c r="F1503" s="10" t="s">
        <v>14009</v>
      </c>
      <c r="G1503" s="2" t="s">
        <v>29</v>
      </c>
      <c r="H1503" s="8" t="s">
        <v>68</v>
      </c>
      <c r="I1503" s="11" t="s">
        <v>17</v>
      </c>
      <c r="J1503" s="11" t="s">
        <v>18</v>
      </c>
      <c r="K1503" s="11" t="s">
        <v>91</v>
      </c>
      <c r="L1503" s="11" t="s">
        <v>92</v>
      </c>
      <c r="M1503" s="12">
        <v>500000</v>
      </c>
      <c r="N1503" s="12">
        <v>100000</v>
      </c>
      <c r="O1503" s="11" t="s">
        <v>14207</v>
      </c>
      <c r="P1503" s="11" t="s">
        <v>51</v>
      </c>
      <c r="Q1503" s="11" t="s">
        <v>15839</v>
      </c>
    </row>
    <row r="1504" spans="2:17" hidden="1" x14ac:dyDescent="0.35">
      <c r="B1504" s="2">
        <f t="shared" si="23"/>
        <v>1500</v>
      </c>
      <c r="C1504" s="8" t="s">
        <v>1595</v>
      </c>
      <c r="D1504" s="8" t="s">
        <v>8550</v>
      </c>
      <c r="E1504" s="9">
        <v>42752</v>
      </c>
      <c r="F1504" s="10" t="s">
        <v>14009</v>
      </c>
      <c r="G1504" s="2" t="s">
        <v>30</v>
      </c>
      <c r="H1504" s="8" t="s">
        <v>78</v>
      </c>
      <c r="I1504" s="11" t="s">
        <v>17</v>
      </c>
      <c r="J1504" s="11" t="s">
        <v>18</v>
      </c>
      <c r="K1504" s="11" t="s">
        <v>91</v>
      </c>
      <c r="L1504" s="11" t="s">
        <v>92</v>
      </c>
      <c r="M1504" s="12">
        <v>100000</v>
      </c>
      <c r="N1504" s="12">
        <v>100000</v>
      </c>
      <c r="O1504" s="11" t="s">
        <v>14207</v>
      </c>
      <c r="P1504" s="11" t="s">
        <v>51</v>
      </c>
      <c r="Q1504" s="11" t="s">
        <v>15840</v>
      </c>
    </row>
    <row r="1505" spans="2:17" hidden="1" x14ac:dyDescent="0.35">
      <c r="B1505" s="2">
        <f t="shared" si="23"/>
        <v>1501</v>
      </c>
      <c r="C1505" s="8" t="s">
        <v>1596</v>
      </c>
      <c r="D1505" s="8" t="s">
        <v>8551</v>
      </c>
      <c r="E1505" s="9">
        <v>42745</v>
      </c>
      <c r="F1505" s="10" t="s">
        <v>14009</v>
      </c>
      <c r="G1505" s="2" t="s">
        <v>37</v>
      </c>
      <c r="H1505" s="8" t="s">
        <v>73</v>
      </c>
      <c r="I1505" s="11" t="s">
        <v>21300</v>
      </c>
      <c r="J1505" s="11" t="s">
        <v>18</v>
      </c>
      <c r="K1505" s="11" t="s">
        <v>91</v>
      </c>
      <c r="L1505" s="11" t="s">
        <v>92</v>
      </c>
      <c r="M1505" s="12">
        <v>100000</v>
      </c>
      <c r="N1505" s="12">
        <v>100000</v>
      </c>
      <c r="O1505" s="11" t="s">
        <v>14207</v>
      </c>
      <c r="P1505" s="11" t="s">
        <v>51</v>
      </c>
      <c r="Q1505" s="11" t="s">
        <v>15841</v>
      </c>
    </row>
    <row r="1506" spans="2:17" hidden="1" x14ac:dyDescent="0.35">
      <c r="B1506" s="2">
        <f t="shared" si="23"/>
        <v>1502</v>
      </c>
      <c r="C1506" s="8" t="s">
        <v>1597</v>
      </c>
      <c r="D1506" s="8" t="s">
        <v>8552</v>
      </c>
      <c r="E1506" s="9">
        <v>42748</v>
      </c>
      <c r="F1506" s="10" t="s">
        <v>14009</v>
      </c>
      <c r="G1506" s="2" t="s">
        <v>37</v>
      </c>
      <c r="H1506" s="8" t="s">
        <v>73</v>
      </c>
      <c r="I1506" s="11" t="s">
        <v>17</v>
      </c>
      <c r="J1506" s="11" t="s">
        <v>18</v>
      </c>
      <c r="K1506" s="11" t="s">
        <v>91</v>
      </c>
      <c r="L1506" s="11" t="s">
        <v>92</v>
      </c>
      <c r="M1506" s="12">
        <v>1000000</v>
      </c>
      <c r="N1506" s="12">
        <v>100000</v>
      </c>
      <c r="O1506" s="11" t="s">
        <v>14207</v>
      </c>
      <c r="P1506" s="11" t="s">
        <v>51</v>
      </c>
      <c r="Q1506" s="11" t="s">
        <v>15842</v>
      </c>
    </row>
    <row r="1507" spans="2:17" hidden="1" x14ac:dyDescent="0.35">
      <c r="B1507" s="2">
        <f t="shared" si="23"/>
        <v>1503</v>
      </c>
      <c r="C1507" s="8" t="s">
        <v>1598</v>
      </c>
      <c r="D1507" s="8" t="s">
        <v>8553</v>
      </c>
      <c r="E1507" s="9">
        <v>42754</v>
      </c>
      <c r="F1507" s="10" t="s">
        <v>14009</v>
      </c>
      <c r="G1507" s="2" t="s">
        <v>37</v>
      </c>
      <c r="H1507" s="8" t="s">
        <v>73</v>
      </c>
      <c r="I1507" s="11" t="s">
        <v>17</v>
      </c>
      <c r="J1507" s="11" t="s">
        <v>18</v>
      </c>
      <c r="K1507" s="11" t="s">
        <v>91</v>
      </c>
      <c r="L1507" s="11" t="s">
        <v>92</v>
      </c>
      <c r="M1507" s="12">
        <v>1000000</v>
      </c>
      <c r="N1507" s="12">
        <v>100000</v>
      </c>
      <c r="O1507" s="11" t="s">
        <v>14207</v>
      </c>
      <c r="P1507" s="11" t="s">
        <v>51</v>
      </c>
      <c r="Q1507" s="11" t="s">
        <v>15843</v>
      </c>
    </row>
    <row r="1508" spans="2:17" hidden="1" x14ac:dyDescent="0.35">
      <c r="B1508" s="2">
        <f t="shared" si="23"/>
        <v>1504</v>
      </c>
      <c r="C1508" s="8" t="s">
        <v>1599</v>
      </c>
      <c r="D1508" s="8" t="s">
        <v>8554</v>
      </c>
      <c r="E1508" s="9">
        <v>42758</v>
      </c>
      <c r="F1508" s="10" t="s">
        <v>14009</v>
      </c>
      <c r="G1508" s="2" t="s">
        <v>37</v>
      </c>
      <c r="H1508" s="8" t="s">
        <v>73</v>
      </c>
      <c r="I1508" s="11" t="s">
        <v>17</v>
      </c>
      <c r="J1508" s="11" t="s">
        <v>18</v>
      </c>
      <c r="K1508" s="11" t="s">
        <v>91</v>
      </c>
      <c r="L1508" s="11" t="s">
        <v>92</v>
      </c>
      <c r="M1508" s="12">
        <v>1000000</v>
      </c>
      <c r="N1508" s="12">
        <v>200000</v>
      </c>
      <c r="O1508" s="11" t="s">
        <v>14207</v>
      </c>
      <c r="P1508" s="11" t="s">
        <v>51</v>
      </c>
      <c r="Q1508" s="11" t="s">
        <v>15844</v>
      </c>
    </row>
    <row r="1509" spans="2:17" hidden="1" x14ac:dyDescent="0.35">
      <c r="B1509" s="2">
        <f t="shared" si="23"/>
        <v>1505</v>
      </c>
      <c r="C1509" s="8" t="s">
        <v>1600</v>
      </c>
      <c r="D1509" s="8" t="s">
        <v>8555</v>
      </c>
      <c r="E1509" s="9">
        <v>42753</v>
      </c>
      <c r="F1509" s="10" t="s">
        <v>14009</v>
      </c>
      <c r="G1509" s="2" t="s">
        <v>31</v>
      </c>
      <c r="H1509" s="8" t="s">
        <v>83</v>
      </c>
      <c r="I1509" s="11" t="s">
        <v>17</v>
      </c>
      <c r="J1509" s="11" t="s">
        <v>18</v>
      </c>
      <c r="K1509" s="11" t="s">
        <v>91</v>
      </c>
      <c r="L1509" s="11" t="s">
        <v>92</v>
      </c>
      <c r="M1509" s="12">
        <v>100000</v>
      </c>
      <c r="N1509" s="12">
        <v>100000</v>
      </c>
      <c r="O1509" s="11" t="s">
        <v>14207</v>
      </c>
      <c r="P1509" s="11" t="s">
        <v>51</v>
      </c>
      <c r="Q1509" s="11" t="s">
        <v>15845</v>
      </c>
    </row>
    <row r="1510" spans="2:17" hidden="1" x14ac:dyDescent="0.35">
      <c r="B1510" s="2">
        <f t="shared" si="23"/>
        <v>1506</v>
      </c>
      <c r="C1510" s="8" t="s">
        <v>1601</v>
      </c>
      <c r="D1510" s="8" t="s">
        <v>8556</v>
      </c>
      <c r="E1510" s="9">
        <v>42737</v>
      </c>
      <c r="F1510" s="10" t="s">
        <v>14009</v>
      </c>
      <c r="G1510" s="2" t="s">
        <v>29</v>
      </c>
      <c r="H1510" s="8" t="s">
        <v>75</v>
      </c>
      <c r="I1510" s="11" t="s">
        <v>17</v>
      </c>
      <c r="J1510" s="11" t="s">
        <v>18</v>
      </c>
      <c r="K1510" s="11" t="s">
        <v>91</v>
      </c>
      <c r="L1510" s="11" t="s">
        <v>92</v>
      </c>
      <c r="M1510" s="12">
        <v>100000</v>
      </c>
      <c r="N1510" s="12">
        <v>100000</v>
      </c>
      <c r="O1510" s="11" t="s">
        <v>14207</v>
      </c>
      <c r="P1510" s="11" t="s">
        <v>51</v>
      </c>
      <c r="Q1510" s="11" t="s">
        <v>15846</v>
      </c>
    </row>
    <row r="1511" spans="2:17" hidden="1" x14ac:dyDescent="0.35">
      <c r="B1511" s="2">
        <f t="shared" si="23"/>
        <v>1507</v>
      </c>
      <c r="C1511" s="8" t="s">
        <v>1602</v>
      </c>
      <c r="D1511" s="8" t="s">
        <v>8557</v>
      </c>
      <c r="E1511" s="9">
        <v>42740</v>
      </c>
      <c r="F1511" s="10" t="s">
        <v>14009</v>
      </c>
      <c r="G1511" s="2" t="s">
        <v>29</v>
      </c>
      <c r="H1511" s="8" t="s">
        <v>75</v>
      </c>
      <c r="I1511" s="11" t="s">
        <v>17</v>
      </c>
      <c r="J1511" s="11" t="s">
        <v>18</v>
      </c>
      <c r="K1511" s="11" t="s">
        <v>91</v>
      </c>
      <c r="L1511" s="11" t="s">
        <v>92</v>
      </c>
      <c r="M1511" s="12">
        <v>100000</v>
      </c>
      <c r="N1511" s="12">
        <v>100000</v>
      </c>
      <c r="O1511" s="11" t="s">
        <v>14207</v>
      </c>
      <c r="P1511" s="11" t="s">
        <v>51</v>
      </c>
      <c r="Q1511" s="11" t="s">
        <v>15847</v>
      </c>
    </row>
    <row r="1512" spans="2:17" hidden="1" x14ac:dyDescent="0.35">
      <c r="B1512" s="2">
        <f t="shared" si="23"/>
        <v>1508</v>
      </c>
      <c r="C1512" s="8" t="s">
        <v>1603</v>
      </c>
      <c r="D1512" s="8" t="s">
        <v>8558</v>
      </c>
      <c r="E1512" s="9">
        <v>42751</v>
      </c>
      <c r="F1512" s="10" t="s">
        <v>14009</v>
      </c>
      <c r="G1512" s="2" t="s">
        <v>29</v>
      </c>
      <c r="H1512" s="8" t="s">
        <v>75</v>
      </c>
      <c r="I1512" s="11" t="s">
        <v>17</v>
      </c>
      <c r="J1512" s="11" t="s">
        <v>18</v>
      </c>
      <c r="K1512" s="11" t="s">
        <v>91</v>
      </c>
      <c r="L1512" s="11" t="s">
        <v>92</v>
      </c>
      <c r="M1512" s="12">
        <v>100000</v>
      </c>
      <c r="N1512" s="12">
        <v>100000</v>
      </c>
      <c r="O1512" s="11" t="s">
        <v>14207</v>
      </c>
      <c r="P1512" s="11" t="s">
        <v>51</v>
      </c>
      <c r="Q1512" s="11" t="s">
        <v>15848</v>
      </c>
    </row>
    <row r="1513" spans="2:17" hidden="1" x14ac:dyDescent="0.35">
      <c r="B1513" s="2">
        <f t="shared" si="23"/>
        <v>1509</v>
      </c>
      <c r="C1513" s="8" t="s">
        <v>1604</v>
      </c>
      <c r="D1513" s="8" t="s">
        <v>8559</v>
      </c>
      <c r="E1513" s="9">
        <v>42760</v>
      </c>
      <c r="F1513" s="10" t="s">
        <v>14009</v>
      </c>
      <c r="G1513" s="2" t="s">
        <v>32</v>
      </c>
      <c r="H1513" s="8" t="s">
        <v>70</v>
      </c>
      <c r="I1513" s="11" t="s">
        <v>87</v>
      </c>
      <c r="J1513" s="11" t="s">
        <v>18</v>
      </c>
      <c r="K1513" s="11" t="s">
        <v>91</v>
      </c>
      <c r="L1513" s="11" t="s">
        <v>92</v>
      </c>
      <c r="M1513" s="12">
        <v>2500000</v>
      </c>
      <c r="N1513" s="12">
        <v>2500000</v>
      </c>
      <c r="O1513" s="11" t="s">
        <v>14207</v>
      </c>
      <c r="P1513" s="11" t="s">
        <v>51</v>
      </c>
      <c r="Q1513" s="11" t="s">
        <v>15849</v>
      </c>
    </row>
    <row r="1514" spans="2:17" hidden="1" x14ac:dyDescent="0.35">
      <c r="B1514" s="2">
        <f t="shared" si="23"/>
        <v>1510</v>
      </c>
      <c r="C1514" s="8" t="s">
        <v>1605</v>
      </c>
      <c r="D1514" s="8" t="s">
        <v>8560</v>
      </c>
      <c r="E1514" s="9">
        <v>42740</v>
      </c>
      <c r="F1514" s="10" t="s">
        <v>14009</v>
      </c>
      <c r="G1514" s="2" t="s">
        <v>32</v>
      </c>
      <c r="H1514" s="8" t="s">
        <v>70</v>
      </c>
      <c r="I1514" s="11" t="s">
        <v>17</v>
      </c>
      <c r="J1514" s="11" t="s">
        <v>18</v>
      </c>
      <c r="K1514" s="11" t="s">
        <v>91</v>
      </c>
      <c r="L1514" s="11" t="s">
        <v>92</v>
      </c>
      <c r="M1514" s="12">
        <v>100000</v>
      </c>
      <c r="N1514" s="12">
        <v>100000</v>
      </c>
      <c r="O1514" s="11" t="s">
        <v>14207</v>
      </c>
      <c r="P1514" s="11" t="s">
        <v>51</v>
      </c>
      <c r="Q1514" s="11" t="s">
        <v>15850</v>
      </c>
    </row>
    <row r="1515" spans="2:17" hidden="1" x14ac:dyDescent="0.35">
      <c r="B1515" s="2">
        <f t="shared" si="23"/>
        <v>1511</v>
      </c>
      <c r="C1515" s="8" t="s">
        <v>1606</v>
      </c>
      <c r="D1515" s="8" t="s">
        <v>8561</v>
      </c>
      <c r="E1515" s="9">
        <v>42741</v>
      </c>
      <c r="F1515" s="10" t="s">
        <v>14009</v>
      </c>
      <c r="G1515" s="2" t="s">
        <v>32</v>
      </c>
      <c r="H1515" s="8" t="s">
        <v>70</v>
      </c>
      <c r="I1515" s="11" t="s">
        <v>17</v>
      </c>
      <c r="J1515" s="11" t="s">
        <v>18</v>
      </c>
      <c r="K1515" s="11" t="s">
        <v>91</v>
      </c>
      <c r="L1515" s="11" t="s">
        <v>92</v>
      </c>
      <c r="M1515" s="12">
        <v>100000</v>
      </c>
      <c r="N1515" s="12">
        <v>100000</v>
      </c>
      <c r="O1515" s="11" t="s">
        <v>14207</v>
      </c>
      <c r="P1515" s="11" t="s">
        <v>51</v>
      </c>
      <c r="Q1515" s="11" t="s">
        <v>15851</v>
      </c>
    </row>
    <row r="1516" spans="2:17" hidden="1" x14ac:dyDescent="0.35">
      <c r="B1516" s="2">
        <f t="shared" si="23"/>
        <v>1512</v>
      </c>
      <c r="C1516" s="8" t="s">
        <v>1607</v>
      </c>
      <c r="D1516" s="8" t="s">
        <v>8562</v>
      </c>
      <c r="E1516" s="9">
        <v>42753</v>
      </c>
      <c r="F1516" s="10" t="s">
        <v>14009</v>
      </c>
      <c r="G1516" s="2" t="s">
        <v>32</v>
      </c>
      <c r="H1516" s="8" t="s">
        <v>70</v>
      </c>
      <c r="I1516" s="11" t="s">
        <v>17</v>
      </c>
      <c r="J1516" s="11" t="s">
        <v>18</v>
      </c>
      <c r="K1516" s="11" t="s">
        <v>91</v>
      </c>
      <c r="L1516" s="11" t="s">
        <v>92</v>
      </c>
      <c r="M1516" s="12">
        <v>1000000</v>
      </c>
      <c r="N1516" s="12">
        <v>100000</v>
      </c>
      <c r="O1516" s="11" t="s">
        <v>14207</v>
      </c>
      <c r="P1516" s="11" t="s">
        <v>51</v>
      </c>
      <c r="Q1516" s="11" t="s">
        <v>15852</v>
      </c>
    </row>
    <row r="1517" spans="2:17" hidden="1" x14ac:dyDescent="0.35">
      <c r="B1517" s="2">
        <f t="shared" si="23"/>
        <v>1513</v>
      </c>
      <c r="C1517" s="8" t="s">
        <v>1608</v>
      </c>
      <c r="D1517" s="8" t="s">
        <v>8563</v>
      </c>
      <c r="E1517" s="9">
        <v>42737</v>
      </c>
      <c r="F1517" s="10" t="s">
        <v>14009</v>
      </c>
      <c r="G1517" s="2" t="s">
        <v>33</v>
      </c>
      <c r="H1517" s="8" t="s">
        <v>63</v>
      </c>
      <c r="I1517" s="11" t="s">
        <v>17</v>
      </c>
      <c r="J1517" s="11" t="s">
        <v>18</v>
      </c>
      <c r="K1517" s="11" t="s">
        <v>91</v>
      </c>
      <c r="L1517" s="11" t="s">
        <v>92</v>
      </c>
      <c r="M1517" s="12">
        <v>100000</v>
      </c>
      <c r="N1517" s="12">
        <v>100000</v>
      </c>
      <c r="O1517" s="11" t="s">
        <v>14207</v>
      </c>
      <c r="P1517" s="11" t="s">
        <v>51</v>
      </c>
      <c r="Q1517" s="11" t="s">
        <v>15853</v>
      </c>
    </row>
    <row r="1518" spans="2:17" hidden="1" x14ac:dyDescent="0.35">
      <c r="B1518" s="2">
        <f t="shared" si="23"/>
        <v>1514</v>
      </c>
      <c r="C1518" s="8" t="s">
        <v>1609</v>
      </c>
      <c r="D1518" s="8" t="s">
        <v>8564</v>
      </c>
      <c r="E1518" s="9">
        <v>42745</v>
      </c>
      <c r="F1518" s="10" t="s">
        <v>14009</v>
      </c>
      <c r="G1518" s="2" t="s">
        <v>33</v>
      </c>
      <c r="H1518" s="8" t="s">
        <v>63</v>
      </c>
      <c r="I1518" s="11" t="s">
        <v>17</v>
      </c>
      <c r="J1518" s="11" t="s">
        <v>18</v>
      </c>
      <c r="K1518" s="11" t="s">
        <v>91</v>
      </c>
      <c r="L1518" s="11" t="s">
        <v>92</v>
      </c>
      <c r="M1518" s="12">
        <v>1000000</v>
      </c>
      <c r="N1518" s="12">
        <v>100000</v>
      </c>
      <c r="O1518" s="11" t="s">
        <v>14207</v>
      </c>
      <c r="P1518" s="11" t="s">
        <v>51</v>
      </c>
      <c r="Q1518" s="11" t="s">
        <v>15854</v>
      </c>
    </row>
    <row r="1519" spans="2:17" hidden="1" x14ac:dyDescent="0.35">
      <c r="B1519" s="2">
        <f t="shared" si="23"/>
        <v>1515</v>
      </c>
      <c r="C1519" s="8" t="s">
        <v>1610</v>
      </c>
      <c r="D1519" s="8" t="s">
        <v>8565</v>
      </c>
      <c r="E1519" s="9">
        <v>42751</v>
      </c>
      <c r="F1519" s="10" t="s">
        <v>14009</v>
      </c>
      <c r="G1519" s="2" t="s">
        <v>33</v>
      </c>
      <c r="H1519" s="8" t="s">
        <v>63</v>
      </c>
      <c r="I1519" s="11" t="s">
        <v>17</v>
      </c>
      <c r="J1519" s="11" t="s">
        <v>18</v>
      </c>
      <c r="K1519" s="11" t="s">
        <v>91</v>
      </c>
      <c r="L1519" s="11" t="s">
        <v>92</v>
      </c>
      <c r="M1519" s="12">
        <v>2500000</v>
      </c>
      <c r="N1519" s="12">
        <v>100000</v>
      </c>
      <c r="O1519" s="11" t="s">
        <v>14207</v>
      </c>
      <c r="P1519" s="11" t="s">
        <v>51</v>
      </c>
      <c r="Q1519" s="11" t="s">
        <v>15855</v>
      </c>
    </row>
    <row r="1520" spans="2:17" hidden="1" x14ac:dyDescent="0.35">
      <c r="B1520" s="2">
        <f t="shared" si="23"/>
        <v>1516</v>
      </c>
      <c r="C1520" s="8" t="s">
        <v>1611</v>
      </c>
      <c r="D1520" s="8" t="s">
        <v>8566</v>
      </c>
      <c r="E1520" s="9">
        <v>42755</v>
      </c>
      <c r="F1520" s="10" t="s">
        <v>14009</v>
      </c>
      <c r="G1520" s="2" t="s">
        <v>33</v>
      </c>
      <c r="H1520" s="8" t="s">
        <v>63</v>
      </c>
      <c r="I1520" s="11" t="s">
        <v>17</v>
      </c>
      <c r="J1520" s="11" t="s">
        <v>18</v>
      </c>
      <c r="K1520" s="11" t="s">
        <v>91</v>
      </c>
      <c r="L1520" s="11" t="s">
        <v>92</v>
      </c>
      <c r="M1520" s="12">
        <v>1500000</v>
      </c>
      <c r="N1520" s="12">
        <v>1500000</v>
      </c>
      <c r="O1520" s="11" t="s">
        <v>14207</v>
      </c>
      <c r="P1520" s="11" t="s">
        <v>51</v>
      </c>
      <c r="Q1520" s="11" t="s">
        <v>15856</v>
      </c>
    </row>
    <row r="1521" spans="2:17" hidden="1" x14ac:dyDescent="0.35">
      <c r="B1521" s="2">
        <f t="shared" si="23"/>
        <v>1517</v>
      </c>
      <c r="C1521" s="8" t="s">
        <v>1612</v>
      </c>
      <c r="D1521" s="8" t="s">
        <v>8567</v>
      </c>
      <c r="E1521" s="9">
        <v>42758</v>
      </c>
      <c r="F1521" s="10" t="s">
        <v>14009</v>
      </c>
      <c r="G1521" s="2" t="s">
        <v>33</v>
      </c>
      <c r="H1521" s="8" t="s">
        <v>63</v>
      </c>
      <c r="I1521" s="11" t="s">
        <v>17</v>
      </c>
      <c r="J1521" s="11" t="s">
        <v>18</v>
      </c>
      <c r="K1521" s="11" t="s">
        <v>91</v>
      </c>
      <c r="L1521" s="11" t="s">
        <v>92</v>
      </c>
      <c r="M1521" s="12">
        <v>5000000</v>
      </c>
      <c r="N1521" s="12">
        <v>1000000</v>
      </c>
      <c r="O1521" s="11" t="s">
        <v>14207</v>
      </c>
      <c r="P1521" s="11" t="s">
        <v>51</v>
      </c>
      <c r="Q1521" s="11" t="s">
        <v>15857</v>
      </c>
    </row>
    <row r="1522" spans="2:17" hidden="1" x14ac:dyDescent="0.35">
      <c r="B1522" s="2">
        <f t="shared" si="23"/>
        <v>1518</v>
      </c>
      <c r="C1522" s="8" t="s">
        <v>1613</v>
      </c>
      <c r="D1522" s="8" t="s">
        <v>8568</v>
      </c>
      <c r="E1522" s="9">
        <v>42762</v>
      </c>
      <c r="F1522" s="10" t="s">
        <v>14009</v>
      </c>
      <c r="G1522" s="2" t="s">
        <v>33</v>
      </c>
      <c r="H1522" s="8" t="s">
        <v>63</v>
      </c>
      <c r="I1522" s="11" t="s">
        <v>17</v>
      </c>
      <c r="J1522" s="11" t="s">
        <v>18</v>
      </c>
      <c r="K1522" s="11" t="s">
        <v>91</v>
      </c>
      <c r="L1522" s="11" t="s">
        <v>92</v>
      </c>
      <c r="M1522" s="12">
        <v>100000</v>
      </c>
      <c r="N1522" s="12">
        <v>100000</v>
      </c>
      <c r="O1522" s="11" t="s">
        <v>14207</v>
      </c>
      <c r="P1522" s="11" t="s">
        <v>51</v>
      </c>
      <c r="Q1522" s="11" t="s">
        <v>15858</v>
      </c>
    </row>
    <row r="1523" spans="2:17" hidden="1" x14ac:dyDescent="0.35">
      <c r="B1523" s="2">
        <f t="shared" si="23"/>
        <v>1519</v>
      </c>
      <c r="C1523" s="8" t="s">
        <v>1614</v>
      </c>
      <c r="D1523" s="8" t="s">
        <v>8569</v>
      </c>
      <c r="E1523" s="9">
        <v>42762</v>
      </c>
      <c r="F1523" s="10" t="s">
        <v>14009</v>
      </c>
      <c r="G1523" s="2" t="s">
        <v>33</v>
      </c>
      <c r="H1523" s="8" t="s">
        <v>63</v>
      </c>
      <c r="I1523" s="11" t="s">
        <v>17</v>
      </c>
      <c r="J1523" s="11" t="s">
        <v>18</v>
      </c>
      <c r="K1523" s="11" t="s">
        <v>91</v>
      </c>
      <c r="L1523" s="11" t="s">
        <v>92</v>
      </c>
      <c r="M1523" s="12">
        <v>100000</v>
      </c>
      <c r="N1523" s="12">
        <v>100000</v>
      </c>
      <c r="O1523" s="11" t="s">
        <v>14207</v>
      </c>
      <c r="P1523" s="11" t="s">
        <v>51</v>
      </c>
      <c r="Q1523" s="11" t="s">
        <v>15859</v>
      </c>
    </row>
    <row r="1524" spans="2:17" hidden="1" x14ac:dyDescent="0.35">
      <c r="B1524" s="2">
        <f t="shared" si="23"/>
        <v>1520</v>
      </c>
      <c r="C1524" s="8" t="s">
        <v>1615</v>
      </c>
      <c r="D1524" s="8" t="s">
        <v>8570</v>
      </c>
      <c r="E1524" s="9">
        <v>42763</v>
      </c>
      <c r="F1524" s="10" t="s">
        <v>14009</v>
      </c>
      <c r="G1524" s="2" t="s">
        <v>33</v>
      </c>
      <c r="H1524" s="8" t="s">
        <v>63</v>
      </c>
      <c r="I1524" s="11" t="s">
        <v>17</v>
      </c>
      <c r="J1524" s="11" t="s">
        <v>18</v>
      </c>
      <c r="K1524" s="11" t="s">
        <v>91</v>
      </c>
      <c r="L1524" s="11" t="s">
        <v>92</v>
      </c>
      <c r="M1524" s="12">
        <v>100000</v>
      </c>
      <c r="N1524" s="12">
        <v>100000</v>
      </c>
      <c r="O1524" s="11" t="s">
        <v>14207</v>
      </c>
      <c r="P1524" s="11" t="s">
        <v>51</v>
      </c>
      <c r="Q1524" s="11" t="s">
        <v>15860</v>
      </c>
    </row>
    <row r="1525" spans="2:17" hidden="1" x14ac:dyDescent="0.35">
      <c r="B1525" s="2">
        <f t="shared" si="23"/>
        <v>1521</v>
      </c>
      <c r="C1525" s="8" t="s">
        <v>1616</v>
      </c>
      <c r="D1525" s="8" t="s">
        <v>8571</v>
      </c>
      <c r="E1525" s="9">
        <v>42737</v>
      </c>
      <c r="F1525" s="10" t="s">
        <v>14009</v>
      </c>
      <c r="G1525" s="2" t="s">
        <v>34</v>
      </c>
      <c r="H1525" s="8" t="s">
        <v>79</v>
      </c>
      <c r="I1525" s="11" t="s">
        <v>21300</v>
      </c>
      <c r="J1525" s="11" t="s">
        <v>18</v>
      </c>
      <c r="K1525" s="11" t="s">
        <v>91</v>
      </c>
      <c r="L1525" s="11" t="s">
        <v>92</v>
      </c>
      <c r="M1525" s="12">
        <v>1000000</v>
      </c>
      <c r="N1525" s="12">
        <v>100000</v>
      </c>
      <c r="O1525" s="11" t="s">
        <v>14207</v>
      </c>
      <c r="P1525" s="11" t="s">
        <v>51</v>
      </c>
      <c r="Q1525" s="11" t="s">
        <v>15861</v>
      </c>
    </row>
    <row r="1526" spans="2:17" hidden="1" x14ac:dyDescent="0.35">
      <c r="B1526" s="2">
        <f t="shared" si="23"/>
        <v>1522</v>
      </c>
      <c r="C1526" s="8" t="s">
        <v>1617</v>
      </c>
      <c r="D1526" s="8" t="s">
        <v>8572</v>
      </c>
      <c r="E1526" s="9">
        <v>42739</v>
      </c>
      <c r="F1526" s="10" t="s">
        <v>14009</v>
      </c>
      <c r="G1526" s="2" t="s">
        <v>34</v>
      </c>
      <c r="H1526" s="8" t="s">
        <v>79</v>
      </c>
      <c r="I1526" s="11" t="s">
        <v>17</v>
      </c>
      <c r="J1526" s="11" t="s">
        <v>18</v>
      </c>
      <c r="K1526" s="11" t="s">
        <v>91</v>
      </c>
      <c r="L1526" s="11" t="s">
        <v>92</v>
      </c>
      <c r="M1526" s="12">
        <v>1000000</v>
      </c>
      <c r="N1526" s="12">
        <v>100000</v>
      </c>
      <c r="O1526" s="11" t="s">
        <v>14207</v>
      </c>
      <c r="P1526" s="11" t="s">
        <v>51</v>
      </c>
      <c r="Q1526" s="11" t="s">
        <v>15862</v>
      </c>
    </row>
    <row r="1527" spans="2:17" hidden="1" x14ac:dyDescent="0.35">
      <c r="B1527" s="2">
        <f t="shared" si="23"/>
        <v>1523</v>
      </c>
      <c r="C1527" s="8" t="s">
        <v>1618</v>
      </c>
      <c r="D1527" s="8" t="s">
        <v>8573</v>
      </c>
      <c r="E1527" s="9">
        <v>42737</v>
      </c>
      <c r="F1527" s="10" t="s">
        <v>14009</v>
      </c>
      <c r="G1527" s="2" t="s">
        <v>35</v>
      </c>
      <c r="H1527" s="8" t="s">
        <v>72</v>
      </c>
      <c r="I1527" s="11" t="s">
        <v>17</v>
      </c>
      <c r="J1527" s="11" t="s">
        <v>18</v>
      </c>
      <c r="K1527" s="11" t="s">
        <v>91</v>
      </c>
      <c r="L1527" s="11" t="s">
        <v>92</v>
      </c>
      <c r="M1527" s="12">
        <v>1000000</v>
      </c>
      <c r="N1527" s="12">
        <v>1000000</v>
      </c>
      <c r="O1527" s="11" t="s">
        <v>14207</v>
      </c>
      <c r="P1527" s="11" t="s">
        <v>51</v>
      </c>
      <c r="Q1527" s="11" t="s">
        <v>15863</v>
      </c>
    </row>
    <row r="1528" spans="2:17" hidden="1" x14ac:dyDescent="0.35">
      <c r="B1528" s="2">
        <f t="shared" si="23"/>
        <v>1524</v>
      </c>
      <c r="C1528" s="8" t="s">
        <v>1619</v>
      </c>
      <c r="D1528" s="8" t="s">
        <v>8574</v>
      </c>
      <c r="E1528" s="9">
        <v>42739</v>
      </c>
      <c r="F1528" s="10" t="s">
        <v>14009</v>
      </c>
      <c r="G1528" s="2" t="s">
        <v>35</v>
      </c>
      <c r="H1528" s="8" t="s">
        <v>72</v>
      </c>
      <c r="I1528" s="11" t="s">
        <v>17</v>
      </c>
      <c r="J1528" s="11" t="s">
        <v>18</v>
      </c>
      <c r="K1528" s="11" t="s">
        <v>91</v>
      </c>
      <c r="L1528" s="11" t="s">
        <v>92</v>
      </c>
      <c r="M1528" s="12">
        <v>100000</v>
      </c>
      <c r="N1528" s="12">
        <v>100000</v>
      </c>
      <c r="O1528" s="11" t="s">
        <v>14207</v>
      </c>
      <c r="P1528" s="11" t="s">
        <v>51</v>
      </c>
      <c r="Q1528" s="11" t="s">
        <v>15864</v>
      </c>
    </row>
    <row r="1529" spans="2:17" hidden="1" x14ac:dyDescent="0.35">
      <c r="B1529" s="2">
        <f t="shared" si="23"/>
        <v>1525</v>
      </c>
      <c r="C1529" s="8" t="s">
        <v>1620</v>
      </c>
      <c r="D1529" s="8" t="s">
        <v>8575</v>
      </c>
      <c r="E1529" s="9">
        <v>42739</v>
      </c>
      <c r="F1529" s="10" t="s">
        <v>14009</v>
      </c>
      <c r="G1529" s="2" t="s">
        <v>35</v>
      </c>
      <c r="H1529" s="8" t="s">
        <v>72</v>
      </c>
      <c r="I1529" s="11" t="s">
        <v>17</v>
      </c>
      <c r="J1529" s="11" t="s">
        <v>18</v>
      </c>
      <c r="K1529" s="11" t="s">
        <v>91</v>
      </c>
      <c r="L1529" s="11" t="s">
        <v>92</v>
      </c>
      <c r="M1529" s="12">
        <v>1000000</v>
      </c>
      <c r="N1529" s="12">
        <v>500000</v>
      </c>
      <c r="O1529" s="11" t="s">
        <v>14207</v>
      </c>
      <c r="P1529" s="11" t="s">
        <v>51</v>
      </c>
      <c r="Q1529" s="11" t="s">
        <v>15865</v>
      </c>
    </row>
    <row r="1530" spans="2:17" hidden="1" x14ac:dyDescent="0.35">
      <c r="B1530" s="2">
        <f t="shared" si="23"/>
        <v>1526</v>
      </c>
      <c r="C1530" s="8" t="s">
        <v>1621</v>
      </c>
      <c r="D1530" s="8" t="s">
        <v>8576</v>
      </c>
      <c r="E1530" s="9">
        <v>42741</v>
      </c>
      <c r="F1530" s="10" t="s">
        <v>14009</v>
      </c>
      <c r="G1530" s="2" t="s">
        <v>35</v>
      </c>
      <c r="H1530" s="8" t="s">
        <v>72</v>
      </c>
      <c r="I1530" s="11" t="s">
        <v>17</v>
      </c>
      <c r="J1530" s="11" t="s">
        <v>18</v>
      </c>
      <c r="K1530" s="11" t="s">
        <v>91</v>
      </c>
      <c r="L1530" s="11" t="s">
        <v>92</v>
      </c>
      <c r="M1530" s="12">
        <v>1500000</v>
      </c>
      <c r="N1530" s="12">
        <v>1500000</v>
      </c>
      <c r="O1530" s="11" t="s">
        <v>14207</v>
      </c>
      <c r="P1530" s="11" t="s">
        <v>51</v>
      </c>
      <c r="Q1530" s="11" t="s">
        <v>15866</v>
      </c>
    </row>
    <row r="1531" spans="2:17" hidden="1" x14ac:dyDescent="0.35">
      <c r="B1531" s="2">
        <f t="shared" si="23"/>
        <v>1527</v>
      </c>
      <c r="C1531" s="8" t="s">
        <v>1622</v>
      </c>
      <c r="D1531" s="8" t="s">
        <v>8577</v>
      </c>
      <c r="E1531" s="9">
        <v>42741</v>
      </c>
      <c r="F1531" s="10" t="s">
        <v>14009</v>
      </c>
      <c r="G1531" s="2" t="s">
        <v>35</v>
      </c>
      <c r="H1531" s="8" t="s">
        <v>72</v>
      </c>
      <c r="I1531" s="11" t="s">
        <v>17</v>
      </c>
      <c r="J1531" s="11" t="s">
        <v>18</v>
      </c>
      <c r="K1531" s="11" t="s">
        <v>91</v>
      </c>
      <c r="L1531" s="11" t="s">
        <v>92</v>
      </c>
      <c r="M1531" s="12">
        <v>100000</v>
      </c>
      <c r="N1531" s="12">
        <v>100000</v>
      </c>
      <c r="O1531" s="11" t="s">
        <v>14207</v>
      </c>
      <c r="P1531" s="11" t="s">
        <v>51</v>
      </c>
      <c r="Q1531" s="11" t="s">
        <v>15867</v>
      </c>
    </row>
    <row r="1532" spans="2:17" hidden="1" x14ac:dyDescent="0.35">
      <c r="B1532" s="2">
        <f t="shared" si="23"/>
        <v>1528</v>
      </c>
      <c r="C1532" s="8" t="s">
        <v>1623</v>
      </c>
      <c r="D1532" s="8" t="s">
        <v>8578</v>
      </c>
      <c r="E1532" s="9">
        <v>42744</v>
      </c>
      <c r="F1532" s="10" t="s">
        <v>14009</v>
      </c>
      <c r="G1532" s="2" t="s">
        <v>35</v>
      </c>
      <c r="H1532" s="8" t="s">
        <v>72</v>
      </c>
      <c r="I1532" s="11" t="s">
        <v>17</v>
      </c>
      <c r="J1532" s="11" t="s">
        <v>18</v>
      </c>
      <c r="K1532" s="11" t="s">
        <v>91</v>
      </c>
      <c r="L1532" s="11" t="s">
        <v>92</v>
      </c>
      <c r="M1532" s="12">
        <v>1000000</v>
      </c>
      <c r="N1532" s="12">
        <v>200000</v>
      </c>
      <c r="O1532" s="11" t="s">
        <v>14207</v>
      </c>
      <c r="P1532" s="11" t="s">
        <v>51</v>
      </c>
      <c r="Q1532" s="11" t="s">
        <v>15868</v>
      </c>
    </row>
    <row r="1533" spans="2:17" hidden="1" x14ac:dyDescent="0.35">
      <c r="B1533" s="2">
        <f t="shared" si="23"/>
        <v>1529</v>
      </c>
      <c r="C1533" s="8" t="s">
        <v>1624</v>
      </c>
      <c r="D1533" s="8" t="s">
        <v>8579</v>
      </c>
      <c r="E1533" s="9">
        <v>42745</v>
      </c>
      <c r="F1533" s="10" t="s">
        <v>14009</v>
      </c>
      <c r="G1533" s="2" t="s">
        <v>35</v>
      </c>
      <c r="H1533" s="8" t="s">
        <v>72</v>
      </c>
      <c r="I1533" s="11" t="s">
        <v>17</v>
      </c>
      <c r="J1533" s="11" t="s">
        <v>18</v>
      </c>
      <c r="K1533" s="11" t="s">
        <v>91</v>
      </c>
      <c r="L1533" s="11" t="s">
        <v>92</v>
      </c>
      <c r="M1533" s="12">
        <v>1000000</v>
      </c>
      <c r="N1533" s="12">
        <v>100000</v>
      </c>
      <c r="O1533" s="11" t="s">
        <v>14207</v>
      </c>
      <c r="P1533" s="11" t="s">
        <v>51</v>
      </c>
      <c r="Q1533" s="11" t="s">
        <v>15869</v>
      </c>
    </row>
    <row r="1534" spans="2:17" hidden="1" x14ac:dyDescent="0.35">
      <c r="B1534" s="2">
        <f t="shared" si="23"/>
        <v>1530</v>
      </c>
      <c r="C1534" s="8" t="s">
        <v>1625</v>
      </c>
      <c r="D1534" s="8" t="s">
        <v>8580</v>
      </c>
      <c r="E1534" s="9">
        <v>42747</v>
      </c>
      <c r="F1534" s="10" t="s">
        <v>14009</v>
      </c>
      <c r="G1534" s="2" t="s">
        <v>35</v>
      </c>
      <c r="H1534" s="8" t="s">
        <v>72</v>
      </c>
      <c r="I1534" s="11" t="s">
        <v>17</v>
      </c>
      <c r="J1534" s="11" t="s">
        <v>18</v>
      </c>
      <c r="K1534" s="11" t="s">
        <v>91</v>
      </c>
      <c r="L1534" s="11" t="s">
        <v>92</v>
      </c>
      <c r="M1534" s="12">
        <v>100000</v>
      </c>
      <c r="N1534" s="12">
        <v>100000</v>
      </c>
      <c r="O1534" s="11" t="s">
        <v>14207</v>
      </c>
      <c r="P1534" s="11" t="s">
        <v>51</v>
      </c>
      <c r="Q1534" s="11" t="s">
        <v>15870</v>
      </c>
    </row>
    <row r="1535" spans="2:17" hidden="1" x14ac:dyDescent="0.35">
      <c r="B1535" s="2">
        <f t="shared" si="23"/>
        <v>1531</v>
      </c>
      <c r="C1535" s="8" t="s">
        <v>1626</v>
      </c>
      <c r="D1535" s="8" t="s">
        <v>8581</v>
      </c>
      <c r="E1535" s="9">
        <v>42759</v>
      </c>
      <c r="F1535" s="10" t="s">
        <v>14009</v>
      </c>
      <c r="G1535" s="2" t="s">
        <v>35</v>
      </c>
      <c r="H1535" s="8" t="s">
        <v>72</v>
      </c>
      <c r="I1535" s="11" t="s">
        <v>17</v>
      </c>
      <c r="J1535" s="11" t="s">
        <v>18</v>
      </c>
      <c r="K1535" s="11" t="s">
        <v>91</v>
      </c>
      <c r="L1535" s="11" t="s">
        <v>92</v>
      </c>
      <c r="M1535" s="12">
        <v>100000</v>
      </c>
      <c r="N1535" s="12">
        <v>100000</v>
      </c>
      <c r="O1535" s="11" t="s">
        <v>14207</v>
      </c>
      <c r="P1535" s="11" t="s">
        <v>51</v>
      </c>
      <c r="Q1535" s="11" t="s">
        <v>15871</v>
      </c>
    </row>
    <row r="1536" spans="2:17" hidden="1" x14ac:dyDescent="0.35">
      <c r="B1536" s="2">
        <f t="shared" si="23"/>
        <v>1532</v>
      </c>
      <c r="C1536" s="8" t="s">
        <v>1627</v>
      </c>
      <c r="D1536" s="8" t="s">
        <v>8582</v>
      </c>
      <c r="E1536" s="9">
        <v>42759</v>
      </c>
      <c r="F1536" s="10" t="s">
        <v>14009</v>
      </c>
      <c r="G1536" s="2" t="s">
        <v>35</v>
      </c>
      <c r="H1536" s="8" t="s">
        <v>72</v>
      </c>
      <c r="I1536" s="11" t="s">
        <v>17</v>
      </c>
      <c r="J1536" s="11" t="s">
        <v>18</v>
      </c>
      <c r="K1536" s="11" t="s">
        <v>91</v>
      </c>
      <c r="L1536" s="11" t="s">
        <v>92</v>
      </c>
      <c r="M1536" s="12">
        <v>100000</v>
      </c>
      <c r="N1536" s="12">
        <v>100000</v>
      </c>
      <c r="O1536" s="11" t="s">
        <v>14207</v>
      </c>
      <c r="P1536" s="11" t="s">
        <v>51</v>
      </c>
      <c r="Q1536" s="11" t="s">
        <v>15872</v>
      </c>
    </row>
    <row r="1537" spans="2:17" hidden="1" x14ac:dyDescent="0.35">
      <c r="B1537" s="2">
        <f t="shared" si="23"/>
        <v>1533</v>
      </c>
      <c r="C1537" s="8" t="s">
        <v>1628</v>
      </c>
      <c r="D1537" s="8" t="s">
        <v>8583</v>
      </c>
      <c r="E1537" s="9">
        <v>42741</v>
      </c>
      <c r="F1537" s="10" t="s">
        <v>14009</v>
      </c>
      <c r="G1537" s="2" t="s">
        <v>36</v>
      </c>
      <c r="H1537" s="8" t="s">
        <v>67</v>
      </c>
      <c r="I1537" s="11" t="s">
        <v>17</v>
      </c>
      <c r="J1537" s="11" t="s">
        <v>18</v>
      </c>
      <c r="K1537" s="11" t="s">
        <v>91</v>
      </c>
      <c r="L1537" s="11" t="s">
        <v>92</v>
      </c>
      <c r="M1537" s="12">
        <v>100000</v>
      </c>
      <c r="N1537" s="12">
        <v>100000</v>
      </c>
      <c r="O1537" s="11" t="s">
        <v>14207</v>
      </c>
      <c r="P1537" s="11" t="s">
        <v>51</v>
      </c>
      <c r="Q1537" s="11" t="s">
        <v>15873</v>
      </c>
    </row>
    <row r="1538" spans="2:17" hidden="1" x14ac:dyDescent="0.35">
      <c r="B1538" s="2">
        <f t="shared" si="23"/>
        <v>1534</v>
      </c>
      <c r="C1538" s="8" t="s">
        <v>1629</v>
      </c>
      <c r="D1538" s="8" t="s">
        <v>8584</v>
      </c>
      <c r="E1538" s="9">
        <v>42751</v>
      </c>
      <c r="F1538" s="10" t="s">
        <v>14009</v>
      </c>
      <c r="G1538" s="2" t="s">
        <v>36</v>
      </c>
      <c r="H1538" s="8" t="s">
        <v>67</v>
      </c>
      <c r="I1538" s="11" t="s">
        <v>17</v>
      </c>
      <c r="J1538" s="11" t="s">
        <v>18</v>
      </c>
      <c r="K1538" s="11" t="s">
        <v>91</v>
      </c>
      <c r="L1538" s="11" t="s">
        <v>92</v>
      </c>
      <c r="M1538" s="12">
        <v>1000000</v>
      </c>
      <c r="N1538" s="12">
        <v>100000</v>
      </c>
      <c r="O1538" s="11" t="s">
        <v>14207</v>
      </c>
      <c r="P1538" s="11" t="s">
        <v>51</v>
      </c>
      <c r="Q1538" s="11" t="s">
        <v>15874</v>
      </c>
    </row>
    <row r="1539" spans="2:17" hidden="1" x14ac:dyDescent="0.35">
      <c r="B1539" s="2">
        <f t="shared" si="23"/>
        <v>1535</v>
      </c>
      <c r="C1539" s="8" t="s">
        <v>1630</v>
      </c>
      <c r="D1539" s="8" t="s">
        <v>8585</v>
      </c>
      <c r="E1539" s="9">
        <v>42751</v>
      </c>
      <c r="F1539" s="10" t="s">
        <v>14009</v>
      </c>
      <c r="G1539" s="2" t="s">
        <v>36</v>
      </c>
      <c r="H1539" s="8" t="s">
        <v>67</v>
      </c>
      <c r="I1539" s="11" t="s">
        <v>17</v>
      </c>
      <c r="J1539" s="11" t="s">
        <v>18</v>
      </c>
      <c r="K1539" s="11" t="s">
        <v>91</v>
      </c>
      <c r="L1539" s="11" t="s">
        <v>92</v>
      </c>
      <c r="M1539" s="12">
        <v>1000000</v>
      </c>
      <c r="N1539" s="12">
        <v>100000</v>
      </c>
      <c r="O1539" s="11" t="s">
        <v>14207</v>
      </c>
      <c r="P1539" s="11" t="s">
        <v>51</v>
      </c>
      <c r="Q1539" s="11" t="s">
        <v>15875</v>
      </c>
    </row>
    <row r="1540" spans="2:17" hidden="1" x14ac:dyDescent="0.35">
      <c r="B1540" s="2">
        <f t="shared" si="23"/>
        <v>1536</v>
      </c>
      <c r="C1540" s="8" t="s">
        <v>1631</v>
      </c>
      <c r="D1540" s="8" t="s">
        <v>8586</v>
      </c>
      <c r="E1540" s="9">
        <v>42754</v>
      </c>
      <c r="F1540" s="10" t="s">
        <v>14009</v>
      </c>
      <c r="G1540" s="2" t="s">
        <v>36</v>
      </c>
      <c r="H1540" s="8" t="s">
        <v>67</v>
      </c>
      <c r="I1540" s="11" t="s">
        <v>17</v>
      </c>
      <c r="J1540" s="11" t="s">
        <v>18</v>
      </c>
      <c r="K1540" s="11" t="s">
        <v>91</v>
      </c>
      <c r="L1540" s="11" t="s">
        <v>92</v>
      </c>
      <c r="M1540" s="12">
        <v>1000000</v>
      </c>
      <c r="N1540" s="12">
        <v>100000</v>
      </c>
      <c r="O1540" s="11" t="s">
        <v>14207</v>
      </c>
      <c r="P1540" s="11" t="s">
        <v>51</v>
      </c>
      <c r="Q1540" s="11" t="s">
        <v>15876</v>
      </c>
    </row>
    <row r="1541" spans="2:17" hidden="1" x14ac:dyDescent="0.35">
      <c r="B1541" s="2">
        <f t="shared" ref="B1541:B1604" si="24">ROW(1537:1537)</f>
        <v>1537</v>
      </c>
      <c r="C1541" s="8" t="s">
        <v>1632</v>
      </c>
      <c r="D1541" s="8" t="s">
        <v>8587</v>
      </c>
      <c r="E1541" s="9">
        <v>42755</v>
      </c>
      <c r="F1541" s="10" t="s">
        <v>14009</v>
      </c>
      <c r="G1541" s="2" t="s">
        <v>36</v>
      </c>
      <c r="H1541" s="8" t="s">
        <v>67</v>
      </c>
      <c r="I1541" s="11" t="s">
        <v>17</v>
      </c>
      <c r="J1541" s="11" t="s">
        <v>18</v>
      </c>
      <c r="K1541" s="11" t="s">
        <v>91</v>
      </c>
      <c r="L1541" s="11" t="s">
        <v>92</v>
      </c>
      <c r="M1541" s="12">
        <v>1000000</v>
      </c>
      <c r="N1541" s="12">
        <v>100000</v>
      </c>
      <c r="O1541" s="11" t="s">
        <v>14207</v>
      </c>
      <c r="P1541" s="11" t="s">
        <v>51</v>
      </c>
      <c r="Q1541" s="11" t="s">
        <v>15877</v>
      </c>
    </row>
    <row r="1542" spans="2:17" hidden="1" x14ac:dyDescent="0.35">
      <c r="B1542" s="2">
        <f t="shared" si="24"/>
        <v>1538</v>
      </c>
      <c r="C1542" s="8" t="s">
        <v>1633</v>
      </c>
      <c r="D1542" s="8" t="s">
        <v>8588</v>
      </c>
      <c r="E1542" s="9">
        <v>42758</v>
      </c>
      <c r="F1542" s="10" t="s">
        <v>14009</v>
      </c>
      <c r="G1542" s="2" t="s">
        <v>36</v>
      </c>
      <c r="H1542" s="8" t="s">
        <v>67</v>
      </c>
      <c r="I1542" s="11" t="s">
        <v>17</v>
      </c>
      <c r="J1542" s="11" t="s">
        <v>18</v>
      </c>
      <c r="K1542" s="11" t="s">
        <v>91</v>
      </c>
      <c r="L1542" s="11" t="s">
        <v>92</v>
      </c>
      <c r="M1542" s="12">
        <v>2500000</v>
      </c>
      <c r="N1542" s="12">
        <v>100000</v>
      </c>
      <c r="O1542" s="11" t="s">
        <v>14207</v>
      </c>
      <c r="P1542" s="11" t="s">
        <v>51</v>
      </c>
      <c r="Q1542" s="11" t="s">
        <v>15878</v>
      </c>
    </row>
    <row r="1543" spans="2:17" hidden="1" x14ac:dyDescent="0.35">
      <c r="B1543" s="2">
        <f t="shared" si="24"/>
        <v>1539</v>
      </c>
      <c r="C1543" s="8" t="s">
        <v>1634</v>
      </c>
      <c r="D1543" s="8" t="s">
        <v>8589</v>
      </c>
      <c r="E1543" s="9">
        <v>42751</v>
      </c>
      <c r="F1543" s="10" t="s">
        <v>14009</v>
      </c>
      <c r="G1543" s="2" t="s">
        <v>16</v>
      </c>
      <c r="H1543" s="8" t="s">
        <v>63</v>
      </c>
      <c r="I1543" s="11" t="s">
        <v>17</v>
      </c>
      <c r="J1543" s="11" t="s">
        <v>18</v>
      </c>
      <c r="K1543" s="11" t="s">
        <v>91</v>
      </c>
      <c r="L1543" s="11" t="s">
        <v>92</v>
      </c>
      <c r="M1543" s="12">
        <v>10000000</v>
      </c>
      <c r="N1543" s="12">
        <v>400000</v>
      </c>
      <c r="O1543" s="11" t="s">
        <v>14208</v>
      </c>
      <c r="P1543" s="11" t="s">
        <v>52</v>
      </c>
      <c r="Q1543" s="11" t="s">
        <v>15879</v>
      </c>
    </row>
    <row r="1544" spans="2:17" hidden="1" x14ac:dyDescent="0.35">
      <c r="B1544" s="2">
        <f t="shared" si="24"/>
        <v>1540</v>
      </c>
      <c r="C1544" s="8" t="s">
        <v>1635</v>
      </c>
      <c r="D1544" s="8" t="s">
        <v>8590</v>
      </c>
      <c r="E1544" s="9">
        <v>42740</v>
      </c>
      <c r="F1544" s="10" t="s">
        <v>14009</v>
      </c>
      <c r="G1544" s="2" t="s">
        <v>35</v>
      </c>
      <c r="H1544" s="8" t="s">
        <v>72</v>
      </c>
      <c r="I1544" s="11" t="s">
        <v>17</v>
      </c>
      <c r="J1544" s="11" t="s">
        <v>18</v>
      </c>
      <c r="K1544" s="11" t="s">
        <v>91</v>
      </c>
      <c r="L1544" s="11" t="s">
        <v>92</v>
      </c>
      <c r="M1544" s="12">
        <v>100000</v>
      </c>
      <c r="N1544" s="12">
        <v>100000</v>
      </c>
      <c r="O1544" s="11" t="s">
        <v>14208</v>
      </c>
      <c r="P1544" s="11" t="s">
        <v>52</v>
      </c>
      <c r="Q1544" s="11" t="s">
        <v>15880</v>
      </c>
    </row>
    <row r="1545" spans="2:17" hidden="1" x14ac:dyDescent="0.35">
      <c r="B1545" s="2">
        <f t="shared" si="24"/>
        <v>1541</v>
      </c>
      <c r="C1545" s="8" t="s">
        <v>1636</v>
      </c>
      <c r="D1545" s="8" t="s">
        <v>8591</v>
      </c>
      <c r="E1545" s="9">
        <v>42748</v>
      </c>
      <c r="F1545" s="10" t="s">
        <v>14009</v>
      </c>
      <c r="G1545" s="2" t="s">
        <v>22</v>
      </c>
      <c r="H1545" s="8" t="s">
        <v>64</v>
      </c>
      <c r="I1545" s="11" t="s">
        <v>17</v>
      </c>
      <c r="J1545" s="11" t="s">
        <v>18</v>
      </c>
      <c r="K1545" s="11" t="s">
        <v>91</v>
      </c>
      <c r="L1545" s="11" t="s">
        <v>92</v>
      </c>
      <c r="M1545" s="12">
        <v>1000000</v>
      </c>
      <c r="N1545" s="12">
        <v>100000</v>
      </c>
      <c r="O1545" s="11" t="s">
        <v>14209</v>
      </c>
      <c r="P1545" s="11" t="s">
        <v>52</v>
      </c>
      <c r="Q1545" s="11" t="s">
        <v>15881</v>
      </c>
    </row>
    <row r="1546" spans="2:17" hidden="1" x14ac:dyDescent="0.35">
      <c r="B1546" s="2">
        <f t="shared" si="24"/>
        <v>1542</v>
      </c>
      <c r="C1546" s="8" t="s">
        <v>1637</v>
      </c>
      <c r="D1546" s="8" t="s">
        <v>8592</v>
      </c>
      <c r="E1546" s="9">
        <v>42748</v>
      </c>
      <c r="F1546" s="10" t="s">
        <v>14009</v>
      </c>
      <c r="G1546" s="2" t="s">
        <v>16</v>
      </c>
      <c r="H1546" s="8" t="s">
        <v>63</v>
      </c>
      <c r="I1546" s="11" t="s">
        <v>17</v>
      </c>
      <c r="J1546" s="11" t="s">
        <v>18</v>
      </c>
      <c r="K1546" s="11" t="s">
        <v>91</v>
      </c>
      <c r="L1546" s="11" t="s">
        <v>92</v>
      </c>
      <c r="M1546" s="12">
        <v>1000000</v>
      </c>
      <c r="N1546" s="12">
        <v>1000000</v>
      </c>
      <c r="O1546" s="11" t="s">
        <v>14210</v>
      </c>
      <c r="P1546" s="11" t="s">
        <v>52</v>
      </c>
      <c r="Q1546" s="11" t="s">
        <v>15882</v>
      </c>
    </row>
    <row r="1547" spans="2:17" hidden="1" x14ac:dyDescent="0.35">
      <c r="B1547" s="2">
        <f t="shared" si="24"/>
        <v>1543</v>
      </c>
      <c r="C1547" s="8" t="s">
        <v>1638</v>
      </c>
      <c r="D1547" s="8" t="s">
        <v>8593</v>
      </c>
      <c r="E1547" s="9">
        <v>42753</v>
      </c>
      <c r="F1547" s="10" t="s">
        <v>14009</v>
      </c>
      <c r="G1547" s="2" t="s">
        <v>22</v>
      </c>
      <c r="H1547" s="8" t="s">
        <v>64</v>
      </c>
      <c r="I1547" s="11" t="s">
        <v>17</v>
      </c>
      <c r="J1547" s="11" t="s">
        <v>18</v>
      </c>
      <c r="K1547" s="11" t="s">
        <v>91</v>
      </c>
      <c r="L1547" s="11" t="s">
        <v>92</v>
      </c>
      <c r="M1547" s="12">
        <v>1000000</v>
      </c>
      <c r="N1547" s="12">
        <v>100000</v>
      </c>
      <c r="O1547" s="11" t="s">
        <v>14210</v>
      </c>
      <c r="P1547" s="11" t="s">
        <v>52</v>
      </c>
      <c r="Q1547" s="11" t="s">
        <v>15883</v>
      </c>
    </row>
    <row r="1548" spans="2:17" hidden="1" x14ac:dyDescent="0.35">
      <c r="B1548" s="2">
        <f t="shared" si="24"/>
        <v>1544</v>
      </c>
      <c r="C1548" s="8" t="s">
        <v>1639</v>
      </c>
      <c r="D1548" s="8" t="s">
        <v>8594</v>
      </c>
      <c r="E1548" s="9">
        <v>42754</v>
      </c>
      <c r="F1548" s="10" t="s">
        <v>14009</v>
      </c>
      <c r="G1548" s="2" t="s">
        <v>25</v>
      </c>
      <c r="H1548" s="8" t="s">
        <v>64</v>
      </c>
      <c r="I1548" s="11" t="s">
        <v>17</v>
      </c>
      <c r="J1548" s="11" t="s">
        <v>18</v>
      </c>
      <c r="K1548" s="11" t="s">
        <v>91</v>
      </c>
      <c r="L1548" s="11" t="s">
        <v>92</v>
      </c>
      <c r="M1548" s="12">
        <v>2500000</v>
      </c>
      <c r="N1548" s="12">
        <v>100000</v>
      </c>
      <c r="O1548" s="11" t="s">
        <v>14210</v>
      </c>
      <c r="P1548" s="11" t="s">
        <v>52</v>
      </c>
      <c r="Q1548" s="11" t="s">
        <v>15884</v>
      </c>
    </row>
    <row r="1549" spans="2:17" hidden="1" x14ac:dyDescent="0.35">
      <c r="B1549" s="2">
        <f t="shared" si="24"/>
        <v>1545</v>
      </c>
      <c r="C1549" s="8" t="s">
        <v>1640</v>
      </c>
      <c r="D1549" s="8" t="s">
        <v>8595</v>
      </c>
      <c r="E1549" s="9">
        <v>42760</v>
      </c>
      <c r="F1549" s="10" t="s">
        <v>14009</v>
      </c>
      <c r="G1549" s="2" t="s">
        <v>25</v>
      </c>
      <c r="H1549" s="8" t="s">
        <v>64</v>
      </c>
      <c r="I1549" s="11" t="s">
        <v>17</v>
      </c>
      <c r="J1549" s="11" t="s">
        <v>18</v>
      </c>
      <c r="K1549" s="11" t="s">
        <v>91</v>
      </c>
      <c r="L1549" s="11" t="s">
        <v>92</v>
      </c>
      <c r="M1549" s="12">
        <v>1000000</v>
      </c>
      <c r="N1549" s="12">
        <v>100000</v>
      </c>
      <c r="O1549" s="11" t="s">
        <v>14210</v>
      </c>
      <c r="P1549" s="11" t="s">
        <v>52</v>
      </c>
      <c r="Q1549" s="11" t="s">
        <v>15885</v>
      </c>
    </row>
    <row r="1550" spans="2:17" hidden="1" x14ac:dyDescent="0.35">
      <c r="B1550" s="2">
        <f t="shared" si="24"/>
        <v>1546</v>
      </c>
      <c r="C1550" s="8" t="s">
        <v>1641</v>
      </c>
      <c r="D1550" s="8" t="s">
        <v>8596</v>
      </c>
      <c r="E1550" s="9">
        <v>42753</v>
      </c>
      <c r="F1550" s="10" t="s">
        <v>14009</v>
      </c>
      <c r="G1550" s="2" t="s">
        <v>37</v>
      </c>
      <c r="H1550" s="8" t="s">
        <v>73</v>
      </c>
      <c r="I1550" s="11" t="s">
        <v>21300</v>
      </c>
      <c r="J1550" s="11" t="s">
        <v>18</v>
      </c>
      <c r="K1550" s="11" t="s">
        <v>91</v>
      </c>
      <c r="L1550" s="11" t="s">
        <v>92</v>
      </c>
      <c r="M1550" s="12">
        <v>1000000</v>
      </c>
      <c r="N1550" s="12">
        <v>1000000</v>
      </c>
      <c r="O1550" s="11" t="s">
        <v>14210</v>
      </c>
      <c r="P1550" s="11" t="s">
        <v>52</v>
      </c>
      <c r="Q1550" s="11" t="s">
        <v>15886</v>
      </c>
    </row>
    <row r="1551" spans="2:17" hidden="1" x14ac:dyDescent="0.35">
      <c r="B1551" s="2">
        <f t="shared" si="24"/>
        <v>1547</v>
      </c>
      <c r="C1551" s="8" t="s">
        <v>1642</v>
      </c>
      <c r="D1551" s="8" t="s">
        <v>8597</v>
      </c>
      <c r="E1551" s="9">
        <v>42737</v>
      </c>
      <c r="F1551" s="10" t="s">
        <v>14009</v>
      </c>
      <c r="G1551" s="2" t="s">
        <v>37</v>
      </c>
      <c r="H1551" s="8" t="s">
        <v>73</v>
      </c>
      <c r="I1551" s="11" t="s">
        <v>17</v>
      </c>
      <c r="J1551" s="11" t="s">
        <v>18</v>
      </c>
      <c r="K1551" s="11" t="s">
        <v>91</v>
      </c>
      <c r="L1551" s="11" t="s">
        <v>92</v>
      </c>
      <c r="M1551" s="12">
        <v>100000</v>
      </c>
      <c r="N1551" s="12">
        <v>100000</v>
      </c>
      <c r="O1551" s="11" t="s">
        <v>14210</v>
      </c>
      <c r="P1551" s="11" t="s">
        <v>52</v>
      </c>
      <c r="Q1551" s="11" t="s">
        <v>15887</v>
      </c>
    </row>
    <row r="1552" spans="2:17" hidden="1" x14ac:dyDescent="0.35">
      <c r="B1552" s="2">
        <f t="shared" si="24"/>
        <v>1548</v>
      </c>
      <c r="C1552" s="8" t="s">
        <v>1643</v>
      </c>
      <c r="D1552" s="8" t="s">
        <v>8598</v>
      </c>
      <c r="E1552" s="9">
        <v>42760</v>
      </c>
      <c r="F1552" s="10" t="s">
        <v>14009</v>
      </c>
      <c r="G1552" s="2" t="s">
        <v>37</v>
      </c>
      <c r="H1552" s="8" t="s">
        <v>73</v>
      </c>
      <c r="I1552" s="11" t="s">
        <v>17</v>
      </c>
      <c r="J1552" s="11" t="s">
        <v>18</v>
      </c>
      <c r="K1552" s="11" t="s">
        <v>91</v>
      </c>
      <c r="L1552" s="11" t="s">
        <v>92</v>
      </c>
      <c r="M1552" s="12">
        <v>1000000</v>
      </c>
      <c r="N1552" s="12">
        <v>100000</v>
      </c>
      <c r="O1552" s="11" t="s">
        <v>14210</v>
      </c>
      <c r="P1552" s="11" t="s">
        <v>52</v>
      </c>
      <c r="Q1552" s="11" t="s">
        <v>15888</v>
      </c>
    </row>
    <row r="1553" spans="2:17" hidden="1" x14ac:dyDescent="0.35">
      <c r="B1553" s="2">
        <f t="shared" si="24"/>
        <v>1549</v>
      </c>
      <c r="C1553" s="8" t="s">
        <v>1644</v>
      </c>
      <c r="D1553" s="8" t="s">
        <v>8599</v>
      </c>
      <c r="E1553" s="9">
        <v>42738</v>
      </c>
      <c r="F1553" s="10" t="s">
        <v>14009</v>
      </c>
      <c r="G1553" s="2" t="s">
        <v>35</v>
      </c>
      <c r="H1553" s="8" t="s">
        <v>72</v>
      </c>
      <c r="I1553" s="11" t="s">
        <v>17</v>
      </c>
      <c r="J1553" s="11" t="s">
        <v>18</v>
      </c>
      <c r="K1553" s="11" t="s">
        <v>91</v>
      </c>
      <c r="L1553" s="11" t="s">
        <v>92</v>
      </c>
      <c r="M1553" s="12">
        <v>100000</v>
      </c>
      <c r="N1553" s="12">
        <v>100000</v>
      </c>
      <c r="O1553" s="11" t="s">
        <v>14210</v>
      </c>
      <c r="P1553" s="11" t="s">
        <v>52</v>
      </c>
      <c r="Q1553" s="11" t="s">
        <v>15889</v>
      </c>
    </row>
    <row r="1554" spans="2:17" hidden="1" x14ac:dyDescent="0.35">
      <c r="B1554" s="2">
        <f t="shared" si="24"/>
        <v>1550</v>
      </c>
      <c r="C1554" s="8" t="s">
        <v>1645</v>
      </c>
      <c r="D1554" s="8" t="s">
        <v>8600</v>
      </c>
      <c r="E1554" s="9">
        <v>42760</v>
      </c>
      <c r="F1554" s="10" t="s">
        <v>14009</v>
      </c>
      <c r="G1554" s="2" t="s">
        <v>25</v>
      </c>
      <c r="H1554" s="8" t="s">
        <v>64</v>
      </c>
      <c r="I1554" s="11" t="s">
        <v>17</v>
      </c>
      <c r="J1554" s="11" t="s">
        <v>18</v>
      </c>
      <c r="K1554" s="11" t="s">
        <v>91</v>
      </c>
      <c r="L1554" s="11" t="s">
        <v>92</v>
      </c>
      <c r="M1554" s="12">
        <v>1000000</v>
      </c>
      <c r="N1554" s="12">
        <v>100000</v>
      </c>
      <c r="O1554" s="11" t="s">
        <v>14211</v>
      </c>
      <c r="P1554" s="11" t="s">
        <v>52</v>
      </c>
      <c r="Q1554" s="11" t="s">
        <v>15890</v>
      </c>
    </row>
    <row r="1555" spans="2:17" hidden="1" x14ac:dyDescent="0.35">
      <c r="B1555" s="2">
        <f t="shared" si="24"/>
        <v>1551</v>
      </c>
      <c r="C1555" s="8" t="s">
        <v>1646</v>
      </c>
      <c r="D1555" s="8" t="s">
        <v>8601</v>
      </c>
      <c r="E1555" s="9">
        <v>42741</v>
      </c>
      <c r="F1555" s="10" t="s">
        <v>14009</v>
      </c>
      <c r="G1555" s="2" t="s">
        <v>36</v>
      </c>
      <c r="H1555" s="8" t="s">
        <v>67</v>
      </c>
      <c r="I1555" s="11" t="s">
        <v>17</v>
      </c>
      <c r="J1555" s="11" t="s">
        <v>18</v>
      </c>
      <c r="K1555" s="11" t="s">
        <v>91</v>
      </c>
      <c r="L1555" s="11" t="s">
        <v>92</v>
      </c>
      <c r="M1555" s="12">
        <v>1000000</v>
      </c>
      <c r="N1555" s="12">
        <v>1000000</v>
      </c>
      <c r="O1555" s="11" t="s">
        <v>14211</v>
      </c>
      <c r="P1555" s="11" t="s">
        <v>52</v>
      </c>
      <c r="Q1555" s="11" t="s">
        <v>15891</v>
      </c>
    </row>
    <row r="1556" spans="2:17" hidden="1" x14ac:dyDescent="0.35">
      <c r="B1556" s="2">
        <f t="shared" si="24"/>
        <v>1552</v>
      </c>
      <c r="C1556" s="8" t="s">
        <v>1647</v>
      </c>
      <c r="D1556" s="8" t="s">
        <v>8602</v>
      </c>
      <c r="E1556" s="9">
        <v>42751</v>
      </c>
      <c r="F1556" s="10" t="s">
        <v>14009</v>
      </c>
      <c r="G1556" s="2" t="s">
        <v>28</v>
      </c>
      <c r="H1556" s="8" t="s">
        <v>66</v>
      </c>
      <c r="I1556" s="11" t="s">
        <v>17</v>
      </c>
      <c r="J1556" s="11" t="s">
        <v>18</v>
      </c>
      <c r="K1556" s="11" t="s">
        <v>91</v>
      </c>
      <c r="L1556" s="11" t="s">
        <v>92</v>
      </c>
      <c r="M1556" s="12">
        <v>1000000</v>
      </c>
      <c r="N1556" s="12">
        <v>100000</v>
      </c>
      <c r="O1556" s="11" t="s">
        <v>14212</v>
      </c>
      <c r="P1556" s="11" t="s">
        <v>52</v>
      </c>
      <c r="Q1556" s="11" t="s">
        <v>15892</v>
      </c>
    </row>
    <row r="1557" spans="2:17" hidden="1" x14ac:dyDescent="0.35">
      <c r="B1557" s="2">
        <f t="shared" si="24"/>
        <v>1553</v>
      </c>
      <c r="C1557" s="8" t="s">
        <v>1648</v>
      </c>
      <c r="D1557" s="8" t="s">
        <v>8603</v>
      </c>
      <c r="E1557" s="9">
        <v>42752</v>
      </c>
      <c r="F1557" s="10" t="s">
        <v>14009</v>
      </c>
      <c r="G1557" s="2" t="s">
        <v>20</v>
      </c>
      <c r="H1557" s="8" t="s">
        <v>74</v>
      </c>
      <c r="I1557" s="11" t="s">
        <v>17</v>
      </c>
      <c r="J1557" s="11" t="s">
        <v>18</v>
      </c>
      <c r="K1557" s="11" t="s">
        <v>91</v>
      </c>
      <c r="L1557" s="11" t="s">
        <v>92</v>
      </c>
      <c r="M1557" s="12">
        <v>1000000</v>
      </c>
      <c r="N1557" s="12">
        <v>1000000</v>
      </c>
      <c r="O1557" s="11" t="s">
        <v>14213</v>
      </c>
      <c r="P1557" s="11" t="s">
        <v>52</v>
      </c>
      <c r="Q1557" s="11" t="s">
        <v>15893</v>
      </c>
    </row>
    <row r="1558" spans="2:17" hidden="1" x14ac:dyDescent="0.35">
      <c r="B1558" s="2">
        <f t="shared" si="24"/>
        <v>1554</v>
      </c>
      <c r="C1558" s="8" t="s">
        <v>1649</v>
      </c>
      <c r="D1558" s="8" t="s">
        <v>8604</v>
      </c>
      <c r="E1558" s="9">
        <v>42741</v>
      </c>
      <c r="F1558" s="10" t="s">
        <v>14009</v>
      </c>
      <c r="G1558" s="2" t="s">
        <v>22</v>
      </c>
      <c r="H1558" s="8" t="s">
        <v>64</v>
      </c>
      <c r="I1558" s="11" t="s">
        <v>17</v>
      </c>
      <c r="J1558" s="11" t="s">
        <v>18</v>
      </c>
      <c r="K1558" s="11" t="s">
        <v>91</v>
      </c>
      <c r="L1558" s="11" t="s">
        <v>92</v>
      </c>
      <c r="M1558" s="12">
        <v>100000</v>
      </c>
      <c r="N1558" s="12">
        <v>100000</v>
      </c>
      <c r="O1558" s="11" t="s">
        <v>14213</v>
      </c>
      <c r="P1558" s="11" t="s">
        <v>52</v>
      </c>
      <c r="Q1558" s="11" t="s">
        <v>15894</v>
      </c>
    </row>
    <row r="1559" spans="2:17" hidden="1" x14ac:dyDescent="0.35">
      <c r="B1559" s="2">
        <f t="shared" si="24"/>
        <v>1555</v>
      </c>
      <c r="C1559" s="8" t="s">
        <v>1650</v>
      </c>
      <c r="D1559" s="8" t="s">
        <v>8605</v>
      </c>
      <c r="E1559" s="9">
        <v>42751</v>
      </c>
      <c r="F1559" s="10" t="s">
        <v>14009</v>
      </c>
      <c r="G1559" s="2" t="s">
        <v>23</v>
      </c>
      <c r="H1559" s="8" t="s">
        <v>65</v>
      </c>
      <c r="I1559" s="11" t="s">
        <v>17</v>
      </c>
      <c r="J1559" s="11" t="s">
        <v>18</v>
      </c>
      <c r="K1559" s="11" t="s">
        <v>91</v>
      </c>
      <c r="L1559" s="11" t="s">
        <v>92</v>
      </c>
      <c r="M1559" s="12">
        <v>2500000</v>
      </c>
      <c r="N1559" s="12">
        <v>2500000</v>
      </c>
      <c r="O1559" s="11" t="s">
        <v>14213</v>
      </c>
      <c r="P1559" s="11" t="s">
        <v>52</v>
      </c>
      <c r="Q1559" s="11" t="s">
        <v>15895</v>
      </c>
    </row>
    <row r="1560" spans="2:17" hidden="1" x14ac:dyDescent="0.35">
      <c r="B1560" s="2">
        <f t="shared" si="24"/>
        <v>1556</v>
      </c>
      <c r="C1560" s="8" t="s">
        <v>1651</v>
      </c>
      <c r="D1560" s="8" t="s">
        <v>8606</v>
      </c>
      <c r="E1560" s="9">
        <v>42737</v>
      </c>
      <c r="F1560" s="10" t="s">
        <v>14009</v>
      </c>
      <c r="G1560" s="2" t="s">
        <v>38</v>
      </c>
      <c r="H1560" s="8" t="s">
        <v>76</v>
      </c>
      <c r="I1560" s="11" t="s">
        <v>17</v>
      </c>
      <c r="J1560" s="11" t="s">
        <v>18</v>
      </c>
      <c r="K1560" s="11" t="s">
        <v>91</v>
      </c>
      <c r="L1560" s="11" t="s">
        <v>92</v>
      </c>
      <c r="M1560" s="12">
        <v>1000000</v>
      </c>
      <c r="N1560" s="12">
        <v>100000</v>
      </c>
      <c r="O1560" s="11" t="s">
        <v>14214</v>
      </c>
      <c r="P1560" s="11" t="s">
        <v>52</v>
      </c>
      <c r="Q1560" s="11" t="s">
        <v>15896</v>
      </c>
    </row>
    <row r="1561" spans="2:17" hidden="1" x14ac:dyDescent="0.35">
      <c r="B1561" s="2">
        <f t="shared" si="24"/>
        <v>1557</v>
      </c>
      <c r="C1561" s="8" t="s">
        <v>1652</v>
      </c>
      <c r="D1561" s="8" t="s">
        <v>8607</v>
      </c>
      <c r="E1561" s="9">
        <v>42745</v>
      </c>
      <c r="F1561" s="10" t="s">
        <v>14009</v>
      </c>
      <c r="G1561" s="2" t="s">
        <v>22</v>
      </c>
      <c r="H1561" s="8" t="s">
        <v>64</v>
      </c>
      <c r="I1561" s="11" t="s">
        <v>17</v>
      </c>
      <c r="J1561" s="11" t="s">
        <v>18</v>
      </c>
      <c r="K1561" s="11" t="s">
        <v>91</v>
      </c>
      <c r="L1561" s="11" t="s">
        <v>92</v>
      </c>
      <c r="M1561" s="12">
        <v>2000000</v>
      </c>
      <c r="N1561" s="12">
        <v>2000000</v>
      </c>
      <c r="O1561" s="11" t="s">
        <v>14214</v>
      </c>
      <c r="P1561" s="11" t="s">
        <v>52</v>
      </c>
      <c r="Q1561" s="11" t="s">
        <v>15897</v>
      </c>
    </row>
    <row r="1562" spans="2:17" hidden="1" x14ac:dyDescent="0.35">
      <c r="B1562" s="2">
        <f t="shared" si="24"/>
        <v>1558</v>
      </c>
      <c r="C1562" s="8" t="s">
        <v>1653</v>
      </c>
      <c r="D1562" s="8" t="s">
        <v>8608</v>
      </c>
      <c r="E1562" s="9">
        <v>42747</v>
      </c>
      <c r="F1562" s="10" t="s">
        <v>14009</v>
      </c>
      <c r="G1562" s="2" t="s">
        <v>22</v>
      </c>
      <c r="H1562" s="8" t="s">
        <v>64</v>
      </c>
      <c r="I1562" s="11" t="s">
        <v>17</v>
      </c>
      <c r="J1562" s="11" t="s">
        <v>18</v>
      </c>
      <c r="K1562" s="11" t="s">
        <v>91</v>
      </c>
      <c r="L1562" s="11" t="s">
        <v>92</v>
      </c>
      <c r="M1562" s="12">
        <v>100000</v>
      </c>
      <c r="N1562" s="12">
        <v>100000</v>
      </c>
      <c r="O1562" s="11" t="s">
        <v>14214</v>
      </c>
      <c r="P1562" s="11" t="s">
        <v>52</v>
      </c>
      <c r="Q1562" s="11" t="s">
        <v>15898</v>
      </c>
    </row>
    <row r="1563" spans="2:17" hidden="1" x14ac:dyDescent="0.35">
      <c r="B1563" s="2">
        <f t="shared" si="24"/>
        <v>1559</v>
      </c>
      <c r="C1563" s="8" t="s">
        <v>1654</v>
      </c>
      <c r="D1563" s="8" t="s">
        <v>8609</v>
      </c>
      <c r="E1563" s="9">
        <v>42747</v>
      </c>
      <c r="F1563" s="10" t="s">
        <v>14009</v>
      </c>
      <c r="G1563" s="2" t="s">
        <v>22</v>
      </c>
      <c r="H1563" s="8" t="s">
        <v>64</v>
      </c>
      <c r="I1563" s="11" t="s">
        <v>17</v>
      </c>
      <c r="J1563" s="11" t="s">
        <v>18</v>
      </c>
      <c r="K1563" s="11" t="s">
        <v>91</v>
      </c>
      <c r="L1563" s="11" t="s">
        <v>92</v>
      </c>
      <c r="M1563" s="12">
        <v>1000000</v>
      </c>
      <c r="N1563" s="12">
        <v>100000</v>
      </c>
      <c r="O1563" s="11" t="s">
        <v>14214</v>
      </c>
      <c r="P1563" s="11" t="s">
        <v>52</v>
      </c>
      <c r="Q1563" s="11" t="s">
        <v>15899</v>
      </c>
    </row>
    <row r="1564" spans="2:17" hidden="1" x14ac:dyDescent="0.35">
      <c r="B1564" s="2">
        <f t="shared" si="24"/>
        <v>1560</v>
      </c>
      <c r="C1564" s="8" t="s">
        <v>1655</v>
      </c>
      <c r="D1564" s="8" t="s">
        <v>8610</v>
      </c>
      <c r="E1564" s="9">
        <v>42751</v>
      </c>
      <c r="F1564" s="10" t="s">
        <v>14009</v>
      </c>
      <c r="G1564" s="2" t="s">
        <v>22</v>
      </c>
      <c r="H1564" s="8" t="s">
        <v>64</v>
      </c>
      <c r="I1564" s="11" t="s">
        <v>17</v>
      </c>
      <c r="J1564" s="11" t="s">
        <v>18</v>
      </c>
      <c r="K1564" s="11" t="s">
        <v>91</v>
      </c>
      <c r="L1564" s="11" t="s">
        <v>92</v>
      </c>
      <c r="M1564" s="12">
        <v>100000</v>
      </c>
      <c r="N1564" s="12">
        <v>100000</v>
      </c>
      <c r="O1564" s="11" t="s">
        <v>14214</v>
      </c>
      <c r="P1564" s="11" t="s">
        <v>52</v>
      </c>
      <c r="Q1564" s="11" t="s">
        <v>15900</v>
      </c>
    </row>
    <row r="1565" spans="2:17" hidden="1" x14ac:dyDescent="0.35">
      <c r="B1565" s="2">
        <f t="shared" si="24"/>
        <v>1561</v>
      </c>
      <c r="C1565" s="8" t="s">
        <v>1656</v>
      </c>
      <c r="D1565" s="8" t="s">
        <v>8611</v>
      </c>
      <c r="E1565" s="9">
        <v>42758</v>
      </c>
      <c r="F1565" s="10" t="s">
        <v>14009</v>
      </c>
      <c r="G1565" s="2" t="s">
        <v>45</v>
      </c>
      <c r="H1565" s="8" t="s">
        <v>80</v>
      </c>
      <c r="I1565" s="11" t="s">
        <v>17</v>
      </c>
      <c r="J1565" s="11" t="s">
        <v>18</v>
      </c>
      <c r="K1565" s="11" t="s">
        <v>91</v>
      </c>
      <c r="L1565" s="11" t="s">
        <v>92</v>
      </c>
      <c r="M1565" s="12">
        <v>100000</v>
      </c>
      <c r="N1565" s="12">
        <v>100000</v>
      </c>
      <c r="O1565" s="11" t="s">
        <v>14214</v>
      </c>
      <c r="P1565" s="11" t="s">
        <v>52</v>
      </c>
      <c r="Q1565" s="11" t="s">
        <v>15901</v>
      </c>
    </row>
    <row r="1566" spans="2:17" hidden="1" x14ac:dyDescent="0.35">
      <c r="B1566" s="2">
        <f t="shared" si="24"/>
        <v>1562</v>
      </c>
      <c r="C1566" s="8" t="s">
        <v>1657</v>
      </c>
      <c r="D1566" s="8" t="s">
        <v>8612</v>
      </c>
      <c r="E1566" s="9">
        <v>42751</v>
      </c>
      <c r="F1566" s="10" t="s">
        <v>14009</v>
      </c>
      <c r="G1566" s="2" t="s">
        <v>54</v>
      </c>
      <c r="H1566" s="8" t="s">
        <v>85</v>
      </c>
      <c r="I1566" s="11" t="s">
        <v>17</v>
      </c>
      <c r="J1566" s="11" t="s">
        <v>18</v>
      </c>
      <c r="K1566" s="11" t="s">
        <v>91</v>
      </c>
      <c r="L1566" s="11" t="s">
        <v>92</v>
      </c>
      <c r="M1566" s="12">
        <v>100000</v>
      </c>
      <c r="N1566" s="12">
        <v>100000</v>
      </c>
      <c r="O1566" s="11" t="s">
        <v>14214</v>
      </c>
      <c r="P1566" s="11" t="s">
        <v>52</v>
      </c>
      <c r="Q1566" s="11" t="s">
        <v>15902</v>
      </c>
    </row>
    <row r="1567" spans="2:17" hidden="1" x14ac:dyDescent="0.35">
      <c r="B1567" s="2">
        <f t="shared" si="24"/>
        <v>1563</v>
      </c>
      <c r="C1567" s="8" t="s">
        <v>1658</v>
      </c>
      <c r="D1567" s="8" t="s">
        <v>8613</v>
      </c>
      <c r="E1567" s="9">
        <v>42737</v>
      </c>
      <c r="F1567" s="10" t="s">
        <v>14009</v>
      </c>
      <c r="G1567" s="2" t="s">
        <v>27</v>
      </c>
      <c r="H1567" s="8" t="s">
        <v>69</v>
      </c>
      <c r="I1567" s="11" t="s">
        <v>17</v>
      </c>
      <c r="J1567" s="11" t="s">
        <v>18</v>
      </c>
      <c r="K1567" s="11" t="s">
        <v>91</v>
      </c>
      <c r="L1567" s="11" t="s">
        <v>92</v>
      </c>
      <c r="M1567" s="12">
        <v>1000000</v>
      </c>
      <c r="N1567" s="12">
        <v>1000000</v>
      </c>
      <c r="O1567" s="11" t="s">
        <v>14214</v>
      </c>
      <c r="P1567" s="11" t="s">
        <v>52</v>
      </c>
      <c r="Q1567" s="11" t="s">
        <v>15903</v>
      </c>
    </row>
    <row r="1568" spans="2:17" hidden="1" x14ac:dyDescent="0.35">
      <c r="B1568" s="2">
        <f t="shared" si="24"/>
        <v>1564</v>
      </c>
      <c r="C1568" s="8" t="s">
        <v>1659</v>
      </c>
      <c r="D1568" s="8" t="s">
        <v>8614</v>
      </c>
      <c r="E1568" s="9">
        <v>42760</v>
      </c>
      <c r="F1568" s="10" t="s">
        <v>14009</v>
      </c>
      <c r="G1568" s="2" t="s">
        <v>27</v>
      </c>
      <c r="H1568" s="8" t="s">
        <v>69</v>
      </c>
      <c r="I1568" s="11" t="s">
        <v>17</v>
      </c>
      <c r="J1568" s="11" t="s">
        <v>18</v>
      </c>
      <c r="K1568" s="11" t="s">
        <v>91</v>
      </c>
      <c r="L1568" s="11" t="s">
        <v>92</v>
      </c>
      <c r="M1568" s="12">
        <v>1500000</v>
      </c>
      <c r="N1568" s="12">
        <v>1500000</v>
      </c>
      <c r="O1568" s="11" t="s">
        <v>14214</v>
      </c>
      <c r="P1568" s="11" t="s">
        <v>52</v>
      </c>
      <c r="Q1568" s="11" t="s">
        <v>15904</v>
      </c>
    </row>
    <row r="1569" spans="2:17" hidden="1" x14ac:dyDescent="0.35">
      <c r="B1569" s="2">
        <f t="shared" si="24"/>
        <v>1565</v>
      </c>
      <c r="C1569" s="8" t="s">
        <v>1660</v>
      </c>
      <c r="D1569" s="8" t="s">
        <v>8615</v>
      </c>
      <c r="E1569" s="9">
        <v>42747</v>
      </c>
      <c r="F1569" s="10" t="s">
        <v>14009</v>
      </c>
      <c r="G1569" s="2" t="s">
        <v>30</v>
      </c>
      <c r="H1569" s="8" t="s">
        <v>78</v>
      </c>
      <c r="I1569" s="11" t="s">
        <v>17</v>
      </c>
      <c r="J1569" s="11" t="s">
        <v>18</v>
      </c>
      <c r="K1569" s="11" t="s">
        <v>91</v>
      </c>
      <c r="L1569" s="11" t="s">
        <v>92</v>
      </c>
      <c r="M1569" s="12">
        <v>1000000</v>
      </c>
      <c r="N1569" s="12">
        <v>1000000</v>
      </c>
      <c r="O1569" s="11" t="s">
        <v>14214</v>
      </c>
      <c r="P1569" s="11" t="s">
        <v>52</v>
      </c>
      <c r="Q1569" s="11" t="s">
        <v>15905</v>
      </c>
    </row>
    <row r="1570" spans="2:17" hidden="1" x14ac:dyDescent="0.35">
      <c r="B1570" s="2">
        <f t="shared" si="24"/>
        <v>1566</v>
      </c>
      <c r="C1570" s="8" t="s">
        <v>1661</v>
      </c>
      <c r="D1570" s="8" t="s">
        <v>8616</v>
      </c>
      <c r="E1570" s="9">
        <v>42762</v>
      </c>
      <c r="F1570" s="10" t="s">
        <v>14009</v>
      </c>
      <c r="G1570" s="2" t="s">
        <v>30</v>
      </c>
      <c r="H1570" s="8" t="s">
        <v>78</v>
      </c>
      <c r="I1570" s="11" t="s">
        <v>17</v>
      </c>
      <c r="J1570" s="11" t="s">
        <v>18</v>
      </c>
      <c r="K1570" s="11" t="s">
        <v>91</v>
      </c>
      <c r="L1570" s="11" t="s">
        <v>92</v>
      </c>
      <c r="M1570" s="12">
        <v>20000000</v>
      </c>
      <c r="N1570" s="12">
        <v>750000</v>
      </c>
      <c r="O1570" s="11" t="s">
        <v>14214</v>
      </c>
      <c r="P1570" s="11" t="s">
        <v>52</v>
      </c>
      <c r="Q1570" s="11" t="s">
        <v>15906</v>
      </c>
    </row>
    <row r="1571" spans="2:17" hidden="1" x14ac:dyDescent="0.35">
      <c r="B1571" s="2">
        <f t="shared" si="24"/>
        <v>1567</v>
      </c>
      <c r="C1571" s="8" t="s">
        <v>1662</v>
      </c>
      <c r="D1571" s="8" t="s">
        <v>8617</v>
      </c>
      <c r="E1571" s="9">
        <v>42738</v>
      </c>
      <c r="F1571" s="10" t="s">
        <v>14009</v>
      </c>
      <c r="G1571" s="2" t="s">
        <v>29</v>
      </c>
      <c r="H1571" s="8" t="s">
        <v>75</v>
      </c>
      <c r="I1571" s="11" t="s">
        <v>17</v>
      </c>
      <c r="J1571" s="11" t="s">
        <v>18</v>
      </c>
      <c r="K1571" s="11" t="s">
        <v>91</v>
      </c>
      <c r="L1571" s="11" t="s">
        <v>92</v>
      </c>
      <c r="M1571" s="12">
        <v>100000</v>
      </c>
      <c r="N1571" s="12">
        <v>100000</v>
      </c>
      <c r="O1571" s="11" t="s">
        <v>14214</v>
      </c>
      <c r="P1571" s="11" t="s">
        <v>52</v>
      </c>
      <c r="Q1571" s="11" t="s">
        <v>15907</v>
      </c>
    </row>
    <row r="1572" spans="2:17" hidden="1" x14ac:dyDescent="0.35">
      <c r="B1572" s="2">
        <f t="shared" si="24"/>
        <v>1568</v>
      </c>
      <c r="C1572" s="8" t="s">
        <v>1663</v>
      </c>
      <c r="D1572" s="8" t="s">
        <v>8618</v>
      </c>
      <c r="E1572" s="9">
        <v>42758</v>
      </c>
      <c r="F1572" s="10" t="s">
        <v>14009</v>
      </c>
      <c r="G1572" s="2" t="s">
        <v>29</v>
      </c>
      <c r="H1572" s="8" t="s">
        <v>75</v>
      </c>
      <c r="I1572" s="11" t="s">
        <v>17</v>
      </c>
      <c r="J1572" s="11" t="s">
        <v>18</v>
      </c>
      <c r="K1572" s="11" t="s">
        <v>91</v>
      </c>
      <c r="L1572" s="11" t="s">
        <v>92</v>
      </c>
      <c r="M1572" s="12">
        <v>100000</v>
      </c>
      <c r="N1572" s="12">
        <v>100000</v>
      </c>
      <c r="O1572" s="11" t="s">
        <v>14214</v>
      </c>
      <c r="P1572" s="11" t="s">
        <v>52</v>
      </c>
      <c r="Q1572" s="11" t="s">
        <v>15908</v>
      </c>
    </row>
    <row r="1573" spans="2:17" hidden="1" x14ac:dyDescent="0.35">
      <c r="B1573" s="2">
        <f t="shared" si="24"/>
        <v>1569</v>
      </c>
      <c r="C1573" s="8" t="s">
        <v>1664</v>
      </c>
      <c r="D1573" s="8" t="s">
        <v>8619</v>
      </c>
      <c r="E1573" s="9">
        <v>42741</v>
      </c>
      <c r="F1573" s="10" t="s">
        <v>14009</v>
      </c>
      <c r="G1573" s="2" t="s">
        <v>23</v>
      </c>
      <c r="H1573" s="8" t="s">
        <v>65</v>
      </c>
      <c r="I1573" s="11" t="s">
        <v>17</v>
      </c>
      <c r="J1573" s="11" t="s">
        <v>18</v>
      </c>
      <c r="K1573" s="11" t="s">
        <v>91</v>
      </c>
      <c r="L1573" s="11" t="s">
        <v>92</v>
      </c>
      <c r="M1573" s="12">
        <v>100000</v>
      </c>
      <c r="N1573" s="12">
        <v>100000</v>
      </c>
      <c r="O1573" s="11" t="s">
        <v>14215</v>
      </c>
      <c r="P1573" s="11" t="s">
        <v>52</v>
      </c>
      <c r="Q1573" s="11" t="s">
        <v>15909</v>
      </c>
    </row>
    <row r="1574" spans="2:17" hidden="1" x14ac:dyDescent="0.35">
      <c r="B1574" s="2">
        <f t="shared" si="24"/>
        <v>1570</v>
      </c>
      <c r="C1574" s="8" t="s">
        <v>1665</v>
      </c>
      <c r="D1574" s="8" t="s">
        <v>8620</v>
      </c>
      <c r="E1574" s="9">
        <v>42752</v>
      </c>
      <c r="F1574" s="10" t="s">
        <v>14009</v>
      </c>
      <c r="G1574" s="2" t="s">
        <v>26</v>
      </c>
      <c r="H1574" s="8" t="s">
        <v>77</v>
      </c>
      <c r="I1574" s="11" t="s">
        <v>17</v>
      </c>
      <c r="J1574" s="11" t="s">
        <v>18</v>
      </c>
      <c r="K1574" s="11" t="s">
        <v>91</v>
      </c>
      <c r="L1574" s="11" t="s">
        <v>92</v>
      </c>
      <c r="M1574" s="12">
        <v>1000000</v>
      </c>
      <c r="N1574" s="12">
        <v>100000</v>
      </c>
      <c r="O1574" s="11" t="s">
        <v>14215</v>
      </c>
      <c r="P1574" s="11" t="s">
        <v>52</v>
      </c>
      <c r="Q1574" s="11" t="s">
        <v>15910</v>
      </c>
    </row>
    <row r="1575" spans="2:17" hidden="1" x14ac:dyDescent="0.35">
      <c r="B1575" s="2">
        <f t="shared" si="24"/>
        <v>1571</v>
      </c>
      <c r="C1575" s="8" t="s">
        <v>1666</v>
      </c>
      <c r="D1575" s="8" t="s">
        <v>8621</v>
      </c>
      <c r="E1575" s="9">
        <v>42758</v>
      </c>
      <c r="F1575" s="10" t="s">
        <v>14009</v>
      </c>
      <c r="G1575" s="2" t="s">
        <v>33</v>
      </c>
      <c r="H1575" s="8" t="s">
        <v>63</v>
      </c>
      <c r="I1575" s="11" t="s">
        <v>17</v>
      </c>
      <c r="J1575" s="11" t="s">
        <v>18</v>
      </c>
      <c r="K1575" s="11" t="s">
        <v>91</v>
      </c>
      <c r="L1575" s="11" t="s">
        <v>92</v>
      </c>
      <c r="M1575" s="12">
        <v>100000</v>
      </c>
      <c r="N1575" s="12">
        <v>100000</v>
      </c>
      <c r="O1575" s="11" t="s">
        <v>14216</v>
      </c>
      <c r="P1575" s="11" t="s">
        <v>52</v>
      </c>
      <c r="Q1575" s="11" t="s">
        <v>15911</v>
      </c>
    </row>
    <row r="1576" spans="2:17" hidden="1" x14ac:dyDescent="0.35">
      <c r="B1576" s="2">
        <f t="shared" si="24"/>
        <v>1572</v>
      </c>
      <c r="C1576" s="8" t="s">
        <v>1667</v>
      </c>
      <c r="D1576" s="8" t="s">
        <v>8622</v>
      </c>
      <c r="E1576" s="9">
        <v>42747</v>
      </c>
      <c r="F1576" s="10" t="s">
        <v>14009</v>
      </c>
      <c r="G1576" s="2" t="s">
        <v>29</v>
      </c>
      <c r="H1576" s="8" t="s">
        <v>68</v>
      </c>
      <c r="I1576" s="11" t="s">
        <v>17</v>
      </c>
      <c r="J1576" s="11" t="s">
        <v>18</v>
      </c>
      <c r="K1576" s="11" t="s">
        <v>91</v>
      </c>
      <c r="L1576" s="11" t="s">
        <v>92</v>
      </c>
      <c r="M1576" s="12">
        <v>1000000</v>
      </c>
      <c r="N1576" s="12">
        <v>500000</v>
      </c>
      <c r="O1576" s="11" t="s">
        <v>14217</v>
      </c>
      <c r="P1576" s="11" t="s">
        <v>52</v>
      </c>
      <c r="Q1576" s="11" t="s">
        <v>15912</v>
      </c>
    </row>
    <row r="1577" spans="2:17" hidden="1" x14ac:dyDescent="0.35">
      <c r="B1577" s="2">
        <f t="shared" si="24"/>
        <v>1573</v>
      </c>
      <c r="C1577" s="8" t="s">
        <v>1668</v>
      </c>
      <c r="D1577" s="8" t="s">
        <v>8623</v>
      </c>
      <c r="E1577" s="9">
        <v>42748</v>
      </c>
      <c r="F1577" s="10" t="s">
        <v>14009</v>
      </c>
      <c r="G1577" s="2" t="s">
        <v>28</v>
      </c>
      <c r="H1577" s="8" t="s">
        <v>66</v>
      </c>
      <c r="I1577" s="11" t="s">
        <v>17</v>
      </c>
      <c r="J1577" s="11" t="s">
        <v>18</v>
      </c>
      <c r="K1577" s="11" t="s">
        <v>91</v>
      </c>
      <c r="L1577" s="11" t="s">
        <v>92</v>
      </c>
      <c r="M1577" s="12">
        <v>1000000</v>
      </c>
      <c r="N1577" s="12">
        <v>100000</v>
      </c>
      <c r="O1577" s="11" t="s">
        <v>14218</v>
      </c>
      <c r="P1577" s="11" t="s">
        <v>52</v>
      </c>
      <c r="Q1577" s="11" t="s">
        <v>15913</v>
      </c>
    </row>
    <row r="1578" spans="2:17" hidden="1" x14ac:dyDescent="0.35">
      <c r="B1578" s="2">
        <f t="shared" si="24"/>
        <v>1574</v>
      </c>
      <c r="C1578" s="8" t="s">
        <v>1669</v>
      </c>
      <c r="D1578" s="8" t="s">
        <v>8624</v>
      </c>
      <c r="E1578" s="9">
        <v>42752</v>
      </c>
      <c r="F1578" s="10" t="s">
        <v>14009</v>
      </c>
      <c r="G1578" s="2" t="s">
        <v>25</v>
      </c>
      <c r="H1578" s="8" t="s">
        <v>64</v>
      </c>
      <c r="I1578" s="11" t="s">
        <v>17</v>
      </c>
      <c r="J1578" s="11" t="s">
        <v>18</v>
      </c>
      <c r="K1578" s="11" t="s">
        <v>91</v>
      </c>
      <c r="L1578" s="11" t="s">
        <v>92</v>
      </c>
      <c r="M1578" s="12">
        <v>100000</v>
      </c>
      <c r="N1578" s="12">
        <v>100000</v>
      </c>
      <c r="O1578" s="11" t="s">
        <v>14219</v>
      </c>
      <c r="P1578" s="11" t="s">
        <v>52</v>
      </c>
      <c r="Q1578" s="11" t="s">
        <v>15914</v>
      </c>
    </row>
    <row r="1579" spans="2:17" hidden="1" x14ac:dyDescent="0.35">
      <c r="B1579" s="2">
        <f t="shared" si="24"/>
        <v>1575</v>
      </c>
      <c r="C1579" s="8" t="s">
        <v>1670</v>
      </c>
      <c r="D1579" s="8" t="s">
        <v>8625</v>
      </c>
      <c r="E1579" s="9">
        <v>42745</v>
      </c>
      <c r="F1579" s="10" t="s">
        <v>14009</v>
      </c>
      <c r="G1579" s="2" t="s">
        <v>22</v>
      </c>
      <c r="H1579" s="8" t="s">
        <v>64</v>
      </c>
      <c r="I1579" s="11" t="s">
        <v>17</v>
      </c>
      <c r="J1579" s="11" t="s">
        <v>18</v>
      </c>
      <c r="K1579" s="11" t="s">
        <v>91</v>
      </c>
      <c r="L1579" s="11" t="s">
        <v>92</v>
      </c>
      <c r="M1579" s="12">
        <v>100000</v>
      </c>
      <c r="N1579" s="12">
        <v>100000</v>
      </c>
      <c r="O1579" s="11" t="s">
        <v>14220</v>
      </c>
      <c r="P1579" s="11" t="s">
        <v>52</v>
      </c>
      <c r="Q1579" s="11" t="s">
        <v>15915</v>
      </c>
    </row>
    <row r="1580" spans="2:17" hidden="1" x14ac:dyDescent="0.35">
      <c r="B1580" s="2">
        <f t="shared" si="24"/>
        <v>1576</v>
      </c>
      <c r="C1580" s="8" t="s">
        <v>1671</v>
      </c>
      <c r="D1580" s="8" t="s">
        <v>8626</v>
      </c>
      <c r="E1580" s="9">
        <v>42745</v>
      </c>
      <c r="F1580" s="10" t="s">
        <v>14009</v>
      </c>
      <c r="G1580" s="2" t="s">
        <v>20</v>
      </c>
      <c r="H1580" s="8" t="s">
        <v>74</v>
      </c>
      <c r="I1580" s="11" t="s">
        <v>17</v>
      </c>
      <c r="J1580" s="11" t="s">
        <v>18</v>
      </c>
      <c r="K1580" s="11" t="s">
        <v>91</v>
      </c>
      <c r="L1580" s="11" t="s">
        <v>92</v>
      </c>
      <c r="M1580" s="12">
        <v>100000</v>
      </c>
      <c r="N1580" s="12">
        <v>100000</v>
      </c>
      <c r="O1580" s="11" t="s">
        <v>14221</v>
      </c>
      <c r="P1580" s="11" t="s">
        <v>52</v>
      </c>
      <c r="Q1580" s="11" t="s">
        <v>15916</v>
      </c>
    </row>
    <row r="1581" spans="2:17" hidden="1" x14ac:dyDescent="0.35">
      <c r="B1581" s="2">
        <f t="shared" si="24"/>
        <v>1577</v>
      </c>
      <c r="C1581" s="8" t="s">
        <v>1672</v>
      </c>
      <c r="D1581" s="8" t="s">
        <v>8627</v>
      </c>
      <c r="E1581" s="9">
        <v>42753</v>
      </c>
      <c r="F1581" s="10" t="s">
        <v>14009</v>
      </c>
      <c r="G1581" s="2" t="s">
        <v>22</v>
      </c>
      <c r="H1581" s="8" t="s">
        <v>64</v>
      </c>
      <c r="I1581" s="11" t="s">
        <v>17</v>
      </c>
      <c r="J1581" s="11" t="s">
        <v>18</v>
      </c>
      <c r="K1581" s="11" t="s">
        <v>91</v>
      </c>
      <c r="L1581" s="11" t="s">
        <v>92</v>
      </c>
      <c r="M1581" s="12">
        <v>100000</v>
      </c>
      <c r="N1581" s="12">
        <v>100000</v>
      </c>
      <c r="O1581" s="11" t="s">
        <v>14222</v>
      </c>
      <c r="P1581" s="11" t="s">
        <v>52</v>
      </c>
      <c r="Q1581" s="11" t="s">
        <v>15917</v>
      </c>
    </row>
    <row r="1582" spans="2:17" hidden="1" x14ac:dyDescent="0.35">
      <c r="B1582" s="2">
        <f t="shared" si="24"/>
        <v>1578</v>
      </c>
      <c r="C1582" s="8" t="s">
        <v>1673</v>
      </c>
      <c r="D1582" s="8" t="s">
        <v>8628</v>
      </c>
      <c r="E1582" s="9">
        <v>42747</v>
      </c>
      <c r="F1582" s="10" t="s">
        <v>14009</v>
      </c>
      <c r="G1582" s="2" t="s">
        <v>16</v>
      </c>
      <c r="H1582" s="8" t="s">
        <v>63</v>
      </c>
      <c r="I1582" s="11" t="s">
        <v>17</v>
      </c>
      <c r="J1582" s="11" t="s">
        <v>18</v>
      </c>
      <c r="K1582" s="11" t="s">
        <v>91</v>
      </c>
      <c r="L1582" s="11" t="s">
        <v>92</v>
      </c>
      <c r="M1582" s="12">
        <v>1000000</v>
      </c>
      <c r="N1582" s="12">
        <v>100000</v>
      </c>
      <c r="O1582" s="11" t="s">
        <v>14223</v>
      </c>
      <c r="P1582" s="11" t="s">
        <v>52</v>
      </c>
      <c r="Q1582" s="11" t="s">
        <v>15918</v>
      </c>
    </row>
    <row r="1583" spans="2:17" hidden="1" x14ac:dyDescent="0.35">
      <c r="B1583" s="2">
        <f t="shared" si="24"/>
        <v>1579</v>
      </c>
      <c r="C1583" s="8" t="s">
        <v>1674</v>
      </c>
      <c r="D1583" s="8" t="s">
        <v>8629</v>
      </c>
      <c r="E1583" s="9">
        <v>42755</v>
      </c>
      <c r="F1583" s="10" t="s">
        <v>14009</v>
      </c>
      <c r="G1583" s="2" t="s">
        <v>16</v>
      </c>
      <c r="H1583" s="8" t="s">
        <v>63</v>
      </c>
      <c r="I1583" s="11" t="s">
        <v>17</v>
      </c>
      <c r="J1583" s="11" t="s">
        <v>18</v>
      </c>
      <c r="K1583" s="11" t="s">
        <v>91</v>
      </c>
      <c r="L1583" s="11" t="s">
        <v>92</v>
      </c>
      <c r="M1583" s="12">
        <v>1000000</v>
      </c>
      <c r="N1583" s="12">
        <v>100000</v>
      </c>
      <c r="O1583" s="11" t="s">
        <v>14223</v>
      </c>
      <c r="P1583" s="11" t="s">
        <v>52</v>
      </c>
      <c r="Q1583" s="11" t="s">
        <v>15919</v>
      </c>
    </row>
    <row r="1584" spans="2:17" hidden="1" x14ac:dyDescent="0.35">
      <c r="B1584" s="2">
        <f t="shared" si="24"/>
        <v>1580</v>
      </c>
      <c r="C1584" s="8" t="s">
        <v>1675</v>
      </c>
      <c r="D1584" s="8" t="s">
        <v>8630</v>
      </c>
      <c r="E1584" s="9">
        <v>42755</v>
      </c>
      <c r="F1584" s="10" t="s">
        <v>14009</v>
      </c>
      <c r="G1584" s="2" t="s">
        <v>16</v>
      </c>
      <c r="H1584" s="8" t="s">
        <v>63</v>
      </c>
      <c r="I1584" s="11" t="s">
        <v>17</v>
      </c>
      <c r="J1584" s="11" t="s">
        <v>18</v>
      </c>
      <c r="K1584" s="11" t="s">
        <v>91</v>
      </c>
      <c r="L1584" s="11" t="s">
        <v>92</v>
      </c>
      <c r="M1584" s="12">
        <v>1000000</v>
      </c>
      <c r="N1584" s="12">
        <v>100000</v>
      </c>
      <c r="O1584" s="11" t="s">
        <v>14223</v>
      </c>
      <c r="P1584" s="11" t="s">
        <v>52</v>
      </c>
      <c r="Q1584" s="11" t="s">
        <v>15920</v>
      </c>
    </row>
    <row r="1585" spans="2:17" hidden="1" x14ac:dyDescent="0.35">
      <c r="B1585" s="2">
        <f t="shared" si="24"/>
        <v>1581</v>
      </c>
      <c r="C1585" s="8" t="s">
        <v>1676</v>
      </c>
      <c r="D1585" s="8" t="s">
        <v>8631</v>
      </c>
      <c r="E1585" s="9">
        <v>42758</v>
      </c>
      <c r="F1585" s="10" t="s">
        <v>14009</v>
      </c>
      <c r="G1585" s="2" t="s">
        <v>16</v>
      </c>
      <c r="H1585" s="8" t="s">
        <v>63</v>
      </c>
      <c r="I1585" s="11" t="s">
        <v>17</v>
      </c>
      <c r="J1585" s="11" t="s">
        <v>18</v>
      </c>
      <c r="K1585" s="11" t="s">
        <v>91</v>
      </c>
      <c r="L1585" s="11" t="s">
        <v>92</v>
      </c>
      <c r="M1585" s="12">
        <v>100000</v>
      </c>
      <c r="N1585" s="12">
        <v>100000</v>
      </c>
      <c r="O1585" s="11" t="s">
        <v>14223</v>
      </c>
      <c r="P1585" s="11" t="s">
        <v>52</v>
      </c>
      <c r="Q1585" s="11" t="s">
        <v>15921</v>
      </c>
    </row>
    <row r="1586" spans="2:17" hidden="1" x14ac:dyDescent="0.35">
      <c r="B1586" s="2">
        <f t="shared" si="24"/>
        <v>1582</v>
      </c>
      <c r="C1586" s="8" t="s">
        <v>1677</v>
      </c>
      <c r="D1586" s="8" t="s">
        <v>8632</v>
      </c>
      <c r="E1586" s="9">
        <v>42760</v>
      </c>
      <c r="F1586" s="10" t="s">
        <v>14009</v>
      </c>
      <c r="G1586" s="2" t="s">
        <v>16</v>
      </c>
      <c r="H1586" s="8" t="s">
        <v>63</v>
      </c>
      <c r="I1586" s="11" t="s">
        <v>17</v>
      </c>
      <c r="J1586" s="11" t="s">
        <v>18</v>
      </c>
      <c r="K1586" s="11" t="s">
        <v>91</v>
      </c>
      <c r="L1586" s="11" t="s">
        <v>92</v>
      </c>
      <c r="M1586" s="12">
        <v>100000</v>
      </c>
      <c r="N1586" s="12">
        <v>100000</v>
      </c>
      <c r="O1586" s="11" t="s">
        <v>14223</v>
      </c>
      <c r="P1586" s="11" t="s">
        <v>52</v>
      </c>
      <c r="Q1586" s="11" t="s">
        <v>15922</v>
      </c>
    </row>
    <row r="1587" spans="2:17" hidden="1" x14ac:dyDescent="0.35">
      <c r="B1587" s="2">
        <f t="shared" si="24"/>
        <v>1583</v>
      </c>
      <c r="C1587" s="8" t="s">
        <v>1678</v>
      </c>
      <c r="D1587" s="8" t="s">
        <v>8633</v>
      </c>
      <c r="E1587" s="9">
        <v>42762</v>
      </c>
      <c r="F1587" s="10" t="s">
        <v>14009</v>
      </c>
      <c r="G1587" s="2" t="s">
        <v>16</v>
      </c>
      <c r="H1587" s="8" t="s">
        <v>63</v>
      </c>
      <c r="I1587" s="11" t="s">
        <v>17</v>
      </c>
      <c r="J1587" s="11" t="s">
        <v>18</v>
      </c>
      <c r="K1587" s="11" t="s">
        <v>91</v>
      </c>
      <c r="L1587" s="11" t="s">
        <v>92</v>
      </c>
      <c r="M1587" s="12">
        <v>100000</v>
      </c>
      <c r="N1587" s="12">
        <v>100000</v>
      </c>
      <c r="O1587" s="11" t="s">
        <v>14223</v>
      </c>
      <c r="P1587" s="11" t="s">
        <v>52</v>
      </c>
      <c r="Q1587" s="11" t="s">
        <v>15923</v>
      </c>
    </row>
    <row r="1588" spans="2:17" hidden="1" x14ac:dyDescent="0.35">
      <c r="B1588" s="2">
        <f t="shared" si="24"/>
        <v>1584</v>
      </c>
      <c r="C1588" s="8" t="s">
        <v>1679</v>
      </c>
      <c r="D1588" s="8" t="s">
        <v>8634</v>
      </c>
      <c r="E1588" s="9">
        <v>42748</v>
      </c>
      <c r="F1588" s="10" t="s">
        <v>14009</v>
      </c>
      <c r="G1588" s="2" t="s">
        <v>20</v>
      </c>
      <c r="H1588" s="8" t="s">
        <v>74</v>
      </c>
      <c r="I1588" s="11" t="s">
        <v>21300</v>
      </c>
      <c r="J1588" s="11" t="s">
        <v>18</v>
      </c>
      <c r="K1588" s="11" t="s">
        <v>91</v>
      </c>
      <c r="L1588" s="11" t="s">
        <v>92</v>
      </c>
      <c r="M1588" s="12">
        <v>100000</v>
      </c>
      <c r="N1588" s="12">
        <v>100000</v>
      </c>
      <c r="O1588" s="11" t="s">
        <v>14223</v>
      </c>
      <c r="P1588" s="11" t="s">
        <v>52</v>
      </c>
      <c r="Q1588" s="11" t="s">
        <v>15924</v>
      </c>
    </row>
    <row r="1589" spans="2:17" hidden="1" x14ac:dyDescent="0.35">
      <c r="B1589" s="2">
        <f t="shared" si="24"/>
        <v>1585</v>
      </c>
      <c r="C1589" s="8" t="s">
        <v>1680</v>
      </c>
      <c r="D1589" s="8" t="s">
        <v>8635</v>
      </c>
      <c r="E1589" s="9">
        <v>42760</v>
      </c>
      <c r="F1589" s="10" t="s">
        <v>14009</v>
      </c>
      <c r="G1589" s="2" t="s">
        <v>20</v>
      </c>
      <c r="H1589" s="8" t="s">
        <v>74</v>
      </c>
      <c r="I1589" s="11" t="s">
        <v>21300</v>
      </c>
      <c r="J1589" s="11" t="s">
        <v>18</v>
      </c>
      <c r="K1589" s="11" t="s">
        <v>91</v>
      </c>
      <c r="L1589" s="11" t="s">
        <v>92</v>
      </c>
      <c r="M1589" s="12">
        <v>1000000</v>
      </c>
      <c r="N1589" s="12">
        <v>1000000</v>
      </c>
      <c r="O1589" s="11" t="s">
        <v>14223</v>
      </c>
      <c r="P1589" s="11" t="s">
        <v>52</v>
      </c>
      <c r="Q1589" s="11" t="s">
        <v>15925</v>
      </c>
    </row>
    <row r="1590" spans="2:17" hidden="1" x14ac:dyDescent="0.35">
      <c r="B1590" s="2">
        <f t="shared" si="24"/>
        <v>1586</v>
      </c>
      <c r="C1590" s="8" t="s">
        <v>1681</v>
      </c>
      <c r="D1590" s="8" t="s">
        <v>8636</v>
      </c>
      <c r="E1590" s="9">
        <v>42739</v>
      </c>
      <c r="F1590" s="10" t="s">
        <v>14009</v>
      </c>
      <c r="G1590" s="2" t="s">
        <v>20</v>
      </c>
      <c r="H1590" s="8" t="s">
        <v>74</v>
      </c>
      <c r="I1590" s="11" t="s">
        <v>17</v>
      </c>
      <c r="J1590" s="11" t="s">
        <v>18</v>
      </c>
      <c r="K1590" s="11" t="s">
        <v>91</v>
      </c>
      <c r="L1590" s="11" t="s">
        <v>92</v>
      </c>
      <c r="M1590" s="12">
        <v>500000</v>
      </c>
      <c r="N1590" s="12">
        <v>500000</v>
      </c>
      <c r="O1590" s="11" t="s">
        <v>14223</v>
      </c>
      <c r="P1590" s="11" t="s">
        <v>52</v>
      </c>
      <c r="Q1590" s="11" t="s">
        <v>15926</v>
      </c>
    </row>
    <row r="1591" spans="2:17" hidden="1" x14ac:dyDescent="0.35">
      <c r="B1591" s="2">
        <f t="shared" si="24"/>
        <v>1587</v>
      </c>
      <c r="C1591" s="8" t="s">
        <v>1682</v>
      </c>
      <c r="D1591" s="8" t="s">
        <v>8637</v>
      </c>
      <c r="E1591" s="9">
        <v>42746</v>
      </c>
      <c r="F1591" s="10" t="s">
        <v>14009</v>
      </c>
      <c r="G1591" s="2" t="s">
        <v>20</v>
      </c>
      <c r="H1591" s="8" t="s">
        <v>74</v>
      </c>
      <c r="I1591" s="11" t="s">
        <v>17</v>
      </c>
      <c r="J1591" s="11" t="s">
        <v>18</v>
      </c>
      <c r="K1591" s="11" t="s">
        <v>91</v>
      </c>
      <c r="L1591" s="11" t="s">
        <v>92</v>
      </c>
      <c r="M1591" s="12">
        <v>1000000</v>
      </c>
      <c r="N1591" s="12">
        <v>1000000</v>
      </c>
      <c r="O1591" s="11" t="s">
        <v>14223</v>
      </c>
      <c r="P1591" s="11" t="s">
        <v>52</v>
      </c>
      <c r="Q1591" s="11" t="s">
        <v>15927</v>
      </c>
    </row>
    <row r="1592" spans="2:17" hidden="1" x14ac:dyDescent="0.35">
      <c r="B1592" s="2">
        <f t="shared" si="24"/>
        <v>1588</v>
      </c>
      <c r="C1592" s="8" t="s">
        <v>1683</v>
      </c>
      <c r="D1592" s="8" t="s">
        <v>8638</v>
      </c>
      <c r="E1592" s="9">
        <v>42753</v>
      </c>
      <c r="F1592" s="10" t="s">
        <v>14009</v>
      </c>
      <c r="G1592" s="2" t="s">
        <v>20</v>
      </c>
      <c r="H1592" s="8" t="s">
        <v>74</v>
      </c>
      <c r="I1592" s="11" t="s">
        <v>17</v>
      </c>
      <c r="J1592" s="11" t="s">
        <v>18</v>
      </c>
      <c r="K1592" s="11" t="s">
        <v>91</v>
      </c>
      <c r="L1592" s="11" t="s">
        <v>92</v>
      </c>
      <c r="M1592" s="12">
        <v>500000</v>
      </c>
      <c r="N1592" s="12">
        <v>500000</v>
      </c>
      <c r="O1592" s="11" t="s">
        <v>14223</v>
      </c>
      <c r="P1592" s="11" t="s">
        <v>52</v>
      </c>
      <c r="Q1592" s="11" t="s">
        <v>15928</v>
      </c>
    </row>
    <row r="1593" spans="2:17" hidden="1" x14ac:dyDescent="0.35">
      <c r="B1593" s="2">
        <f t="shared" si="24"/>
        <v>1589</v>
      </c>
      <c r="C1593" s="8" t="s">
        <v>1684</v>
      </c>
      <c r="D1593" s="8" t="s">
        <v>8639</v>
      </c>
      <c r="E1593" s="9">
        <v>42755</v>
      </c>
      <c r="F1593" s="10" t="s">
        <v>14009</v>
      </c>
      <c r="G1593" s="2" t="s">
        <v>20</v>
      </c>
      <c r="H1593" s="8" t="s">
        <v>74</v>
      </c>
      <c r="I1593" s="11" t="s">
        <v>17</v>
      </c>
      <c r="J1593" s="11" t="s">
        <v>18</v>
      </c>
      <c r="K1593" s="11" t="s">
        <v>91</v>
      </c>
      <c r="L1593" s="11" t="s">
        <v>92</v>
      </c>
      <c r="M1593" s="12">
        <v>500000</v>
      </c>
      <c r="N1593" s="12">
        <v>200000</v>
      </c>
      <c r="O1593" s="11" t="s">
        <v>14223</v>
      </c>
      <c r="P1593" s="11" t="s">
        <v>52</v>
      </c>
      <c r="Q1593" s="11" t="s">
        <v>15929</v>
      </c>
    </row>
    <row r="1594" spans="2:17" hidden="1" x14ac:dyDescent="0.35">
      <c r="B1594" s="2">
        <f t="shared" si="24"/>
        <v>1590</v>
      </c>
      <c r="C1594" s="8" t="s">
        <v>1685</v>
      </c>
      <c r="D1594" s="8" t="s">
        <v>8640</v>
      </c>
      <c r="E1594" s="9">
        <v>42758</v>
      </c>
      <c r="F1594" s="10" t="s">
        <v>14009</v>
      </c>
      <c r="G1594" s="2" t="s">
        <v>20</v>
      </c>
      <c r="H1594" s="8" t="s">
        <v>74</v>
      </c>
      <c r="I1594" s="11" t="s">
        <v>17</v>
      </c>
      <c r="J1594" s="11" t="s">
        <v>18</v>
      </c>
      <c r="K1594" s="11" t="s">
        <v>91</v>
      </c>
      <c r="L1594" s="11" t="s">
        <v>92</v>
      </c>
      <c r="M1594" s="12">
        <v>200000</v>
      </c>
      <c r="N1594" s="12">
        <v>200000</v>
      </c>
      <c r="O1594" s="11" t="s">
        <v>14223</v>
      </c>
      <c r="P1594" s="11" t="s">
        <v>52</v>
      </c>
      <c r="Q1594" s="11" t="s">
        <v>15930</v>
      </c>
    </row>
    <row r="1595" spans="2:17" hidden="1" x14ac:dyDescent="0.35">
      <c r="B1595" s="2">
        <f t="shared" si="24"/>
        <v>1591</v>
      </c>
      <c r="C1595" s="8" t="s">
        <v>1686</v>
      </c>
      <c r="D1595" s="8" t="s">
        <v>8641</v>
      </c>
      <c r="E1595" s="9">
        <v>42758</v>
      </c>
      <c r="F1595" s="10" t="s">
        <v>14009</v>
      </c>
      <c r="G1595" s="2" t="s">
        <v>20</v>
      </c>
      <c r="H1595" s="8" t="s">
        <v>74</v>
      </c>
      <c r="I1595" s="11" t="s">
        <v>17</v>
      </c>
      <c r="J1595" s="11" t="s">
        <v>18</v>
      </c>
      <c r="K1595" s="11" t="s">
        <v>91</v>
      </c>
      <c r="L1595" s="11" t="s">
        <v>92</v>
      </c>
      <c r="M1595" s="12">
        <v>500000</v>
      </c>
      <c r="N1595" s="12">
        <v>150000</v>
      </c>
      <c r="O1595" s="11" t="s">
        <v>14223</v>
      </c>
      <c r="P1595" s="11" t="s">
        <v>52</v>
      </c>
      <c r="Q1595" s="11" t="s">
        <v>15931</v>
      </c>
    </row>
    <row r="1596" spans="2:17" hidden="1" x14ac:dyDescent="0.35">
      <c r="B1596" s="2">
        <f t="shared" si="24"/>
        <v>1592</v>
      </c>
      <c r="C1596" s="8" t="s">
        <v>1687</v>
      </c>
      <c r="D1596" s="8" t="s">
        <v>8642</v>
      </c>
      <c r="E1596" s="9">
        <v>42760</v>
      </c>
      <c r="F1596" s="10" t="s">
        <v>14009</v>
      </c>
      <c r="G1596" s="2" t="s">
        <v>20</v>
      </c>
      <c r="H1596" s="8" t="s">
        <v>74</v>
      </c>
      <c r="I1596" s="11" t="s">
        <v>17</v>
      </c>
      <c r="J1596" s="11" t="s">
        <v>18</v>
      </c>
      <c r="K1596" s="11" t="s">
        <v>91</v>
      </c>
      <c r="L1596" s="11" t="s">
        <v>92</v>
      </c>
      <c r="M1596" s="12">
        <v>1000000</v>
      </c>
      <c r="N1596" s="12">
        <v>100000</v>
      </c>
      <c r="O1596" s="11" t="s">
        <v>14223</v>
      </c>
      <c r="P1596" s="11" t="s">
        <v>52</v>
      </c>
      <c r="Q1596" s="11" t="s">
        <v>15932</v>
      </c>
    </row>
    <row r="1597" spans="2:17" hidden="1" x14ac:dyDescent="0.35">
      <c r="B1597" s="2">
        <f t="shared" si="24"/>
        <v>1593</v>
      </c>
      <c r="C1597" s="8" t="s">
        <v>1688</v>
      </c>
      <c r="D1597" s="8" t="s">
        <v>8643</v>
      </c>
      <c r="E1597" s="9">
        <v>42737</v>
      </c>
      <c r="F1597" s="10" t="s">
        <v>14009</v>
      </c>
      <c r="G1597" s="2" t="s">
        <v>47</v>
      </c>
      <c r="H1597" s="8" t="s">
        <v>83</v>
      </c>
      <c r="I1597" s="11" t="s">
        <v>17</v>
      </c>
      <c r="J1597" s="11" t="s">
        <v>18</v>
      </c>
      <c r="K1597" s="11" t="s">
        <v>91</v>
      </c>
      <c r="L1597" s="11" t="s">
        <v>92</v>
      </c>
      <c r="M1597" s="12">
        <v>100000</v>
      </c>
      <c r="N1597" s="12">
        <v>100000</v>
      </c>
      <c r="O1597" s="11" t="s">
        <v>14223</v>
      </c>
      <c r="P1597" s="11" t="s">
        <v>52</v>
      </c>
      <c r="Q1597" s="11" t="s">
        <v>15933</v>
      </c>
    </row>
    <row r="1598" spans="2:17" hidden="1" x14ac:dyDescent="0.35">
      <c r="B1598" s="2">
        <f t="shared" si="24"/>
        <v>1594</v>
      </c>
      <c r="C1598" s="8" t="s">
        <v>1689</v>
      </c>
      <c r="D1598" s="8" t="s">
        <v>8644</v>
      </c>
      <c r="E1598" s="9">
        <v>42740</v>
      </c>
      <c r="F1598" s="10" t="s">
        <v>14009</v>
      </c>
      <c r="G1598" s="2" t="s">
        <v>47</v>
      </c>
      <c r="H1598" s="8" t="s">
        <v>83</v>
      </c>
      <c r="I1598" s="11" t="s">
        <v>17</v>
      </c>
      <c r="J1598" s="11" t="s">
        <v>18</v>
      </c>
      <c r="K1598" s="11" t="s">
        <v>91</v>
      </c>
      <c r="L1598" s="11" t="s">
        <v>92</v>
      </c>
      <c r="M1598" s="12">
        <v>100000</v>
      </c>
      <c r="N1598" s="12">
        <v>100000</v>
      </c>
      <c r="O1598" s="11" t="s">
        <v>14223</v>
      </c>
      <c r="P1598" s="11" t="s">
        <v>52</v>
      </c>
      <c r="Q1598" s="11" t="s">
        <v>15934</v>
      </c>
    </row>
    <row r="1599" spans="2:17" hidden="1" x14ac:dyDescent="0.35">
      <c r="B1599" s="2">
        <f t="shared" si="24"/>
        <v>1595</v>
      </c>
      <c r="C1599" s="8" t="s">
        <v>1690</v>
      </c>
      <c r="D1599" s="8" t="s">
        <v>8645</v>
      </c>
      <c r="E1599" s="9">
        <v>42758</v>
      </c>
      <c r="F1599" s="10" t="s">
        <v>14009</v>
      </c>
      <c r="G1599" s="2" t="s">
        <v>47</v>
      </c>
      <c r="H1599" s="8" t="s">
        <v>83</v>
      </c>
      <c r="I1599" s="11" t="s">
        <v>17</v>
      </c>
      <c r="J1599" s="11" t="s">
        <v>18</v>
      </c>
      <c r="K1599" s="11" t="s">
        <v>91</v>
      </c>
      <c r="L1599" s="11" t="s">
        <v>92</v>
      </c>
      <c r="M1599" s="12">
        <v>100000</v>
      </c>
      <c r="N1599" s="12">
        <v>100000</v>
      </c>
      <c r="O1599" s="11" t="s">
        <v>14223</v>
      </c>
      <c r="P1599" s="11" t="s">
        <v>52</v>
      </c>
      <c r="Q1599" s="11" t="s">
        <v>15935</v>
      </c>
    </row>
    <row r="1600" spans="2:17" hidden="1" x14ac:dyDescent="0.35">
      <c r="B1600" s="2">
        <f t="shared" si="24"/>
        <v>1596</v>
      </c>
      <c r="C1600" s="8" t="s">
        <v>1691</v>
      </c>
      <c r="D1600" s="8" t="s">
        <v>8646</v>
      </c>
      <c r="E1600" s="9">
        <v>42762</v>
      </c>
      <c r="F1600" s="10" t="s">
        <v>14009</v>
      </c>
      <c r="G1600" s="2" t="s">
        <v>47</v>
      </c>
      <c r="H1600" s="8" t="s">
        <v>83</v>
      </c>
      <c r="I1600" s="11" t="s">
        <v>17</v>
      </c>
      <c r="J1600" s="11" t="s">
        <v>18</v>
      </c>
      <c r="K1600" s="11" t="s">
        <v>91</v>
      </c>
      <c r="L1600" s="11" t="s">
        <v>92</v>
      </c>
      <c r="M1600" s="12">
        <v>900000</v>
      </c>
      <c r="N1600" s="12">
        <v>20000</v>
      </c>
      <c r="O1600" s="11" t="s">
        <v>14223</v>
      </c>
      <c r="P1600" s="11" t="s">
        <v>52</v>
      </c>
      <c r="Q1600" s="11" t="s">
        <v>15936</v>
      </c>
    </row>
    <row r="1601" spans="2:17" hidden="1" x14ac:dyDescent="0.35">
      <c r="B1601" s="2">
        <f t="shared" si="24"/>
        <v>1597</v>
      </c>
      <c r="C1601" s="8" t="s">
        <v>1692</v>
      </c>
      <c r="D1601" s="8" t="s">
        <v>8647</v>
      </c>
      <c r="E1601" s="9">
        <v>42741</v>
      </c>
      <c r="F1601" s="10" t="s">
        <v>14009</v>
      </c>
      <c r="G1601" s="2" t="s">
        <v>21</v>
      </c>
      <c r="H1601" s="8" t="s">
        <v>82</v>
      </c>
      <c r="I1601" s="11" t="s">
        <v>17</v>
      </c>
      <c r="J1601" s="11" t="s">
        <v>18</v>
      </c>
      <c r="K1601" s="11" t="s">
        <v>91</v>
      </c>
      <c r="L1601" s="11" t="s">
        <v>92</v>
      </c>
      <c r="M1601" s="12">
        <v>1000000</v>
      </c>
      <c r="N1601" s="12">
        <v>100000</v>
      </c>
      <c r="O1601" s="11" t="s">
        <v>14223</v>
      </c>
      <c r="P1601" s="11" t="s">
        <v>52</v>
      </c>
      <c r="Q1601" s="11" t="s">
        <v>15937</v>
      </c>
    </row>
    <row r="1602" spans="2:17" hidden="1" x14ac:dyDescent="0.35">
      <c r="B1602" s="2">
        <f t="shared" si="24"/>
        <v>1598</v>
      </c>
      <c r="C1602" s="8" t="s">
        <v>1693</v>
      </c>
      <c r="D1602" s="8" t="s">
        <v>8648</v>
      </c>
      <c r="E1602" s="9">
        <v>42751</v>
      </c>
      <c r="F1602" s="10" t="s">
        <v>14009</v>
      </c>
      <c r="G1602" s="2" t="s">
        <v>21</v>
      </c>
      <c r="H1602" s="8" t="s">
        <v>82</v>
      </c>
      <c r="I1602" s="11" t="s">
        <v>17</v>
      </c>
      <c r="J1602" s="11" t="s">
        <v>18</v>
      </c>
      <c r="K1602" s="11" t="s">
        <v>91</v>
      </c>
      <c r="L1602" s="11" t="s">
        <v>92</v>
      </c>
      <c r="M1602" s="12">
        <v>1000000</v>
      </c>
      <c r="N1602" s="12">
        <v>100000</v>
      </c>
      <c r="O1602" s="11" t="s">
        <v>14223</v>
      </c>
      <c r="P1602" s="11" t="s">
        <v>52</v>
      </c>
      <c r="Q1602" s="11" t="s">
        <v>15938</v>
      </c>
    </row>
    <row r="1603" spans="2:17" hidden="1" x14ac:dyDescent="0.35">
      <c r="B1603" s="2">
        <f t="shared" si="24"/>
        <v>1599</v>
      </c>
      <c r="C1603" s="8" t="s">
        <v>1694</v>
      </c>
      <c r="D1603" s="8" t="s">
        <v>8649</v>
      </c>
      <c r="E1603" s="9">
        <v>42752</v>
      </c>
      <c r="F1603" s="10" t="s">
        <v>14009</v>
      </c>
      <c r="G1603" s="2" t="s">
        <v>21</v>
      </c>
      <c r="H1603" s="8" t="s">
        <v>82</v>
      </c>
      <c r="I1603" s="11" t="s">
        <v>17</v>
      </c>
      <c r="J1603" s="11" t="s">
        <v>18</v>
      </c>
      <c r="K1603" s="11" t="s">
        <v>91</v>
      </c>
      <c r="L1603" s="11" t="s">
        <v>92</v>
      </c>
      <c r="M1603" s="12">
        <v>100000</v>
      </c>
      <c r="N1603" s="12">
        <v>100000</v>
      </c>
      <c r="O1603" s="11" t="s">
        <v>14223</v>
      </c>
      <c r="P1603" s="11" t="s">
        <v>52</v>
      </c>
      <c r="Q1603" s="11" t="s">
        <v>15939</v>
      </c>
    </row>
    <row r="1604" spans="2:17" hidden="1" x14ac:dyDescent="0.35">
      <c r="B1604" s="2">
        <f t="shared" si="24"/>
        <v>1600</v>
      </c>
      <c r="C1604" s="8" t="s">
        <v>1695</v>
      </c>
      <c r="D1604" s="8" t="s">
        <v>8650</v>
      </c>
      <c r="E1604" s="9">
        <v>42754</v>
      </c>
      <c r="F1604" s="10" t="s">
        <v>14009</v>
      </c>
      <c r="G1604" s="2" t="s">
        <v>22</v>
      </c>
      <c r="H1604" s="8" t="s">
        <v>64</v>
      </c>
      <c r="I1604" s="11" t="s">
        <v>17</v>
      </c>
      <c r="J1604" s="11" t="s">
        <v>18</v>
      </c>
      <c r="K1604" s="11" t="s">
        <v>91</v>
      </c>
      <c r="L1604" s="11" t="s">
        <v>92</v>
      </c>
      <c r="M1604" s="12">
        <v>100000000</v>
      </c>
      <c r="N1604" s="12">
        <v>100000</v>
      </c>
      <c r="O1604" s="11" t="s">
        <v>14223</v>
      </c>
      <c r="P1604" s="11" t="s">
        <v>52</v>
      </c>
      <c r="Q1604" s="11" t="s">
        <v>15940</v>
      </c>
    </row>
    <row r="1605" spans="2:17" hidden="1" x14ac:dyDescent="0.35">
      <c r="B1605" s="2">
        <f t="shared" ref="B1605:B1668" si="25">ROW(1601:1601)</f>
        <v>1601</v>
      </c>
      <c r="C1605" s="8" t="s">
        <v>1696</v>
      </c>
      <c r="D1605" s="8" t="s">
        <v>8651</v>
      </c>
      <c r="E1605" s="9">
        <v>42741</v>
      </c>
      <c r="F1605" s="10" t="s">
        <v>14009</v>
      </c>
      <c r="G1605" s="2" t="s">
        <v>22</v>
      </c>
      <c r="H1605" s="8" t="s">
        <v>64</v>
      </c>
      <c r="I1605" s="11" t="s">
        <v>21300</v>
      </c>
      <c r="J1605" s="11" t="s">
        <v>18</v>
      </c>
      <c r="K1605" s="11" t="s">
        <v>91</v>
      </c>
      <c r="L1605" s="11" t="s">
        <v>92</v>
      </c>
      <c r="M1605" s="12">
        <v>100000</v>
      </c>
      <c r="N1605" s="12">
        <v>10000</v>
      </c>
      <c r="O1605" s="11" t="s">
        <v>14223</v>
      </c>
      <c r="P1605" s="11" t="s">
        <v>52</v>
      </c>
      <c r="Q1605" s="11" t="s">
        <v>15941</v>
      </c>
    </row>
    <row r="1606" spans="2:17" hidden="1" x14ac:dyDescent="0.35">
      <c r="B1606" s="2">
        <f t="shared" si="25"/>
        <v>1602</v>
      </c>
      <c r="C1606" s="8" t="s">
        <v>1697</v>
      </c>
      <c r="D1606" s="8" t="s">
        <v>8652</v>
      </c>
      <c r="E1606" s="9">
        <v>42737</v>
      </c>
      <c r="F1606" s="10" t="s">
        <v>14009</v>
      </c>
      <c r="G1606" s="2" t="s">
        <v>22</v>
      </c>
      <c r="H1606" s="8" t="s">
        <v>64</v>
      </c>
      <c r="I1606" s="11" t="s">
        <v>17</v>
      </c>
      <c r="J1606" s="11" t="s">
        <v>18</v>
      </c>
      <c r="K1606" s="11" t="s">
        <v>91</v>
      </c>
      <c r="L1606" s="11" t="s">
        <v>92</v>
      </c>
      <c r="M1606" s="12">
        <v>100000</v>
      </c>
      <c r="N1606" s="12">
        <v>100000</v>
      </c>
      <c r="O1606" s="11" t="s">
        <v>14223</v>
      </c>
      <c r="P1606" s="11" t="s">
        <v>52</v>
      </c>
      <c r="Q1606" s="11" t="s">
        <v>15942</v>
      </c>
    </row>
    <row r="1607" spans="2:17" hidden="1" x14ac:dyDescent="0.35">
      <c r="B1607" s="2">
        <f t="shared" si="25"/>
        <v>1603</v>
      </c>
      <c r="C1607" s="8" t="s">
        <v>1698</v>
      </c>
      <c r="D1607" s="8" t="s">
        <v>8653</v>
      </c>
      <c r="E1607" s="9">
        <v>42737</v>
      </c>
      <c r="F1607" s="10" t="s">
        <v>14009</v>
      </c>
      <c r="G1607" s="2" t="s">
        <v>22</v>
      </c>
      <c r="H1607" s="8" t="s">
        <v>64</v>
      </c>
      <c r="I1607" s="11" t="s">
        <v>17</v>
      </c>
      <c r="J1607" s="11" t="s">
        <v>18</v>
      </c>
      <c r="K1607" s="11" t="s">
        <v>91</v>
      </c>
      <c r="L1607" s="11" t="s">
        <v>92</v>
      </c>
      <c r="M1607" s="12">
        <v>100000</v>
      </c>
      <c r="N1607" s="12">
        <v>100000</v>
      </c>
      <c r="O1607" s="11" t="s">
        <v>14223</v>
      </c>
      <c r="P1607" s="11" t="s">
        <v>52</v>
      </c>
      <c r="Q1607" s="11" t="s">
        <v>15943</v>
      </c>
    </row>
    <row r="1608" spans="2:17" hidden="1" x14ac:dyDescent="0.35">
      <c r="B1608" s="2">
        <f t="shared" si="25"/>
        <v>1604</v>
      </c>
      <c r="C1608" s="8" t="s">
        <v>1699</v>
      </c>
      <c r="D1608" s="8" t="s">
        <v>8654</v>
      </c>
      <c r="E1608" s="9">
        <v>42737</v>
      </c>
      <c r="F1608" s="10" t="s">
        <v>14009</v>
      </c>
      <c r="G1608" s="2" t="s">
        <v>22</v>
      </c>
      <c r="H1608" s="8" t="s">
        <v>64</v>
      </c>
      <c r="I1608" s="11" t="s">
        <v>17</v>
      </c>
      <c r="J1608" s="11" t="s">
        <v>18</v>
      </c>
      <c r="K1608" s="11" t="s">
        <v>91</v>
      </c>
      <c r="L1608" s="11" t="s">
        <v>92</v>
      </c>
      <c r="M1608" s="12">
        <v>100000</v>
      </c>
      <c r="N1608" s="12">
        <v>100000</v>
      </c>
      <c r="O1608" s="11" t="s">
        <v>14223</v>
      </c>
      <c r="P1608" s="11" t="s">
        <v>52</v>
      </c>
      <c r="Q1608" s="11" t="s">
        <v>15944</v>
      </c>
    </row>
    <row r="1609" spans="2:17" hidden="1" x14ac:dyDescent="0.35">
      <c r="B1609" s="2">
        <f t="shared" si="25"/>
        <v>1605</v>
      </c>
      <c r="C1609" s="8" t="s">
        <v>1700</v>
      </c>
      <c r="D1609" s="8" t="s">
        <v>8655</v>
      </c>
      <c r="E1609" s="9">
        <v>42737</v>
      </c>
      <c r="F1609" s="10" t="s">
        <v>14009</v>
      </c>
      <c r="G1609" s="2" t="s">
        <v>22</v>
      </c>
      <c r="H1609" s="8" t="s">
        <v>64</v>
      </c>
      <c r="I1609" s="11" t="s">
        <v>17</v>
      </c>
      <c r="J1609" s="11" t="s">
        <v>18</v>
      </c>
      <c r="K1609" s="11" t="s">
        <v>91</v>
      </c>
      <c r="L1609" s="11" t="s">
        <v>92</v>
      </c>
      <c r="M1609" s="12">
        <v>1000000</v>
      </c>
      <c r="N1609" s="12">
        <v>100000</v>
      </c>
      <c r="O1609" s="11" t="s">
        <v>14223</v>
      </c>
      <c r="P1609" s="11" t="s">
        <v>52</v>
      </c>
      <c r="Q1609" s="11" t="s">
        <v>15945</v>
      </c>
    </row>
    <row r="1610" spans="2:17" hidden="1" x14ac:dyDescent="0.35">
      <c r="B1610" s="2">
        <f t="shared" si="25"/>
        <v>1606</v>
      </c>
      <c r="C1610" s="8" t="s">
        <v>1701</v>
      </c>
      <c r="D1610" s="8" t="s">
        <v>8656</v>
      </c>
      <c r="E1610" s="9">
        <v>42739</v>
      </c>
      <c r="F1610" s="10" t="s">
        <v>14009</v>
      </c>
      <c r="G1610" s="2" t="s">
        <v>22</v>
      </c>
      <c r="H1610" s="8" t="s">
        <v>64</v>
      </c>
      <c r="I1610" s="11" t="s">
        <v>17</v>
      </c>
      <c r="J1610" s="11" t="s">
        <v>18</v>
      </c>
      <c r="K1610" s="11" t="s">
        <v>91</v>
      </c>
      <c r="L1610" s="11" t="s">
        <v>92</v>
      </c>
      <c r="M1610" s="12">
        <v>100000</v>
      </c>
      <c r="N1610" s="12">
        <v>100000</v>
      </c>
      <c r="O1610" s="11" t="s">
        <v>14223</v>
      </c>
      <c r="P1610" s="11" t="s">
        <v>52</v>
      </c>
      <c r="Q1610" s="11" t="s">
        <v>15946</v>
      </c>
    </row>
    <row r="1611" spans="2:17" hidden="1" x14ac:dyDescent="0.35">
      <c r="B1611" s="2">
        <f t="shared" si="25"/>
        <v>1607</v>
      </c>
      <c r="C1611" s="8" t="s">
        <v>1702</v>
      </c>
      <c r="D1611" s="8" t="s">
        <v>8657</v>
      </c>
      <c r="E1611" s="9">
        <v>42740</v>
      </c>
      <c r="F1611" s="10" t="s">
        <v>14009</v>
      </c>
      <c r="G1611" s="2" t="s">
        <v>22</v>
      </c>
      <c r="H1611" s="8" t="s">
        <v>64</v>
      </c>
      <c r="I1611" s="11" t="s">
        <v>17</v>
      </c>
      <c r="J1611" s="11" t="s">
        <v>18</v>
      </c>
      <c r="K1611" s="11" t="s">
        <v>91</v>
      </c>
      <c r="L1611" s="11" t="s">
        <v>92</v>
      </c>
      <c r="M1611" s="12">
        <v>100000</v>
      </c>
      <c r="N1611" s="12">
        <v>100000</v>
      </c>
      <c r="O1611" s="11" t="s">
        <v>14223</v>
      </c>
      <c r="P1611" s="11" t="s">
        <v>52</v>
      </c>
      <c r="Q1611" s="11" t="s">
        <v>15947</v>
      </c>
    </row>
    <row r="1612" spans="2:17" hidden="1" x14ac:dyDescent="0.35">
      <c r="B1612" s="2">
        <f t="shared" si="25"/>
        <v>1608</v>
      </c>
      <c r="C1612" s="8" t="s">
        <v>1703</v>
      </c>
      <c r="D1612" s="8" t="s">
        <v>8658</v>
      </c>
      <c r="E1612" s="9">
        <v>42740</v>
      </c>
      <c r="F1612" s="10" t="s">
        <v>14009</v>
      </c>
      <c r="G1612" s="2" t="s">
        <v>22</v>
      </c>
      <c r="H1612" s="8" t="s">
        <v>64</v>
      </c>
      <c r="I1612" s="11" t="s">
        <v>17</v>
      </c>
      <c r="J1612" s="11" t="s">
        <v>18</v>
      </c>
      <c r="K1612" s="11" t="s">
        <v>91</v>
      </c>
      <c r="L1612" s="11" t="s">
        <v>92</v>
      </c>
      <c r="M1612" s="12">
        <v>100000</v>
      </c>
      <c r="N1612" s="12">
        <v>100000</v>
      </c>
      <c r="O1612" s="11" t="s">
        <v>14223</v>
      </c>
      <c r="P1612" s="11" t="s">
        <v>52</v>
      </c>
      <c r="Q1612" s="11" t="s">
        <v>15948</v>
      </c>
    </row>
    <row r="1613" spans="2:17" hidden="1" x14ac:dyDescent="0.35">
      <c r="B1613" s="2">
        <f t="shared" si="25"/>
        <v>1609</v>
      </c>
      <c r="C1613" s="8" t="s">
        <v>1704</v>
      </c>
      <c r="D1613" s="8" t="s">
        <v>8659</v>
      </c>
      <c r="E1613" s="9">
        <v>42740</v>
      </c>
      <c r="F1613" s="10" t="s">
        <v>14009</v>
      </c>
      <c r="G1613" s="2" t="s">
        <v>22</v>
      </c>
      <c r="H1613" s="8" t="s">
        <v>64</v>
      </c>
      <c r="I1613" s="11" t="s">
        <v>17</v>
      </c>
      <c r="J1613" s="11" t="s">
        <v>18</v>
      </c>
      <c r="K1613" s="11" t="s">
        <v>91</v>
      </c>
      <c r="L1613" s="11" t="s">
        <v>92</v>
      </c>
      <c r="M1613" s="12">
        <v>100000</v>
      </c>
      <c r="N1613" s="12">
        <v>100000</v>
      </c>
      <c r="O1613" s="11" t="s">
        <v>14223</v>
      </c>
      <c r="P1613" s="11" t="s">
        <v>52</v>
      </c>
      <c r="Q1613" s="11" t="s">
        <v>15949</v>
      </c>
    </row>
    <row r="1614" spans="2:17" hidden="1" x14ac:dyDescent="0.35">
      <c r="B1614" s="2">
        <f t="shared" si="25"/>
        <v>1610</v>
      </c>
      <c r="C1614" s="8" t="s">
        <v>1705</v>
      </c>
      <c r="D1614" s="8" t="s">
        <v>8660</v>
      </c>
      <c r="E1614" s="9">
        <v>42740</v>
      </c>
      <c r="F1614" s="10" t="s">
        <v>14009</v>
      </c>
      <c r="G1614" s="2" t="s">
        <v>22</v>
      </c>
      <c r="H1614" s="8" t="s">
        <v>64</v>
      </c>
      <c r="I1614" s="11" t="s">
        <v>17</v>
      </c>
      <c r="J1614" s="11" t="s">
        <v>18</v>
      </c>
      <c r="K1614" s="11" t="s">
        <v>91</v>
      </c>
      <c r="L1614" s="11" t="s">
        <v>92</v>
      </c>
      <c r="M1614" s="12">
        <v>100000</v>
      </c>
      <c r="N1614" s="12">
        <v>100000</v>
      </c>
      <c r="O1614" s="11" t="s">
        <v>14223</v>
      </c>
      <c r="P1614" s="11" t="s">
        <v>52</v>
      </c>
      <c r="Q1614" s="11" t="s">
        <v>15950</v>
      </c>
    </row>
    <row r="1615" spans="2:17" hidden="1" x14ac:dyDescent="0.35">
      <c r="B1615" s="2">
        <f t="shared" si="25"/>
        <v>1611</v>
      </c>
      <c r="C1615" s="8" t="s">
        <v>1706</v>
      </c>
      <c r="D1615" s="8" t="s">
        <v>8661</v>
      </c>
      <c r="E1615" s="9">
        <v>42740</v>
      </c>
      <c r="F1615" s="10" t="s">
        <v>14009</v>
      </c>
      <c r="G1615" s="2" t="s">
        <v>22</v>
      </c>
      <c r="H1615" s="8" t="s">
        <v>64</v>
      </c>
      <c r="I1615" s="11" t="s">
        <v>17</v>
      </c>
      <c r="J1615" s="11" t="s">
        <v>18</v>
      </c>
      <c r="K1615" s="11" t="s">
        <v>91</v>
      </c>
      <c r="L1615" s="11" t="s">
        <v>92</v>
      </c>
      <c r="M1615" s="12">
        <v>100000</v>
      </c>
      <c r="N1615" s="12">
        <v>100000</v>
      </c>
      <c r="O1615" s="11" t="s">
        <v>14223</v>
      </c>
      <c r="P1615" s="11" t="s">
        <v>52</v>
      </c>
      <c r="Q1615" s="11" t="s">
        <v>15951</v>
      </c>
    </row>
    <row r="1616" spans="2:17" hidden="1" x14ac:dyDescent="0.35">
      <c r="B1616" s="2">
        <f t="shared" si="25"/>
        <v>1612</v>
      </c>
      <c r="C1616" s="8" t="s">
        <v>1707</v>
      </c>
      <c r="D1616" s="8" t="s">
        <v>8662</v>
      </c>
      <c r="E1616" s="9">
        <v>42741</v>
      </c>
      <c r="F1616" s="10" t="s">
        <v>14009</v>
      </c>
      <c r="G1616" s="2" t="s">
        <v>22</v>
      </c>
      <c r="H1616" s="8" t="s">
        <v>64</v>
      </c>
      <c r="I1616" s="11" t="s">
        <v>17</v>
      </c>
      <c r="J1616" s="11" t="s">
        <v>18</v>
      </c>
      <c r="K1616" s="11" t="s">
        <v>91</v>
      </c>
      <c r="L1616" s="11" t="s">
        <v>92</v>
      </c>
      <c r="M1616" s="12">
        <v>100000</v>
      </c>
      <c r="N1616" s="12">
        <v>100000</v>
      </c>
      <c r="O1616" s="11" t="s">
        <v>14223</v>
      </c>
      <c r="P1616" s="11" t="s">
        <v>52</v>
      </c>
      <c r="Q1616" s="11" t="s">
        <v>15952</v>
      </c>
    </row>
    <row r="1617" spans="2:17" hidden="1" x14ac:dyDescent="0.35">
      <c r="B1617" s="2">
        <f t="shared" si="25"/>
        <v>1613</v>
      </c>
      <c r="C1617" s="8" t="s">
        <v>1708</v>
      </c>
      <c r="D1617" s="8" t="s">
        <v>8663</v>
      </c>
      <c r="E1617" s="9">
        <v>42741</v>
      </c>
      <c r="F1617" s="10" t="s">
        <v>14009</v>
      </c>
      <c r="G1617" s="2" t="s">
        <v>22</v>
      </c>
      <c r="H1617" s="8" t="s">
        <v>64</v>
      </c>
      <c r="I1617" s="11" t="s">
        <v>17</v>
      </c>
      <c r="J1617" s="11" t="s">
        <v>18</v>
      </c>
      <c r="K1617" s="11" t="s">
        <v>91</v>
      </c>
      <c r="L1617" s="11" t="s">
        <v>92</v>
      </c>
      <c r="M1617" s="12">
        <v>100000</v>
      </c>
      <c r="N1617" s="12">
        <v>100000</v>
      </c>
      <c r="O1617" s="11" t="s">
        <v>14223</v>
      </c>
      <c r="P1617" s="11" t="s">
        <v>52</v>
      </c>
      <c r="Q1617" s="11" t="s">
        <v>15953</v>
      </c>
    </row>
    <row r="1618" spans="2:17" hidden="1" x14ac:dyDescent="0.35">
      <c r="B1618" s="2">
        <f t="shared" si="25"/>
        <v>1614</v>
      </c>
      <c r="C1618" s="8" t="s">
        <v>1709</v>
      </c>
      <c r="D1618" s="8" t="s">
        <v>8664</v>
      </c>
      <c r="E1618" s="9">
        <v>42741</v>
      </c>
      <c r="F1618" s="10" t="s">
        <v>14009</v>
      </c>
      <c r="G1618" s="2" t="s">
        <v>22</v>
      </c>
      <c r="H1618" s="8" t="s">
        <v>64</v>
      </c>
      <c r="I1618" s="11" t="s">
        <v>17</v>
      </c>
      <c r="J1618" s="11" t="s">
        <v>18</v>
      </c>
      <c r="K1618" s="11" t="s">
        <v>91</v>
      </c>
      <c r="L1618" s="11" t="s">
        <v>92</v>
      </c>
      <c r="M1618" s="12">
        <v>100000</v>
      </c>
      <c r="N1618" s="12">
        <v>100000</v>
      </c>
      <c r="O1618" s="11" t="s">
        <v>14223</v>
      </c>
      <c r="P1618" s="11" t="s">
        <v>52</v>
      </c>
      <c r="Q1618" s="11" t="s">
        <v>15954</v>
      </c>
    </row>
    <row r="1619" spans="2:17" hidden="1" x14ac:dyDescent="0.35">
      <c r="B1619" s="2">
        <f t="shared" si="25"/>
        <v>1615</v>
      </c>
      <c r="C1619" s="8" t="s">
        <v>1710</v>
      </c>
      <c r="D1619" s="8" t="s">
        <v>8665</v>
      </c>
      <c r="E1619" s="9">
        <v>42741</v>
      </c>
      <c r="F1619" s="10" t="s">
        <v>14009</v>
      </c>
      <c r="G1619" s="2" t="s">
        <v>22</v>
      </c>
      <c r="H1619" s="8" t="s">
        <v>64</v>
      </c>
      <c r="I1619" s="11" t="s">
        <v>17</v>
      </c>
      <c r="J1619" s="11" t="s">
        <v>18</v>
      </c>
      <c r="K1619" s="11" t="s">
        <v>91</v>
      </c>
      <c r="L1619" s="11" t="s">
        <v>92</v>
      </c>
      <c r="M1619" s="12">
        <v>100000</v>
      </c>
      <c r="N1619" s="12">
        <v>100000</v>
      </c>
      <c r="O1619" s="11" t="s">
        <v>14223</v>
      </c>
      <c r="P1619" s="11" t="s">
        <v>52</v>
      </c>
      <c r="Q1619" s="11" t="s">
        <v>15955</v>
      </c>
    </row>
    <row r="1620" spans="2:17" hidden="1" x14ac:dyDescent="0.35">
      <c r="B1620" s="2">
        <f t="shared" si="25"/>
        <v>1616</v>
      </c>
      <c r="C1620" s="8" t="s">
        <v>1711</v>
      </c>
      <c r="D1620" s="8" t="s">
        <v>8666</v>
      </c>
      <c r="E1620" s="9">
        <v>42744</v>
      </c>
      <c r="F1620" s="10" t="s">
        <v>14009</v>
      </c>
      <c r="G1620" s="2" t="s">
        <v>22</v>
      </c>
      <c r="H1620" s="8" t="s">
        <v>64</v>
      </c>
      <c r="I1620" s="11" t="s">
        <v>17</v>
      </c>
      <c r="J1620" s="11" t="s">
        <v>18</v>
      </c>
      <c r="K1620" s="11" t="s">
        <v>91</v>
      </c>
      <c r="L1620" s="11" t="s">
        <v>92</v>
      </c>
      <c r="M1620" s="12">
        <v>100000</v>
      </c>
      <c r="N1620" s="12">
        <v>100000</v>
      </c>
      <c r="O1620" s="11" t="s">
        <v>14223</v>
      </c>
      <c r="P1620" s="11" t="s">
        <v>52</v>
      </c>
      <c r="Q1620" s="11" t="s">
        <v>15956</v>
      </c>
    </row>
    <row r="1621" spans="2:17" hidden="1" x14ac:dyDescent="0.35">
      <c r="B1621" s="2">
        <f t="shared" si="25"/>
        <v>1617</v>
      </c>
      <c r="C1621" s="8" t="s">
        <v>1712</v>
      </c>
      <c r="D1621" s="8" t="s">
        <v>8667</v>
      </c>
      <c r="E1621" s="9">
        <v>42744</v>
      </c>
      <c r="F1621" s="10" t="s">
        <v>14009</v>
      </c>
      <c r="G1621" s="2" t="s">
        <v>22</v>
      </c>
      <c r="H1621" s="8" t="s">
        <v>64</v>
      </c>
      <c r="I1621" s="11" t="s">
        <v>17</v>
      </c>
      <c r="J1621" s="11" t="s">
        <v>18</v>
      </c>
      <c r="K1621" s="11" t="s">
        <v>91</v>
      </c>
      <c r="L1621" s="11" t="s">
        <v>92</v>
      </c>
      <c r="M1621" s="12">
        <v>100000</v>
      </c>
      <c r="N1621" s="12">
        <v>100000</v>
      </c>
      <c r="O1621" s="11" t="s">
        <v>14223</v>
      </c>
      <c r="P1621" s="11" t="s">
        <v>52</v>
      </c>
      <c r="Q1621" s="11" t="s">
        <v>15957</v>
      </c>
    </row>
    <row r="1622" spans="2:17" hidden="1" x14ac:dyDescent="0.35">
      <c r="B1622" s="2">
        <f t="shared" si="25"/>
        <v>1618</v>
      </c>
      <c r="C1622" s="8" t="s">
        <v>1713</v>
      </c>
      <c r="D1622" s="8" t="s">
        <v>8668</v>
      </c>
      <c r="E1622" s="9">
        <v>42746</v>
      </c>
      <c r="F1622" s="10" t="s">
        <v>14009</v>
      </c>
      <c r="G1622" s="2" t="s">
        <v>22</v>
      </c>
      <c r="H1622" s="8" t="s">
        <v>64</v>
      </c>
      <c r="I1622" s="11" t="s">
        <v>17</v>
      </c>
      <c r="J1622" s="11" t="s">
        <v>18</v>
      </c>
      <c r="K1622" s="11" t="s">
        <v>91</v>
      </c>
      <c r="L1622" s="11" t="s">
        <v>92</v>
      </c>
      <c r="M1622" s="12">
        <v>5000000</v>
      </c>
      <c r="N1622" s="12">
        <v>1000000</v>
      </c>
      <c r="O1622" s="11" t="s">
        <v>14223</v>
      </c>
      <c r="P1622" s="11" t="s">
        <v>52</v>
      </c>
      <c r="Q1622" s="11" t="s">
        <v>15958</v>
      </c>
    </row>
    <row r="1623" spans="2:17" hidden="1" x14ac:dyDescent="0.35">
      <c r="B1623" s="2">
        <f t="shared" si="25"/>
        <v>1619</v>
      </c>
      <c r="C1623" s="8" t="s">
        <v>1714</v>
      </c>
      <c r="D1623" s="8" t="s">
        <v>8669</v>
      </c>
      <c r="E1623" s="9">
        <v>42747</v>
      </c>
      <c r="F1623" s="10" t="s">
        <v>14009</v>
      </c>
      <c r="G1623" s="2" t="s">
        <v>22</v>
      </c>
      <c r="H1623" s="8" t="s">
        <v>64</v>
      </c>
      <c r="I1623" s="11" t="s">
        <v>17</v>
      </c>
      <c r="J1623" s="11" t="s">
        <v>18</v>
      </c>
      <c r="K1623" s="11" t="s">
        <v>91</v>
      </c>
      <c r="L1623" s="11" t="s">
        <v>92</v>
      </c>
      <c r="M1623" s="12">
        <v>1000000</v>
      </c>
      <c r="N1623" s="12">
        <v>500000</v>
      </c>
      <c r="O1623" s="11" t="s">
        <v>14223</v>
      </c>
      <c r="P1623" s="11" t="s">
        <v>52</v>
      </c>
      <c r="Q1623" s="11" t="s">
        <v>15959</v>
      </c>
    </row>
    <row r="1624" spans="2:17" hidden="1" x14ac:dyDescent="0.35">
      <c r="B1624" s="2">
        <f t="shared" si="25"/>
        <v>1620</v>
      </c>
      <c r="C1624" s="8" t="s">
        <v>1715</v>
      </c>
      <c r="D1624" s="8" t="s">
        <v>8670</v>
      </c>
      <c r="E1624" s="9">
        <v>42747</v>
      </c>
      <c r="F1624" s="10" t="s">
        <v>14009</v>
      </c>
      <c r="G1624" s="2" t="s">
        <v>22</v>
      </c>
      <c r="H1624" s="8" t="s">
        <v>64</v>
      </c>
      <c r="I1624" s="11" t="s">
        <v>17</v>
      </c>
      <c r="J1624" s="11" t="s">
        <v>18</v>
      </c>
      <c r="K1624" s="11" t="s">
        <v>91</v>
      </c>
      <c r="L1624" s="11" t="s">
        <v>92</v>
      </c>
      <c r="M1624" s="12">
        <v>100000</v>
      </c>
      <c r="N1624" s="12">
        <v>100000</v>
      </c>
      <c r="O1624" s="11" t="s">
        <v>14223</v>
      </c>
      <c r="P1624" s="11" t="s">
        <v>52</v>
      </c>
      <c r="Q1624" s="11" t="s">
        <v>15960</v>
      </c>
    </row>
    <row r="1625" spans="2:17" hidden="1" x14ac:dyDescent="0.35">
      <c r="B1625" s="2">
        <f t="shared" si="25"/>
        <v>1621</v>
      </c>
      <c r="C1625" s="8" t="s">
        <v>1716</v>
      </c>
      <c r="D1625" s="8" t="s">
        <v>8671</v>
      </c>
      <c r="E1625" s="9">
        <v>42748</v>
      </c>
      <c r="F1625" s="10" t="s">
        <v>14009</v>
      </c>
      <c r="G1625" s="2" t="s">
        <v>22</v>
      </c>
      <c r="H1625" s="8" t="s">
        <v>64</v>
      </c>
      <c r="I1625" s="11" t="s">
        <v>17</v>
      </c>
      <c r="J1625" s="11" t="s">
        <v>18</v>
      </c>
      <c r="K1625" s="11" t="s">
        <v>91</v>
      </c>
      <c r="L1625" s="11" t="s">
        <v>92</v>
      </c>
      <c r="M1625" s="12">
        <v>100000</v>
      </c>
      <c r="N1625" s="12">
        <v>100000</v>
      </c>
      <c r="O1625" s="11" t="s">
        <v>14223</v>
      </c>
      <c r="P1625" s="11" t="s">
        <v>52</v>
      </c>
      <c r="Q1625" s="11" t="s">
        <v>15961</v>
      </c>
    </row>
    <row r="1626" spans="2:17" hidden="1" x14ac:dyDescent="0.35">
      <c r="B1626" s="2">
        <f t="shared" si="25"/>
        <v>1622</v>
      </c>
      <c r="C1626" s="8" t="s">
        <v>1717</v>
      </c>
      <c r="D1626" s="8" t="s">
        <v>8672</v>
      </c>
      <c r="E1626" s="9">
        <v>42748</v>
      </c>
      <c r="F1626" s="10" t="s">
        <v>14009</v>
      </c>
      <c r="G1626" s="2" t="s">
        <v>22</v>
      </c>
      <c r="H1626" s="8" t="s">
        <v>64</v>
      </c>
      <c r="I1626" s="11" t="s">
        <v>17</v>
      </c>
      <c r="J1626" s="11" t="s">
        <v>18</v>
      </c>
      <c r="K1626" s="11" t="s">
        <v>91</v>
      </c>
      <c r="L1626" s="11" t="s">
        <v>92</v>
      </c>
      <c r="M1626" s="12">
        <v>1000000</v>
      </c>
      <c r="N1626" s="12">
        <v>500000</v>
      </c>
      <c r="O1626" s="11" t="s">
        <v>14223</v>
      </c>
      <c r="P1626" s="11" t="s">
        <v>52</v>
      </c>
      <c r="Q1626" s="11" t="s">
        <v>15962</v>
      </c>
    </row>
    <row r="1627" spans="2:17" hidden="1" x14ac:dyDescent="0.35">
      <c r="B1627" s="2">
        <f t="shared" si="25"/>
        <v>1623</v>
      </c>
      <c r="C1627" s="8" t="s">
        <v>1718</v>
      </c>
      <c r="D1627" s="8" t="s">
        <v>8673</v>
      </c>
      <c r="E1627" s="9">
        <v>42751</v>
      </c>
      <c r="F1627" s="10" t="s">
        <v>14009</v>
      </c>
      <c r="G1627" s="2" t="s">
        <v>22</v>
      </c>
      <c r="H1627" s="8" t="s">
        <v>64</v>
      </c>
      <c r="I1627" s="11" t="s">
        <v>17</v>
      </c>
      <c r="J1627" s="11" t="s">
        <v>18</v>
      </c>
      <c r="K1627" s="11" t="s">
        <v>91</v>
      </c>
      <c r="L1627" s="11" t="s">
        <v>92</v>
      </c>
      <c r="M1627" s="12">
        <v>1000000</v>
      </c>
      <c r="N1627" s="12">
        <v>100000</v>
      </c>
      <c r="O1627" s="11" t="s">
        <v>14223</v>
      </c>
      <c r="P1627" s="11" t="s">
        <v>52</v>
      </c>
      <c r="Q1627" s="11" t="s">
        <v>15963</v>
      </c>
    </row>
    <row r="1628" spans="2:17" hidden="1" x14ac:dyDescent="0.35">
      <c r="B1628" s="2">
        <f t="shared" si="25"/>
        <v>1624</v>
      </c>
      <c r="C1628" s="8" t="s">
        <v>1719</v>
      </c>
      <c r="D1628" s="8" t="s">
        <v>8674</v>
      </c>
      <c r="E1628" s="9">
        <v>42751</v>
      </c>
      <c r="F1628" s="10" t="s">
        <v>14009</v>
      </c>
      <c r="G1628" s="2" t="s">
        <v>22</v>
      </c>
      <c r="H1628" s="8" t="s">
        <v>64</v>
      </c>
      <c r="I1628" s="11" t="s">
        <v>17</v>
      </c>
      <c r="J1628" s="11" t="s">
        <v>18</v>
      </c>
      <c r="K1628" s="11" t="s">
        <v>91</v>
      </c>
      <c r="L1628" s="11" t="s">
        <v>92</v>
      </c>
      <c r="M1628" s="12">
        <v>100000</v>
      </c>
      <c r="N1628" s="12">
        <v>100000</v>
      </c>
      <c r="O1628" s="11" t="s">
        <v>14223</v>
      </c>
      <c r="P1628" s="11" t="s">
        <v>52</v>
      </c>
      <c r="Q1628" s="11" t="s">
        <v>15964</v>
      </c>
    </row>
    <row r="1629" spans="2:17" hidden="1" x14ac:dyDescent="0.35">
      <c r="B1629" s="2">
        <f t="shared" si="25"/>
        <v>1625</v>
      </c>
      <c r="C1629" s="8" t="s">
        <v>1720</v>
      </c>
      <c r="D1629" s="8" t="s">
        <v>8675</v>
      </c>
      <c r="E1629" s="9">
        <v>42751</v>
      </c>
      <c r="F1629" s="10" t="s">
        <v>14009</v>
      </c>
      <c r="G1629" s="2" t="s">
        <v>22</v>
      </c>
      <c r="H1629" s="8" t="s">
        <v>64</v>
      </c>
      <c r="I1629" s="11" t="s">
        <v>17</v>
      </c>
      <c r="J1629" s="11" t="s">
        <v>18</v>
      </c>
      <c r="K1629" s="11" t="s">
        <v>91</v>
      </c>
      <c r="L1629" s="11" t="s">
        <v>92</v>
      </c>
      <c r="M1629" s="12">
        <v>100000</v>
      </c>
      <c r="N1629" s="12">
        <v>100000</v>
      </c>
      <c r="O1629" s="11" t="s">
        <v>14223</v>
      </c>
      <c r="P1629" s="11" t="s">
        <v>52</v>
      </c>
      <c r="Q1629" s="11" t="s">
        <v>15965</v>
      </c>
    </row>
    <row r="1630" spans="2:17" hidden="1" x14ac:dyDescent="0.35">
      <c r="B1630" s="2">
        <f t="shared" si="25"/>
        <v>1626</v>
      </c>
      <c r="C1630" s="8" t="s">
        <v>1721</v>
      </c>
      <c r="D1630" s="8" t="s">
        <v>8676</v>
      </c>
      <c r="E1630" s="9">
        <v>42752</v>
      </c>
      <c r="F1630" s="10" t="s">
        <v>14009</v>
      </c>
      <c r="G1630" s="2" t="s">
        <v>22</v>
      </c>
      <c r="H1630" s="8" t="s">
        <v>64</v>
      </c>
      <c r="I1630" s="11" t="s">
        <v>17</v>
      </c>
      <c r="J1630" s="11" t="s">
        <v>18</v>
      </c>
      <c r="K1630" s="11" t="s">
        <v>91</v>
      </c>
      <c r="L1630" s="11" t="s">
        <v>92</v>
      </c>
      <c r="M1630" s="12">
        <v>100000</v>
      </c>
      <c r="N1630" s="12">
        <v>100000</v>
      </c>
      <c r="O1630" s="11" t="s">
        <v>14223</v>
      </c>
      <c r="P1630" s="11" t="s">
        <v>52</v>
      </c>
      <c r="Q1630" s="11" t="s">
        <v>15966</v>
      </c>
    </row>
    <row r="1631" spans="2:17" hidden="1" x14ac:dyDescent="0.35">
      <c r="B1631" s="2">
        <f t="shared" si="25"/>
        <v>1627</v>
      </c>
      <c r="C1631" s="8" t="s">
        <v>1722</v>
      </c>
      <c r="D1631" s="8" t="s">
        <v>8677</v>
      </c>
      <c r="E1631" s="9">
        <v>42753</v>
      </c>
      <c r="F1631" s="10" t="s">
        <v>14009</v>
      </c>
      <c r="G1631" s="2" t="s">
        <v>22</v>
      </c>
      <c r="H1631" s="8" t="s">
        <v>64</v>
      </c>
      <c r="I1631" s="11" t="s">
        <v>17</v>
      </c>
      <c r="J1631" s="11" t="s">
        <v>18</v>
      </c>
      <c r="K1631" s="11" t="s">
        <v>91</v>
      </c>
      <c r="L1631" s="11" t="s">
        <v>92</v>
      </c>
      <c r="M1631" s="12">
        <v>100000</v>
      </c>
      <c r="N1631" s="12">
        <v>100000</v>
      </c>
      <c r="O1631" s="11" t="s">
        <v>14223</v>
      </c>
      <c r="P1631" s="11" t="s">
        <v>52</v>
      </c>
      <c r="Q1631" s="11" t="s">
        <v>15967</v>
      </c>
    </row>
    <row r="1632" spans="2:17" hidden="1" x14ac:dyDescent="0.35">
      <c r="B1632" s="2">
        <f t="shared" si="25"/>
        <v>1628</v>
      </c>
      <c r="C1632" s="8" t="s">
        <v>1723</v>
      </c>
      <c r="D1632" s="8" t="s">
        <v>8678</v>
      </c>
      <c r="E1632" s="9">
        <v>42754</v>
      </c>
      <c r="F1632" s="10" t="s">
        <v>14009</v>
      </c>
      <c r="G1632" s="2" t="s">
        <v>22</v>
      </c>
      <c r="H1632" s="8" t="s">
        <v>64</v>
      </c>
      <c r="I1632" s="11" t="s">
        <v>17</v>
      </c>
      <c r="J1632" s="11" t="s">
        <v>18</v>
      </c>
      <c r="K1632" s="11" t="s">
        <v>91</v>
      </c>
      <c r="L1632" s="11" t="s">
        <v>92</v>
      </c>
      <c r="M1632" s="12">
        <v>10000</v>
      </c>
      <c r="N1632" s="12">
        <v>10000</v>
      </c>
      <c r="O1632" s="11" t="s">
        <v>14223</v>
      </c>
      <c r="P1632" s="11" t="s">
        <v>52</v>
      </c>
      <c r="Q1632" s="11" t="s">
        <v>15968</v>
      </c>
    </row>
    <row r="1633" spans="2:17" hidden="1" x14ac:dyDescent="0.35">
      <c r="B1633" s="2">
        <f t="shared" si="25"/>
        <v>1629</v>
      </c>
      <c r="C1633" s="8" t="s">
        <v>1724</v>
      </c>
      <c r="D1633" s="8" t="s">
        <v>8679</v>
      </c>
      <c r="E1633" s="9">
        <v>42758</v>
      </c>
      <c r="F1633" s="10" t="s">
        <v>14009</v>
      </c>
      <c r="G1633" s="2" t="s">
        <v>22</v>
      </c>
      <c r="H1633" s="8" t="s">
        <v>64</v>
      </c>
      <c r="I1633" s="11" t="s">
        <v>17</v>
      </c>
      <c r="J1633" s="11" t="s">
        <v>18</v>
      </c>
      <c r="K1633" s="11" t="s">
        <v>91</v>
      </c>
      <c r="L1633" s="11" t="s">
        <v>92</v>
      </c>
      <c r="M1633" s="12">
        <v>20000000</v>
      </c>
      <c r="N1633" s="12">
        <v>400000</v>
      </c>
      <c r="O1633" s="11" t="s">
        <v>14223</v>
      </c>
      <c r="P1633" s="11" t="s">
        <v>52</v>
      </c>
      <c r="Q1633" s="11" t="s">
        <v>15969</v>
      </c>
    </row>
    <row r="1634" spans="2:17" hidden="1" x14ac:dyDescent="0.35">
      <c r="B1634" s="2">
        <f t="shared" si="25"/>
        <v>1630</v>
      </c>
      <c r="C1634" s="8" t="s">
        <v>1725</v>
      </c>
      <c r="D1634" s="8" t="s">
        <v>8680</v>
      </c>
      <c r="E1634" s="9">
        <v>42758</v>
      </c>
      <c r="F1634" s="10" t="s">
        <v>14009</v>
      </c>
      <c r="G1634" s="2" t="s">
        <v>22</v>
      </c>
      <c r="H1634" s="8" t="s">
        <v>64</v>
      </c>
      <c r="I1634" s="11" t="s">
        <v>17</v>
      </c>
      <c r="J1634" s="11" t="s">
        <v>18</v>
      </c>
      <c r="K1634" s="11" t="s">
        <v>91</v>
      </c>
      <c r="L1634" s="11" t="s">
        <v>92</v>
      </c>
      <c r="M1634" s="12">
        <v>600000</v>
      </c>
      <c r="N1634" s="12">
        <v>600000</v>
      </c>
      <c r="O1634" s="11" t="s">
        <v>14223</v>
      </c>
      <c r="P1634" s="11" t="s">
        <v>52</v>
      </c>
      <c r="Q1634" s="11" t="s">
        <v>15970</v>
      </c>
    </row>
    <row r="1635" spans="2:17" hidden="1" x14ac:dyDescent="0.35">
      <c r="B1635" s="2">
        <f t="shared" si="25"/>
        <v>1631</v>
      </c>
      <c r="C1635" s="8" t="s">
        <v>1726</v>
      </c>
      <c r="D1635" s="8" t="s">
        <v>8681</v>
      </c>
      <c r="E1635" s="9">
        <v>42758</v>
      </c>
      <c r="F1635" s="10" t="s">
        <v>14009</v>
      </c>
      <c r="G1635" s="2" t="s">
        <v>22</v>
      </c>
      <c r="H1635" s="8" t="s">
        <v>64</v>
      </c>
      <c r="I1635" s="11" t="s">
        <v>17</v>
      </c>
      <c r="J1635" s="11" t="s">
        <v>18</v>
      </c>
      <c r="K1635" s="11" t="s">
        <v>91</v>
      </c>
      <c r="L1635" s="11" t="s">
        <v>92</v>
      </c>
      <c r="M1635" s="12">
        <v>100000</v>
      </c>
      <c r="N1635" s="12">
        <v>100000</v>
      </c>
      <c r="O1635" s="11" t="s">
        <v>14223</v>
      </c>
      <c r="P1635" s="11" t="s">
        <v>52</v>
      </c>
      <c r="Q1635" s="11" t="s">
        <v>15971</v>
      </c>
    </row>
    <row r="1636" spans="2:17" hidden="1" x14ac:dyDescent="0.35">
      <c r="B1636" s="2">
        <f t="shared" si="25"/>
        <v>1632</v>
      </c>
      <c r="C1636" s="8" t="s">
        <v>1727</v>
      </c>
      <c r="D1636" s="8" t="s">
        <v>8682</v>
      </c>
      <c r="E1636" s="9">
        <v>42758</v>
      </c>
      <c r="F1636" s="10" t="s">
        <v>14009</v>
      </c>
      <c r="G1636" s="2" t="s">
        <v>22</v>
      </c>
      <c r="H1636" s="8" t="s">
        <v>64</v>
      </c>
      <c r="I1636" s="11" t="s">
        <v>17</v>
      </c>
      <c r="J1636" s="11" t="s">
        <v>18</v>
      </c>
      <c r="K1636" s="11" t="s">
        <v>91</v>
      </c>
      <c r="L1636" s="11" t="s">
        <v>92</v>
      </c>
      <c r="M1636" s="12">
        <v>100000</v>
      </c>
      <c r="N1636" s="12">
        <v>100000</v>
      </c>
      <c r="O1636" s="11" t="s">
        <v>14223</v>
      </c>
      <c r="P1636" s="11" t="s">
        <v>52</v>
      </c>
      <c r="Q1636" s="11" t="s">
        <v>15972</v>
      </c>
    </row>
    <row r="1637" spans="2:17" hidden="1" x14ac:dyDescent="0.35">
      <c r="B1637" s="2">
        <f t="shared" si="25"/>
        <v>1633</v>
      </c>
      <c r="C1637" s="8" t="s">
        <v>1728</v>
      </c>
      <c r="D1637" s="8" t="s">
        <v>8683</v>
      </c>
      <c r="E1637" s="9">
        <v>42758</v>
      </c>
      <c r="F1637" s="10" t="s">
        <v>14009</v>
      </c>
      <c r="G1637" s="2" t="s">
        <v>22</v>
      </c>
      <c r="H1637" s="8" t="s">
        <v>64</v>
      </c>
      <c r="I1637" s="11" t="s">
        <v>17</v>
      </c>
      <c r="J1637" s="11" t="s">
        <v>18</v>
      </c>
      <c r="K1637" s="11" t="s">
        <v>91</v>
      </c>
      <c r="L1637" s="11" t="s">
        <v>92</v>
      </c>
      <c r="M1637" s="12">
        <v>100000</v>
      </c>
      <c r="N1637" s="12">
        <v>100000</v>
      </c>
      <c r="O1637" s="11" t="s">
        <v>14223</v>
      </c>
      <c r="P1637" s="11" t="s">
        <v>52</v>
      </c>
      <c r="Q1637" s="11" t="s">
        <v>15973</v>
      </c>
    </row>
    <row r="1638" spans="2:17" hidden="1" x14ac:dyDescent="0.35">
      <c r="B1638" s="2">
        <f t="shared" si="25"/>
        <v>1634</v>
      </c>
      <c r="C1638" s="8" t="s">
        <v>1729</v>
      </c>
      <c r="D1638" s="8" t="s">
        <v>8684</v>
      </c>
      <c r="E1638" s="9">
        <v>42758</v>
      </c>
      <c r="F1638" s="10" t="s">
        <v>14009</v>
      </c>
      <c r="G1638" s="2" t="s">
        <v>22</v>
      </c>
      <c r="H1638" s="8" t="s">
        <v>64</v>
      </c>
      <c r="I1638" s="11" t="s">
        <v>17</v>
      </c>
      <c r="J1638" s="11" t="s">
        <v>18</v>
      </c>
      <c r="K1638" s="11" t="s">
        <v>91</v>
      </c>
      <c r="L1638" s="11" t="s">
        <v>92</v>
      </c>
      <c r="M1638" s="12">
        <v>100000</v>
      </c>
      <c r="N1638" s="12">
        <v>100000</v>
      </c>
      <c r="O1638" s="11" t="s">
        <v>14223</v>
      </c>
      <c r="P1638" s="11" t="s">
        <v>52</v>
      </c>
      <c r="Q1638" s="11" t="s">
        <v>15974</v>
      </c>
    </row>
    <row r="1639" spans="2:17" hidden="1" x14ac:dyDescent="0.35">
      <c r="B1639" s="2">
        <f t="shared" si="25"/>
        <v>1635</v>
      </c>
      <c r="C1639" s="8" t="s">
        <v>1730</v>
      </c>
      <c r="D1639" s="8" t="s">
        <v>8685</v>
      </c>
      <c r="E1639" s="9">
        <v>42758</v>
      </c>
      <c r="F1639" s="10" t="s">
        <v>14009</v>
      </c>
      <c r="G1639" s="2" t="s">
        <v>22</v>
      </c>
      <c r="H1639" s="8" t="s">
        <v>64</v>
      </c>
      <c r="I1639" s="11" t="s">
        <v>17</v>
      </c>
      <c r="J1639" s="11" t="s">
        <v>18</v>
      </c>
      <c r="K1639" s="11" t="s">
        <v>91</v>
      </c>
      <c r="L1639" s="11" t="s">
        <v>92</v>
      </c>
      <c r="M1639" s="12">
        <v>100000</v>
      </c>
      <c r="N1639" s="12">
        <v>100000</v>
      </c>
      <c r="O1639" s="11" t="s">
        <v>14223</v>
      </c>
      <c r="P1639" s="11" t="s">
        <v>52</v>
      </c>
      <c r="Q1639" s="11" t="s">
        <v>15975</v>
      </c>
    </row>
    <row r="1640" spans="2:17" hidden="1" x14ac:dyDescent="0.35">
      <c r="B1640" s="2">
        <f t="shared" si="25"/>
        <v>1636</v>
      </c>
      <c r="C1640" s="8" t="s">
        <v>1731</v>
      </c>
      <c r="D1640" s="8" t="s">
        <v>8686</v>
      </c>
      <c r="E1640" s="9">
        <v>42759</v>
      </c>
      <c r="F1640" s="10" t="s">
        <v>14009</v>
      </c>
      <c r="G1640" s="2" t="s">
        <v>22</v>
      </c>
      <c r="H1640" s="8" t="s">
        <v>64</v>
      </c>
      <c r="I1640" s="11" t="s">
        <v>17</v>
      </c>
      <c r="J1640" s="11" t="s">
        <v>18</v>
      </c>
      <c r="K1640" s="11" t="s">
        <v>91</v>
      </c>
      <c r="L1640" s="11" t="s">
        <v>92</v>
      </c>
      <c r="M1640" s="12">
        <v>100000</v>
      </c>
      <c r="N1640" s="12">
        <v>100000</v>
      </c>
      <c r="O1640" s="11" t="s">
        <v>14223</v>
      </c>
      <c r="P1640" s="11" t="s">
        <v>52</v>
      </c>
      <c r="Q1640" s="11" t="s">
        <v>15976</v>
      </c>
    </row>
    <row r="1641" spans="2:17" hidden="1" x14ac:dyDescent="0.35">
      <c r="B1641" s="2">
        <f t="shared" si="25"/>
        <v>1637</v>
      </c>
      <c r="C1641" s="8" t="s">
        <v>1732</v>
      </c>
      <c r="D1641" s="8" t="s">
        <v>8687</v>
      </c>
      <c r="E1641" s="9">
        <v>42759</v>
      </c>
      <c r="F1641" s="10" t="s">
        <v>14009</v>
      </c>
      <c r="G1641" s="2" t="s">
        <v>22</v>
      </c>
      <c r="H1641" s="8" t="s">
        <v>64</v>
      </c>
      <c r="I1641" s="11" t="s">
        <v>17</v>
      </c>
      <c r="J1641" s="11" t="s">
        <v>18</v>
      </c>
      <c r="K1641" s="11" t="s">
        <v>91</v>
      </c>
      <c r="L1641" s="11" t="s">
        <v>92</v>
      </c>
      <c r="M1641" s="12">
        <v>100000</v>
      </c>
      <c r="N1641" s="12">
        <v>100000</v>
      </c>
      <c r="O1641" s="11" t="s">
        <v>14223</v>
      </c>
      <c r="P1641" s="11" t="s">
        <v>52</v>
      </c>
      <c r="Q1641" s="11" t="s">
        <v>15977</v>
      </c>
    </row>
    <row r="1642" spans="2:17" hidden="1" x14ac:dyDescent="0.35">
      <c r="B1642" s="2">
        <f t="shared" si="25"/>
        <v>1638</v>
      </c>
      <c r="C1642" s="8" t="s">
        <v>1733</v>
      </c>
      <c r="D1642" s="8" t="s">
        <v>8688</v>
      </c>
      <c r="E1642" s="9">
        <v>42759</v>
      </c>
      <c r="F1642" s="10" t="s">
        <v>14009</v>
      </c>
      <c r="G1642" s="2" t="s">
        <v>22</v>
      </c>
      <c r="H1642" s="8" t="s">
        <v>64</v>
      </c>
      <c r="I1642" s="11" t="s">
        <v>17</v>
      </c>
      <c r="J1642" s="11" t="s">
        <v>18</v>
      </c>
      <c r="K1642" s="11" t="s">
        <v>91</v>
      </c>
      <c r="L1642" s="11" t="s">
        <v>92</v>
      </c>
      <c r="M1642" s="12">
        <v>100000</v>
      </c>
      <c r="N1642" s="12">
        <v>100000</v>
      </c>
      <c r="O1642" s="11" t="s">
        <v>14223</v>
      </c>
      <c r="P1642" s="11" t="s">
        <v>52</v>
      </c>
      <c r="Q1642" s="11" t="s">
        <v>15978</v>
      </c>
    </row>
    <row r="1643" spans="2:17" hidden="1" x14ac:dyDescent="0.35">
      <c r="B1643" s="2">
        <f t="shared" si="25"/>
        <v>1639</v>
      </c>
      <c r="C1643" s="8" t="s">
        <v>1734</v>
      </c>
      <c r="D1643" s="8" t="s">
        <v>8689</v>
      </c>
      <c r="E1643" s="9">
        <v>42760</v>
      </c>
      <c r="F1643" s="10" t="s">
        <v>14009</v>
      </c>
      <c r="G1643" s="2" t="s">
        <v>22</v>
      </c>
      <c r="H1643" s="8" t="s">
        <v>64</v>
      </c>
      <c r="I1643" s="11" t="s">
        <v>17</v>
      </c>
      <c r="J1643" s="11" t="s">
        <v>18</v>
      </c>
      <c r="K1643" s="11" t="s">
        <v>91</v>
      </c>
      <c r="L1643" s="11" t="s">
        <v>92</v>
      </c>
      <c r="M1643" s="12">
        <v>500000</v>
      </c>
      <c r="N1643" s="12">
        <v>100000</v>
      </c>
      <c r="O1643" s="11" t="s">
        <v>14223</v>
      </c>
      <c r="P1643" s="11" t="s">
        <v>52</v>
      </c>
      <c r="Q1643" s="11" t="s">
        <v>15979</v>
      </c>
    </row>
    <row r="1644" spans="2:17" hidden="1" x14ac:dyDescent="0.35">
      <c r="B1644" s="2">
        <f t="shared" si="25"/>
        <v>1640</v>
      </c>
      <c r="C1644" s="8" t="s">
        <v>1735</v>
      </c>
      <c r="D1644" s="8" t="s">
        <v>8690</v>
      </c>
      <c r="E1644" s="9">
        <v>42760</v>
      </c>
      <c r="F1644" s="10" t="s">
        <v>14009</v>
      </c>
      <c r="G1644" s="2" t="s">
        <v>22</v>
      </c>
      <c r="H1644" s="8" t="s">
        <v>64</v>
      </c>
      <c r="I1644" s="11" t="s">
        <v>17</v>
      </c>
      <c r="J1644" s="11" t="s">
        <v>18</v>
      </c>
      <c r="K1644" s="11" t="s">
        <v>91</v>
      </c>
      <c r="L1644" s="11" t="s">
        <v>92</v>
      </c>
      <c r="M1644" s="12">
        <v>1000000</v>
      </c>
      <c r="N1644" s="12">
        <v>1000000</v>
      </c>
      <c r="O1644" s="11" t="s">
        <v>14223</v>
      </c>
      <c r="P1644" s="11" t="s">
        <v>52</v>
      </c>
      <c r="Q1644" s="11" t="s">
        <v>15980</v>
      </c>
    </row>
    <row r="1645" spans="2:17" hidden="1" x14ac:dyDescent="0.35">
      <c r="B1645" s="2">
        <f t="shared" si="25"/>
        <v>1641</v>
      </c>
      <c r="C1645" s="8" t="s">
        <v>1736</v>
      </c>
      <c r="D1645" s="8" t="s">
        <v>8691</v>
      </c>
      <c r="E1645" s="9">
        <v>42760</v>
      </c>
      <c r="F1645" s="10" t="s">
        <v>14009</v>
      </c>
      <c r="G1645" s="2" t="s">
        <v>22</v>
      </c>
      <c r="H1645" s="8" t="s">
        <v>64</v>
      </c>
      <c r="I1645" s="11" t="s">
        <v>17</v>
      </c>
      <c r="J1645" s="11" t="s">
        <v>18</v>
      </c>
      <c r="K1645" s="11" t="s">
        <v>91</v>
      </c>
      <c r="L1645" s="11" t="s">
        <v>92</v>
      </c>
      <c r="M1645" s="12">
        <v>900000</v>
      </c>
      <c r="N1645" s="12">
        <v>600000</v>
      </c>
      <c r="O1645" s="11" t="s">
        <v>14223</v>
      </c>
      <c r="P1645" s="11" t="s">
        <v>52</v>
      </c>
      <c r="Q1645" s="11" t="s">
        <v>15981</v>
      </c>
    </row>
    <row r="1646" spans="2:17" hidden="1" x14ac:dyDescent="0.35">
      <c r="B1646" s="2">
        <f t="shared" si="25"/>
        <v>1642</v>
      </c>
      <c r="C1646" s="8" t="s">
        <v>1737</v>
      </c>
      <c r="D1646" s="8" t="s">
        <v>8692</v>
      </c>
      <c r="E1646" s="9">
        <v>42760</v>
      </c>
      <c r="F1646" s="10" t="s">
        <v>14009</v>
      </c>
      <c r="G1646" s="2" t="s">
        <v>22</v>
      </c>
      <c r="H1646" s="8" t="s">
        <v>64</v>
      </c>
      <c r="I1646" s="11" t="s">
        <v>17</v>
      </c>
      <c r="J1646" s="11" t="s">
        <v>18</v>
      </c>
      <c r="K1646" s="11" t="s">
        <v>91</v>
      </c>
      <c r="L1646" s="11" t="s">
        <v>92</v>
      </c>
      <c r="M1646" s="12">
        <v>200000</v>
      </c>
      <c r="N1646" s="12">
        <v>200000</v>
      </c>
      <c r="O1646" s="11" t="s">
        <v>14223</v>
      </c>
      <c r="P1646" s="11" t="s">
        <v>52</v>
      </c>
      <c r="Q1646" s="11" t="s">
        <v>15982</v>
      </c>
    </row>
    <row r="1647" spans="2:17" hidden="1" x14ac:dyDescent="0.35">
      <c r="B1647" s="2">
        <f t="shared" si="25"/>
        <v>1643</v>
      </c>
      <c r="C1647" s="8" t="s">
        <v>1738</v>
      </c>
      <c r="D1647" s="8" t="s">
        <v>8693</v>
      </c>
      <c r="E1647" s="9">
        <v>42760</v>
      </c>
      <c r="F1647" s="10" t="s">
        <v>14009</v>
      </c>
      <c r="G1647" s="2" t="s">
        <v>22</v>
      </c>
      <c r="H1647" s="8" t="s">
        <v>64</v>
      </c>
      <c r="I1647" s="11" t="s">
        <v>17</v>
      </c>
      <c r="J1647" s="11" t="s">
        <v>18</v>
      </c>
      <c r="K1647" s="11" t="s">
        <v>91</v>
      </c>
      <c r="L1647" s="11" t="s">
        <v>92</v>
      </c>
      <c r="M1647" s="12">
        <v>100000</v>
      </c>
      <c r="N1647" s="12">
        <v>100000</v>
      </c>
      <c r="O1647" s="11" t="s">
        <v>14223</v>
      </c>
      <c r="P1647" s="11" t="s">
        <v>52</v>
      </c>
      <c r="Q1647" s="11" t="s">
        <v>15983</v>
      </c>
    </row>
    <row r="1648" spans="2:17" hidden="1" x14ac:dyDescent="0.35">
      <c r="B1648" s="2">
        <f t="shared" si="25"/>
        <v>1644</v>
      </c>
      <c r="C1648" s="8" t="s">
        <v>1739</v>
      </c>
      <c r="D1648" s="8" t="s">
        <v>8694</v>
      </c>
      <c r="E1648" s="9">
        <v>42762</v>
      </c>
      <c r="F1648" s="10" t="s">
        <v>14009</v>
      </c>
      <c r="G1648" s="2" t="s">
        <v>22</v>
      </c>
      <c r="H1648" s="8" t="s">
        <v>64</v>
      </c>
      <c r="I1648" s="11" t="s">
        <v>17</v>
      </c>
      <c r="J1648" s="11" t="s">
        <v>18</v>
      </c>
      <c r="K1648" s="11" t="s">
        <v>91</v>
      </c>
      <c r="L1648" s="11" t="s">
        <v>92</v>
      </c>
      <c r="M1648" s="12">
        <v>100000</v>
      </c>
      <c r="N1648" s="12">
        <v>100000</v>
      </c>
      <c r="O1648" s="11" t="s">
        <v>14223</v>
      </c>
      <c r="P1648" s="11" t="s">
        <v>52</v>
      </c>
      <c r="Q1648" s="11" t="s">
        <v>15984</v>
      </c>
    </row>
    <row r="1649" spans="2:17" hidden="1" x14ac:dyDescent="0.35">
      <c r="B1649" s="2">
        <f t="shared" si="25"/>
        <v>1645</v>
      </c>
      <c r="C1649" s="8" t="s">
        <v>1740</v>
      </c>
      <c r="D1649" s="8" t="s">
        <v>8695</v>
      </c>
      <c r="E1649" s="9">
        <v>42762</v>
      </c>
      <c r="F1649" s="10" t="s">
        <v>14009</v>
      </c>
      <c r="G1649" s="2" t="s">
        <v>22</v>
      </c>
      <c r="H1649" s="8" t="s">
        <v>64</v>
      </c>
      <c r="I1649" s="11" t="s">
        <v>17</v>
      </c>
      <c r="J1649" s="11" t="s">
        <v>18</v>
      </c>
      <c r="K1649" s="11" t="s">
        <v>91</v>
      </c>
      <c r="L1649" s="11" t="s">
        <v>92</v>
      </c>
      <c r="M1649" s="12">
        <v>1000000</v>
      </c>
      <c r="N1649" s="12">
        <v>100000</v>
      </c>
      <c r="O1649" s="11" t="s">
        <v>14223</v>
      </c>
      <c r="P1649" s="11" t="s">
        <v>52</v>
      </c>
      <c r="Q1649" s="11" t="s">
        <v>15985</v>
      </c>
    </row>
    <row r="1650" spans="2:17" hidden="1" x14ac:dyDescent="0.35">
      <c r="B1650" s="2">
        <f t="shared" si="25"/>
        <v>1646</v>
      </c>
      <c r="C1650" s="8" t="s">
        <v>1741</v>
      </c>
      <c r="D1650" s="8" t="s">
        <v>8696</v>
      </c>
      <c r="E1650" s="9">
        <v>42762</v>
      </c>
      <c r="F1650" s="10" t="s">
        <v>14009</v>
      </c>
      <c r="G1650" s="2" t="s">
        <v>22</v>
      </c>
      <c r="H1650" s="8" t="s">
        <v>64</v>
      </c>
      <c r="I1650" s="11" t="s">
        <v>17</v>
      </c>
      <c r="J1650" s="11" t="s">
        <v>18</v>
      </c>
      <c r="K1650" s="11" t="s">
        <v>91</v>
      </c>
      <c r="L1650" s="11" t="s">
        <v>92</v>
      </c>
      <c r="M1650" s="12">
        <v>100000</v>
      </c>
      <c r="N1650" s="12">
        <v>100000</v>
      </c>
      <c r="O1650" s="11" t="s">
        <v>14223</v>
      </c>
      <c r="P1650" s="11" t="s">
        <v>52</v>
      </c>
      <c r="Q1650" s="11" t="s">
        <v>15986</v>
      </c>
    </row>
    <row r="1651" spans="2:17" hidden="1" x14ac:dyDescent="0.35">
      <c r="B1651" s="2">
        <f t="shared" si="25"/>
        <v>1647</v>
      </c>
      <c r="C1651" s="8" t="s">
        <v>1742</v>
      </c>
      <c r="D1651" s="8" t="s">
        <v>8697</v>
      </c>
      <c r="E1651" s="9">
        <v>42762</v>
      </c>
      <c r="F1651" s="10" t="s">
        <v>14009</v>
      </c>
      <c r="G1651" s="2" t="s">
        <v>22</v>
      </c>
      <c r="H1651" s="8" t="s">
        <v>64</v>
      </c>
      <c r="I1651" s="11" t="s">
        <v>17</v>
      </c>
      <c r="J1651" s="11" t="s">
        <v>18</v>
      </c>
      <c r="K1651" s="11" t="s">
        <v>91</v>
      </c>
      <c r="L1651" s="11" t="s">
        <v>92</v>
      </c>
      <c r="M1651" s="12">
        <v>100000</v>
      </c>
      <c r="N1651" s="12">
        <v>100000</v>
      </c>
      <c r="O1651" s="11" t="s">
        <v>14223</v>
      </c>
      <c r="P1651" s="11" t="s">
        <v>52</v>
      </c>
      <c r="Q1651" s="11" t="s">
        <v>15987</v>
      </c>
    </row>
    <row r="1652" spans="2:17" hidden="1" x14ac:dyDescent="0.35">
      <c r="B1652" s="2">
        <f t="shared" si="25"/>
        <v>1648</v>
      </c>
      <c r="C1652" s="8" t="s">
        <v>1743</v>
      </c>
      <c r="D1652" s="8" t="s">
        <v>8698</v>
      </c>
      <c r="E1652" s="9">
        <v>42763</v>
      </c>
      <c r="F1652" s="10" t="s">
        <v>14009</v>
      </c>
      <c r="G1652" s="2" t="s">
        <v>22</v>
      </c>
      <c r="H1652" s="8" t="s">
        <v>64</v>
      </c>
      <c r="I1652" s="11" t="s">
        <v>17</v>
      </c>
      <c r="J1652" s="11" t="s">
        <v>18</v>
      </c>
      <c r="K1652" s="11" t="s">
        <v>91</v>
      </c>
      <c r="L1652" s="11" t="s">
        <v>92</v>
      </c>
      <c r="M1652" s="12">
        <v>100000</v>
      </c>
      <c r="N1652" s="12">
        <v>100000</v>
      </c>
      <c r="O1652" s="11" t="s">
        <v>14223</v>
      </c>
      <c r="P1652" s="11" t="s">
        <v>52</v>
      </c>
      <c r="Q1652" s="11" t="s">
        <v>15988</v>
      </c>
    </row>
    <row r="1653" spans="2:17" hidden="1" x14ac:dyDescent="0.35">
      <c r="B1653" s="2">
        <f t="shared" si="25"/>
        <v>1649</v>
      </c>
      <c r="C1653" s="8" t="s">
        <v>1744</v>
      </c>
      <c r="D1653" s="8" t="s">
        <v>8699</v>
      </c>
      <c r="E1653" s="9">
        <v>42763</v>
      </c>
      <c r="F1653" s="10" t="s">
        <v>14009</v>
      </c>
      <c r="G1653" s="2" t="s">
        <v>22</v>
      </c>
      <c r="H1653" s="8" t="s">
        <v>64</v>
      </c>
      <c r="I1653" s="11" t="s">
        <v>17</v>
      </c>
      <c r="J1653" s="11" t="s">
        <v>18</v>
      </c>
      <c r="K1653" s="11" t="s">
        <v>91</v>
      </c>
      <c r="L1653" s="11" t="s">
        <v>92</v>
      </c>
      <c r="M1653" s="12">
        <v>1000000</v>
      </c>
      <c r="N1653" s="12">
        <v>1000000</v>
      </c>
      <c r="O1653" s="11" t="s">
        <v>14223</v>
      </c>
      <c r="P1653" s="11" t="s">
        <v>52</v>
      </c>
      <c r="Q1653" s="11" t="s">
        <v>15989</v>
      </c>
    </row>
    <row r="1654" spans="2:17" hidden="1" x14ac:dyDescent="0.35">
      <c r="B1654" s="2">
        <f t="shared" si="25"/>
        <v>1650</v>
      </c>
      <c r="C1654" s="8" t="s">
        <v>1745</v>
      </c>
      <c r="D1654" s="8" t="s">
        <v>8700</v>
      </c>
      <c r="E1654" s="9">
        <v>42737</v>
      </c>
      <c r="F1654" s="10" t="s">
        <v>14009</v>
      </c>
      <c r="G1654" s="2" t="s">
        <v>45</v>
      </c>
      <c r="H1654" s="8" t="s">
        <v>80</v>
      </c>
      <c r="I1654" s="11" t="s">
        <v>17</v>
      </c>
      <c r="J1654" s="11" t="s">
        <v>18</v>
      </c>
      <c r="K1654" s="11" t="s">
        <v>91</v>
      </c>
      <c r="L1654" s="11" t="s">
        <v>92</v>
      </c>
      <c r="M1654" s="12">
        <v>100000</v>
      </c>
      <c r="N1654" s="12">
        <v>100000</v>
      </c>
      <c r="O1654" s="11" t="s">
        <v>14223</v>
      </c>
      <c r="P1654" s="11" t="s">
        <v>52</v>
      </c>
      <c r="Q1654" s="11" t="s">
        <v>15990</v>
      </c>
    </row>
    <row r="1655" spans="2:17" hidden="1" x14ac:dyDescent="0.35">
      <c r="B1655" s="2">
        <f t="shared" si="25"/>
        <v>1651</v>
      </c>
      <c r="C1655" s="8" t="s">
        <v>1746</v>
      </c>
      <c r="D1655" s="8" t="s">
        <v>8701</v>
      </c>
      <c r="E1655" s="9">
        <v>42752</v>
      </c>
      <c r="F1655" s="10" t="s">
        <v>14009</v>
      </c>
      <c r="G1655" s="2" t="s">
        <v>45</v>
      </c>
      <c r="H1655" s="8" t="s">
        <v>80</v>
      </c>
      <c r="I1655" s="11" t="s">
        <v>17</v>
      </c>
      <c r="J1655" s="11" t="s">
        <v>18</v>
      </c>
      <c r="K1655" s="11" t="s">
        <v>91</v>
      </c>
      <c r="L1655" s="11" t="s">
        <v>92</v>
      </c>
      <c r="M1655" s="12">
        <v>100000</v>
      </c>
      <c r="N1655" s="12">
        <v>100000</v>
      </c>
      <c r="O1655" s="11" t="s">
        <v>14223</v>
      </c>
      <c r="P1655" s="11" t="s">
        <v>52</v>
      </c>
      <c r="Q1655" s="11" t="s">
        <v>15991</v>
      </c>
    </row>
    <row r="1656" spans="2:17" hidden="1" x14ac:dyDescent="0.35">
      <c r="B1656" s="2">
        <f t="shared" si="25"/>
        <v>1652</v>
      </c>
      <c r="C1656" s="8" t="s">
        <v>1747</v>
      </c>
      <c r="D1656" s="8" t="s">
        <v>8702</v>
      </c>
      <c r="E1656" s="9">
        <v>42758</v>
      </c>
      <c r="F1656" s="10" t="s">
        <v>14009</v>
      </c>
      <c r="G1656" s="2" t="s">
        <v>23</v>
      </c>
      <c r="H1656" s="8" t="s">
        <v>65</v>
      </c>
      <c r="I1656" s="11" t="s">
        <v>17</v>
      </c>
      <c r="J1656" s="11" t="s">
        <v>18</v>
      </c>
      <c r="K1656" s="11" t="s">
        <v>91</v>
      </c>
      <c r="L1656" s="11" t="s">
        <v>92</v>
      </c>
      <c r="M1656" s="12">
        <v>5000000</v>
      </c>
      <c r="N1656" s="12">
        <v>5000000</v>
      </c>
      <c r="O1656" s="11" t="s">
        <v>14223</v>
      </c>
      <c r="P1656" s="11" t="s">
        <v>52</v>
      </c>
      <c r="Q1656" s="11" t="s">
        <v>15992</v>
      </c>
    </row>
    <row r="1657" spans="2:17" hidden="1" x14ac:dyDescent="0.35">
      <c r="B1657" s="2">
        <f t="shared" si="25"/>
        <v>1653</v>
      </c>
      <c r="C1657" s="8" t="s">
        <v>1748</v>
      </c>
      <c r="D1657" s="8" t="s">
        <v>8703</v>
      </c>
      <c r="E1657" s="9">
        <v>42738</v>
      </c>
      <c r="F1657" s="10" t="s">
        <v>14009</v>
      </c>
      <c r="G1657" s="2" t="s">
        <v>23</v>
      </c>
      <c r="H1657" s="8" t="s">
        <v>65</v>
      </c>
      <c r="I1657" s="11" t="s">
        <v>17</v>
      </c>
      <c r="J1657" s="11" t="s">
        <v>18</v>
      </c>
      <c r="K1657" s="11" t="s">
        <v>91</v>
      </c>
      <c r="L1657" s="11" t="s">
        <v>92</v>
      </c>
      <c r="M1657" s="12">
        <v>100000</v>
      </c>
      <c r="N1657" s="12">
        <v>100000</v>
      </c>
      <c r="O1657" s="11" t="s">
        <v>14223</v>
      </c>
      <c r="P1657" s="11" t="s">
        <v>52</v>
      </c>
      <c r="Q1657" s="11" t="s">
        <v>15993</v>
      </c>
    </row>
    <row r="1658" spans="2:17" hidden="1" x14ac:dyDescent="0.35">
      <c r="B1658" s="2">
        <f t="shared" si="25"/>
        <v>1654</v>
      </c>
      <c r="C1658" s="8" t="s">
        <v>1749</v>
      </c>
      <c r="D1658" s="8" t="s">
        <v>8704</v>
      </c>
      <c r="E1658" s="9">
        <v>42739</v>
      </c>
      <c r="F1658" s="10" t="s">
        <v>14009</v>
      </c>
      <c r="G1658" s="2" t="s">
        <v>23</v>
      </c>
      <c r="H1658" s="8" t="s">
        <v>65</v>
      </c>
      <c r="I1658" s="11" t="s">
        <v>17</v>
      </c>
      <c r="J1658" s="11" t="s">
        <v>18</v>
      </c>
      <c r="K1658" s="11" t="s">
        <v>91</v>
      </c>
      <c r="L1658" s="11" t="s">
        <v>92</v>
      </c>
      <c r="M1658" s="12">
        <v>100000</v>
      </c>
      <c r="N1658" s="12">
        <v>100000</v>
      </c>
      <c r="O1658" s="11" t="s">
        <v>14223</v>
      </c>
      <c r="P1658" s="11" t="s">
        <v>52</v>
      </c>
      <c r="Q1658" s="11" t="s">
        <v>15994</v>
      </c>
    </row>
    <row r="1659" spans="2:17" hidden="1" x14ac:dyDescent="0.35">
      <c r="B1659" s="2">
        <f t="shared" si="25"/>
        <v>1655</v>
      </c>
      <c r="C1659" s="8" t="s">
        <v>1750</v>
      </c>
      <c r="D1659" s="8" t="s">
        <v>8705</v>
      </c>
      <c r="E1659" s="9">
        <v>42739</v>
      </c>
      <c r="F1659" s="10" t="s">
        <v>14009</v>
      </c>
      <c r="G1659" s="2" t="s">
        <v>23</v>
      </c>
      <c r="H1659" s="8" t="s">
        <v>65</v>
      </c>
      <c r="I1659" s="11" t="s">
        <v>17</v>
      </c>
      <c r="J1659" s="11" t="s">
        <v>18</v>
      </c>
      <c r="K1659" s="11" t="s">
        <v>91</v>
      </c>
      <c r="L1659" s="11" t="s">
        <v>92</v>
      </c>
      <c r="M1659" s="12">
        <v>100000</v>
      </c>
      <c r="N1659" s="12">
        <v>100000</v>
      </c>
      <c r="O1659" s="11" t="s">
        <v>14223</v>
      </c>
      <c r="P1659" s="11" t="s">
        <v>52</v>
      </c>
      <c r="Q1659" s="11" t="s">
        <v>15995</v>
      </c>
    </row>
    <row r="1660" spans="2:17" hidden="1" x14ac:dyDescent="0.35">
      <c r="B1660" s="2">
        <f t="shared" si="25"/>
        <v>1656</v>
      </c>
      <c r="C1660" s="8" t="s">
        <v>1751</v>
      </c>
      <c r="D1660" s="8" t="s">
        <v>8706</v>
      </c>
      <c r="E1660" s="9">
        <v>42740</v>
      </c>
      <c r="F1660" s="10" t="s">
        <v>14009</v>
      </c>
      <c r="G1660" s="2" t="s">
        <v>23</v>
      </c>
      <c r="H1660" s="8" t="s">
        <v>65</v>
      </c>
      <c r="I1660" s="11" t="s">
        <v>17</v>
      </c>
      <c r="J1660" s="11" t="s">
        <v>18</v>
      </c>
      <c r="K1660" s="11" t="s">
        <v>91</v>
      </c>
      <c r="L1660" s="11" t="s">
        <v>92</v>
      </c>
      <c r="M1660" s="12">
        <v>100000</v>
      </c>
      <c r="N1660" s="12">
        <v>100000</v>
      </c>
      <c r="O1660" s="11" t="s">
        <v>14223</v>
      </c>
      <c r="P1660" s="11" t="s">
        <v>52</v>
      </c>
      <c r="Q1660" s="11" t="s">
        <v>15996</v>
      </c>
    </row>
    <row r="1661" spans="2:17" hidden="1" x14ac:dyDescent="0.35">
      <c r="B1661" s="2">
        <f t="shared" si="25"/>
        <v>1657</v>
      </c>
      <c r="C1661" s="8" t="s">
        <v>1752</v>
      </c>
      <c r="D1661" s="8" t="s">
        <v>8707</v>
      </c>
      <c r="E1661" s="9">
        <v>42740</v>
      </c>
      <c r="F1661" s="10" t="s">
        <v>14009</v>
      </c>
      <c r="G1661" s="2" t="s">
        <v>23</v>
      </c>
      <c r="H1661" s="8" t="s">
        <v>65</v>
      </c>
      <c r="I1661" s="11" t="s">
        <v>17</v>
      </c>
      <c r="J1661" s="11" t="s">
        <v>18</v>
      </c>
      <c r="K1661" s="11" t="s">
        <v>91</v>
      </c>
      <c r="L1661" s="11" t="s">
        <v>92</v>
      </c>
      <c r="M1661" s="12">
        <v>100000</v>
      </c>
      <c r="N1661" s="12">
        <v>100000</v>
      </c>
      <c r="O1661" s="11" t="s">
        <v>14223</v>
      </c>
      <c r="P1661" s="11" t="s">
        <v>52</v>
      </c>
      <c r="Q1661" s="11" t="s">
        <v>15997</v>
      </c>
    </row>
    <row r="1662" spans="2:17" hidden="1" x14ac:dyDescent="0.35">
      <c r="B1662" s="2">
        <f t="shared" si="25"/>
        <v>1658</v>
      </c>
      <c r="C1662" s="8" t="s">
        <v>1753</v>
      </c>
      <c r="D1662" s="8" t="s">
        <v>8708</v>
      </c>
      <c r="E1662" s="9">
        <v>42741</v>
      </c>
      <c r="F1662" s="10" t="s">
        <v>14009</v>
      </c>
      <c r="G1662" s="2" t="s">
        <v>23</v>
      </c>
      <c r="H1662" s="8" t="s">
        <v>65</v>
      </c>
      <c r="I1662" s="11" t="s">
        <v>17</v>
      </c>
      <c r="J1662" s="11" t="s">
        <v>18</v>
      </c>
      <c r="K1662" s="11" t="s">
        <v>91</v>
      </c>
      <c r="L1662" s="11" t="s">
        <v>92</v>
      </c>
      <c r="M1662" s="12">
        <v>100000</v>
      </c>
      <c r="N1662" s="12">
        <v>100000</v>
      </c>
      <c r="O1662" s="11" t="s">
        <v>14223</v>
      </c>
      <c r="P1662" s="11" t="s">
        <v>52</v>
      </c>
      <c r="Q1662" s="11" t="s">
        <v>15998</v>
      </c>
    </row>
    <row r="1663" spans="2:17" hidden="1" x14ac:dyDescent="0.35">
      <c r="B1663" s="2">
        <f t="shared" si="25"/>
        <v>1659</v>
      </c>
      <c r="C1663" s="8" t="s">
        <v>1754</v>
      </c>
      <c r="D1663" s="8" t="s">
        <v>8709</v>
      </c>
      <c r="E1663" s="9">
        <v>42744</v>
      </c>
      <c r="F1663" s="10" t="s">
        <v>14009</v>
      </c>
      <c r="G1663" s="2" t="s">
        <v>23</v>
      </c>
      <c r="H1663" s="8" t="s">
        <v>65</v>
      </c>
      <c r="I1663" s="11" t="s">
        <v>17</v>
      </c>
      <c r="J1663" s="11" t="s">
        <v>18</v>
      </c>
      <c r="K1663" s="11" t="s">
        <v>91</v>
      </c>
      <c r="L1663" s="11" t="s">
        <v>92</v>
      </c>
      <c r="M1663" s="12">
        <v>100000</v>
      </c>
      <c r="N1663" s="12">
        <v>100000</v>
      </c>
      <c r="O1663" s="11" t="s">
        <v>14223</v>
      </c>
      <c r="P1663" s="11" t="s">
        <v>52</v>
      </c>
      <c r="Q1663" s="11" t="s">
        <v>15999</v>
      </c>
    </row>
    <row r="1664" spans="2:17" hidden="1" x14ac:dyDescent="0.35">
      <c r="B1664" s="2">
        <f t="shared" si="25"/>
        <v>1660</v>
      </c>
      <c r="C1664" s="8" t="s">
        <v>1755</v>
      </c>
      <c r="D1664" s="8" t="s">
        <v>8710</v>
      </c>
      <c r="E1664" s="9">
        <v>42744</v>
      </c>
      <c r="F1664" s="10" t="s">
        <v>14009</v>
      </c>
      <c r="G1664" s="2" t="s">
        <v>23</v>
      </c>
      <c r="H1664" s="8" t="s">
        <v>65</v>
      </c>
      <c r="I1664" s="11" t="s">
        <v>17</v>
      </c>
      <c r="J1664" s="11" t="s">
        <v>18</v>
      </c>
      <c r="K1664" s="11" t="s">
        <v>91</v>
      </c>
      <c r="L1664" s="11" t="s">
        <v>92</v>
      </c>
      <c r="M1664" s="12">
        <v>100000</v>
      </c>
      <c r="N1664" s="12">
        <v>100000</v>
      </c>
      <c r="O1664" s="11" t="s">
        <v>14223</v>
      </c>
      <c r="P1664" s="11" t="s">
        <v>52</v>
      </c>
      <c r="Q1664" s="11" t="s">
        <v>16000</v>
      </c>
    </row>
    <row r="1665" spans="2:17" hidden="1" x14ac:dyDescent="0.35">
      <c r="B1665" s="2">
        <f t="shared" si="25"/>
        <v>1661</v>
      </c>
      <c r="C1665" s="8" t="s">
        <v>1756</v>
      </c>
      <c r="D1665" s="8" t="s">
        <v>8711</v>
      </c>
      <c r="E1665" s="9">
        <v>42746</v>
      </c>
      <c r="F1665" s="10" t="s">
        <v>14009</v>
      </c>
      <c r="G1665" s="2" t="s">
        <v>23</v>
      </c>
      <c r="H1665" s="8" t="s">
        <v>65</v>
      </c>
      <c r="I1665" s="11" t="s">
        <v>17</v>
      </c>
      <c r="J1665" s="11" t="s">
        <v>18</v>
      </c>
      <c r="K1665" s="11" t="s">
        <v>91</v>
      </c>
      <c r="L1665" s="11" t="s">
        <v>92</v>
      </c>
      <c r="M1665" s="12">
        <v>500000</v>
      </c>
      <c r="N1665" s="12">
        <v>100000</v>
      </c>
      <c r="O1665" s="11" t="s">
        <v>14223</v>
      </c>
      <c r="P1665" s="11" t="s">
        <v>52</v>
      </c>
      <c r="Q1665" s="11" t="s">
        <v>16001</v>
      </c>
    </row>
    <row r="1666" spans="2:17" hidden="1" x14ac:dyDescent="0.35">
      <c r="B1666" s="2">
        <f t="shared" si="25"/>
        <v>1662</v>
      </c>
      <c r="C1666" s="8" t="s">
        <v>1757</v>
      </c>
      <c r="D1666" s="8" t="s">
        <v>8712</v>
      </c>
      <c r="E1666" s="9">
        <v>42753</v>
      </c>
      <c r="F1666" s="10" t="s">
        <v>14009</v>
      </c>
      <c r="G1666" s="2" t="s">
        <v>23</v>
      </c>
      <c r="H1666" s="8" t="s">
        <v>65</v>
      </c>
      <c r="I1666" s="11" t="s">
        <v>17</v>
      </c>
      <c r="J1666" s="11" t="s">
        <v>18</v>
      </c>
      <c r="K1666" s="11" t="s">
        <v>91</v>
      </c>
      <c r="L1666" s="11" t="s">
        <v>92</v>
      </c>
      <c r="M1666" s="12">
        <v>1000000</v>
      </c>
      <c r="N1666" s="12">
        <v>400000</v>
      </c>
      <c r="O1666" s="11" t="s">
        <v>14223</v>
      </c>
      <c r="P1666" s="11" t="s">
        <v>52</v>
      </c>
      <c r="Q1666" s="11" t="s">
        <v>16002</v>
      </c>
    </row>
    <row r="1667" spans="2:17" hidden="1" x14ac:dyDescent="0.35">
      <c r="B1667" s="2">
        <f t="shared" si="25"/>
        <v>1663</v>
      </c>
      <c r="C1667" s="8" t="s">
        <v>1758</v>
      </c>
      <c r="D1667" s="8" t="s">
        <v>8713</v>
      </c>
      <c r="E1667" s="9">
        <v>42753</v>
      </c>
      <c r="F1667" s="10" t="s">
        <v>14009</v>
      </c>
      <c r="G1667" s="2" t="s">
        <v>23</v>
      </c>
      <c r="H1667" s="8" t="s">
        <v>65</v>
      </c>
      <c r="I1667" s="11" t="s">
        <v>17</v>
      </c>
      <c r="J1667" s="11" t="s">
        <v>18</v>
      </c>
      <c r="K1667" s="11" t="s">
        <v>91</v>
      </c>
      <c r="L1667" s="11" t="s">
        <v>92</v>
      </c>
      <c r="M1667" s="12">
        <v>100000</v>
      </c>
      <c r="N1667" s="12">
        <v>100000</v>
      </c>
      <c r="O1667" s="11" t="s">
        <v>14223</v>
      </c>
      <c r="P1667" s="11" t="s">
        <v>52</v>
      </c>
      <c r="Q1667" s="11" t="s">
        <v>16003</v>
      </c>
    </row>
    <row r="1668" spans="2:17" hidden="1" x14ac:dyDescent="0.35">
      <c r="B1668" s="2">
        <f t="shared" si="25"/>
        <v>1664</v>
      </c>
      <c r="C1668" s="8" t="s">
        <v>1759</v>
      </c>
      <c r="D1668" s="8" t="s">
        <v>8714</v>
      </c>
      <c r="E1668" s="9">
        <v>42754</v>
      </c>
      <c r="F1668" s="10" t="s">
        <v>14009</v>
      </c>
      <c r="G1668" s="2" t="s">
        <v>23</v>
      </c>
      <c r="H1668" s="8" t="s">
        <v>65</v>
      </c>
      <c r="I1668" s="11" t="s">
        <v>17</v>
      </c>
      <c r="J1668" s="11" t="s">
        <v>18</v>
      </c>
      <c r="K1668" s="11" t="s">
        <v>91</v>
      </c>
      <c r="L1668" s="11" t="s">
        <v>92</v>
      </c>
      <c r="M1668" s="12">
        <v>100000</v>
      </c>
      <c r="N1668" s="12">
        <v>100000</v>
      </c>
      <c r="O1668" s="11" t="s">
        <v>14223</v>
      </c>
      <c r="P1668" s="11" t="s">
        <v>52</v>
      </c>
      <c r="Q1668" s="11" t="s">
        <v>16004</v>
      </c>
    </row>
    <row r="1669" spans="2:17" hidden="1" x14ac:dyDescent="0.35">
      <c r="B1669" s="2">
        <f t="shared" ref="B1669:B1732" si="26">ROW(1665:1665)</f>
        <v>1665</v>
      </c>
      <c r="C1669" s="8" t="s">
        <v>1760</v>
      </c>
      <c r="D1669" s="8" t="s">
        <v>8715</v>
      </c>
      <c r="E1669" s="9">
        <v>42754</v>
      </c>
      <c r="F1669" s="10" t="s">
        <v>14009</v>
      </c>
      <c r="G1669" s="2" t="s">
        <v>23</v>
      </c>
      <c r="H1669" s="8" t="s">
        <v>65</v>
      </c>
      <c r="I1669" s="11" t="s">
        <v>17</v>
      </c>
      <c r="J1669" s="11" t="s">
        <v>18</v>
      </c>
      <c r="K1669" s="11" t="s">
        <v>91</v>
      </c>
      <c r="L1669" s="11" t="s">
        <v>92</v>
      </c>
      <c r="M1669" s="12">
        <v>500000</v>
      </c>
      <c r="N1669" s="12">
        <v>500000</v>
      </c>
      <c r="O1669" s="11" t="s">
        <v>14223</v>
      </c>
      <c r="P1669" s="11" t="s">
        <v>52</v>
      </c>
      <c r="Q1669" s="11" t="s">
        <v>16005</v>
      </c>
    </row>
    <row r="1670" spans="2:17" hidden="1" x14ac:dyDescent="0.35">
      <c r="B1670" s="2">
        <f t="shared" si="26"/>
        <v>1666</v>
      </c>
      <c r="C1670" s="8" t="s">
        <v>1761</v>
      </c>
      <c r="D1670" s="8" t="s">
        <v>8716</v>
      </c>
      <c r="E1670" s="9">
        <v>42755</v>
      </c>
      <c r="F1670" s="10" t="s">
        <v>14009</v>
      </c>
      <c r="G1670" s="2" t="s">
        <v>23</v>
      </c>
      <c r="H1670" s="8" t="s">
        <v>65</v>
      </c>
      <c r="I1670" s="11" t="s">
        <v>17</v>
      </c>
      <c r="J1670" s="11" t="s">
        <v>18</v>
      </c>
      <c r="K1670" s="11" t="s">
        <v>91</v>
      </c>
      <c r="L1670" s="11" t="s">
        <v>92</v>
      </c>
      <c r="M1670" s="12">
        <v>100000</v>
      </c>
      <c r="N1670" s="12">
        <v>100000</v>
      </c>
      <c r="O1670" s="11" t="s">
        <v>14223</v>
      </c>
      <c r="P1670" s="11" t="s">
        <v>52</v>
      </c>
      <c r="Q1670" s="11" t="s">
        <v>16006</v>
      </c>
    </row>
    <row r="1671" spans="2:17" hidden="1" x14ac:dyDescent="0.35">
      <c r="B1671" s="2">
        <f t="shared" si="26"/>
        <v>1667</v>
      </c>
      <c r="C1671" s="8" t="s">
        <v>1762</v>
      </c>
      <c r="D1671" s="8" t="s">
        <v>8717</v>
      </c>
      <c r="E1671" s="9">
        <v>42759</v>
      </c>
      <c r="F1671" s="10" t="s">
        <v>14009</v>
      </c>
      <c r="G1671" s="2" t="s">
        <v>23</v>
      </c>
      <c r="H1671" s="8" t="s">
        <v>65</v>
      </c>
      <c r="I1671" s="11" t="s">
        <v>17</v>
      </c>
      <c r="J1671" s="11" t="s">
        <v>18</v>
      </c>
      <c r="K1671" s="11" t="s">
        <v>91</v>
      </c>
      <c r="L1671" s="11" t="s">
        <v>92</v>
      </c>
      <c r="M1671" s="12">
        <v>100000</v>
      </c>
      <c r="N1671" s="12">
        <v>100000</v>
      </c>
      <c r="O1671" s="11" t="s">
        <v>14223</v>
      </c>
      <c r="P1671" s="11" t="s">
        <v>52</v>
      </c>
      <c r="Q1671" s="11" t="s">
        <v>16007</v>
      </c>
    </row>
    <row r="1672" spans="2:17" hidden="1" x14ac:dyDescent="0.35">
      <c r="B1672" s="2">
        <f t="shared" si="26"/>
        <v>1668</v>
      </c>
      <c r="C1672" s="8" t="s">
        <v>1763</v>
      </c>
      <c r="D1672" s="8" t="s">
        <v>8718</v>
      </c>
      <c r="E1672" s="9">
        <v>42760</v>
      </c>
      <c r="F1672" s="10" t="s">
        <v>14009</v>
      </c>
      <c r="G1672" s="2" t="s">
        <v>23</v>
      </c>
      <c r="H1672" s="8" t="s">
        <v>65</v>
      </c>
      <c r="I1672" s="11" t="s">
        <v>17</v>
      </c>
      <c r="J1672" s="11" t="s">
        <v>18</v>
      </c>
      <c r="K1672" s="11" t="s">
        <v>91</v>
      </c>
      <c r="L1672" s="11" t="s">
        <v>92</v>
      </c>
      <c r="M1672" s="12">
        <v>500000</v>
      </c>
      <c r="N1672" s="12">
        <v>500000</v>
      </c>
      <c r="O1672" s="11" t="s">
        <v>14223</v>
      </c>
      <c r="P1672" s="11" t="s">
        <v>52</v>
      </c>
      <c r="Q1672" s="11" t="s">
        <v>16008</v>
      </c>
    </row>
    <row r="1673" spans="2:17" hidden="1" x14ac:dyDescent="0.35">
      <c r="B1673" s="2">
        <f t="shared" si="26"/>
        <v>1669</v>
      </c>
      <c r="C1673" s="8" t="s">
        <v>1764</v>
      </c>
      <c r="D1673" s="8" t="s">
        <v>8719</v>
      </c>
      <c r="E1673" s="9">
        <v>42760</v>
      </c>
      <c r="F1673" s="10" t="s">
        <v>14009</v>
      </c>
      <c r="G1673" s="2" t="s">
        <v>23</v>
      </c>
      <c r="H1673" s="8" t="s">
        <v>65</v>
      </c>
      <c r="I1673" s="11" t="s">
        <v>17</v>
      </c>
      <c r="J1673" s="11" t="s">
        <v>18</v>
      </c>
      <c r="K1673" s="11" t="s">
        <v>91</v>
      </c>
      <c r="L1673" s="11" t="s">
        <v>92</v>
      </c>
      <c r="M1673" s="12">
        <v>100000</v>
      </c>
      <c r="N1673" s="12">
        <v>100000</v>
      </c>
      <c r="O1673" s="11" t="s">
        <v>14223</v>
      </c>
      <c r="P1673" s="11" t="s">
        <v>52</v>
      </c>
      <c r="Q1673" s="11" t="s">
        <v>16009</v>
      </c>
    </row>
    <row r="1674" spans="2:17" hidden="1" x14ac:dyDescent="0.35">
      <c r="B1674" s="2">
        <f t="shared" si="26"/>
        <v>1670</v>
      </c>
      <c r="C1674" s="8" t="s">
        <v>1765</v>
      </c>
      <c r="D1674" s="8" t="s">
        <v>8720</v>
      </c>
      <c r="E1674" s="9">
        <v>42763</v>
      </c>
      <c r="F1674" s="10" t="s">
        <v>14009</v>
      </c>
      <c r="G1674" s="2" t="s">
        <v>23</v>
      </c>
      <c r="H1674" s="8" t="s">
        <v>65</v>
      </c>
      <c r="I1674" s="11" t="s">
        <v>17</v>
      </c>
      <c r="J1674" s="11" t="s">
        <v>18</v>
      </c>
      <c r="K1674" s="11" t="s">
        <v>91</v>
      </c>
      <c r="L1674" s="11" t="s">
        <v>92</v>
      </c>
      <c r="M1674" s="12">
        <v>100000</v>
      </c>
      <c r="N1674" s="12">
        <v>100000</v>
      </c>
      <c r="O1674" s="11" t="s">
        <v>14223</v>
      </c>
      <c r="P1674" s="11" t="s">
        <v>52</v>
      </c>
      <c r="Q1674" s="11" t="s">
        <v>16010</v>
      </c>
    </row>
    <row r="1675" spans="2:17" hidden="1" x14ac:dyDescent="0.35">
      <c r="B1675" s="2">
        <f t="shared" si="26"/>
        <v>1671</v>
      </c>
      <c r="C1675" s="8" t="s">
        <v>1766</v>
      </c>
      <c r="D1675" s="8" t="s">
        <v>8721</v>
      </c>
      <c r="E1675" s="9">
        <v>42738</v>
      </c>
      <c r="F1675" s="10" t="s">
        <v>14009</v>
      </c>
      <c r="G1675" s="2" t="s">
        <v>25</v>
      </c>
      <c r="H1675" s="8" t="s">
        <v>64</v>
      </c>
      <c r="I1675" s="11" t="s">
        <v>17</v>
      </c>
      <c r="J1675" s="11" t="s">
        <v>18</v>
      </c>
      <c r="K1675" s="11" t="s">
        <v>91</v>
      </c>
      <c r="L1675" s="11" t="s">
        <v>92</v>
      </c>
      <c r="M1675" s="12">
        <v>500000</v>
      </c>
      <c r="N1675" s="12">
        <v>100000</v>
      </c>
      <c r="O1675" s="11" t="s">
        <v>14223</v>
      </c>
      <c r="P1675" s="11" t="s">
        <v>52</v>
      </c>
      <c r="Q1675" s="11" t="s">
        <v>16011</v>
      </c>
    </row>
    <row r="1676" spans="2:17" hidden="1" x14ac:dyDescent="0.35">
      <c r="B1676" s="2">
        <f t="shared" si="26"/>
        <v>1672</v>
      </c>
      <c r="C1676" s="8" t="s">
        <v>1767</v>
      </c>
      <c r="D1676" s="8" t="s">
        <v>8722</v>
      </c>
      <c r="E1676" s="9">
        <v>42741</v>
      </c>
      <c r="F1676" s="10" t="s">
        <v>14009</v>
      </c>
      <c r="G1676" s="2" t="s">
        <v>25</v>
      </c>
      <c r="H1676" s="8" t="s">
        <v>64</v>
      </c>
      <c r="I1676" s="11" t="s">
        <v>17</v>
      </c>
      <c r="J1676" s="11" t="s">
        <v>18</v>
      </c>
      <c r="K1676" s="11" t="s">
        <v>91</v>
      </c>
      <c r="L1676" s="11" t="s">
        <v>92</v>
      </c>
      <c r="M1676" s="12">
        <v>1000000</v>
      </c>
      <c r="N1676" s="12">
        <v>100000</v>
      </c>
      <c r="O1676" s="11" t="s">
        <v>14223</v>
      </c>
      <c r="P1676" s="11" t="s">
        <v>52</v>
      </c>
      <c r="Q1676" s="11" t="s">
        <v>16012</v>
      </c>
    </row>
    <row r="1677" spans="2:17" hidden="1" x14ac:dyDescent="0.35">
      <c r="B1677" s="2">
        <f t="shared" si="26"/>
        <v>1673</v>
      </c>
      <c r="C1677" s="8" t="s">
        <v>1768</v>
      </c>
      <c r="D1677" s="8" t="s">
        <v>8723</v>
      </c>
      <c r="E1677" s="9">
        <v>42748</v>
      </c>
      <c r="F1677" s="10" t="s">
        <v>14009</v>
      </c>
      <c r="G1677" s="2" t="s">
        <v>25</v>
      </c>
      <c r="H1677" s="8" t="s">
        <v>64</v>
      </c>
      <c r="I1677" s="11" t="s">
        <v>17</v>
      </c>
      <c r="J1677" s="11" t="s">
        <v>18</v>
      </c>
      <c r="K1677" s="11" t="s">
        <v>91</v>
      </c>
      <c r="L1677" s="11" t="s">
        <v>92</v>
      </c>
      <c r="M1677" s="12">
        <v>100000</v>
      </c>
      <c r="N1677" s="12">
        <v>100000</v>
      </c>
      <c r="O1677" s="11" t="s">
        <v>14223</v>
      </c>
      <c r="P1677" s="11" t="s">
        <v>52</v>
      </c>
      <c r="Q1677" s="11" t="s">
        <v>16013</v>
      </c>
    </row>
    <row r="1678" spans="2:17" hidden="1" x14ac:dyDescent="0.35">
      <c r="B1678" s="2">
        <f t="shared" si="26"/>
        <v>1674</v>
      </c>
      <c r="C1678" s="8" t="s">
        <v>1769</v>
      </c>
      <c r="D1678" s="8" t="s">
        <v>8724</v>
      </c>
      <c r="E1678" s="9">
        <v>42751</v>
      </c>
      <c r="F1678" s="10" t="s">
        <v>14009</v>
      </c>
      <c r="G1678" s="2" t="s">
        <v>25</v>
      </c>
      <c r="H1678" s="8" t="s">
        <v>64</v>
      </c>
      <c r="I1678" s="11" t="s">
        <v>17</v>
      </c>
      <c r="J1678" s="11" t="s">
        <v>18</v>
      </c>
      <c r="K1678" s="11" t="s">
        <v>91</v>
      </c>
      <c r="L1678" s="11" t="s">
        <v>92</v>
      </c>
      <c r="M1678" s="12">
        <v>100000</v>
      </c>
      <c r="N1678" s="12">
        <v>100000</v>
      </c>
      <c r="O1678" s="11" t="s">
        <v>14223</v>
      </c>
      <c r="P1678" s="11" t="s">
        <v>52</v>
      </c>
      <c r="Q1678" s="11" t="s">
        <v>16014</v>
      </c>
    </row>
    <row r="1679" spans="2:17" hidden="1" x14ac:dyDescent="0.35">
      <c r="B1679" s="2">
        <f t="shared" si="26"/>
        <v>1675</v>
      </c>
      <c r="C1679" s="8" t="s">
        <v>1770</v>
      </c>
      <c r="D1679" s="8" t="s">
        <v>8725</v>
      </c>
      <c r="E1679" s="9">
        <v>42752</v>
      </c>
      <c r="F1679" s="10" t="s">
        <v>14009</v>
      </c>
      <c r="G1679" s="2" t="s">
        <v>25</v>
      </c>
      <c r="H1679" s="8" t="s">
        <v>64</v>
      </c>
      <c r="I1679" s="11" t="s">
        <v>17</v>
      </c>
      <c r="J1679" s="11" t="s">
        <v>18</v>
      </c>
      <c r="K1679" s="11" t="s">
        <v>91</v>
      </c>
      <c r="L1679" s="11" t="s">
        <v>92</v>
      </c>
      <c r="M1679" s="12">
        <v>500000</v>
      </c>
      <c r="N1679" s="12">
        <v>500000</v>
      </c>
      <c r="O1679" s="11" t="s">
        <v>14223</v>
      </c>
      <c r="P1679" s="11" t="s">
        <v>52</v>
      </c>
      <c r="Q1679" s="11" t="s">
        <v>16015</v>
      </c>
    </row>
    <row r="1680" spans="2:17" hidden="1" x14ac:dyDescent="0.35">
      <c r="B1680" s="2">
        <f t="shared" si="26"/>
        <v>1676</v>
      </c>
      <c r="C1680" s="8" t="s">
        <v>1771</v>
      </c>
      <c r="D1680" s="8" t="s">
        <v>8726</v>
      </c>
      <c r="E1680" s="9">
        <v>42758</v>
      </c>
      <c r="F1680" s="10" t="s">
        <v>14009</v>
      </c>
      <c r="G1680" s="2" t="s">
        <v>25</v>
      </c>
      <c r="H1680" s="8" t="s">
        <v>64</v>
      </c>
      <c r="I1680" s="11" t="s">
        <v>17</v>
      </c>
      <c r="J1680" s="11" t="s">
        <v>18</v>
      </c>
      <c r="K1680" s="11" t="s">
        <v>91</v>
      </c>
      <c r="L1680" s="11" t="s">
        <v>92</v>
      </c>
      <c r="M1680" s="12">
        <v>100000</v>
      </c>
      <c r="N1680" s="12">
        <v>100000</v>
      </c>
      <c r="O1680" s="11" t="s">
        <v>14223</v>
      </c>
      <c r="P1680" s="11" t="s">
        <v>52</v>
      </c>
      <c r="Q1680" s="11" t="s">
        <v>16016</v>
      </c>
    </row>
    <row r="1681" spans="2:17" hidden="1" x14ac:dyDescent="0.35">
      <c r="B1681" s="2">
        <f t="shared" si="26"/>
        <v>1677</v>
      </c>
      <c r="C1681" s="8" t="s">
        <v>1772</v>
      </c>
      <c r="D1681" s="8" t="s">
        <v>8727</v>
      </c>
      <c r="E1681" s="9">
        <v>42737</v>
      </c>
      <c r="F1681" s="10" t="s">
        <v>14009</v>
      </c>
      <c r="G1681" s="2" t="s">
        <v>26</v>
      </c>
      <c r="H1681" s="8" t="s">
        <v>77</v>
      </c>
      <c r="I1681" s="11" t="s">
        <v>17</v>
      </c>
      <c r="J1681" s="11" t="s">
        <v>18</v>
      </c>
      <c r="K1681" s="11" t="s">
        <v>91</v>
      </c>
      <c r="L1681" s="11" t="s">
        <v>92</v>
      </c>
      <c r="M1681" s="12">
        <v>1000000</v>
      </c>
      <c r="N1681" s="12">
        <v>100000</v>
      </c>
      <c r="O1681" s="11" t="s">
        <v>14223</v>
      </c>
      <c r="P1681" s="11" t="s">
        <v>52</v>
      </c>
      <c r="Q1681" s="11" t="s">
        <v>16017</v>
      </c>
    </row>
    <row r="1682" spans="2:17" hidden="1" x14ac:dyDescent="0.35">
      <c r="B1682" s="2">
        <f t="shared" si="26"/>
        <v>1678</v>
      </c>
      <c r="C1682" s="8" t="s">
        <v>1773</v>
      </c>
      <c r="D1682" s="8" t="s">
        <v>8728</v>
      </c>
      <c r="E1682" s="9">
        <v>42737</v>
      </c>
      <c r="F1682" s="10" t="s">
        <v>14009</v>
      </c>
      <c r="G1682" s="2" t="s">
        <v>26</v>
      </c>
      <c r="H1682" s="8" t="s">
        <v>77</v>
      </c>
      <c r="I1682" s="11" t="s">
        <v>17</v>
      </c>
      <c r="J1682" s="11" t="s">
        <v>18</v>
      </c>
      <c r="K1682" s="11" t="s">
        <v>91</v>
      </c>
      <c r="L1682" s="11" t="s">
        <v>92</v>
      </c>
      <c r="M1682" s="12">
        <v>1000000</v>
      </c>
      <c r="N1682" s="12">
        <v>100000</v>
      </c>
      <c r="O1682" s="11" t="s">
        <v>14223</v>
      </c>
      <c r="P1682" s="11" t="s">
        <v>52</v>
      </c>
      <c r="Q1682" s="11" t="s">
        <v>16018</v>
      </c>
    </row>
    <row r="1683" spans="2:17" hidden="1" x14ac:dyDescent="0.35">
      <c r="B1683" s="2">
        <f t="shared" si="26"/>
        <v>1679</v>
      </c>
      <c r="C1683" s="8" t="s">
        <v>1774</v>
      </c>
      <c r="D1683" s="8" t="s">
        <v>8729</v>
      </c>
      <c r="E1683" s="9">
        <v>42740</v>
      </c>
      <c r="F1683" s="10" t="s">
        <v>14009</v>
      </c>
      <c r="G1683" s="2" t="s">
        <v>26</v>
      </c>
      <c r="H1683" s="8" t="s">
        <v>77</v>
      </c>
      <c r="I1683" s="11" t="s">
        <v>17</v>
      </c>
      <c r="J1683" s="11" t="s">
        <v>18</v>
      </c>
      <c r="K1683" s="11" t="s">
        <v>91</v>
      </c>
      <c r="L1683" s="11" t="s">
        <v>92</v>
      </c>
      <c r="M1683" s="12">
        <v>1000000</v>
      </c>
      <c r="N1683" s="12">
        <v>100000</v>
      </c>
      <c r="O1683" s="11" t="s">
        <v>14223</v>
      </c>
      <c r="P1683" s="11" t="s">
        <v>52</v>
      </c>
      <c r="Q1683" s="11" t="s">
        <v>16019</v>
      </c>
    </row>
    <row r="1684" spans="2:17" hidden="1" x14ac:dyDescent="0.35">
      <c r="B1684" s="2">
        <f t="shared" si="26"/>
        <v>1680</v>
      </c>
      <c r="C1684" s="8" t="s">
        <v>1775</v>
      </c>
      <c r="D1684" s="8" t="s">
        <v>8730</v>
      </c>
      <c r="E1684" s="9">
        <v>42740</v>
      </c>
      <c r="F1684" s="10" t="s">
        <v>14009</v>
      </c>
      <c r="G1684" s="2" t="s">
        <v>26</v>
      </c>
      <c r="H1684" s="8" t="s">
        <v>77</v>
      </c>
      <c r="I1684" s="11" t="s">
        <v>17</v>
      </c>
      <c r="J1684" s="11" t="s">
        <v>18</v>
      </c>
      <c r="K1684" s="11" t="s">
        <v>91</v>
      </c>
      <c r="L1684" s="11" t="s">
        <v>92</v>
      </c>
      <c r="M1684" s="12">
        <v>1000000</v>
      </c>
      <c r="N1684" s="12">
        <v>100000</v>
      </c>
      <c r="O1684" s="11" t="s">
        <v>14223</v>
      </c>
      <c r="P1684" s="11" t="s">
        <v>52</v>
      </c>
      <c r="Q1684" s="11" t="s">
        <v>16020</v>
      </c>
    </row>
    <row r="1685" spans="2:17" hidden="1" x14ac:dyDescent="0.35">
      <c r="B1685" s="2">
        <f t="shared" si="26"/>
        <v>1681</v>
      </c>
      <c r="C1685" s="8" t="s">
        <v>1776</v>
      </c>
      <c r="D1685" s="8" t="s">
        <v>8731</v>
      </c>
      <c r="E1685" s="9">
        <v>42746</v>
      </c>
      <c r="F1685" s="10" t="s">
        <v>14009</v>
      </c>
      <c r="G1685" s="2" t="s">
        <v>26</v>
      </c>
      <c r="H1685" s="8" t="s">
        <v>77</v>
      </c>
      <c r="I1685" s="11" t="s">
        <v>17</v>
      </c>
      <c r="J1685" s="11" t="s">
        <v>18</v>
      </c>
      <c r="K1685" s="11" t="s">
        <v>91</v>
      </c>
      <c r="L1685" s="11" t="s">
        <v>92</v>
      </c>
      <c r="M1685" s="12">
        <v>1000000</v>
      </c>
      <c r="N1685" s="12">
        <v>100000</v>
      </c>
      <c r="O1685" s="11" t="s">
        <v>14223</v>
      </c>
      <c r="P1685" s="11" t="s">
        <v>52</v>
      </c>
      <c r="Q1685" s="11" t="s">
        <v>16021</v>
      </c>
    </row>
    <row r="1686" spans="2:17" hidden="1" x14ac:dyDescent="0.35">
      <c r="B1686" s="2">
        <f t="shared" si="26"/>
        <v>1682</v>
      </c>
      <c r="C1686" s="8" t="s">
        <v>1777</v>
      </c>
      <c r="D1686" s="8" t="s">
        <v>8732</v>
      </c>
      <c r="E1686" s="9">
        <v>42747</v>
      </c>
      <c r="F1686" s="10" t="s">
        <v>14009</v>
      </c>
      <c r="G1686" s="2" t="s">
        <v>26</v>
      </c>
      <c r="H1686" s="8" t="s">
        <v>77</v>
      </c>
      <c r="I1686" s="11" t="s">
        <v>17</v>
      </c>
      <c r="J1686" s="11" t="s">
        <v>18</v>
      </c>
      <c r="K1686" s="11" t="s">
        <v>91</v>
      </c>
      <c r="L1686" s="11" t="s">
        <v>92</v>
      </c>
      <c r="M1686" s="12">
        <v>1000000</v>
      </c>
      <c r="N1686" s="12">
        <v>100000</v>
      </c>
      <c r="O1686" s="11" t="s">
        <v>14223</v>
      </c>
      <c r="P1686" s="11" t="s">
        <v>52</v>
      </c>
      <c r="Q1686" s="11" t="s">
        <v>16022</v>
      </c>
    </row>
    <row r="1687" spans="2:17" hidden="1" x14ac:dyDescent="0.35">
      <c r="B1687" s="2">
        <f t="shared" si="26"/>
        <v>1683</v>
      </c>
      <c r="C1687" s="8" t="s">
        <v>1778</v>
      </c>
      <c r="D1687" s="8" t="s">
        <v>8733</v>
      </c>
      <c r="E1687" s="9">
        <v>42747</v>
      </c>
      <c r="F1687" s="10" t="s">
        <v>14009</v>
      </c>
      <c r="G1687" s="2" t="s">
        <v>26</v>
      </c>
      <c r="H1687" s="8" t="s">
        <v>77</v>
      </c>
      <c r="I1687" s="11" t="s">
        <v>17</v>
      </c>
      <c r="J1687" s="11" t="s">
        <v>18</v>
      </c>
      <c r="K1687" s="11" t="s">
        <v>91</v>
      </c>
      <c r="L1687" s="11" t="s">
        <v>92</v>
      </c>
      <c r="M1687" s="12">
        <v>1000000</v>
      </c>
      <c r="N1687" s="12">
        <v>100000</v>
      </c>
      <c r="O1687" s="11" t="s">
        <v>14223</v>
      </c>
      <c r="P1687" s="11" t="s">
        <v>52</v>
      </c>
      <c r="Q1687" s="11" t="s">
        <v>16023</v>
      </c>
    </row>
    <row r="1688" spans="2:17" hidden="1" x14ac:dyDescent="0.35">
      <c r="B1688" s="2">
        <f t="shared" si="26"/>
        <v>1684</v>
      </c>
      <c r="C1688" s="8" t="s">
        <v>1779</v>
      </c>
      <c r="D1688" s="8" t="s">
        <v>8734</v>
      </c>
      <c r="E1688" s="9">
        <v>42751</v>
      </c>
      <c r="F1688" s="10" t="s">
        <v>14009</v>
      </c>
      <c r="G1688" s="2" t="s">
        <v>26</v>
      </c>
      <c r="H1688" s="8" t="s">
        <v>77</v>
      </c>
      <c r="I1688" s="11" t="s">
        <v>17</v>
      </c>
      <c r="J1688" s="11" t="s">
        <v>18</v>
      </c>
      <c r="K1688" s="11" t="s">
        <v>91</v>
      </c>
      <c r="L1688" s="11" t="s">
        <v>92</v>
      </c>
      <c r="M1688" s="12">
        <v>1000000</v>
      </c>
      <c r="N1688" s="12">
        <v>100000</v>
      </c>
      <c r="O1688" s="11" t="s">
        <v>14223</v>
      </c>
      <c r="P1688" s="11" t="s">
        <v>52</v>
      </c>
      <c r="Q1688" s="11" t="s">
        <v>16024</v>
      </c>
    </row>
    <row r="1689" spans="2:17" hidden="1" x14ac:dyDescent="0.35">
      <c r="B1689" s="2">
        <f t="shared" si="26"/>
        <v>1685</v>
      </c>
      <c r="C1689" s="8" t="s">
        <v>1780</v>
      </c>
      <c r="D1689" s="8" t="s">
        <v>8735</v>
      </c>
      <c r="E1689" s="9">
        <v>42762</v>
      </c>
      <c r="F1689" s="10" t="s">
        <v>14009</v>
      </c>
      <c r="G1689" s="2" t="s">
        <v>26</v>
      </c>
      <c r="H1689" s="8" t="s">
        <v>77</v>
      </c>
      <c r="I1689" s="11" t="s">
        <v>17</v>
      </c>
      <c r="J1689" s="11" t="s">
        <v>18</v>
      </c>
      <c r="K1689" s="11" t="s">
        <v>91</v>
      </c>
      <c r="L1689" s="11" t="s">
        <v>92</v>
      </c>
      <c r="M1689" s="12">
        <v>1000000</v>
      </c>
      <c r="N1689" s="12">
        <v>100000</v>
      </c>
      <c r="O1689" s="11" t="s">
        <v>14223</v>
      </c>
      <c r="P1689" s="11" t="s">
        <v>52</v>
      </c>
      <c r="Q1689" s="11" t="s">
        <v>16025</v>
      </c>
    </row>
    <row r="1690" spans="2:17" hidden="1" x14ac:dyDescent="0.35">
      <c r="B1690" s="2">
        <f t="shared" si="26"/>
        <v>1686</v>
      </c>
      <c r="C1690" s="8" t="s">
        <v>1781</v>
      </c>
      <c r="D1690" s="8" t="s">
        <v>8736</v>
      </c>
      <c r="E1690" s="9">
        <v>42737</v>
      </c>
      <c r="F1690" s="10" t="s">
        <v>14009</v>
      </c>
      <c r="G1690" s="2" t="s">
        <v>27</v>
      </c>
      <c r="H1690" s="8" t="s">
        <v>69</v>
      </c>
      <c r="I1690" s="11" t="s">
        <v>17</v>
      </c>
      <c r="J1690" s="11" t="s">
        <v>18</v>
      </c>
      <c r="K1690" s="11" t="s">
        <v>91</v>
      </c>
      <c r="L1690" s="11" t="s">
        <v>92</v>
      </c>
      <c r="M1690" s="12">
        <v>1000000</v>
      </c>
      <c r="N1690" s="12">
        <v>1000000</v>
      </c>
      <c r="O1690" s="11" t="s">
        <v>14223</v>
      </c>
      <c r="P1690" s="11" t="s">
        <v>52</v>
      </c>
      <c r="Q1690" s="11" t="s">
        <v>16026</v>
      </c>
    </row>
    <row r="1691" spans="2:17" hidden="1" x14ac:dyDescent="0.35">
      <c r="B1691" s="2">
        <f t="shared" si="26"/>
        <v>1687</v>
      </c>
      <c r="C1691" s="8" t="s">
        <v>1782</v>
      </c>
      <c r="D1691" s="8" t="s">
        <v>8737</v>
      </c>
      <c r="E1691" s="9">
        <v>42748</v>
      </c>
      <c r="F1691" s="10" t="s">
        <v>14009</v>
      </c>
      <c r="G1691" s="2" t="s">
        <v>27</v>
      </c>
      <c r="H1691" s="8" t="s">
        <v>69</v>
      </c>
      <c r="I1691" s="11" t="s">
        <v>21300</v>
      </c>
      <c r="J1691" s="11" t="s">
        <v>18</v>
      </c>
      <c r="K1691" s="11" t="s">
        <v>91</v>
      </c>
      <c r="L1691" s="11" t="s">
        <v>92</v>
      </c>
      <c r="M1691" s="12">
        <v>900000</v>
      </c>
      <c r="N1691" s="12">
        <v>900000</v>
      </c>
      <c r="O1691" s="11" t="s">
        <v>14223</v>
      </c>
      <c r="P1691" s="11" t="s">
        <v>52</v>
      </c>
      <c r="Q1691" s="11" t="s">
        <v>16027</v>
      </c>
    </row>
    <row r="1692" spans="2:17" hidden="1" x14ac:dyDescent="0.35">
      <c r="B1692" s="2">
        <f t="shared" si="26"/>
        <v>1688</v>
      </c>
      <c r="C1692" s="8" t="s">
        <v>1783</v>
      </c>
      <c r="D1692" s="8" t="s">
        <v>8738</v>
      </c>
      <c r="E1692" s="9">
        <v>42737</v>
      </c>
      <c r="F1692" s="10" t="s">
        <v>14009</v>
      </c>
      <c r="G1692" s="2" t="s">
        <v>27</v>
      </c>
      <c r="H1692" s="8" t="s">
        <v>69</v>
      </c>
      <c r="I1692" s="11" t="s">
        <v>17</v>
      </c>
      <c r="J1692" s="11" t="s">
        <v>18</v>
      </c>
      <c r="K1692" s="11" t="s">
        <v>91</v>
      </c>
      <c r="L1692" s="11" t="s">
        <v>92</v>
      </c>
      <c r="M1692" s="12">
        <v>1000000</v>
      </c>
      <c r="N1692" s="12">
        <v>75000</v>
      </c>
      <c r="O1692" s="11" t="s">
        <v>14223</v>
      </c>
      <c r="P1692" s="11" t="s">
        <v>52</v>
      </c>
      <c r="Q1692" s="11" t="s">
        <v>16028</v>
      </c>
    </row>
    <row r="1693" spans="2:17" hidden="1" x14ac:dyDescent="0.35">
      <c r="B1693" s="2">
        <f t="shared" si="26"/>
        <v>1689</v>
      </c>
      <c r="C1693" s="8" t="s">
        <v>1784</v>
      </c>
      <c r="D1693" s="8" t="s">
        <v>8739</v>
      </c>
      <c r="E1693" s="9">
        <v>42740</v>
      </c>
      <c r="F1693" s="10" t="s">
        <v>14009</v>
      </c>
      <c r="G1693" s="2" t="s">
        <v>27</v>
      </c>
      <c r="H1693" s="8" t="s">
        <v>69</v>
      </c>
      <c r="I1693" s="11" t="s">
        <v>17</v>
      </c>
      <c r="J1693" s="11" t="s">
        <v>18</v>
      </c>
      <c r="K1693" s="11" t="s">
        <v>91</v>
      </c>
      <c r="L1693" s="11" t="s">
        <v>92</v>
      </c>
      <c r="M1693" s="12">
        <v>100000</v>
      </c>
      <c r="N1693" s="12">
        <v>100000</v>
      </c>
      <c r="O1693" s="11" t="s">
        <v>14223</v>
      </c>
      <c r="P1693" s="11" t="s">
        <v>52</v>
      </c>
      <c r="Q1693" s="11" t="s">
        <v>16029</v>
      </c>
    </row>
    <row r="1694" spans="2:17" hidden="1" x14ac:dyDescent="0.35">
      <c r="B1694" s="2">
        <f t="shared" si="26"/>
        <v>1690</v>
      </c>
      <c r="C1694" s="8" t="s">
        <v>1785</v>
      </c>
      <c r="D1694" s="8" t="s">
        <v>8740</v>
      </c>
      <c r="E1694" s="9">
        <v>42745</v>
      </c>
      <c r="F1694" s="10" t="s">
        <v>14009</v>
      </c>
      <c r="G1694" s="2" t="s">
        <v>27</v>
      </c>
      <c r="H1694" s="8" t="s">
        <v>69</v>
      </c>
      <c r="I1694" s="11" t="s">
        <v>17</v>
      </c>
      <c r="J1694" s="11" t="s">
        <v>18</v>
      </c>
      <c r="K1694" s="11" t="s">
        <v>91</v>
      </c>
      <c r="L1694" s="11" t="s">
        <v>92</v>
      </c>
      <c r="M1694" s="12">
        <v>100000</v>
      </c>
      <c r="N1694" s="12">
        <v>100000</v>
      </c>
      <c r="O1694" s="11" t="s">
        <v>14223</v>
      </c>
      <c r="P1694" s="11" t="s">
        <v>52</v>
      </c>
      <c r="Q1694" s="11" t="s">
        <v>16030</v>
      </c>
    </row>
    <row r="1695" spans="2:17" hidden="1" x14ac:dyDescent="0.35">
      <c r="B1695" s="2">
        <f t="shared" si="26"/>
        <v>1691</v>
      </c>
      <c r="C1695" s="8" t="s">
        <v>1786</v>
      </c>
      <c r="D1695" s="8" t="s">
        <v>8741</v>
      </c>
      <c r="E1695" s="9">
        <v>42752</v>
      </c>
      <c r="F1695" s="10" t="s">
        <v>14009</v>
      </c>
      <c r="G1695" s="2" t="s">
        <v>27</v>
      </c>
      <c r="H1695" s="8" t="s">
        <v>69</v>
      </c>
      <c r="I1695" s="11" t="s">
        <v>17</v>
      </c>
      <c r="J1695" s="11" t="s">
        <v>18</v>
      </c>
      <c r="K1695" s="11" t="s">
        <v>91</v>
      </c>
      <c r="L1695" s="11" t="s">
        <v>92</v>
      </c>
      <c r="M1695" s="12">
        <v>100000</v>
      </c>
      <c r="N1695" s="12">
        <v>100000</v>
      </c>
      <c r="O1695" s="11" t="s">
        <v>14223</v>
      </c>
      <c r="P1695" s="11" t="s">
        <v>52</v>
      </c>
      <c r="Q1695" s="11" t="s">
        <v>16031</v>
      </c>
    </row>
    <row r="1696" spans="2:17" hidden="1" x14ac:dyDescent="0.35">
      <c r="B1696" s="2">
        <f t="shared" si="26"/>
        <v>1692</v>
      </c>
      <c r="C1696" s="8" t="s">
        <v>1787</v>
      </c>
      <c r="D1696" s="8" t="s">
        <v>8742</v>
      </c>
      <c r="E1696" s="9">
        <v>42755</v>
      </c>
      <c r="F1696" s="10" t="s">
        <v>14009</v>
      </c>
      <c r="G1696" s="2" t="s">
        <v>27</v>
      </c>
      <c r="H1696" s="8" t="s">
        <v>69</v>
      </c>
      <c r="I1696" s="11" t="s">
        <v>17</v>
      </c>
      <c r="J1696" s="11" t="s">
        <v>18</v>
      </c>
      <c r="K1696" s="11" t="s">
        <v>91</v>
      </c>
      <c r="L1696" s="11" t="s">
        <v>92</v>
      </c>
      <c r="M1696" s="12">
        <v>1000000</v>
      </c>
      <c r="N1696" s="12">
        <v>600000</v>
      </c>
      <c r="O1696" s="11" t="s">
        <v>14223</v>
      </c>
      <c r="P1696" s="11" t="s">
        <v>52</v>
      </c>
      <c r="Q1696" s="11" t="s">
        <v>16032</v>
      </c>
    </row>
    <row r="1697" spans="2:17" hidden="1" x14ac:dyDescent="0.35">
      <c r="B1697" s="2">
        <f t="shared" si="26"/>
        <v>1693</v>
      </c>
      <c r="C1697" s="8" t="s">
        <v>1788</v>
      </c>
      <c r="D1697" s="8" t="s">
        <v>8743</v>
      </c>
      <c r="E1697" s="9">
        <v>42755</v>
      </c>
      <c r="F1697" s="10" t="s">
        <v>14009</v>
      </c>
      <c r="G1697" s="2" t="s">
        <v>27</v>
      </c>
      <c r="H1697" s="8" t="s">
        <v>69</v>
      </c>
      <c r="I1697" s="11" t="s">
        <v>17</v>
      </c>
      <c r="J1697" s="11" t="s">
        <v>18</v>
      </c>
      <c r="K1697" s="11" t="s">
        <v>91</v>
      </c>
      <c r="L1697" s="11" t="s">
        <v>92</v>
      </c>
      <c r="M1697" s="12">
        <v>5000000</v>
      </c>
      <c r="N1697" s="12">
        <v>900000</v>
      </c>
      <c r="O1697" s="11" t="s">
        <v>14223</v>
      </c>
      <c r="P1697" s="11" t="s">
        <v>52</v>
      </c>
      <c r="Q1697" s="11" t="s">
        <v>16033</v>
      </c>
    </row>
    <row r="1698" spans="2:17" hidden="1" x14ac:dyDescent="0.35">
      <c r="B1698" s="2">
        <f t="shared" si="26"/>
        <v>1694</v>
      </c>
      <c r="C1698" s="8" t="s">
        <v>1789</v>
      </c>
      <c r="D1698" s="8" t="s">
        <v>8744</v>
      </c>
      <c r="E1698" s="9">
        <v>42759</v>
      </c>
      <c r="F1698" s="10" t="s">
        <v>14009</v>
      </c>
      <c r="G1698" s="2" t="s">
        <v>27</v>
      </c>
      <c r="H1698" s="8" t="s">
        <v>69</v>
      </c>
      <c r="I1698" s="11" t="s">
        <v>17</v>
      </c>
      <c r="J1698" s="11" t="s">
        <v>18</v>
      </c>
      <c r="K1698" s="11" t="s">
        <v>91</v>
      </c>
      <c r="L1698" s="11" t="s">
        <v>92</v>
      </c>
      <c r="M1698" s="12">
        <v>1000000</v>
      </c>
      <c r="N1698" s="12">
        <v>100000</v>
      </c>
      <c r="O1698" s="11" t="s">
        <v>14223</v>
      </c>
      <c r="P1698" s="11" t="s">
        <v>52</v>
      </c>
      <c r="Q1698" s="11" t="s">
        <v>16034</v>
      </c>
    </row>
    <row r="1699" spans="2:17" hidden="1" x14ac:dyDescent="0.35">
      <c r="B1699" s="2">
        <f t="shared" si="26"/>
        <v>1695</v>
      </c>
      <c r="C1699" s="8" t="s">
        <v>1790</v>
      </c>
      <c r="D1699" s="8" t="s">
        <v>8745</v>
      </c>
      <c r="E1699" s="9">
        <v>42762</v>
      </c>
      <c r="F1699" s="10" t="s">
        <v>14009</v>
      </c>
      <c r="G1699" s="2" t="s">
        <v>27</v>
      </c>
      <c r="H1699" s="8" t="s">
        <v>69</v>
      </c>
      <c r="I1699" s="11" t="s">
        <v>17</v>
      </c>
      <c r="J1699" s="11" t="s">
        <v>18</v>
      </c>
      <c r="K1699" s="11" t="s">
        <v>91</v>
      </c>
      <c r="L1699" s="11" t="s">
        <v>92</v>
      </c>
      <c r="M1699" s="12">
        <v>1000000</v>
      </c>
      <c r="N1699" s="12">
        <v>100000</v>
      </c>
      <c r="O1699" s="11" t="s">
        <v>14223</v>
      </c>
      <c r="P1699" s="11" t="s">
        <v>52</v>
      </c>
      <c r="Q1699" s="11" t="s">
        <v>16035</v>
      </c>
    </row>
    <row r="1700" spans="2:17" hidden="1" x14ac:dyDescent="0.35">
      <c r="B1700" s="2">
        <f t="shared" si="26"/>
        <v>1696</v>
      </c>
      <c r="C1700" s="8" t="s">
        <v>1791</v>
      </c>
      <c r="D1700" s="8" t="s">
        <v>8746</v>
      </c>
      <c r="E1700" s="9">
        <v>42762</v>
      </c>
      <c r="F1700" s="10" t="s">
        <v>14009</v>
      </c>
      <c r="G1700" s="2" t="s">
        <v>27</v>
      </c>
      <c r="H1700" s="8" t="s">
        <v>69</v>
      </c>
      <c r="I1700" s="11" t="s">
        <v>17</v>
      </c>
      <c r="J1700" s="11" t="s">
        <v>18</v>
      </c>
      <c r="K1700" s="11" t="s">
        <v>91</v>
      </c>
      <c r="L1700" s="11" t="s">
        <v>92</v>
      </c>
      <c r="M1700" s="12">
        <v>100000</v>
      </c>
      <c r="N1700" s="12">
        <v>100000</v>
      </c>
      <c r="O1700" s="11" t="s">
        <v>14223</v>
      </c>
      <c r="P1700" s="11" t="s">
        <v>52</v>
      </c>
      <c r="Q1700" s="11" t="s">
        <v>16036</v>
      </c>
    </row>
    <row r="1701" spans="2:17" hidden="1" x14ac:dyDescent="0.35">
      <c r="B1701" s="2">
        <f t="shared" si="26"/>
        <v>1697</v>
      </c>
      <c r="C1701" s="8" t="s">
        <v>1792</v>
      </c>
      <c r="D1701" s="8" t="s">
        <v>8747</v>
      </c>
      <c r="E1701" s="9">
        <v>42762</v>
      </c>
      <c r="F1701" s="10" t="s">
        <v>14009</v>
      </c>
      <c r="G1701" s="2" t="s">
        <v>27</v>
      </c>
      <c r="H1701" s="8" t="s">
        <v>69</v>
      </c>
      <c r="I1701" s="11" t="s">
        <v>17</v>
      </c>
      <c r="J1701" s="11" t="s">
        <v>18</v>
      </c>
      <c r="K1701" s="11" t="s">
        <v>91</v>
      </c>
      <c r="L1701" s="11" t="s">
        <v>92</v>
      </c>
      <c r="M1701" s="12">
        <v>100000</v>
      </c>
      <c r="N1701" s="12">
        <v>100000</v>
      </c>
      <c r="O1701" s="11" t="s">
        <v>14223</v>
      </c>
      <c r="P1701" s="11" t="s">
        <v>52</v>
      </c>
      <c r="Q1701" s="11" t="s">
        <v>16037</v>
      </c>
    </row>
    <row r="1702" spans="2:17" hidden="1" x14ac:dyDescent="0.35">
      <c r="B1702" s="2">
        <f t="shared" si="26"/>
        <v>1698</v>
      </c>
      <c r="C1702" s="8" t="s">
        <v>1793</v>
      </c>
      <c r="D1702" s="8" t="s">
        <v>8748</v>
      </c>
      <c r="E1702" s="9">
        <v>42754</v>
      </c>
      <c r="F1702" s="10" t="s">
        <v>14009</v>
      </c>
      <c r="G1702" s="2" t="s">
        <v>28</v>
      </c>
      <c r="H1702" s="8" t="s">
        <v>66</v>
      </c>
      <c r="I1702" s="11" t="s">
        <v>21300</v>
      </c>
      <c r="J1702" s="11" t="s">
        <v>18</v>
      </c>
      <c r="K1702" s="11" t="s">
        <v>91</v>
      </c>
      <c r="L1702" s="11" t="s">
        <v>92</v>
      </c>
      <c r="M1702" s="12">
        <v>100000</v>
      </c>
      <c r="N1702" s="12">
        <v>100000</v>
      </c>
      <c r="O1702" s="11" t="s">
        <v>14223</v>
      </c>
      <c r="P1702" s="11" t="s">
        <v>52</v>
      </c>
      <c r="Q1702" s="11" t="s">
        <v>16038</v>
      </c>
    </row>
    <row r="1703" spans="2:17" hidden="1" x14ac:dyDescent="0.35">
      <c r="B1703" s="2">
        <f t="shared" si="26"/>
        <v>1699</v>
      </c>
      <c r="C1703" s="8" t="s">
        <v>1794</v>
      </c>
      <c r="D1703" s="8" t="s">
        <v>8749</v>
      </c>
      <c r="E1703" s="9">
        <v>42738</v>
      </c>
      <c r="F1703" s="10" t="s">
        <v>14009</v>
      </c>
      <c r="G1703" s="2" t="s">
        <v>28</v>
      </c>
      <c r="H1703" s="8" t="s">
        <v>66</v>
      </c>
      <c r="I1703" s="11" t="s">
        <v>17</v>
      </c>
      <c r="J1703" s="11" t="s">
        <v>18</v>
      </c>
      <c r="K1703" s="11" t="s">
        <v>91</v>
      </c>
      <c r="L1703" s="11" t="s">
        <v>92</v>
      </c>
      <c r="M1703" s="12">
        <v>500000</v>
      </c>
      <c r="N1703" s="12">
        <v>200000</v>
      </c>
      <c r="O1703" s="11" t="s">
        <v>14223</v>
      </c>
      <c r="P1703" s="11" t="s">
        <v>52</v>
      </c>
      <c r="Q1703" s="11" t="s">
        <v>16039</v>
      </c>
    </row>
    <row r="1704" spans="2:17" hidden="1" x14ac:dyDescent="0.35">
      <c r="B1704" s="2">
        <f t="shared" si="26"/>
        <v>1700</v>
      </c>
      <c r="C1704" s="8" t="s">
        <v>1795</v>
      </c>
      <c r="D1704" s="8" t="s">
        <v>8750</v>
      </c>
      <c r="E1704" s="9">
        <v>42738</v>
      </c>
      <c r="F1704" s="10" t="s">
        <v>14009</v>
      </c>
      <c r="G1704" s="2" t="s">
        <v>28</v>
      </c>
      <c r="H1704" s="8" t="s">
        <v>66</v>
      </c>
      <c r="I1704" s="11" t="s">
        <v>17</v>
      </c>
      <c r="J1704" s="11" t="s">
        <v>18</v>
      </c>
      <c r="K1704" s="11" t="s">
        <v>91</v>
      </c>
      <c r="L1704" s="11" t="s">
        <v>92</v>
      </c>
      <c r="M1704" s="12">
        <v>1000000</v>
      </c>
      <c r="N1704" s="12">
        <v>150000</v>
      </c>
      <c r="O1704" s="11" t="s">
        <v>14223</v>
      </c>
      <c r="P1704" s="11" t="s">
        <v>52</v>
      </c>
      <c r="Q1704" s="11" t="s">
        <v>16040</v>
      </c>
    </row>
    <row r="1705" spans="2:17" hidden="1" x14ac:dyDescent="0.35">
      <c r="B1705" s="2">
        <f t="shared" si="26"/>
        <v>1701</v>
      </c>
      <c r="C1705" s="8" t="s">
        <v>1796</v>
      </c>
      <c r="D1705" s="8" t="s">
        <v>8751</v>
      </c>
      <c r="E1705" s="9">
        <v>42740</v>
      </c>
      <c r="F1705" s="10" t="s">
        <v>14009</v>
      </c>
      <c r="G1705" s="2" t="s">
        <v>28</v>
      </c>
      <c r="H1705" s="8" t="s">
        <v>66</v>
      </c>
      <c r="I1705" s="11" t="s">
        <v>17</v>
      </c>
      <c r="J1705" s="11" t="s">
        <v>18</v>
      </c>
      <c r="K1705" s="11" t="s">
        <v>91</v>
      </c>
      <c r="L1705" s="11" t="s">
        <v>92</v>
      </c>
      <c r="M1705" s="12">
        <v>1000000</v>
      </c>
      <c r="N1705" s="12">
        <v>300000</v>
      </c>
      <c r="O1705" s="11" t="s">
        <v>14223</v>
      </c>
      <c r="P1705" s="11" t="s">
        <v>52</v>
      </c>
      <c r="Q1705" s="11" t="s">
        <v>16041</v>
      </c>
    </row>
    <row r="1706" spans="2:17" hidden="1" x14ac:dyDescent="0.35">
      <c r="B1706" s="2">
        <f t="shared" si="26"/>
        <v>1702</v>
      </c>
      <c r="C1706" s="8" t="s">
        <v>1797</v>
      </c>
      <c r="D1706" s="8" t="s">
        <v>8752</v>
      </c>
      <c r="E1706" s="9">
        <v>42744</v>
      </c>
      <c r="F1706" s="10" t="s">
        <v>14009</v>
      </c>
      <c r="G1706" s="2" t="s">
        <v>28</v>
      </c>
      <c r="H1706" s="8" t="s">
        <v>66</v>
      </c>
      <c r="I1706" s="11" t="s">
        <v>17</v>
      </c>
      <c r="J1706" s="11" t="s">
        <v>18</v>
      </c>
      <c r="K1706" s="11" t="s">
        <v>91</v>
      </c>
      <c r="L1706" s="11" t="s">
        <v>92</v>
      </c>
      <c r="M1706" s="12">
        <v>100000</v>
      </c>
      <c r="N1706" s="12">
        <v>100000</v>
      </c>
      <c r="O1706" s="11" t="s">
        <v>14223</v>
      </c>
      <c r="P1706" s="11" t="s">
        <v>52</v>
      </c>
      <c r="Q1706" s="11" t="s">
        <v>16042</v>
      </c>
    </row>
    <row r="1707" spans="2:17" hidden="1" x14ac:dyDescent="0.35">
      <c r="B1707" s="2">
        <f t="shared" si="26"/>
        <v>1703</v>
      </c>
      <c r="C1707" s="8" t="s">
        <v>1798</v>
      </c>
      <c r="D1707" s="8" t="s">
        <v>8753</v>
      </c>
      <c r="E1707" s="9">
        <v>42747</v>
      </c>
      <c r="F1707" s="10" t="s">
        <v>14009</v>
      </c>
      <c r="G1707" s="2" t="s">
        <v>28</v>
      </c>
      <c r="H1707" s="8" t="s">
        <v>66</v>
      </c>
      <c r="I1707" s="11" t="s">
        <v>17</v>
      </c>
      <c r="J1707" s="11" t="s">
        <v>18</v>
      </c>
      <c r="K1707" s="11" t="s">
        <v>91</v>
      </c>
      <c r="L1707" s="11" t="s">
        <v>92</v>
      </c>
      <c r="M1707" s="12">
        <v>1000000</v>
      </c>
      <c r="N1707" s="12">
        <v>1000000</v>
      </c>
      <c r="O1707" s="11" t="s">
        <v>14223</v>
      </c>
      <c r="P1707" s="11" t="s">
        <v>52</v>
      </c>
      <c r="Q1707" s="11" t="s">
        <v>16043</v>
      </c>
    </row>
    <row r="1708" spans="2:17" hidden="1" x14ac:dyDescent="0.35">
      <c r="B1708" s="2">
        <f t="shared" si="26"/>
        <v>1704</v>
      </c>
      <c r="C1708" s="8" t="s">
        <v>1799</v>
      </c>
      <c r="D1708" s="8" t="s">
        <v>8754</v>
      </c>
      <c r="E1708" s="9">
        <v>42748</v>
      </c>
      <c r="F1708" s="10" t="s">
        <v>14009</v>
      </c>
      <c r="G1708" s="2" t="s">
        <v>28</v>
      </c>
      <c r="H1708" s="8" t="s">
        <v>66</v>
      </c>
      <c r="I1708" s="11" t="s">
        <v>17</v>
      </c>
      <c r="J1708" s="11" t="s">
        <v>18</v>
      </c>
      <c r="K1708" s="11" t="s">
        <v>91</v>
      </c>
      <c r="L1708" s="11" t="s">
        <v>92</v>
      </c>
      <c r="M1708" s="12">
        <v>2500000</v>
      </c>
      <c r="N1708" s="12">
        <v>70000</v>
      </c>
      <c r="O1708" s="11" t="s">
        <v>14223</v>
      </c>
      <c r="P1708" s="11" t="s">
        <v>52</v>
      </c>
      <c r="Q1708" s="11" t="s">
        <v>16044</v>
      </c>
    </row>
    <row r="1709" spans="2:17" hidden="1" x14ac:dyDescent="0.35">
      <c r="B1709" s="2">
        <f t="shared" si="26"/>
        <v>1705</v>
      </c>
      <c r="C1709" s="8" t="s">
        <v>1800</v>
      </c>
      <c r="D1709" s="8" t="s">
        <v>8755</v>
      </c>
      <c r="E1709" s="9">
        <v>42748</v>
      </c>
      <c r="F1709" s="10" t="s">
        <v>14009</v>
      </c>
      <c r="G1709" s="2" t="s">
        <v>28</v>
      </c>
      <c r="H1709" s="8" t="s">
        <v>66</v>
      </c>
      <c r="I1709" s="11" t="s">
        <v>17</v>
      </c>
      <c r="J1709" s="11" t="s">
        <v>18</v>
      </c>
      <c r="K1709" s="11" t="s">
        <v>91</v>
      </c>
      <c r="L1709" s="11" t="s">
        <v>92</v>
      </c>
      <c r="M1709" s="12">
        <v>100000</v>
      </c>
      <c r="N1709" s="12">
        <v>100000</v>
      </c>
      <c r="O1709" s="11" t="s">
        <v>14223</v>
      </c>
      <c r="P1709" s="11" t="s">
        <v>52</v>
      </c>
      <c r="Q1709" s="11" t="s">
        <v>16045</v>
      </c>
    </row>
    <row r="1710" spans="2:17" hidden="1" x14ac:dyDescent="0.35">
      <c r="B1710" s="2">
        <f t="shared" si="26"/>
        <v>1706</v>
      </c>
      <c r="C1710" s="8" t="s">
        <v>1801</v>
      </c>
      <c r="D1710" s="8" t="s">
        <v>8756</v>
      </c>
      <c r="E1710" s="9">
        <v>42759</v>
      </c>
      <c r="F1710" s="10" t="s">
        <v>14009</v>
      </c>
      <c r="G1710" s="2" t="s">
        <v>28</v>
      </c>
      <c r="H1710" s="8" t="s">
        <v>66</v>
      </c>
      <c r="I1710" s="11" t="s">
        <v>17</v>
      </c>
      <c r="J1710" s="11" t="s">
        <v>18</v>
      </c>
      <c r="K1710" s="11" t="s">
        <v>91</v>
      </c>
      <c r="L1710" s="11" t="s">
        <v>92</v>
      </c>
      <c r="M1710" s="12">
        <v>1000000</v>
      </c>
      <c r="N1710" s="12">
        <v>1000000</v>
      </c>
      <c r="O1710" s="11" t="s">
        <v>14223</v>
      </c>
      <c r="P1710" s="11" t="s">
        <v>52</v>
      </c>
      <c r="Q1710" s="11" t="s">
        <v>16046</v>
      </c>
    </row>
    <row r="1711" spans="2:17" hidden="1" x14ac:dyDescent="0.35">
      <c r="B1711" s="2">
        <f t="shared" si="26"/>
        <v>1707</v>
      </c>
      <c r="C1711" s="8" t="s">
        <v>1802</v>
      </c>
      <c r="D1711" s="8" t="s">
        <v>8757</v>
      </c>
      <c r="E1711" s="9">
        <v>42738</v>
      </c>
      <c r="F1711" s="10" t="s">
        <v>14009</v>
      </c>
      <c r="G1711" s="2" t="s">
        <v>29</v>
      </c>
      <c r="H1711" s="8" t="s">
        <v>68</v>
      </c>
      <c r="I1711" s="11" t="s">
        <v>21300</v>
      </c>
      <c r="J1711" s="11" t="s">
        <v>18</v>
      </c>
      <c r="K1711" s="11" t="s">
        <v>91</v>
      </c>
      <c r="L1711" s="11" t="s">
        <v>92</v>
      </c>
      <c r="M1711" s="12">
        <v>100000</v>
      </c>
      <c r="N1711" s="12">
        <v>100000</v>
      </c>
      <c r="O1711" s="11" t="s">
        <v>14223</v>
      </c>
      <c r="P1711" s="11" t="s">
        <v>52</v>
      </c>
      <c r="Q1711" s="11" t="s">
        <v>16047</v>
      </c>
    </row>
    <row r="1712" spans="2:17" hidden="1" x14ac:dyDescent="0.35">
      <c r="B1712" s="2">
        <f t="shared" si="26"/>
        <v>1708</v>
      </c>
      <c r="C1712" s="8" t="s">
        <v>1803</v>
      </c>
      <c r="D1712" s="8" t="s">
        <v>8758</v>
      </c>
      <c r="E1712" s="9">
        <v>42753</v>
      </c>
      <c r="F1712" s="10" t="s">
        <v>14009</v>
      </c>
      <c r="G1712" s="2" t="s">
        <v>29</v>
      </c>
      <c r="H1712" s="8" t="s">
        <v>68</v>
      </c>
      <c r="I1712" s="11" t="s">
        <v>21300</v>
      </c>
      <c r="J1712" s="11" t="s">
        <v>18</v>
      </c>
      <c r="K1712" s="11" t="s">
        <v>91</v>
      </c>
      <c r="L1712" s="11" t="s">
        <v>92</v>
      </c>
      <c r="M1712" s="12">
        <v>100000</v>
      </c>
      <c r="N1712" s="12">
        <v>100000</v>
      </c>
      <c r="O1712" s="11" t="s">
        <v>14223</v>
      </c>
      <c r="P1712" s="11" t="s">
        <v>52</v>
      </c>
      <c r="Q1712" s="11" t="s">
        <v>16048</v>
      </c>
    </row>
    <row r="1713" spans="2:17" hidden="1" x14ac:dyDescent="0.35">
      <c r="B1713" s="2">
        <f t="shared" si="26"/>
        <v>1709</v>
      </c>
      <c r="C1713" s="8" t="s">
        <v>1804</v>
      </c>
      <c r="D1713" s="8" t="s">
        <v>8759</v>
      </c>
      <c r="E1713" s="9">
        <v>42763</v>
      </c>
      <c r="F1713" s="10" t="s">
        <v>14009</v>
      </c>
      <c r="G1713" s="2" t="s">
        <v>29</v>
      </c>
      <c r="H1713" s="8" t="s">
        <v>68</v>
      </c>
      <c r="I1713" s="11" t="s">
        <v>21300</v>
      </c>
      <c r="J1713" s="11" t="s">
        <v>18</v>
      </c>
      <c r="K1713" s="11" t="s">
        <v>91</v>
      </c>
      <c r="L1713" s="11" t="s">
        <v>92</v>
      </c>
      <c r="M1713" s="12">
        <v>500000</v>
      </c>
      <c r="N1713" s="12">
        <v>500000</v>
      </c>
      <c r="O1713" s="11" t="s">
        <v>14223</v>
      </c>
      <c r="P1713" s="11" t="s">
        <v>52</v>
      </c>
      <c r="Q1713" s="11" t="s">
        <v>16049</v>
      </c>
    </row>
    <row r="1714" spans="2:17" hidden="1" x14ac:dyDescent="0.35">
      <c r="B1714" s="2">
        <f t="shared" si="26"/>
        <v>1710</v>
      </c>
      <c r="C1714" s="8" t="s">
        <v>1805</v>
      </c>
      <c r="D1714" s="8" t="s">
        <v>8760</v>
      </c>
      <c r="E1714" s="9">
        <v>42737</v>
      </c>
      <c r="F1714" s="10" t="s">
        <v>14009</v>
      </c>
      <c r="G1714" s="2" t="s">
        <v>29</v>
      </c>
      <c r="H1714" s="8" t="s">
        <v>68</v>
      </c>
      <c r="I1714" s="11" t="s">
        <v>17</v>
      </c>
      <c r="J1714" s="11" t="s">
        <v>18</v>
      </c>
      <c r="K1714" s="11" t="s">
        <v>91</v>
      </c>
      <c r="L1714" s="11" t="s">
        <v>92</v>
      </c>
      <c r="M1714" s="12">
        <v>100000</v>
      </c>
      <c r="N1714" s="12">
        <v>100000</v>
      </c>
      <c r="O1714" s="11" t="s">
        <v>14223</v>
      </c>
      <c r="P1714" s="11" t="s">
        <v>52</v>
      </c>
      <c r="Q1714" s="11" t="s">
        <v>16050</v>
      </c>
    </row>
    <row r="1715" spans="2:17" hidden="1" x14ac:dyDescent="0.35">
      <c r="B1715" s="2">
        <f t="shared" si="26"/>
        <v>1711</v>
      </c>
      <c r="C1715" s="8" t="s">
        <v>1806</v>
      </c>
      <c r="D1715" s="8" t="s">
        <v>8761</v>
      </c>
      <c r="E1715" s="9">
        <v>42737</v>
      </c>
      <c r="F1715" s="10" t="s">
        <v>14009</v>
      </c>
      <c r="G1715" s="2" t="s">
        <v>29</v>
      </c>
      <c r="H1715" s="8" t="s">
        <v>68</v>
      </c>
      <c r="I1715" s="11" t="s">
        <v>17</v>
      </c>
      <c r="J1715" s="11" t="s">
        <v>18</v>
      </c>
      <c r="K1715" s="11" t="s">
        <v>91</v>
      </c>
      <c r="L1715" s="11" t="s">
        <v>92</v>
      </c>
      <c r="M1715" s="12">
        <v>500000</v>
      </c>
      <c r="N1715" s="12">
        <v>500000</v>
      </c>
      <c r="O1715" s="11" t="s">
        <v>14223</v>
      </c>
      <c r="P1715" s="11" t="s">
        <v>52</v>
      </c>
      <c r="Q1715" s="11" t="s">
        <v>16051</v>
      </c>
    </row>
    <row r="1716" spans="2:17" hidden="1" x14ac:dyDescent="0.35">
      <c r="B1716" s="2">
        <f t="shared" si="26"/>
        <v>1712</v>
      </c>
      <c r="C1716" s="8" t="s">
        <v>1807</v>
      </c>
      <c r="D1716" s="8" t="s">
        <v>8762</v>
      </c>
      <c r="E1716" s="9">
        <v>42737</v>
      </c>
      <c r="F1716" s="10" t="s">
        <v>14009</v>
      </c>
      <c r="G1716" s="2" t="s">
        <v>29</v>
      </c>
      <c r="H1716" s="8" t="s">
        <v>68</v>
      </c>
      <c r="I1716" s="11" t="s">
        <v>17</v>
      </c>
      <c r="J1716" s="11" t="s">
        <v>18</v>
      </c>
      <c r="K1716" s="11" t="s">
        <v>91</v>
      </c>
      <c r="L1716" s="11" t="s">
        <v>92</v>
      </c>
      <c r="M1716" s="12">
        <v>500000</v>
      </c>
      <c r="N1716" s="12">
        <v>100000</v>
      </c>
      <c r="O1716" s="11" t="s">
        <v>14223</v>
      </c>
      <c r="P1716" s="11" t="s">
        <v>52</v>
      </c>
      <c r="Q1716" s="11" t="s">
        <v>16052</v>
      </c>
    </row>
    <row r="1717" spans="2:17" hidden="1" x14ac:dyDescent="0.35">
      <c r="B1717" s="2">
        <f t="shared" si="26"/>
        <v>1713</v>
      </c>
      <c r="C1717" s="8" t="s">
        <v>1808</v>
      </c>
      <c r="D1717" s="8" t="s">
        <v>8763</v>
      </c>
      <c r="E1717" s="9">
        <v>42737</v>
      </c>
      <c r="F1717" s="10" t="s">
        <v>14009</v>
      </c>
      <c r="G1717" s="2" t="s">
        <v>29</v>
      </c>
      <c r="H1717" s="8" t="s">
        <v>68</v>
      </c>
      <c r="I1717" s="11" t="s">
        <v>17</v>
      </c>
      <c r="J1717" s="11" t="s">
        <v>18</v>
      </c>
      <c r="K1717" s="11" t="s">
        <v>91</v>
      </c>
      <c r="L1717" s="11" t="s">
        <v>92</v>
      </c>
      <c r="M1717" s="12">
        <v>100000</v>
      </c>
      <c r="N1717" s="12">
        <v>100000</v>
      </c>
      <c r="O1717" s="11" t="s">
        <v>14223</v>
      </c>
      <c r="P1717" s="11" t="s">
        <v>52</v>
      </c>
      <c r="Q1717" s="11" t="s">
        <v>16053</v>
      </c>
    </row>
    <row r="1718" spans="2:17" hidden="1" x14ac:dyDescent="0.35">
      <c r="B1718" s="2">
        <f t="shared" si="26"/>
        <v>1714</v>
      </c>
      <c r="C1718" s="8" t="s">
        <v>1809</v>
      </c>
      <c r="D1718" s="8" t="s">
        <v>8764</v>
      </c>
      <c r="E1718" s="9">
        <v>42737</v>
      </c>
      <c r="F1718" s="10" t="s">
        <v>14009</v>
      </c>
      <c r="G1718" s="2" t="s">
        <v>29</v>
      </c>
      <c r="H1718" s="8" t="s">
        <v>68</v>
      </c>
      <c r="I1718" s="11" t="s">
        <v>17</v>
      </c>
      <c r="J1718" s="11" t="s">
        <v>18</v>
      </c>
      <c r="K1718" s="11" t="s">
        <v>91</v>
      </c>
      <c r="L1718" s="11" t="s">
        <v>92</v>
      </c>
      <c r="M1718" s="12">
        <v>100000</v>
      </c>
      <c r="N1718" s="12">
        <v>100000</v>
      </c>
      <c r="O1718" s="11" t="s">
        <v>14223</v>
      </c>
      <c r="P1718" s="11" t="s">
        <v>52</v>
      </c>
      <c r="Q1718" s="11" t="s">
        <v>16054</v>
      </c>
    </row>
    <row r="1719" spans="2:17" hidden="1" x14ac:dyDescent="0.35">
      <c r="B1719" s="2">
        <f t="shared" si="26"/>
        <v>1715</v>
      </c>
      <c r="C1719" s="8" t="s">
        <v>1810</v>
      </c>
      <c r="D1719" s="8" t="s">
        <v>8765</v>
      </c>
      <c r="E1719" s="9">
        <v>42740</v>
      </c>
      <c r="F1719" s="10" t="s">
        <v>14009</v>
      </c>
      <c r="G1719" s="2" t="s">
        <v>29</v>
      </c>
      <c r="H1719" s="8" t="s">
        <v>68</v>
      </c>
      <c r="I1719" s="11" t="s">
        <v>17</v>
      </c>
      <c r="J1719" s="11" t="s">
        <v>18</v>
      </c>
      <c r="K1719" s="11" t="s">
        <v>91</v>
      </c>
      <c r="L1719" s="11" t="s">
        <v>92</v>
      </c>
      <c r="M1719" s="12">
        <v>100000</v>
      </c>
      <c r="N1719" s="12">
        <v>100000</v>
      </c>
      <c r="O1719" s="11" t="s">
        <v>14223</v>
      </c>
      <c r="P1719" s="11" t="s">
        <v>52</v>
      </c>
      <c r="Q1719" s="11" t="s">
        <v>16055</v>
      </c>
    </row>
    <row r="1720" spans="2:17" hidden="1" x14ac:dyDescent="0.35">
      <c r="B1720" s="2">
        <f t="shared" si="26"/>
        <v>1716</v>
      </c>
      <c r="C1720" s="8" t="s">
        <v>1811</v>
      </c>
      <c r="D1720" s="8" t="s">
        <v>8766</v>
      </c>
      <c r="E1720" s="9">
        <v>42740</v>
      </c>
      <c r="F1720" s="10" t="s">
        <v>14009</v>
      </c>
      <c r="G1720" s="2" t="s">
        <v>29</v>
      </c>
      <c r="H1720" s="8" t="s">
        <v>68</v>
      </c>
      <c r="I1720" s="11" t="s">
        <v>17</v>
      </c>
      <c r="J1720" s="11" t="s">
        <v>18</v>
      </c>
      <c r="K1720" s="11" t="s">
        <v>91</v>
      </c>
      <c r="L1720" s="11" t="s">
        <v>92</v>
      </c>
      <c r="M1720" s="12">
        <v>10000</v>
      </c>
      <c r="N1720" s="12">
        <v>10000</v>
      </c>
      <c r="O1720" s="11" t="s">
        <v>14223</v>
      </c>
      <c r="P1720" s="11" t="s">
        <v>52</v>
      </c>
      <c r="Q1720" s="11" t="s">
        <v>16056</v>
      </c>
    </row>
    <row r="1721" spans="2:17" hidden="1" x14ac:dyDescent="0.35">
      <c r="B1721" s="2">
        <f t="shared" si="26"/>
        <v>1717</v>
      </c>
      <c r="C1721" s="8" t="s">
        <v>1812</v>
      </c>
      <c r="D1721" s="8" t="s">
        <v>8767</v>
      </c>
      <c r="E1721" s="9">
        <v>42740</v>
      </c>
      <c r="F1721" s="10" t="s">
        <v>14009</v>
      </c>
      <c r="G1721" s="2" t="s">
        <v>29</v>
      </c>
      <c r="H1721" s="8" t="s">
        <v>68</v>
      </c>
      <c r="I1721" s="11" t="s">
        <v>17</v>
      </c>
      <c r="J1721" s="11" t="s">
        <v>18</v>
      </c>
      <c r="K1721" s="11" t="s">
        <v>91</v>
      </c>
      <c r="L1721" s="11" t="s">
        <v>92</v>
      </c>
      <c r="M1721" s="12">
        <v>100000</v>
      </c>
      <c r="N1721" s="12">
        <v>100000</v>
      </c>
      <c r="O1721" s="11" t="s">
        <v>14223</v>
      </c>
      <c r="P1721" s="11" t="s">
        <v>52</v>
      </c>
      <c r="Q1721" s="11" t="s">
        <v>16057</v>
      </c>
    </row>
    <row r="1722" spans="2:17" hidden="1" x14ac:dyDescent="0.35">
      <c r="B1722" s="2">
        <f t="shared" si="26"/>
        <v>1718</v>
      </c>
      <c r="C1722" s="8" t="s">
        <v>1813</v>
      </c>
      <c r="D1722" s="8" t="s">
        <v>8768</v>
      </c>
      <c r="E1722" s="9">
        <v>42740</v>
      </c>
      <c r="F1722" s="10" t="s">
        <v>14009</v>
      </c>
      <c r="G1722" s="2" t="s">
        <v>29</v>
      </c>
      <c r="H1722" s="8" t="s">
        <v>68</v>
      </c>
      <c r="I1722" s="11" t="s">
        <v>17</v>
      </c>
      <c r="J1722" s="11" t="s">
        <v>18</v>
      </c>
      <c r="K1722" s="11" t="s">
        <v>91</v>
      </c>
      <c r="L1722" s="11" t="s">
        <v>92</v>
      </c>
      <c r="M1722" s="12">
        <v>100000</v>
      </c>
      <c r="N1722" s="12">
        <v>100000</v>
      </c>
      <c r="O1722" s="11" t="s">
        <v>14223</v>
      </c>
      <c r="P1722" s="11" t="s">
        <v>52</v>
      </c>
      <c r="Q1722" s="11" t="s">
        <v>16058</v>
      </c>
    </row>
    <row r="1723" spans="2:17" hidden="1" x14ac:dyDescent="0.35">
      <c r="B1723" s="2">
        <f t="shared" si="26"/>
        <v>1719</v>
      </c>
      <c r="C1723" s="8" t="s">
        <v>1814</v>
      </c>
      <c r="D1723" s="8" t="s">
        <v>8769</v>
      </c>
      <c r="E1723" s="9">
        <v>42741</v>
      </c>
      <c r="F1723" s="10" t="s">
        <v>14009</v>
      </c>
      <c r="G1723" s="2" t="s">
        <v>29</v>
      </c>
      <c r="H1723" s="8" t="s">
        <v>68</v>
      </c>
      <c r="I1723" s="11" t="s">
        <v>17</v>
      </c>
      <c r="J1723" s="11" t="s">
        <v>18</v>
      </c>
      <c r="K1723" s="11" t="s">
        <v>91</v>
      </c>
      <c r="L1723" s="11" t="s">
        <v>92</v>
      </c>
      <c r="M1723" s="12">
        <v>100000</v>
      </c>
      <c r="N1723" s="12">
        <v>100000</v>
      </c>
      <c r="O1723" s="11" t="s">
        <v>14223</v>
      </c>
      <c r="P1723" s="11" t="s">
        <v>52</v>
      </c>
      <c r="Q1723" s="11" t="s">
        <v>16059</v>
      </c>
    </row>
    <row r="1724" spans="2:17" hidden="1" x14ac:dyDescent="0.35">
      <c r="B1724" s="2">
        <f t="shared" si="26"/>
        <v>1720</v>
      </c>
      <c r="C1724" s="8" t="s">
        <v>1815</v>
      </c>
      <c r="D1724" s="8" t="s">
        <v>8770</v>
      </c>
      <c r="E1724" s="9">
        <v>42746</v>
      </c>
      <c r="F1724" s="10" t="s">
        <v>14009</v>
      </c>
      <c r="G1724" s="2" t="s">
        <v>29</v>
      </c>
      <c r="H1724" s="8" t="s">
        <v>68</v>
      </c>
      <c r="I1724" s="11" t="s">
        <v>17</v>
      </c>
      <c r="J1724" s="11" t="s">
        <v>18</v>
      </c>
      <c r="K1724" s="11" t="s">
        <v>91</v>
      </c>
      <c r="L1724" s="11" t="s">
        <v>92</v>
      </c>
      <c r="M1724" s="12">
        <v>500000</v>
      </c>
      <c r="N1724" s="12">
        <v>500000</v>
      </c>
      <c r="O1724" s="11" t="s">
        <v>14223</v>
      </c>
      <c r="P1724" s="11" t="s">
        <v>52</v>
      </c>
      <c r="Q1724" s="11" t="s">
        <v>16060</v>
      </c>
    </row>
    <row r="1725" spans="2:17" hidden="1" x14ac:dyDescent="0.35">
      <c r="B1725" s="2">
        <f t="shared" si="26"/>
        <v>1721</v>
      </c>
      <c r="C1725" s="8" t="s">
        <v>1816</v>
      </c>
      <c r="D1725" s="8" t="s">
        <v>8771</v>
      </c>
      <c r="E1725" s="9">
        <v>42747</v>
      </c>
      <c r="F1725" s="10" t="s">
        <v>14009</v>
      </c>
      <c r="G1725" s="2" t="s">
        <v>29</v>
      </c>
      <c r="H1725" s="8" t="s">
        <v>68</v>
      </c>
      <c r="I1725" s="11" t="s">
        <v>17</v>
      </c>
      <c r="J1725" s="11" t="s">
        <v>18</v>
      </c>
      <c r="K1725" s="11" t="s">
        <v>91</v>
      </c>
      <c r="L1725" s="11" t="s">
        <v>92</v>
      </c>
      <c r="M1725" s="12">
        <v>100000</v>
      </c>
      <c r="N1725" s="12">
        <v>100000</v>
      </c>
      <c r="O1725" s="11" t="s">
        <v>14223</v>
      </c>
      <c r="P1725" s="11" t="s">
        <v>52</v>
      </c>
      <c r="Q1725" s="11" t="s">
        <v>16061</v>
      </c>
    </row>
    <row r="1726" spans="2:17" hidden="1" x14ac:dyDescent="0.35">
      <c r="B1726" s="2">
        <f t="shared" si="26"/>
        <v>1722</v>
      </c>
      <c r="C1726" s="8" t="s">
        <v>1817</v>
      </c>
      <c r="D1726" s="8" t="s">
        <v>8772</v>
      </c>
      <c r="E1726" s="9">
        <v>42748</v>
      </c>
      <c r="F1726" s="10" t="s">
        <v>14009</v>
      </c>
      <c r="G1726" s="2" t="s">
        <v>29</v>
      </c>
      <c r="H1726" s="8" t="s">
        <v>68</v>
      </c>
      <c r="I1726" s="11" t="s">
        <v>17</v>
      </c>
      <c r="J1726" s="11" t="s">
        <v>18</v>
      </c>
      <c r="K1726" s="11" t="s">
        <v>91</v>
      </c>
      <c r="L1726" s="11" t="s">
        <v>92</v>
      </c>
      <c r="M1726" s="12">
        <v>100000</v>
      </c>
      <c r="N1726" s="12">
        <v>100000</v>
      </c>
      <c r="O1726" s="11" t="s">
        <v>14223</v>
      </c>
      <c r="P1726" s="11" t="s">
        <v>52</v>
      </c>
      <c r="Q1726" s="11" t="s">
        <v>16062</v>
      </c>
    </row>
    <row r="1727" spans="2:17" hidden="1" x14ac:dyDescent="0.35">
      <c r="B1727" s="2">
        <f t="shared" si="26"/>
        <v>1723</v>
      </c>
      <c r="C1727" s="8" t="s">
        <v>1818</v>
      </c>
      <c r="D1727" s="8" t="s">
        <v>8773</v>
      </c>
      <c r="E1727" s="9">
        <v>42748</v>
      </c>
      <c r="F1727" s="10" t="s">
        <v>14009</v>
      </c>
      <c r="G1727" s="2" t="s">
        <v>29</v>
      </c>
      <c r="H1727" s="8" t="s">
        <v>68</v>
      </c>
      <c r="I1727" s="11" t="s">
        <v>17</v>
      </c>
      <c r="J1727" s="11" t="s">
        <v>18</v>
      </c>
      <c r="K1727" s="11" t="s">
        <v>91</v>
      </c>
      <c r="L1727" s="11" t="s">
        <v>92</v>
      </c>
      <c r="M1727" s="12">
        <v>30000000</v>
      </c>
      <c r="N1727" s="12">
        <v>4500000</v>
      </c>
      <c r="O1727" s="11" t="s">
        <v>14223</v>
      </c>
      <c r="P1727" s="11" t="s">
        <v>52</v>
      </c>
      <c r="Q1727" s="11" t="s">
        <v>16063</v>
      </c>
    </row>
    <row r="1728" spans="2:17" hidden="1" x14ac:dyDescent="0.35">
      <c r="B1728" s="2">
        <f t="shared" si="26"/>
        <v>1724</v>
      </c>
      <c r="C1728" s="8" t="s">
        <v>1819</v>
      </c>
      <c r="D1728" s="8" t="s">
        <v>8774</v>
      </c>
      <c r="E1728" s="9">
        <v>42751</v>
      </c>
      <c r="F1728" s="10" t="s">
        <v>14009</v>
      </c>
      <c r="G1728" s="2" t="s">
        <v>29</v>
      </c>
      <c r="H1728" s="8" t="s">
        <v>68</v>
      </c>
      <c r="I1728" s="11" t="s">
        <v>17</v>
      </c>
      <c r="J1728" s="11" t="s">
        <v>18</v>
      </c>
      <c r="K1728" s="11" t="s">
        <v>91</v>
      </c>
      <c r="L1728" s="11" t="s">
        <v>92</v>
      </c>
      <c r="M1728" s="12">
        <v>100000</v>
      </c>
      <c r="N1728" s="12">
        <v>100000</v>
      </c>
      <c r="O1728" s="11" t="s">
        <v>14223</v>
      </c>
      <c r="P1728" s="11" t="s">
        <v>52</v>
      </c>
      <c r="Q1728" s="11" t="s">
        <v>16064</v>
      </c>
    </row>
    <row r="1729" spans="2:17" hidden="1" x14ac:dyDescent="0.35">
      <c r="B1729" s="2">
        <f t="shared" si="26"/>
        <v>1725</v>
      </c>
      <c r="C1729" s="8" t="s">
        <v>1820</v>
      </c>
      <c r="D1729" s="8" t="s">
        <v>8775</v>
      </c>
      <c r="E1729" s="9">
        <v>42751</v>
      </c>
      <c r="F1729" s="10" t="s">
        <v>14009</v>
      </c>
      <c r="G1729" s="2" t="s">
        <v>29</v>
      </c>
      <c r="H1729" s="8" t="s">
        <v>68</v>
      </c>
      <c r="I1729" s="11" t="s">
        <v>17</v>
      </c>
      <c r="J1729" s="11" t="s">
        <v>18</v>
      </c>
      <c r="K1729" s="11" t="s">
        <v>91</v>
      </c>
      <c r="L1729" s="11" t="s">
        <v>92</v>
      </c>
      <c r="M1729" s="12">
        <v>100000</v>
      </c>
      <c r="N1729" s="12">
        <v>100000</v>
      </c>
      <c r="O1729" s="11" t="s">
        <v>14223</v>
      </c>
      <c r="P1729" s="11" t="s">
        <v>52</v>
      </c>
      <c r="Q1729" s="11" t="s">
        <v>16065</v>
      </c>
    </row>
    <row r="1730" spans="2:17" hidden="1" x14ac:dyDescent="0.35">
      <c r="B1730" s="2">
        <f t="shared" si="26"/>
        <v>1726</v>
      </c>
      <c r="C1730" s="8" t="s">
        <v>1821</v>
      </c>
      <c r="D1730" s="8" t="s">
        <v>8776</v>
      </c>
      <c r="E1730" s="9">
        <v>42751</v>
      </c>
      <c r="F1730" s="10" t="s">
        <v>14009</v>
      </c>
      <c r="G1730" s="2" t="s">
        <v>29</v>
      </c>
      <c r="H1730" s="8" t="s">
        <v>68</v>
      </c>
      <c r="I1730" s="11" t="s">
        <v>17</v>
      </c>
      <c r="J1730" s="11" t="s">
        <v>18</v>
      </c>
      <c r="K1730" s="11" t="s">
        <v>91</v>
      </c>
      <c r="L1730" s="11" t="s">
        <v>92</v>
      </c>
      <c r="M1730" s="12">
        <v>100000</v>
      </c>
      <c r="N1730" s="12">
        <v>100000</v>
      </c>
      <c r="O1730" s="11" t="s">
        <v>14223</v>
      </c>
      <c r="P1730" s="11" t="s">
        <v>52</v>
      </c>
      <c r="Q1730" s="11" t="s">
        <v>16066</v>
      </c>
    </row>
    <row r="1731" spans="2:17" hidden="1" x14ac:dyDescent="0.35">
      <c r="B1731" s="2">
        <f t="shared" si="26"/>
        <v>1727</v>
      </c>
      <c r="C1731" s="8" t="s">
        <v>1822</v>
      </c>
      <c r="D1731" s="8" t="s">
        <v>8777</v>
      </c>
      <c r="E1731" s="9">
        <v>42751</v>
      </c>
      <c r="F1731" s="10" t="s">
        <v>14009</v>
      </c>
      <c r="G1731" s="2" t="s">
        <v>29</v>
      </c>
      <c r="H1731" s="8" t="s">
        <v>68</v>
      </c>
      <c r="I1731" s="11" t="s">
        <v>17</v>
      </c>
      <c r="J1731" s="11" t="s">
        <v>18</v>
      </c>
      <c r="K1731" s="11" t="s">
        <v>91</v>
      </c>
      <c r="L1731" s="11" t="s">
        <v>92</v>
      </c>
      <c r="M1731" s="12">
        <v>100000</v>
      </c>
      <c r="N1731" s="12">
        <v>100000</v>
      </c>
      <c r="O1731" s="11" t="s">
        <v>14223</v>
      </c>
      <c r="P1731" s="11" t="s">
        <v>52</v>
      </c>
      <c r="Q1731" s="11" t="s">
        <v>16067</v>
      </c>
    </row>
    <row r="1732" spans="2:17" hidden="1" x14ac:dyDescent="0.35">
      <c r="B1732" s="2">
        <f t="shared" si="26"/>
        <v>1728</v>
      </c>
      <c r="C1732" s="8" t="s">
        <v>1823</v>
      </c>
      <c r="D1732" s="8" t="s">
        <v>8778</v>
      </c>
      <c r="E1732" s="9">
        <v>42752</v>
      </c>
      <c r="F1732" s="10" t="s">
        <v>14009</v>
      </c>
      <c r="G1732" s="2" t="s">
        <v>29</v>
      </c>
      <c r="H1732" s="8" t="s">
        <v>68</v>
      </c>
      <c r="I1732" s="11" t="s">
        <v>17</v>
      </c>
      <c r="J1732" s="11" t="s">
        <v>18</v>
      </c>
      <c r="K1732" s="11" t="s">
        <v>91</v>
      </c>
      <c r="L1732" s="11" t="s">
        <v>92</v>
      </c>
      <c r="M1732" s="12">
        <v>10000</v>
      </c>
      <c r="N1732" s="12">
        <v>10000</v>
      </c>
      <c r="O1732" s="11" t="s">
        <v>14223</v>
      </c>
      <c r="P1732" s="11" t="s">
        <v>52</v>
      </c>
      <c r="Q1732" s="11" t="s">
        <v>16068</v>
      </c>
    </row>
    <row r="1733" spans="2:17" hidden="1" x14ac:dyDescent="0.35">
      <c r="B1733" s="2">
        <f t="shared" ref="B1733:B1796" si="27">ROW(1729:1729)</f>
        <v>1729</v>
      </c>
      <c r="C1733" s="8" t="s">
        <v>1824</v>
      </c>
      <c r="D1733" s="8" t="s">
        <v>8779</v>
      </c>
      <c r="E1733" s="9">
        <v>42752</v>
      </c>
      <c r="F1733" s="10" t="s">
        <v>14009</v>
      </c>
      <c r="G1733" s="2" t="s">
        <v>29</v>
      </c>
      <c r="H1733" s="8" t="s">
        <v>68</v>
      </c>
      <c r="I1733" s="11" t="s">
        <v>17</v>
      </c>
      <c r="J1733" s="11" t="s">
        <v>18</v>
      </c>
      <c r="K1733" s="11" t="s">
        <v>91</v>
      </c>
      <c r="L1733" s="11" t="s">
        <v>92</v>
      </c>
      <c r="M1733" s="12">
        <v>10000</v>
      </c>
      <c r="N1733" s="12">
        <v>10000</v>
      </c>
      <c r="O1733" s="11" t="s">
        <v>14223</v>
      </c>
      <c r="P1733" s="11" t="s">
        <v>52</v>
      </c>
      <c r="Q1733" s="11" t="s">
        <v>16069</v>
      </c>
    </row>
    <row r="1734" spans="2:17" hidden="1" x14ac:dyDescent="0.35">
      <c r="B1734" s="2">
        <f t="shared" si="27"/>
        <v>1730</v>
      </c>
      <c r="C1734" s="8" t="s">
        <v>1825</v>
      </c>
      <c r="D1734" s="8" t="s">
        <v>8780</v>
      </c>
      <c r="E1734" s="9">
        <v>42752</v>
      </c>
      <c r="F1734" s="10" t="s">
        <v>14009</v>
      </c>
      <c r="G1734" s="2" t="s">
        <v>29</v>
      </c>
      <c r="H1734" s="8" t="s">
        <v>68</v>
      </c>
      <c r="I1734" s="11" t="s">
        <v>17</v>
      </c>
      <c r="J1734" s="11" t="s">
        <v>18</v>
      </c>
      <c r="K1734" s="11" t="s">
        <v>91</v>
      </c>
      <c r="L1734" s="11" t="s">
        <v>92</v>
      </c>
      <c r="M1734" s="12">
        <v>100000</v>
      </c>
      <c r="N1734" s="12">
        <v>100000</v>
      </c>
      <c r="O1734" s="11" t="s">
        <v>14223</v>
      </c>
      <c r="P1734" s="11" t="s">
        <v>52</v>
      </c>
      <c r="Q1734" s="11" t="s">
        <v>16070</v>
      </c>
    </row>
    <row r="1735" spans="2:17" hidden="1" x14ac:dyDescent="0.35">
      <c r="B1735" s="2">
        <f t="shared" si="27"/>
        <v>1731</v>
      </c>
      <c r="C1735" s="8" t="s">
        <v>1826</v>
      </c>
      <c r="D1735" s="8" t="s">
        <v>8781</v>
      </c>
      <c r="E1735" s="9">
        <v>42754</v>
      </c>
      <c r="F1735" s="10" t="s">
        <v>14009</v>
      </c>
      <c r="G1735" s="2" t="s">
        <v>29</v>
      </c>
      <c r="H1735" s="8" t="s">
        <v>68</v>
      </c>
      <c r="I1735" s="11" t="s">
        <v>17</v>
      </c>
      <c r="J1735" s="11" t="s">
        <v>18</v>
      </c>
      <c r="K1735" s="11" t="s">
        <v>91</v>
      </c>
      <c r="L1735" s="11" t="s">
        <v>92</v>
      </c>
      <c r="M1735" s="12">
        <v>100000</v>
      </c>
      <c r="N1735" s="12">
        <v>100000</v>
      </c>
      <c r="O1735" s="11" t="s">
        <v>14223</v>
      </c>
      <c r="P1735" s="11" t="s">
        <v>52</v>
      </c>
      <c r="Q1735" s="11" t="s">
        <v>16071</v>
      </c>
    </row>
    <row r="1736" spans="2:17" hidden="1" x14ac:dyDescent="0.35">
      <c r="B1736" s="2">
        <f t="shared" si="27"/>
        <v>1732</v>
      </c>
      <c r="C1736" s="8" t="s">
        <v>1827</v>
      </c>
      <c r="D1736" s="8" t="s">
        <v>8782</v>
      </c>
      <c r="E1736" s="9">
        <v>42758</v>
      </c>
      <c r="F1736" s="10" t="s">
        <v>14009</v>
      </c>
      <c r="G1736" s="2" t="s">
        <v>29</v>
      </c>
      <c r="H1736" s="8" t="s">
        <v>68</v>
      </c>
      <c r="I1736" s="11" t="s">
        <v>17</v>
      </c>
      <c r="J1736" s="11" t="s">
        <v>18</v>
      </c>
      <c r="K1736" s="11" t="s">
        <v>91</v>
      </c>
      <c r="L1736" s="11" t="s">
        <v>92</v>
      </c>
      <c r="M1736" s="12">
        <v>100000</v>
      </c>
      <c r="N1736" s="12">
        <v>100000</v>
      </c>
      <c r="O1736" s="11" t="s">
        <v>14223</v>
      </c>
      <c r="P1736" s="11" t="s">
        <v>52</v>
      </c>
      <c r="Q1736" s="11" t="s">
        <v>16072</v>
      </c>
    </row>
    <row r="1737" spans="2:17" hidden="1" x14ac:dyDescent="0.35">
      <c r="B1737" s="2">
        <f t="shared" si="27"/>
        <v>1733</v>
      </c>
      <c r="C1737" s="8" t="s">
        <v>1828</v>
      </c>
      <c r="D1737" s="8" t="s">
        <v>8783</v>
      </c>
      <c r="E1737" s="9">
        <v>42758</v>
      </c>
      <c r="F1737" s="10" t="s">
        <v>14009</v>
      </c>
      <c r="G1737" s="2" t="s">
        <v>29</v>
      </c>
      <c r="H1737" s="8" t="s">
        <v>68</v>
      </c>
      <c r="I1737" s="11" t="s">
        <v>17</v>
      </c>
      <c r="J1737" s="11" t="s">
        <v>18</v>
      </c>
      <c r="K1737" s="11" t="s">
        <v>91</v>
      </c>
      <c r="L1737" s="11" t="s">
        <v>92</v>
      </c>
      <c r="M1737" s="12">
        <v>1000000</v>
      </c>
      <c r="N1737" s="12">
        <v>500000</v>
      </c>
      <c r="O1737" s="11" t="s">
        <v>14223</v>
      </c>
      <c r="P1737" s="11" t="s">
        <v>52</v>
      </c>
      <c r="Q1737" s="11" t="s">
        <v>16073</v>
      </c>
    </row>
    <row r="1738" spans="2:17" hidden="1" x14ac:dyDescent="0.35">
      <c r="B1738" s="2">
        <f t="shared" si="27"/>
        <v>1734</v>
      </c>
      <c r="C1738" s="8" t="s">
        <v>1829</v>
      </c>
      <c r="D1738" s="8" t="s">
        <v>8784</v>
      </c>
      <c r="E1738" s="9">
        <v>42758</v>
      </c>
      <c r="F1738" s="10" t="s">
        <v>14009</v>
      </c>
      <c r="G1738" s="2" t="s">
        <v>29</v>
      </c>
      <c r="H1738" s="8" t="s">
        <v>68</v>
      </c>
      <c r="I1738" s="11" t="s">
        <v>17</v>
      </c>
      <c r="J1738" s="11" t="s">
        <v>18</v>
      </c>
      <c r="K1738" s="11" t="s">
        <v>91</v>
      </c>
      <c r="L1738" s="11" t="s">
        <v>92</v>
      </c>
      <c r="M1738" s="12">
        <v>100000</v>
      </c>
      <c r="N1738" s="12">
        <v>100000</v>
      </c>
      <c r="O1738" s="11" t="s">
        <v>14223</v>
      </c>
      <c r="P1738" s="11" t="s">
        <v>52</v>
      </c>
      <c r="Q1738" s="11" t="s">
        <v>16074</v>
      </c>
    </row>
    <row r="1739" spans="2:17" hidden="1" x14ac:dyDescent="0.35">
      <c r="B1739" s="2">
        <f t="shared" si="27"/>
        <v>1735</v>
      </c>
      <c r="C1739" s="8" t="s">
        <v>1830</v>
      </c>
      <c r="D1739" s="8" t="s">
        <v>8785</v>
      </c>
      <c r="E1739" s="9">
        <v>42760</v>
      </c>
      <c r="F1739" s="10" t="s">
        <v>14009</v>
      </c>
      <c r="G1739" s="2" t="s">
        <v>29</v>
      </c>
      <c r="H1739" s="8" t="s">
        <v>68</v>
      </c>
      <c r="I1739" s="11" t="s">
        <v>17</v>
      </c>
      <c r="J1739" s="11" t="s">
        <v>18</v>
      </c>
      <c r="K1739" s="11" t="s">
        <v>91</v>
      </c>
      <c r="L1739" s="11" t="s">
        <v>92</v>
      </c>
      <c r="M1739" s="12">
        <v>490000</v>
      </c>
      <c r="N1739" s="12">
        <v>490000</v>
      </c>
      <c r="O1739" s="11" t="s">
        <v>14223</v>
      </c>
      <c r="P1739" s="11" t="s">
        <v>52</v>
      </c>
      <c r="Q1739" s="11" t="s">
        <v>16075</v>
      </c>
    </row>
    <row r="1740" spans="2:17" hidden="1" x14ac:dyDescent="0.35">
      <c r="B1740" s="2">
        <f t="shared" si="27"/>
        <v>1736</v>
      </c>
      <c r="C1740" s="8" t="s">
        <v>1831</v>
      </c>
      <c r="D1740" s="8" t="s">
        <v>8786</v>
      </c>
      <c r="E1740" s="9">
        <v>42762</v>
      </c>
      <c r="F1740" s="10" t="s">
        <v>14009</v>
      </c>
      <c r="G1740" s="2" t="s">
        <v>29</v>
      </c>
      <c r="H1740" s="8" t="s">
        <v>68</v>
      </c>
      <c r="I1740" s="11" t="s">
        <v>17</v>
      </c>
      <c r="J1740" s="11" t="s">
        <v>18</v>
      </c>
      <c r="K1740" s="11" t="s">
        <v>91</v>
      </c>
      <c r="L1740" s="11" t="s">
        <v>92</v>
      </c>
      <c r="M1740" s="12">
        <v>500000</v>
      </c>
      <c r="N1740" s="12">
        <v>100000</v>
      </c>
      <c r="O1740" s="11" t="s">
        <v>14223</v>
      </c>
      <c r="P1740" s="11" t="s">
        <v>52</v>
      </c>
      <c r="Q1740" s="11" t="s">
        <v>16076</v>
      </c>
    </row>
    <row r="1741" spans="2:17" hidden="1" x14ac:dyDescent="0.35">
      <c r="B1741" s="2">
        <f t="shared" si="27"/>
        <v>1737</v>
      </c>
      <c r="C1741" s="8" t="s">
        <v>1832</v>
      </c>
      <c r="D1741" s="8" t="s">
        <v>8787</v>
      </c>
      <c r="E1741" s="9">
        <v>42763</v>
      </c>
      <c r="F1741" s="10" t="s">
        <v>14009</v>
      </c>
      <c r="G1741" s="2" t="s">
        <v>29</v>
      </c>
      <c r="H1741" s="8" t="s">
        <v>68</v>
      </c>
      <c r="I1741" s="11" t="s">
        <v>17</v>
      </c>
      <c r="J1741" s="11" t="s">
        <v>18</v>
      </c>
      <c r="K1741" s="11" t="s">
        <v>91</v>
      </c>
      <c r="L1741" s="11" t="s">
        <v>92</v>
      </c>
      <c r="M1741" s="12">
        <v>100000</v>
      </c>
      <c r="N1741" s="12">
        <v>100000</v>
      </c>
      <c r="O1741" s="11" t="s">
        <v>14223</v>
      </c>
      <c r="P1741" s="11" t="s">
        <v>52</v>
      </c>
      <c r="Q1741" s="11" t="s">
        <v>16077</v>
      </c>
    </row>
    <row r="1742" spans="2:17" hidden="1" x14ac:dyDescent="0.35">
      <c r="B1742" s="2">
        <f t="shared" si="27"/>
        <v>1738</v>
      </c>
      <c r="C1742" s="8" t="s">
        <v>1833</v>
      </c>
      <c r="D1742" s="8" t="s">
        <v>8788</v>
      </c>
      <c r="E1742" s="9">
        <v>42763</v>
      </c>
      <c r="F1742" s="10" t="s">
        <v>14009</v>
      </c>
      <c r="G1742" s="2" t="s">
        <v>29</v>
      </c>
      <c r="H1742" s="8" t="s">
        <v>68</v>
      </c>
      <c r="I1742" s="11" t="s">
        <v>17</v>
      </c>
      <c r="J1742" s="11" t="s">
        <v>18</v>
      </c>
      <c r="K1742" s="11" t="s">
        <v>91</v>
      </c>
      <c r="L1742" s="11" t="s">
        <v>92</v>
      </c>
      <c r="M1742" s="12">
        <v>100000</v>
      </c>
      <c r="N1742" s="12">
        <v>100000</v>
      </c>
      <c r="O1742" s="11" t="s">
        <v>14223</v>
      </c>
      <c r="P1742" s="11" t="s">
        <v>52</v>
      </c>
      <c r="Q1742" s="11" t="s">
        <v>16078</v>
      </c>
    </row>
    <row r="1743" spans="2:17" hidden="1" x14ac:dyDescent="0.35">
      <c r="B1743" s="2">
        <f t="shared" si="27"/>
        <v>1739</v>
      </c>
      <c r="C1743" s="8" t="s">
        <v>1834</v>
      </c>
      <c r="D1743" s="8" t="s">
        <v>8789</v>
      </c>
      <c r="E1743" s="9">
        <v>42737</v>
      </c>
      <c r="F1743" s="10" t="s">
        <v>14009</v>
      </c>
      <c r="G1743" s="2" t="s">
        <v>30</v>
      </c>
      <c r="H1743" s="8" t="s">
        <v>78</v>
      </c>
      <c r="I1743" s="11" t="s">
        <v>17</v>
      </c>
      <c r="J1743" s="11" t="s">
        <v>18</v>
      </c>
      <c r="K1743" s="11" t="s">
        <v>91</v>
      </c>
      <c r="L1743" s="11" t="s">
        <v>92</v>
      </c>
      <c r="M1743" s="12">
        <v>1000000</v>
      </c>
      <c r="N1743" s="12">
        <v>1000000</v>
      </c>
      <c r="O1743" s="11" t="s">
        <v>14223</v>
      </c>
      <c r="P1743" s="11" t="s">
        <v>52</v>
      </c>
      <c r="Q1743" s="11" t="s">
        <v>16079</v>
      </c>
    </row>
    <row r="1744" spans="2:17" hidden="1" x14ac:dyDescent="0.35">
      <c r="B1744" s="2">
        <f t="shared" si="27"/>
        <v>1740</v>
      </c>
      <c r="C1744" s="8" t="s">
        <v>1835</v>
      </c>
      <c r="D1744" s="8" t="s">
        <v>8790</v>
      </c>
      <c r="E1744" s="9">
        <v>42738</v>
      </c>
      <c r="F1744" s="10" t="s">
        <v>14009</v>
      </c>
      <c r="G1744" s="2" t="s">
        <v>30</v>
      </c>
      <c r="H1744" s="8" t="s">
        <v>78</v>
      </c>
      <c r="I1744" s="11" t="s">
        <v>17</v>
      </c>
      <c r="J1744" s="11" t="s">
        <v>18</v>
      </c>
      <c r="K1744" s="11" t="s">
        <v>91</v>
      </c>
      <c r="L1744" s="11" t="s">
        <v>92</v>
      </c>
      <c r="M1744" s="12">
        <v>100000</v>
      </c>
      <c r="N1744" s="12">
        <v>100000</v>
      </c>
      <c r="O1744" s="11" t="s">
        <v>14223</v>
      </c>
      <c r="P1744" s="11" t="s">
        <v>52</v>
      </c>
      <c r="Q1744" s="11" t="s">
        <v>16080</v>
      </c>
    </row>
    <row r="1745" spans="2:17" hidden="1" x14ac:dyDescent="0.35">
      <c r="B1745" s="2">
        <f t="shared" si="27"/>
        <v>1741</v>
      </c>
      <c r="C1745" s="8" t="s">
        <v>1836</v>
      </c>
      <c r="D1745" s="8" t="s">
        <v>8791</v>
      </c>
      <c r="E1745" s="9">
        <v>42740</v>
      </c>
      <c r="F1745" s="10" t="s">
        <v>14009</v>
      </c>
      <c r="G1745" s="2" t="s">
        <v>30</v>
      </c>
      <c r="H1745" s="8" t="s">
        <v>78</v>
      </c>
      <c r="I1745" s="11" t="s">
        <v>17</v>
      </c>
      <c r="J1745" s="11" t="s">
        <v>18</v>
      </c>
      <c r="K1745" s="11" t="s">
        <v>91</v>
      </c>
      <c r="L1745" s="11" t="s">
        <v>92</v>
      </c>
      <c r="M1745" s="12">
        <v>100000</v>
      </c>
      <c r="N1745" s="12">
        <v>100000</v>
      </c>
      <c r="O1745" s="11" t="s">
        <v>14223</v>
      </c>
      <c r="P1745" s="11" t="s">
        <v>52</v>
      </c>
      <c r="Q1745" s="11" t="s">
        <v>16081</v>
      </c>
    </row>
    <row r="1746" spans="2:17" hidden="1" x14ac:dyDescent="0.35">
      <c r="B1746" s="2">
        <f t="shared" si="27"/>
        <v>1742</v>
      </c>
      <c r="C1746" s="8" t="s">
        <v>1837</v>
      </c>
      <c r="D1746" s="8" t="s">
        <v>8792</v>
      </c>
      <c r="E1746" s="9">
        <v>42741</v>
      </c>
      <c r="F1746" s="10" t="s">
        <v>14009</v>
      </c>
      <c r="G1746" s="2" t="s">
        <v>30</v>
      </c>
      <c r="H1746" s="8" t="s">
        <v>78</v>
      </c>
      <c r="I1746" s="11" t="s">
        <v>17</v>
      </c>
      <c r="J1746" s="11" t="s">
        <v>18</v>
      </c>
      <c r="K1746" s="11" t="s">
        <v>91</v>
      </c>
      <c r="L1746" s="11" t="s">
        <v>92</v>
      </c>
      <c r="M1746" s="12">
        <v>100000</v>
      </c>
      <c r="N1746" s="12">
        <v>100000</v>
      </c>
      <c r="O1746" s="11" t="s">
        <v>14223</v>
      </c>
      <c r="P1746" s="11" t="s">
        <v>52</v>
      </c>
      <c r="Q1746" s="11" t="s">
        <v>16082</v>
      </c>
    </row>
    <row r="1747" spans="2:17" hidden="1" x14ac:dyDescent="0.35">
      <c r="B1747" s="2">
        <f t="shared" si="27"/>
        <v>1743</v>
      </c>
      <c r="C1747" s="8" t="s">
        <v>1838</v>
      </c>
      <c r="D1747" s="8" t="s">
        <v>8793</v>
      </c>
      <c r="E1747" s="9">
        <v>42741</v>
      </c>
      <c r="F1747" s="10" t="s">
        <v>14009</v>
      </c>
      <c r="G1747" s="2" t="s">
        <v>30</v>
      </c>
      <c r="H1747" s="8" t="s">
        <v>78</v>
      </c>
      <c r="I1747" s="11" t="s">
        <v>17</v>
      </c>
      <c r="J1747" s="11" t="s">
        <v>18</v>
      </c>
      <c r="K1747" s="11" t="s">
        <v>91</v>
      </c>
      <c r="L1747" s="11" t="s">
        <v>92</v>
      </c>
      <c r="M1747" s="12">
        <v>1000000</v>
      </c>
      <c r="N1747" s="12">
        <v>100000</v>
      </c>
      <c r="O1747" s="11" t="s">
        <v>14223</v>
      </c>
      <c r="P1747" s="11" t="s">
        <v>52</v>
      </c>
      <c r="Q1747" s="11" t="s">
        <v>16083</v>
      </c>
    </row>
    <row r="1748" spans="2:17" hidden="1" x14ac:dyDescent="0.35">
      <c r="B1748" s="2">
        <f t="shared" si="27"/>
        <v>1744</v>
      </c>
      <c r="C1748" s="8" t="s">
        <v>1839</v>
      </c>
      <c r="D1748" s="8" t="s">
        <v>8794</v>
      </c>
      <c r="E1748" s="9">
        <v>42747</v>
      </c>
      <c r="F1748" s="10" t="s">
        <v>14009</v>
      </c>
      <c r="G1748" s="2" t="s">
        <v>30</v>
      </c>
      <c r="H1748" s="8" t="s">
        <v>78</v>
      </c>
      <c r="I1748" s="11" t="s">
        <v>17</v>
      </c>
      <c r="J1748" s="11" t="s">
        <v>18</v>
      </c>
      <c r="K1748" s="11" t="s">
        <v>91</v>
      </c>
      <c r="L1748" s="11" t="s">
        <v>92</v>
      </c>
      <c r="M1748" s="12">
        <v>1000000</v>
      </c>
      <c r="N1748" s="12">
        <v>100000</v>
      </c>
      <c r="O1748" s="11" t="s">
        <v>14223</v>
      </c>
      <c r="P1748" s="11" t="s">
        <v>52</v>
      </c>
      <c r="Q1748" s="11" t="s">
        <v>16084</v>
      </c>
    </row>
    <row r="1749" spans="2:17" hidden="1" x14ac:dyDescent="0.35">
      <c r="B1749" s="2">
        <f t="shared" si="27"/>
        <v>1745</v>
      </c>
      <c r="C1749" s="8" t="s">
        <v>1840</v>
      </c>
      <c r="D1749" s="8" t="s">
        <v>8795</v>
      </c>
      <c r="E1749" s="9">
        <v>42753</v>
      </c>
      <c r="F1749" s="10" t="s">
        <v>14009</v>
      </c>
      <c r="G1749" s="2" t="s">
        <v>30</v>
      </c>
      <c r="H1749" s="8" t="s">
        <v>78</v>
      </c>
      <c r="I1749" s="11" t="s">
        <v>17</v>
      </c>
      <c r="J1749" s="11" t="s">
        <v>18</v>
      </c>
      <c r="K1749" s="11" t="s">
        <v>91</v>
      </c>
      <c r="L1749" s="11" t="s">
        <v>92</v>
      </c>
      <c r="M1749" s="12">
        <v>600000</v>
      </c>
      <c r="N1749" s="12">
        <v>210000</v>
      </c>
      <c r="O1749" s="11" t="s">
        <v>14223</v>
      </c>
      <c r="P1749" s="11" t="s">
        <v>52</v>
      </c>
      <c r="Q1749" s="11" t="s">
        <v>16085</v>
      </c>
    </row>
    <row r="1750" spans="2:17" hidden="1" x14ac:dyDescent="0.35">
      <c r="B1750" s="2">
        <f t="shared" si="27"/>
        <v>1746</v>
      </c>
      <c r="C1750" s="8" t="s">
        <v>1841</v>
      </c>
      <c r="D1750" s="8" t="s">
        <v>8796</v>
      </c>
      <c r="E1750" s="9">
        <v>42754</v>
      </c>
      <c r="F1750" s="10" t="s">
        <v>14009</v>
      </c>
      <c r="G1750" s="2" t="s">
        <v>30</v>
      </c>
      <c r="H1750" s="8" t="s">
        <v>78</v>
      </c>
      <c r="I1750" s="11" t="s">
        <v>17</v>
      </c>
      <c r="J1750" s="11" t="s">
        <v>18</v>
      </c>
      <c r="K1750" s="11" t="s">
        <v>91</v>
      </c>
      <c r="L1750" s="11" t="s">
        <v>92</v>
      </c>
      <c r="M1750" s="12">
        <v>500000</v>
      </c>
      <c r="N1750" s="12">
        <v>500000</v>
      </c>
      <c r="O1750" s="11" t="s">
        <v>14223</v>
      </c>
      <c r="P1750" s="11" t="s">
        <v>52</v>
      </c>
      <c r="Q1750" s="11" t="s">
        <v>16086</v>
      </c>
    </row>
    <row r="1751" spans="2:17" hidden="1" x14ac:dyDescent="0.35">
      <c r="B1751" s="2">
        <f t="shared" si="27"/>
        <v>1747</v>
      </c>
      <c r="C1751" s="8" t="s">
        <v>1842</v>
      </c>
      <c r="D1751" s="8" t="s">
        <v>8797</v>
      </c>
      <c r="E1751" s="9">
        <v>42755</v>
      </c>
      <c r="F1751" s="10" t="s">
        <v>14009</v>
      </c>
      <c r="G1751" s="2" t="s">
        <v>30</v>
      </c>
      <c r="H1751" s="8" t="s">
        <v>78</v>
      </c>
      <c r="I1751" s="11" t="s">
        <v>17</v>
      </c>
      <c r="J1751" s="11" t="s">
        <v>18</v>
      </c>
      <c r="K1751" s="11" t="s">
        <v>91</v>
      </c>
      <c r="L1751" s="11" t="s">
        <v>92</v>
      </c>
      <c r="M1751" s="12">
        <v>100000</v>
      </c>
      <c r="N1751" s="12">
        <v>100000</v>
      </c>
      <c r="O1751" s="11" t="s">
        <v>14223</v>
      </c>
      <c r="P1751" s="11" t="s">
        <v>52</v>
      </c>
      <c r="Q1751" s="11" t="s">
        <v>16087</v>
      </c>
    </row>
    <row r="1752" spans="2:17" hidden="1" x14ac:dyDescent="0.35">
      <c r="B1752" s="2">
        <f t="shared" si="27"/>
        <v>1748</v>
      </c>
      <c r="C1752" s="8" t="s">
        <v>1843</v>
      </c>
      <c r="D1752" s="8" t="s">
        <v>8798</v>
      </c>
      <c r="E1752" s="9">
        <v>42755</v>
      </c>
      <c r="F1752" s="10" t="s">
        <v>14009</v>
      </c>
      <c r="G1752" s="2" t="s">
        <v>30</v>
      </c>
      <c r="H1752" s="8" t="s">
        <v>78</v>
      </c>
      <c r="I1752" s="11" t="s">
        <v>17</v>
      </c>
      <c r="J1752" s="11" t="s">
        <v>18</v>
      </c>
      <c r="K1752" s="11" t="s">
        <v>91</v>
      </c>
      <c r="L1752" s="11" t="s">
        <v>92</v>
      </c>
      <c r="M1752" s="12">
        <v>100000</v>
      </c>
      <c r="N1752" s="12">
        <v>100000</v>
      </c>
      <c r="O1752" s="11" t="s">
        <v>14223</v>
      </c>
      <c r="P1752" s="11" t="s">
        <v>52</v>
      </c>
      <c r="Q1752" s="11" t="s">
        <v>16088</v>
      </c>
    </row>
    <row r="1753" spans="2:17" hidden="1" x14ac:dyDescent="0.35">
      <c r="B1753" s="2">
        <f t="shared" si="27"/>
        <v>1749</v>
      </c>
      <c r="C1753" s="8" t="s">
        <v>1844</v>
      </c>
      <c r="D1753" s="8" t="s">
        <v>8799</v>
      </c>
      <c r="E1753" s="9">
        <v>42739</v>
      </c>
      <c r="F1753" s="10" t="s">
        <v>14009</v>
      </c>
      <c r="G1753" s="2" t="s">
        <v>37</v>
      </c>
      <c r="H1753" s="8" t="s">
        <v>73</v>
      </c>
      <c r="I1753" s="11" t="s">
        <v>21300</v>
      </c>
      <c r="J1753" s="11" t="s">
        <v>18</v>
      </c>
      <c r="K1753" s="11" t="s">
        <v>91</v>
      </c>
      <c r="L1753" s="11" t="s">
        <v>92</v>
      </c>
      <c r="M1753" s="12">
        <v>1000000</v>
      </c>
      <c r="N1753" s="12">
        <v>400000</v>
      </c>
      <c r="O1753" s="11" t="s">
        <v>14223</v>
      </c>
      <c r="P1753" s="11" t="s">
        <v>52</v>
      </c>
      <c r="Q1753" s="11" t="s">
        <v>16089</v>
      </c>
    </row>
    <row r="1754" spans="2:17" hidden="1" x14ac:dyDescent="0.35">
      <c r="B1754" s="2">
        <f t="shared" si="27"/>
        <v>1750</v>
      </c>
      <c r="C1754" s="8" t="s">
        <v>1845</v>
      </c>
      <c r="D1754" s="8" t="s">
        <v>8800</v>
      </c>
      <c r="E1754" s="9">
        <v>42741</v>
      </c>
      <c r="F1754" s="10" t="s">
        <v>14009</v>
      </c>
      <c r="G1754" s="2" t="s">
        <v>37</v>
      </c>
      <c r="H1754" s="8" t="s">
        <v>73</v>
      </c>
      <c r="I1754" s="11" t="s">
        <v>17</v>
      </c>
      <c r="J1754" s="11" t="s">
        <v>18</v>
      </c>
      <c r="K1754" s="11" t="s">
        <v>91</v>
      </c>
      <c r="L1754" s="11" t="s">
        <v>92</v>
      </c>
      <c r="M1754" s="12">
        <v>1000000</v>
      </c>
      <c r="N1754" s="12">
        <v>100000</v>
      </c>
      <c r="O1754" s="11" t="s">
        <v>14223</v>
      </c>
      <c r="P1754" s="11" t="s">
        <v>52</v>
      </c>
      <c r="Q1754" s="11" t="s">
        <v>16090</v>
      </c>
    </row>
    <row r="1755" spans="2:17" hidden="1" x14ac:dyDescent="0.35">
      <c r="B1755" s="2">
        <f t="shared" si="27"/>
        <v>1751</v>
      </c>
      <c r="C1755" s="8" t="s">
        <v>1846</v>
      </c>
      <c r="D1755" s="8" t="s">
        <v>8801</v>
      </c>
      <c r="E1755" s="9">
        <v>42746</v>
      </c>
      <c r="F1755" s="10" t="s">
        <v>14009</v>
      </c>
      <c r="G1755" s="2" t="s">
        <v>37</v>
      </c>
      <c r="H1755" s="8" t="s">
        <v>73</v>
      </c>
      <c r="I1755" s="11" t="s">
        <v>17</v>
      </c>
      <c r="J1755" s="11" t="s">
        <v>18</v>
      </c>
      <c r="K1755" s="11" t="s">
        <v>91</v>
      </c>
      <c r="L1755" s="11" t="s">
        <v>92</v>
      </c>
      <c r="M1755" s="12">
        <v>1000000</v>
      </c>
      <c r="N1755" s="12">
        <v>1000000</v>
      </c>
      <c r="O1755" s="11" t="s">
        <v>14223</v>
      </c>
      <c r="P1755" s="11" t="s">
        <v>52</v>
      </c>
      <c r="Q1755" s="11" t="s">
        <v>16091</v>
      </c>
    </row>
    <row r="1756" spans="2:17" hidden="1" x14ac:dyDescent="0.35">
      <c r="B1756" s="2">
        <f t="shared" si="27"/>
        <v>1752</v>
      </c>
      <c r="C1756" s="8" t="s">
        <v>1847</v>
      </c>
      <c r="D1756" s="8" t="s">
        <v>8802</v>
      </c>
      <c r="E1756" s="9">
        <v>42747</v>
      </c>
      <c r="F1756" s="10" t="s">
        <v>14009</v>
      </c>
      <c r="G1756" s="2" t="s">
        <v>37</v>
      </c>
      <c r="H1756" s="8" t="s">
        <v>73</v>
      </c>
      <c r="I1756" s="11" t="s">
        <v>17</v>
      </c>
      <c r="J1756" s="11" t="s">
        <v>18</v>
      </c>
      <c r="K1756" s="11" t="s">
        <v>91</v>
      </c>
      <c r="L1756" s="11" t="s">
        <v>92</v>
      </c>
      <c r="M1756" s="12">
        <v>1000000</v>
      </c>
      <c r="N1756" s="12">
        <v>100000</v>
      </c>
      <c r="O1756" s="11" t="s">
        <v>14223</v>
      </c>
      <c r="P1756" s="11" t="s">
        <v>52</v>
      </c>
      <c r="Q1756" s="11" t="s">
        <v>16092</v>
      </c>
    </row>
    <row r="1757" spans="2:17" hidden="1" x14ac:dyDescent="0.35">
      <c r="B1757" s="2">
        <f t="shared" si="27"/>
        <v>1753</v>
      </c>
      <c r="C1757" s="8" t="s">
        <v>1848</v>
      </c>
      <c r="D1757" s="8" t="s">
        <v>8803</v>
      </c>
      <c r="E1757" s="9">
        <v>42748</v>
      </c>
      <c r="F1757" s="10" t="s">
        <v>14009</v>
      </c>
      <c r="G1757" s="2" t="s">
        <v>37</v>
      </c>
      <c r="H1757" s="8" t="s">
        <v>73</v>
      </c>
      <c r="I1757" s="11" t="s">
        <v>17</v>
      </c>
      <c r="J1757" s="11" t="s">
        <v>18</v>
      </c>
      <c r="K1757" s="11" t="s">
        <v>91</v>
      </c>
      <c r="L1757" s="11" t="s">
        <v>92</v>
      </c>
      <c r="M1757" s="12">
        <v>1000000</v>
      </c>
      <c r="N1757" s="12">
        <v>500000</v>
      </c>
      <c r="O1757" s="11" t="s">
        <v>14223</v>
      </c>
      <c r="P1757" s="11" t="s">
        <v>52</v>
      </c>
      <c r="Q1757" s="11" t="s">
        <v>16093</v>
      </c>
    </row>
    <row r="1758" spans="2:17" hidden="1" x14ac:dyDescent="0.35">
      <c r="B1758" s="2">
        <f t="shared" si="27"/>
        <v>1754</v>
      </c>
      <c r="C1758" s="8" t="s">
        <v>1849</v>
      </c>
      <c r="D1758" s="8" t="s">
        <v>8804</v>
      </c>
      <c r="E1758" s="9">
        <v>42751</v>
      </c>
      <c r="F1758" s="10" t="s">
        <v>14009</v>
      </c>
      <c r="G1758" s="2" t="s">
        <v>37</v>
      </c>
      <c r="H1758" s="8" t="s">
        <v>73</v>
      </c>
      <c r="I1758" s="11" t="s">
        <v>17</v>
      </c>
      <c r="J1758" s="11" t="s">
        <v>18</v>
      </c>
      <c r="K1758" s="11" t="s">
        <v>91</v>
      </c>
      <c r="L1758" s="11" t="s">
        <v>92</v>
      </c>
      <c r="M1758" s="12">
        <v>1000000</v>
      </c>
      <c r="N1758" s="12">
        <v>100000</v>
      </c>
      <c r="O1758" s="11" t="s">
        <v>14223</v>
      </c>
      <c r="P1758" s="11" t="s">
        <v>52</v>
      </c>
      <c r="Q1758" s="11" t="s">
        <v>16094</v>
      </c>
    </row>
    <row r="1759" spans="2:17" hidden="1" x14ac:dyDescent="0.35">
      <c r="B1759" s="2">
        <f t="shared" si="27"/>
        <v>1755</v>
      </c>
      <c r="C1759" s="8" t="s">
        <v>1850</v>
      </c>
      <c r="D1759" s="8" t="s">
        <v>8805</v>
      </c>
      <c r="E1759" s="9">
        <v>42738</v>
      </c>
      <c r="F1759" s="10" t="s">
        <v>14009</v>
      </c>
      <c r="G1759" s="2" t="s">
        <v>31</v>
      </c>
      <c r="H1759" s="8" t="s">
        <v>83</v>
      </c>
      <c r="I1759" s="11" t="s">
        <v>17</v>
      </c>
      <c r="J1759" s="11" t="s">
        <v>18</v>
      </c>
      <c r="K1759" s="11" t="s">
        <v>91</v>
      </c>
      <c r="L1759" s="11" t="s">
        <v>92</v>
      </c>
      <c r="M1759" s="12">
        <v>100000</v>
      </c>
      <c r="N1759" s="12">
        <v>100000</v>
      </c>
      <c r="O1759" s="11" t="s">
        <v>14223</v>
      </c>
      <c r="P1759" s="11" t="s">
        <v>52</v>
      </c>
      <c r="Q1759" s="11" t="s">
        <v>16095</v>
      </c>
    </row>
    <row r="1760" spans="2:17" hidden="1" x14ac:dyDescent="0.35">
      <c r="B1760" s="2">
        <f t="shared" si="27"/>
        <v>1756</v>
      </c>
      <c r="C1760" s="8" t="s">
        <v>1851</v>
      </c>
      <c r="D1760" s="8" t="s">
        <v>8806</v>
      </c>
      <c r="E1760" s="9">
        <v>42745</v>
      </c>
      <c r="F1760" s="10" t="s">
        <v>14009</v>
      </c>
      <c r="G1760" s="2" t="s">
        <v>31</v>
      </c>
      <c r="H1760" s="8" t="s">
        <v>83</v>
      </c>
      <c r="I1760" s="11" t="s">
        <v>17</v>
      </c>
      <c r="J1760" s="11" t="s">
        <v>18</v>
      </c>
      <c r="K1760" s="11" t="s">
        <v>91</v>
      </c>
      <c r="L1760" s="11" t="s">
        <v>92</v>
      </c>
      <c r="M1760" s="12">
        <v>1000000</v>
      </c>
      <c r="N1760" s="12">
        <v>1000000</v>
      </c>
      <c r="O1760" s="11" t="s">
        <v>14223</v>
      </c>
      <c r="P1760" s="11" t="s">
        <v>52</v>
      </c>
      <c r="Q1760" s="11" t="s">
        <v>16096</v>
      </c>
    </row>
    <row r="1761" spans="2:17" hidden="1" x14ac:dyDescent="0.35">
      <c r="B1761" s="2">
        <f t="shared" si="27"/>
        <v>1757</v>
      </c>
      <c r="C1761" s="8" t="s">
        <v>1852</v>
      </c>
      <c r="D1761" s="8" t="s">
        <v>8807</v>
      </c>
      <c r="E1761" s="9">
        <v>42748</v>
      </c>
      <c r="F1761" s="10" t="s">
        <v>14009</v>
      </c>
      <c r="G1761" s="2" t="s">
        <v>31</v>
      </c>
      <c r="H1761" s="8" t="s">
        <v>83</v>
      </c>
      <c r="I1761" s="11" t="s">
        <v>17</v>
      </c>
      <c r="J1761" s="11" t="s">
        <v>18</v>
      </c>
      <c r="K1761" s="11" t="s">
        <v>91</v>
      </c>
      <c r="L1761" s="11" t="s">
        <v>92</v>
      </c>
      <c r="M1761" s="12">
        <v>100000</v>
      </c>
      <c r="N1761" s="12">
        <v>100000</v>
      </c>
      <c r="O1761" s="11" t="s">
        <v>14223</v>
      </c>
      <c r="P1761" s="11" t="s">
        <v>52</v>
      </c>
      <c r="Q1761" s="11" t="s">
        <v>16097</v>
      </c>
    </row>
    <row r="1762" spans="2:17" hidden="1" x14ac:dyDescent="0.35">
      <c r="B1762" s="2">
        <f t="shared" si="27"/>
        <v>1758</v>
      </c>
      <c r="C1762" s="8" t="s">
        <v>1853</v>
      </c>
      <c r="D1762" s="8" t="s">
        <v>8808</v>
      </c>
      <c r="E1762" s="9">
        <v>42752</v>
      </c>
      <c r="F1762" s="10" t="s">
        <v>14009</v>
      </c>
      <c r="G1762" s="2" t="s">
        <v>31</v>
      </c>
      <c r="H1762" s="8" t="s">
        <v>83</v>
      </c>
      <c r="I1762" s="11" t="s">
        <v>17</v>
      </c>
      <c r="J1762" s="11" t="s">
        <v>18</v>
      </c>
      <c r="K1762" s="11" t="s">
        <v>91</v>
      </c>
      <c r="L1762" s="11" t="s">
        <v>92</v>
      </c>
      <c r="M1762" s="12">
        <v>100000</v>
      </c>
      <c r="N1762" s="12">
        <v>100000</v>
      </c>
      <c r="O1762" s="11" t="s">
        <v>14223</v>
      </c>
      <c r="P1762" s="11" t="s">
        <v>52</v>
      </c>
      <c r="Q1762" s="11" t="s">
        <v>16098</v>
      </c>
    </row>
    <row r="1763" spans="2:17" hidden="1" x14ac:dyDescent="0.35">
      <c r="B1763" s="2">
        <f t="shared" si="27"/>
        <v>1759</v>
      </c>
      <c r="C1763" s="8" t="s">
        <v>1854</v>
      </c>
      <c r="D1763" s="8" t="s">
        <v>8809</v>
      </c>
      <c r="E1763" s="9">
        <v>42738</v>
      </c>
      <c r="F1763" s="10" t="s">
        <v>14009</v>
      </c>
      <c r="G1763" s="2" t="s">
        <v>29</v>
      </c>
      <c r="H1763" s="8" t="s">
        <v>75</v>
      </c>
      <c r="I1763" s="11" t="s">
        <v>21300</v>
      </c>
      <c r="J1763" s="11" t="s">
        <v>18</v>
      </c>
      <c r="K1763" s="11" t="s">
        <v>91</v>
      </c>
      <c r="L1763" s="11" t="s">
        <v>92</v>
      </c>
      <c r="M1763" s="12">
        <v>100000</v>
      </c>
      <c r="N1763" s="12">
        <v>100000</v>
      </c>
      <c r="O1763" s="11" t="s">
        <v>14223</v>
      </c>
      <c r="P1763" s="11" t="s">
        <v>52</v>
      </c>
      <c r="Q1763" s="11" t="s">
        <v>16099</v>
      </c>
    </row>
    <row r="1764" spans="2:17" hidden="1" x14ac:dyDescent="0.35">
      <c r="B1764" s="2">
        <f t="shared" si="27"/>
        <v>1760</v>
      </c>
      <c r="C1764" s="8" t="s">
        <v>1855</v>
      </c>
      <c r="D1764" s="8" t="s">
        <v>8810</v>
      </c>
      <c r="E1764" s="9">
        <v>42737</v>
      </c>
      <c r="F1764" s="10" t="s">
        <v>14009</v>
      </c>
      <c r="G1764" s="2" t="s">
        <v>29</v>
      </c>
      <c r="H1764" s="8" t="s">
        <v>75</v>
      </c>
      <c r="I1764" s="11" t="s">
        <v>17</v>
      </c>
      <c r="J1764" s="11" t="s">
        <v>18</v>
      </c>
      <c r="K1764" s="11" t="s">
        <v>91</v>
      </c>
      <c r="L1764" s="11" t="s">
        <v>92</v>
      </c>
      <c r="M1764" s="12">
        <v>100000</v>
      </c>
      <c r="N1764" s="12">
        <v>100000</v>
      </c>
      <c r="O1764" s="11" t="s">
        <v>14223</v>
      </c>
      <c r="P1764" s="11" t="s">
        <v>52</v>
      </c>
      <c r="Q1764" s="11" t="s">
        <v>16100</v>
      </c>
    </row>
    <row r="1765" spans="2:17" hidden="1" x14ac:dyDescent="0.35">
      <c r="B1765" s="2">
        <f t="shared" si="27"/>
        <v>1761</v>
      </c>
      <c r="C1765" s="8" t="s">
        <v>1856</v>
      </c>
      <c r="D1765" s="8" t="s">
        <v>8811</v>
      </c>
      <c r="E1765" s="9">
        <v>42738</v>
      </c>
      <c r="F1765" s="10" t="s">
        <v>14009</v>
      </c>
      <c r="G1765" s="2" t="s">
        <v>29</v>
      </c>
      <c r="H1765" s="8" t="s">
        <v>75</v>
      </c>
      <c r="I1765" s="11" t="s">
        <v>17</v>
      </c>
      <c r="J1765" s="11" t="s">
        <v>18</v>
      </c>
      <c r="K1765" s="11" t="s">
        <v>91</v>
      </c>
      <c r="L1765" s="11" t="s">
        <v>92</v>
      </c>
      <c r="M1765" s="12">
        <v>100000</v>
      </c>
      <c r="N1765" s="12">
        <v>100000</v>
      </c>
      <c r="O1765" s="11" t="s">
        <v>14223</v>
      </c>
      <c r="P1765" s="11" t="s">
        <v>52</v>
      </c>
      <c r="Q1765" s="11" t="s">
        <v>16101</v>
      </c>
    </row>
    <row r="1766" spans="2:17" hidden="1" x14ac:dyDescent="0.35">
      <c r="B1766" s="2">
        <f t="shared" si="27"/>
        <v>1762</v>
      </c>
      <c r="C1766" s="8" t="s">
        <v>1857</v>
      </c>
      <c r="D1766" s="8" t="s">
        <v>8812</v>
      </c>
      <c r="E1766" s="9">
        <v>42739</v>
      </c>
      <c r="F1766" s="10" t="s">
        <v>14009</v>
      </c>
      <c r="G1766" s="2" t="s">
        <v>29</v>
      </c>
      <c r="H1766" s="8" t="s">
        <v>75</v>
      </c>
      <c r="I1766" s="11" t="s">
        <v>17</v>
      </c>
      <c r="J1766" s="11" t="s">
        <v>18</v>
      </c>
      <c r="K1766" s="11" t="s">
        <v>91</v>
      </c>
      <c r="L1766" s="11" t="s">
        <v>92</v>
      </c>
      <c r="M1766" s="12">
        <v>100000</v>
      </c>
      <c r="N1766" s="12">
        <v>100000</v>
      </c>
      <c r="O1766" s="11" t="s">
        <v>14223</v>
      </c>
      <c r="P1766" s="11" t="s">
        <v>52</v>
      </c>
      <c r="Q1766" s="11" t="s">
        <v>16102</v>
      </c>
    </row>
    <row r="1767" spans="2:17" hidden="1" x14ac:dyDescent="0.35">
      <c r="B1767" s="2">
        <f t="shared" si="27"/>
        <v>1763</v>
      </c>
      <c r="C1767" s="8" t="s">
        <v>1858</v>
      </c>
      <c r="D1767" s="8" t="s">
        <v>8813</v>
      </c>
      <c r="E1767" s="9">
        <v>42746</v>
      </c>
      <c r="F1767" s="10" t="s">
        <v>14009</v>
      </c>
      <c r="G1767" s="2" t="s">
        <v>29</v>
      </c>
      <c r="H1767" s="8" t="s">
        <v>75</v>
      </c>
      <c r="I1767" s="11" t="s">
        <v>17</v>
      </c>
      <c r="J1767" s="11" t="s">
        <v>18</v>
      </c>
      <c r="K1767" s="11" t="s">
        <v>91</v>
      </c>
      <c r="L1767" s="11" t="s">
        <v>92</v>
      </c>
      <c r="M1767" s="12">
        <v>100000</v>
      </c>
      <c r="N1767" s="12">
        <v>100000</v>
      </c>
      <c r="O1767" s="11" t="s">
        <v>14223</v>
      </c>
      <c r="P1767" s="11" t="s">
        <v>52</v>
      </c>
      <c r="Q1767" s="11" t="s">
        <v>16103</v>
      </c>
    </row>
    <row r="1768" spans="2:17" hidden="1" x14ac:dyDescent="0.35">
      <c r="B1768" s="2">
        <f t="shared" si="27"/>
        <v>1764</v>
      </c>
      <c r="C1768" s="8" t="s">
        <v>1859</v>
      </c>
      <c r="D1768" s="8" t="s">
        <v>8814</v>
      </c>
      <c r="E1768" s="9">
        <v>42751</v>
      </c>
      <c r="F1768" s="10" t="s">
        <v>14009</v>
      </c>
      <c r="G1768" s="2" t="s">
        <v>29</v>
      </c>
      <c r="H1768" s="8" t="s">
        <v>75</v>
      </c>
      <c r="I1768" s="11" t="s">
        <v>17</v>
      </c>
      <c r="J1768" s="11" t="s">
        <v>18</v>
      </c>
      <c r="K1768" s="11" t="s">
        <v>91</v>
      </c>
      <c r="L1768" s="11" t="s">
        <v>92</v>
      </c>
      <c r="M1768" s="12">
        <v>1000000</v>
      </c>
      <c r="N1768" s="12">
        <v>100000</v>
      </c>
      <c r="O1768" s="11" t="s">
        <v>14223</v>
      </c>
      <c r="P1768" s="11" t="s">
        <v>52</v>
      </c>
      <c r="Q1768" s="11" t="s">
        <v>16104</v>
      </c>
    </row>
    <row r="1769" spans="2:17" hidden="1" x14ac:dyDescent="0.35">
      <c r="B1769" s="2">
        <f t="shared" si="27"/>
        <v>1765</v>
      </c>
      <c r="C1769" s="8" t="s">
        <v>1860</v>
      </c>
      <c r="D1769" s="8" t="s">
        <v>8815</v>
      </c>
      <c r="E1769" s="9">
        <v>42752</v>
      </c>
      <c r="F1769" s="10" t="s">
        <v>14009</v>
      </c>
      <c r="G1769" s="2" t="s">
        <v>29</v>
      </c>
      <c r="H1769" s="8" t="s">
        <v>75</v>
      </c>
      <c r="I1769" s="11" t="s">
        <v>17</v>
      </c>
      <c r="J1769" s="11" t="s">
        <v>18</v>
      </c>
      <c r="K1769" s="11" t="s">
        <v>91</v>
      </c>
      <c r="L1769" s="11" t="s">
        <v>92</v>
      </c>
      <c r="M1769" s="12">
        <v>1000000</v>
      </c>
      <c r="N1769" s="12">
        <v>1000000</v>
      </c>
      <c r="O1769" s="11" t="s">
        <v>14223</v>
      </c>
      <c r="P1769" s="11" t="s">
        <v>52</v>
      </c>
      <c r="Q1769" s="11" t="s">
        <v>16105</v>
      </c>
    </row>
    <row r="1770" spans="2:17" hidden="1" x14ac:dyDescent="0.35">
      <c r="B1770" s="2">
        <f t="shared" si="27"/>
        <v>1766</v>
      </c>
      <c r="C1770" s="8" t="s">
        <v>1861</v>
      </c>
      <c r="D1770" s="8" t="s">
        <v>8816</v>
      </c>
      <c r="E1770" s="9">
        <v>42753</v>
      </c>
      <c r="F1770" s="10" t="s">
        <v>14009</v>
      </c>
      <c r="G1770" s="2" t="s">
        <v>29</v>
      </c>
      <c r="H1770" s="8" t="s">
        <v>75</v>
      </c>
      <c r="I1770" s="11" t="s">
        <v>17</v>
      </c>
      <c r="J1770" s="11" t="s">
        <v>18</v>
      </c>
      <c r="K1770" s="11" t="s">
        <v>91</v>
      </c>
      <c r="L1770" s="11" t="s">
        <v>92</v>
      </c>
      <c r="M1770" s="12">
        <v>100000</v>
      </c>
      <c r="N1770" s="12">
        <v>100000</v>
      </c>
      <c r="O1770" s="11" t="s">
        <v>14223</v>
      </c>
      <c r="P1770" s="11" t="s">
        <v>52</v>
      </c>
      <c r="Q1770" s="11" t="s">
        <v>16106</v>
      </c>
    </row>
    <row r="1771" spans="2:17" hidden="1" x14ac:dyDescent="0.35">
      <c r="B1771" s="2">
        <f t="shared" si="27"/>
        <v>1767</v>
      </c>
      <c r="C1771" s="8" t="s">
        <v>1862</v>
      </c>
      <c r="D1771" s="8" t="s">
        <v>8817</v>
      </c>
      <c r="E1771" s="9">
        <v>42759</v>
      </c>
      <c r="F1771" s="10" t="s">
        <v>14009</v>
      </c>
      <c r="G1771" s="2" t="s">
        <v>29</v>
      </c>
      <c r="H1771" s="8" t="s">
        <v>75</v>
      </c>
      <c r="I1771" s="11" t="s">
        <v>17</v>
      </c>
      <c r="J1771" s="11" t="s">
        <v>18</v>
      </c>
      <c r="K1771" s="11" t="s">
        <v>91</v>
      </c>
      <c r="L1771" s="11" t="s">
        <v>92</v>
      </c>
      <c r="M1771" s="12">
        <v>100000</v>
      </c>
      <c r="N1771" s="12">
        <v>100000</v>
      </c>
      <c r="O1771" s="11" t="s">
        <v>14223</v>
      </c>
      <c r="P1771" s="11" t="s">
        <v>52</v>
      </c>
      <c r="Q1771" s="11" t="s">
        <v>16107</v>
      </c>
    </row>
    <row r="1772" spans="2:17" hidden="1" x14ac:dyDescent="0.35">
      <c r="B1772" s="2">
        <f t="shared" si="27"/>
        <v>1768</v>
      </c>
      <c r="C1772" s="8" t="s">
        <v>1863</v>
      </c>
      <c r="D1772" s="8" t="s">
        <v>8818</v>
      </c>
      <c r="E1772" s="9">
        <v>42739</v>
      </c>
      <c r="F1772" s="10" t="s">
        <v>14009</v>
      </c>
      <c r="G1772" s="2" t="s">
        <v>32</v>
      </c>
      <c r="H1772" s="8" t="s">
        <v>70</v>
      </c>
      <c r="I1772" s="11" t="s">
        <v>21300</v>
      </c>
      <c r="J1772" s="11" t="s">
        <v>18</v>
      </c>
      <c r="K1772" s="11" t="s">
        <v>91</v>
      </c>
      <c r="L1772" s="11" t="s">
        <v>92</v>
      </c>
      <c r="M1772" s="12">
        <v>100000</v>
      </c>
      <c r="N1772" s="12">
        <v>100000</v>
      </c>
      <c r="O1772" s="11" t="s">
        <v>14223</v>
      </c>
      <c r="P1772" s="11" t="s">
        <v>52</v>
      </c>
      <c r="Q1772" s="11" t="s">
        <v>16108</v>
      </c>
    </row>
    <row r="1773" spans="2:17" hidden="1" x14ac:dyDescent="0.35">
      <c r="B1773" s="2">
        <f t="shared" si="27"/>
        <v>1769</v>
      </c>
      <c r="C1773" s="8" t="s">
        <v>1864</v>
      </c>
      <c r="D1773" s="8" t="s">
        <v>8819</v>
      </c>
      <c r="E1773" s="9">
        <v>42737</v>
      </c>
      <c r="F1773" s="10" t="s">
        <v>14009</v>
      </c>
      <c r="G1773" s="2" t="s">
        <v>32</v>
      </c>
      <c r="H1773" s="8" t="s">
        <v>70</v>
      </c>
      <c r="I1773" s="11" t="s">
        <v>17</v>
      </c>
      <c r="J1773" s="11" t="s">
        <v>18</v>
      </c>
      <c r="K1773" s="11" t="s">
        <v>91</v>
      </c>
      <c r="L1773" s="11" t="s">
        <v>92</v>
      </c>
      <c r="M1773" s="12">
        <v>100000</v>
      </c>
      <c r="N1773" s="12">
        <v>100000</v>
      </c>
      <c r="O1773" s="11" t="s">
        <v>14223</v>
      </c>
      <c r="P1773" s="11" t="s">
        <v>52</v>
      </c>
      <c r="Q1773" s="11" t="s">
        <v>16109</v>
      </c>
    </row>
    <row r="1774" spans="2:17" hidden="1" x14ac:dyDescent="0.35">
      <c r="B1774" s="2">
        <f t="shared" si="27"/>
        <v>1770</v>
      </c>
      <c r="C1774" s="8" t="s">
        <v>1865</v>
      </c>
      <c r="D1774" s="8" t="s">
        <v>8820</v>
      </c>
      <c r="E1774" s="9">
        <v>42746</v>
      </c>
      <c r="F1774" s="10" t="s">
        <v>14009</v>
      </c>
      <c r="G1774" s="2" t="s">
        <v>32</v>
      </c>
      <c r="H1774" s="8" t="s">
        <v>70</v>
      </c>
      <c r="I1774" s="11" t="s">
        <v>17</v>
      </c>
      <c r="J1774" s="11" t="s">
        <v>18</v>
      </c>
      <c r="K1774" s="11" t="s">
        <v>91</v>
      </c>
      <c r="L1774" s="11" t="s">
        <v>92</v>
      </c>
      <c r="M1774" s="12">
        <v>100000</v>
      </c>
      <c r="N1774" s="12">
        <v>100000</v>
      </c>
      <c r="O1774" s="11" t="s">
        <v>14223</v>
      </c>
      <c r="P1774" s="11" t="s">
        <v>52</v>
      </c>
      <c r="Q1774" s="11" t="s">
        <v>16110</v>
      </c>
    </row>
    <row r="1775" spans="2:17" hidden="1" x14ac:dyDescent="0.35">
      <c r="B1775" s="2">
        <f t="shared" si="27"/>
        <v>1771</v>
      </c>
      <c r="C1775" s="8" t="s">
        <v>1866</v>
      </c>
      <c r="D1775" s="8" t="s">
        <v>8821</v>
      </c>
      <c r="E1775" s="9">
        <v>42747</v>
      </c>
      <c r="F1775" s="10" t="s">
        <v>14009</v>
      </c>
      <c r="G1775" s="2" t="s">
        <v>32</v>
      </c>
      <c r="H1775" s="8" t="s">
        <v>70</v>
      </c>
      <c r="I1775" s="11" t="s">
        <v>17</v>
      </c>
      <c r="J1775" s="11" t="s">
        <v>18</v>
      </c>
      <c r="K1775" s="11" t="s">
        <v>91</v>
      </c>
      <c r="L1775" s="11" t="s">
        <v>92</v>
      </c>
      <c r="M1775" s="12">
        <v>100000</v>
      </c>
      <c r="N1775" s="12">
        <v>100000</v>
      </c>
      <c r="O1775" s="11" t="s">
        <v>14223</v>
      </c>
      <c r="P1775" s="11" t="s">
        <v>52</v>
      </c>
      <c r="Q1775" s="11" t="s">
        <v>16111</v>
      </c>
    </row>
    <row r="1776" spans="2:17" hidden="1" x14ac:dyDescent="0.35">
      <c r="B1776" s="2">
        <f t="shared" si="27"/>
        <v>1772</v>
      </c>
      <c r="C1776" s="8" t="s">
        <v>1867</v>
      </c>
      <c r="D1776" s="8" t="s">
        <v>8822</v>
      </c>
      <c r="E1776" s="9">
        <v>42747</v>
      </c>
      <c r="F1776" s="10" t="s">
        <v>14009</v>
      </c>
      <c r="G1776" s="2" t="s">
        <v>32</v>
      </c>
      <c r="H1776" s="8" t="s">
        <v>70</v>
      </c>
      <c r="I1776" s="11" t="s">
        <v>17</v>
      </c>
      <c r="J1776" s="11" t="s">
        <v>18</v>
      </c>
      <c r="K1776" s="11" t="s">
        <v>91</v>
      </c>
      <c r="L1776" s="11" t="s">
        <v>92</v>
      </c>
      <c r="M1776" s="12">
        <v>100000</v>
      </c>
      <c r="N1776" s="12">
        <v>100000</v>
      </c>
      <c r="O1776" s="11" t="s">
        <v>14223</v>
      </c>
      <c r="P1776" s="11" t="s">
        <v>52</v>
      </c>
      <c r="Q1776" s="11" t="s">
        <v>16112</v>
      </c>
    </row>
    <row r="1777" spans="2:17" hidden="1" x14ac:dyDescent="0.35">
      <c r="B1777" s="2">
        <f t="shared" si="27"/>
        <v>1773</v>
      </c>
      <c r="C1777" s="8" t="s">
        <v>1868</v>
      </c>
      <c r="D1777" s="8" t="s">
        <v>8823</v>
      </c>
      <c r="E1777" s="9">
        <v>42752</v>
      </c>
      <c r="F1777" s="10" t="s">
        <v>14009</v>
      </c>
      <c r="G1777" s="2" t="s">
        <v>32</v>
      </c>
      <c r="H1777" s="8" t="s">
        <v>70</v>
      </c>
      <c r="I1777" s="11" t="s">
        <v>17</v>
      </c>
      <c r="J1777" s="11" t="s">
        <v>18</v>
      </c>
      <c r="K1777" s="11" t="s">
        <v>91</v>
      </c>
      <c r="L1777" s="11" t="s">
        <v>92</v>
      </c>
      <c r="M1777" s="12">
        <v>100000</v>
      </c>
      <c r="N1777" s="12">
        <v>100000</v>
      </c>
      <c r="O1777" s="11" t="s">
        <v>14223</v>
      </c>
      <c r="P1777" s="11" t="s">
        <v>52</v>
      </c>
      <c r="Q1777" s="11" t="s">
        <v>16113</v>
      </c>
    </row>
    <row r="1778" spans="2:17" hidden="1" x14ac:dyDescent="0.35">
      <c r="B1778" s="2">
        <f t="shared" si="27"/>
        <v>1774</v>
      </c>
      <c r="C1778" s="8" t="s">
        <v>1869</v>
      </c>
      <c r="D1778" s="8" t="s">
        <v>8824</v>
      </c>
      <c r="E1778" s="9">
        <v>42762</v>
      </c>
      <c r="F1778" s="10" t="s">
        <v>14009</v>
      </c>
      <c r="G1778" s="2" t="s">
        <v>32</v>
      </c>
      <c r="H1778" s="8" t="s">
        <v>70</v>
      </c>
      <c r="I1778" s="11" t="s">
        <v>17</v>
      </c>
      <c r="J1778" s="11" t="s">
        <v>18</v>
      </c>
      <c r="K1778" s="11" t="s">
        <v>91</v>
      </c>
      <c r="L1778" s="11" t="s">
        <v>92</v>
      </c>
      <c r="M1778" s="12">
        <v>100000</v>
      </c>
      <c r="N1778" s="12">
        <v>100000</v>
      </c>
      <c r="O1778" s="11" t="s">
        <v>14223</v>
      </c>
      <c r="P1778" s="11" t="s">
        <v>52</v>
      </c>
      <c r="Q1778" s="11" t="s">
        <v>16114</v>
      </c>
    </row>
    <row r="1779" spans="2:17" hidden="1" x14ac:dyDescent="0.35">
      <c r="B1779" s="2">
        <f t="shared" si="27"/>
        <v>1775</v>
      </c>
      <c r="C1779" s="8" t="s">
        <v>1870</v>
      </c>
      <c r="D1779" s="8" t="s">
        <v>8825</v>
      </c>
      <c r="E1779" s="9">
        <v>42746</v>
      </c>
      <c r="F1779" s="10" t="s">
        <v>14009</v>
      </c>
      <c r="G1779" s="2" t="s">
        <v>33</v>
      </c>
      <c r="H1779" s="8" t="s">
        <v>63</v>
      </c>
      <c r="I1779" s="11" t="s">
        <v>17</v>
      </c>
      <c r="J1779" s="11" t="s">
        <v>18</v>
      </c>
      <c r="K1779" s="11" t="s">
        <v>91</v>
      </c>
      <c r="L1779" s="11" t="s">
        <v>92</v>
      </c>
      <c r="M1779" s="12">
        <v>100000</v>
      </c>
      <c r="N1779" s="12">
        <v>100000</v>
      </c>
      <c r="O1779" s="11" t="s">
        <v>14223</v>
      </c>
      <c r="P1779" s="11" t="s">
        <v>52</v>
      </c>
      <c r="Q1779" s="11" t="s">
        <v>16115</v>
      </c>
    </row>
    <row r="1780" spans="2:17" hidden="1" x14ac:dyDescent="0.35">
      <c r="B1780" s="2">
        <f t="shared" si="27"/>
        <v>1776</v>
      </c>
      <c r="C1780" s="8" t="s">
        <v>1871</v>
      </c>
      <c r="D1780" s="8" t="s">
        <v>8826</v>
      </c>
      <c r="E1780" s="9">
        <v>42747</v>
      </c>
      <c r="F1780" s="10" t="s">
        <v>14009</v>
      </c>
      <c r="G1780" s="2" t="s">
        <v>33</v>
      </c>
      <c r="H1780" s="8" t="s">
        <v>63</v>
      </c>
      <c r="I1780" s="11" t="s">
        <v>17</v>
      </c>
      <c r="J1780" s="11" t="s">
        <v>18</v>
      </c>
      <c r="K1780" s="11" t="s">
        <v>91</v>
      </c>
      <c r="L1780" s="11" t="s">
        <v>92</v>
      </c>
      <c r="M1780" s="12">
        <v>1000000</v>
      </c>
      <c r="N1780" s="12">
        <v>200000</v>
      </c>
      <c r="O1780" s="11" t="s">
        <v>14223</v>
      </c>
      <c r="P1780" s="11" t="s">
        <v>52</v>
      </c>
      <c r="Q1780" s="11" t="s">
        <v>16116</v>
      </c>
    </row>
    <row r="1781" spans="2:17" hidden="1" x14ac:dyDescent="0.35">
      <c r="B1781" s="2">
        <f t="shared" si="27"/>
        <v>1777</v>
      </c>
      <c r="C1781" s="8" t="s">
        <v>1872</v>
      </c>
      <c r="D1781" s="8" t="s">
        <v>8827</v>
      </c>
      <c r="E1781" s="9">
        <v>42748</v>
      </c>
      <c r="F1781" s="10" t="s">
        <v>14009</v>
      </c>
      <c r="G1781" s="2" t="s">
        <v>33</v>
      </c>
      <c r="H1781" s="8" t="s">
        <v>63</v>
      </c>
      <c r="I1781" s="11" t="s">
        <v>17</v>
      </c>
      <c r="J1781" s="11" t="s">
        <v>18</v>
      </c>
      <c r="K1781" s="11" t="s">
        <v>91</v>
      </c>
      <c r="L1781" s="11" t="s">
        <v>92</v>
      </c>
      <c r="M1781" s="12">
        <v>500000</v>
      </c>
      <c r="N1781" s="12">
        <v>100000</v>
      </c>
      <c r="O1781" s="11" t="s">
        <v>14223</v>
      </c>
      <c r="P1781" s="11" t="s">
        <v>52</v>
      </c>
      <c r="Q1781" s="11" t="s">
        <v>16117</v>
      </c>
    </row>
    <row r="1782" spans="2:17" hidden="1" x14ac:dyDescent="0.35">
      <c r="B1782" s="2">
        <f t="shared" si="27"/>
        <v>1778</v>
      </c>
      <c r="C1782" s="8" t="s">
        <v>1873</v>
      </c>
      <c r="D1782" s="8" t="s">
        <v>8828</v>
      </c>
      <c r="E1782" s="9">
        <v>42754</v>
      </c>
      <c r="F1782" s="10" t="s">
        <v>14009</v>
      </c>
      <c r="G1782" s="2" t="s">
        <v>33</v>
      </c>
      <c r="H1782" s="8" t="s">
        <v>63</v>
      </c>
      <c r="I1782" s="11" t="s">
        <v>17</v>
      </c>
      <c r="J1782" s="11" t="s">
        <v>18</v>
      </c>
      <c r="K1782" s="11" t="s">
        <v>91</v>
      </c>
      <c r="L1782" s="11" t="s">
        <v>92</v>
      </c>
      <c r="M1782" s="12">
        <v>450000</v>
      </c>
      <c r="N1782" s="12">
        <v>100000</v>
      </c>
      <c r="O1782" s="11" t="s">
        <v>14223</v>
      </c>
      <c r="P1782" s="11" t="s">
        <v>52</v>
      </c>
      <c r="Q1782" s="11" t="s">
        <v>16118</v>
      </c>
    </row>
    <row r="1783" spans="2:17" hidden="1" x14ac:dyDescent="0.35">
      <c r="B1783" s="2">
        <f t="shared" si="27"/>
        <v>1779</v>
      </c>
      <c r="C1783" s="8" t="s">
        <v>1874</v>
      </c>
      <c r="D1783" s="8" t="s">
        <v>8829</v>
      </c>
      <c r="E1783" s="9">
        <v>42758</v>
      </c>
      <c r="F1783" s="10" t="s">
        <v>14009</v>
      </c>
      <c r="G1783" s="2" t="s">
        <v>33</v>
      </c>
      <c r="H1783" s="8" t="s">
        <v>63</v>
      </c>
      <c r="I1783" s="11" t="s">
        <v>17</v>
      </c>
      <c r="J1783" s="11" t="s">
        <v>18</v>
      </c>
      <c r="K1783" s="11" t="s">
        <v>91</v>
      </c>
      <c r="L1783" s="11" t="s">
        <v>92</v>
      </c>
      <c r="M1783" s="12">
        <v>500000</v>
      </c>
      <c r="N1783" s="12">
        <v>20000</v>
      </c>
      <c r="O1783" s="11" t="s">
        <v>14223</v>
      </c>
      <c r="P1783" s="11" t="s">
        <v>52</v>
      </c>
      <c r="Q1783" s="11" t="s">
        <v>16119</v>
      </c>
    </row>
    <row r="1784" spans="2:17" hidden="1" x14ac:dyDescent="0.35">
      <c r="B1784" s="2">
        <f t="shared" si="27"/>
        <v>1780</v>
      </c>
      <c r="C1784" s="8" t="s">
        <v>1875</v>
      </c>
      <c r="D1784" s="8" t="s">
        <v>8830</v>
      </c>
      <c r="E1784" s="9">
        <v>42759</v>
      </c>
      <c r="F1784" s="10" t="s">
        <v>14009</v>
      </c>
      <c r="G1784" s="2" t="s">
        <v>33</v>
      </c>
      <c r="H1784" s="8" t="s">
        <v>63</v>
      </c>
      <c r="I1784" s="11" t="s">
        <v>17</v>
      </c>
      <c r="J1784" s="11" t="s">
        <v>18</v>
      </c>
      <c r="K1784" s="11" t="s">
        <v>91</v>
      </c>
      <c r="L1784" s="11" t="s">
        <v>92</v>
      </c>
      <c r="M1784" s="12">
        <v>100000</v>
      </c>
      <c r="N1784" s="12">
        <v>100000</v>
      </c>
      <c r="O1784" s="11" t="s">
        <v>14223</v>
      </c>
      <c r="P1784" s="11" t="s">
        <v>52</v>
      </c>
      <c r="Q1784" s="11" t="s">
        <v>16120</v>
      </c>
    </row>
    <row r="1785" spans="2:17" hidden="1" x14ac:dyDescent="0.35">
      <c r="B1785" s="2">
        <f t="shared" si="27"/>
        <v>1781</v>
      </c>
      <c r="C1785" s="8" t="s">
        <v>1876</v>
      </c>
      <c r="D1785" s="8" t="s">
        <v>8831</v>
      </c>
      <c r="E1785" s="9">
        <v>42760</v>
      </c>
      <c r="F1785" s="10" t="s">
        <v>14009</v>
      </c>
      <c r="G1785" s="2" t="s">
        <v>33</v>
      </c>
      <c r="H1785" s="8" t="s">
        <v>63</v>
      </c>
      <c r="I1785" s="11" t="s">
        <v>17</v>
      </c>
      <c r="J1785" s="11" t="s">
        <v>18</v>
      </c>
      <c r="K1785" s="11" t="s">
        <v>91</v>
      </c>
      <c r="L1785" s="11" t="s">
        <v>92</v>
      </c>
      <c r="M1785" s="12">
        <v>1000000</v>
      </c>
      <c r="N1785" s="12">
        <v>200000</v>
      </c>
      <c r="O1785" s="11" t="s">
        <v>14223</v>
      </c>
      <c r="P1785" s="11" t="s">
        <v>52</v>
      </c>
      <c r="Q1785" s="11" t="s">
        <v>16121</v>
      </c>
    </row>
    <row r="1786" spans="2:17" hidden="1" x14ac:dyDescent="0.35">
      <c r="B1786" s="2">
        <f t="shared" si="27"/>
        <v>1782</v>
      </c>
      <c r="C1786" s="8" t="s">
        <v>1877</v>
      </c>
      <c r="D1786" s="8" t="s">
        <v>8832</v>
      </c>
      <c r="E1786" s="9">
        <v>42760</v>
      </c>
      <c r="F1786" s="10" t="s">
        <v>14009</v>
      </c>
      <c r="G1786" s="2" t="s">
        <v>33</v>
      </c>
      <c r="H1786" s="8" t="s">
        <v>63</v>
      </c>
      <c r="I1786" s="11" t="s">
        <v>17</v>
      </c>
      <c r="J1786" s="11" t="s">
        <v>18</v>
      </c>
      <c r="K1786" s="11" t="s">
        <v>91</v>
      </c>
      <c r="L1786" s="11" t="s">
        <v>92</v>
      </c>
      <c r="M1786" s="12">
        <v>1000000</v>
      </c>
      <c r="N1786" s="12">
        <v>200000</v>
      </c>
      <c r="O1786" s="11" t="s">
        <v>14223</v>
      </c>
      <c r="P1786" s="11" t="s">
        <v>52</v>
      </c>
      <c r="Q1786" s="11" t="s">
        <v>16122</v>
      </c>
    </row>
    <row r="1787" spans="2:17" hidden="1" x14ac:dyDescent="0.35">
      <c r="B1787" s="2">
        <f t="shared" si="27"/>
        <v>1783</v>
      </c>
      <c r="C1787" s="8" t="s">
        <v>1878</v>
      </c>
      <c r="D1787" s="8" t="s">
        <v>8833</v>
      </c>
      <c r="E1787" s="9">
        <v>42762</v>
      </c>
      <c r="F1787" s="10" t="s">
        <v>14009</v>
      </c>
      <c r="G1787" s="2" t="s">
        <v>33</v>
      </c>
      <c r="H1787" s="8" t="s">
        <v>63</v>
      </c>
      <c r="I1787" s="11" t="s">
        <v>17</v>
      </c>
      <c r="J1787" s="11" t="s">
        <v>18</v>
      </c>
      <c r="K1787" s="11" t="s">
        <v>91</v>
      </c>
      <c r="L1787" s="11" t="s">
        <v>92</v>
      </c>
      <c r="M1787" s="12">
        <v>500000</v>
      </c>
      <c r="N1787" s="12">
        <v>100000</v>
      </c>
      <c r="O1787" s="11" t="s">
        <v>14223</v>
      </c>
      <c r="P1787" s="11" t="s">
        <v>52</v>
      </c>
      <c r="Q1787" s="11" t="s">
        <v>16123</v>
      </c>
    </row>
    <row r="1788" spans="2:17" hidden="1" x14ac:dyDescent="0.35">
      <c r="B1788" s="2">
        <f t="shared" si="27"/>
        <v>1784</v>
      </c>
      <c r="C1788" s="8" t="s">
        <v>1879</v>
      </c>
      <c r="D1788" s="8" t="s">
        <v>8834</v>
      </c>
      <c r="E1788" s="9">
        <v>42762</v>
      </c>
      <c r="F1788" s="10" t="s">
        <v>14009</v>
      </c>
      <c r="G1788" s="2" t="s">
        <v>33</v>
      </c>
      <c r="H1788" s="8" t="s">
        <v>63</v>
      </c>
      <c r="I1788" s="11" t="s">
        <v>17</v>
      </c>
      <c r="J1788" s="11" t="s">
        <v>18</v>
      </c>
      <c r="K1788" s="11" t="s">
        <v>91</v>
      </c>
      <c r="L1788" s="11" t="s">
        <v>92</v>
      </c>
      <c r="M1788" s="12">
        <v>1000000</v>
      </c>
      <c r="N1788" s="12">
        <v>200000</v>
      </c>
      <c r="O1788" s="11" t="s">
        <v>14223</v>
      </c>
      <c r="P1788" s="11" t="s">
        <v>52</v>
      </c>
      <c r="Q1788" s="11" t="s">
        <v>16124</v>
      </c>
    </row>
    <row r="1789" spans="2:17" hidden="1" x14ac:dyDescent="0.35">
      <c r="B1789" s="2">
        <f t="shared" si="27"/>
        <v>1785</v>
      </c>
      <c r="C1789" s="8" t="s">
        <v>1880</v>
      </c>
      <c r="D1789" s="8" t="s">
        <v>8835</v>
      </c>
      <c r="E1789" s="9">
        <v>42762</v>
      </c>
      <c r="F1789" s="10" t="s">
        <v>14009</v>
      </c>
      <c r="G1789" s="2" t="s">
        <v>33</v>
      </c>
      <c r="H1789" s="8" t="s">
        <v>63</v>
      </c>
      <c r="I1789" s="11" t="s">
        <v>17</v>
      </c>
      <c r="J1789" s="11" t="s">
        <v>18</v>
      </c>
      <c r="K1789" s="11" t="s">
        <v>91</v>
      </c>
      <c r="L1789" s="11" t="s">
        <v>92</v>
      </c>
      <c r="M1789" s="12">
        <v>1000000</v>
      </c>
      <c r="N1789" s="12">
        <v>200000</v>
      </c>
      <c r="O1789" s="11" t="s">
        <v>14223</v>
      </c>
      <c r="P1789" s="11" t="s">
        <v>52</v>
      </c>
      <c r="Q1789" s="11" t="s">
        <v>16125</v>
      </c>
    </row>
    <row r="1790" spans="2:17" hidden="1" x14ac:dyDescent="0.35">
      <c r="B1790" s="2">
        <f t="shared" si="27"/>
        <v>1786</v>
      </c>
      <c r="C1790" s="8" t="s">
        <v>1881</v>
      </c>
      <c r="D1790" s="8" t="s">
        <v>8836</v>
      </c>
      <c r="E1790" s="9">
        <v>42737</v>
      </c>
      <c r="F1790" s="10" t="s">
        <v>14009</v>
      </c>
      <c r="G1790" s="2" t="s">
        <v>34</v>
      </c>
      <c r="H1790" s="8" t="s">
        <v>79</v>
      </c>
      <c r="I1790" s="11" t="s">
        <v>21300</v>
      </c>
      <c r="J1790" s="11" t="s">
        <v>18</v>
      </c>
      <c r="K1790" s="11" t="s">
        <v>91</v>
      </c>
      <c r="L1790" s="11" t="s">
        <v>92</v>
      </c>
      <c r="M1790" s="12">
        <v>1000000</v>
      </c>
      <c r="N1790" s="12">
        <v>1000000</v>
      </c>
      <c r="O1790" s="11" t="s">
        <v>14223</v>
      </c>
      <c r="P1790" s="11" t="s">
        <v>52</v>
      </c>
      <c r="Q1790" s="11" t="s">
        <v>16126</v>
      </c>
    </row>
    <row r="1791" spans="2:17" hidden="1" x14ac:dyDescent="0.35">
      <c r="B1791" s="2">
        <f t="shared" si="27"/>
        <v>1787</v>
      </c>
      <c r="C1791" s="8" t="s">
        <v>1882</v>
      </c>
      <c r="D1791" s="8" t="s">
        <v>8837</v>
      </c>
      <c r="E1791" s="9">
        <v>42762</v>
      </c>
      <c r="F1791" s="10" t="s">
        <v>14009</v>
      </c>
      <c r="G1791" s="2" t="s">
        <v>34</v>
      </c>
      <c r="H1791" s="8" t="s">
        <v>79</v>
      </c>
      <c r="I1791" s="11" t="s">
        <v>21300</v>
      </c>
      <c r="J1791" s="11" t="s">
        <v>18</v>
      </c>
      <c r="K1791" s="11" t="s">
        <v>91</v>
      </c>
      <c r="L1791" s="11" t="s">
        <v>92</v>
      </c>
      <c r="M1791" s="12">
        <v>100000</v>
      </c>
      <c r="N1791" s="12">
        <v>100000</v>
      </c>
      <c r="O1791" s="11" t="s">
        <v>14223</v>
      </c>
      <c r="P1791" s="11" t="s">
        <v>52</v>
      </c>
      <c r="Q1791" s="11" t="s">
        <v>16127</v>
      </c>
    </row>
    <row r="1792" spans="2:17" hidden="1" x14ac:dyDescent="0.35">
      <c r="B1792" s="2">
        <f t="shared" si="27"/>
        <v>1788</v>
      </c>
      <c r="C1792" s="8" t="s">
        <v>1883</v>
      </c>
      <c r="D1792" s="8" t="s">
        <v>8838</v>
      </c>
      <c r="E1792" s="9">
        <v>42740</v>
      </c>
      <c r="F1792" s="10" t="s">
        <v>14009</v>
      </c>
      <c r="G1792" s="2" t="s">
        <v>34</v>
      </c>
      <c r="H1792" s="8" t="s">
        <v>79</v>
      </c>
      <c r="I1792" s="11" t="s">
        <v>17</v>
      </c>
      <c r="J1792" s="11" t="s">
        <v>18</v>
      </c>
      <c r="K1792" s="11" t="s">
        <v>91</v>
      </c>
      <c r="L1792" s="11" t="s">
        <v>92</v>
      </c>
      <c r="M1792" s="12">
        <v>1000000</v>
      </c>
      <c r="N1792" s="12">
        <v>1000000</v>
      </c>
      <c r="O1792" s="11" t="s">
        <v>14223</v>
      </c>
      <c r="P1792" s="11" t="s">
        <v>52</v>
      </c>
      <c r="Q1792" s="11" t="s">
        <v>16128</v>
      </c>
    </row>
    <row r="1793" spans="2:17" hidden="1" x14ac:dyDescent="0.35">
      <c r="B1793" s="2">
        <f t="shared" si="27"/>
        <v>1789</v>
      </c>
      <c r="C1793" s="8" t="s">
        <v>1884</v>
      </c>
      <c r="D1793" s="8" t="s">
        <v>8839</v>
      </c>
      <c r="E1793" s="9">
        <v>42741</v>
      </c>
      <c r="F1793" s="10" t="s">
        <v>14009</v>
      </c>
      <c r="G1793" s="2" t="s">
        <v>34</v>
      </c>
      <c r="H1793" s="8" t="s">
        <v>79</v>
      </c>
      <c r="I1793" s="11" t="s">
        <v>17</v>
      </c>
      <c r="J1793" s="11" t="s">
        <v>18</v>
      </c>
      <c r="K1793" s="11" t="s">
        <v>91</v>
      </c>
      <c r="L1793" s="11" t="s">
        <v>92</v>
      </c>
      <c r="M1793" s="12">
        <v>2000000</v>
      </c>
      <c r="N1793" s="12">
        <v>2000000</v>
      </c>
      <c r="O1793" s="11" t="s">
        <v>14223</v>
      </c>
      <c r="P1793" s="11" t="s">
        <v>52</v>
      </c>
      <c r="Q1793" s="11" t="s">
        <v>16129</v>
      </c>
    </row>
    <row r="1794" spans="2:17" hidden="1" x14ac:dyDescent="0.35">
      <c r="B1794" s="2">
        <f t="shared" si="27"/>
        <v>1790</v>
      </c>
      <c r="C1794" s="8" t="s">
        <v>1885</v>
      </c>
      <c r="D1794" s="8" t="s">
        <v>8840</v>
      </c>
      <c r="E1794" s="9">
        <v>42745</v>
      </c>
      <c r="F1794" s="10" t="s">
        <v>14009</v>
      </c>
      <c r="G1794" s="2" t="s">
        <v>34</v>
      </c>
      <c r="H1794" s="8" t="s">
        <v>79</v>
      </c>
      <c r="I1794" s="11" t="s">
        <v>17</v>
      </c>
      <c r="J1794" s="11" t="s">
        <v>18</v>
      </c>
      <c r="K1794" s="11" t="s">
        <v>91</v>
      </c>
      <c r="L1794" s="11" t="s">
        <v>92</v>
      </c>
      <c r="M1794" s="12">
        <v>1000000</v>
      </c>
      <c r="N1794" s="12">
        <v>100000</v>
      </c>
      <c r="O1794" s="11" t="s">
        <v>14223</v>
      </c>
      <c r="P1794" s="11" t="s">
        <v>52</v>
      </c>
      <c r="Q1794" s="11" t="s">
        <v>16130</v>
      </c>
    </row>
    <row r="1795" spans="2:17" hidden="1" x14ac:dyDescent="0.35">
      <c r="B1795" s="2">
        <f t="shared" si="27"/>
        <v>1791</v>
      </c>
      <c r="C1795" s="8" t="s">
        <v>1886</v>
      </c>
      <c r="D1795" s="8" t="s">
        <v>8841</v>
      </c>
      <c r="E1795" s="9">
        <v>42745</v>
      </c>
      <c r="F1795" s="10" t="s">
        <v>14009</v>
      </c>
      <c r="G1795" s="2" t="s">
        <v>34</v>
      </c>
      <c r="H1795" s="8" t="s">
        <v>79</v>
      </c>
      <c r="I1795" s="11" t="s">
        <v>17</v>
      </c>
      <c r="J1795" s="11" t="s">
        <v>18</v>
      </c>
      <c r="K1795" s="11" t="s">
        <v>91</v>
      </c>
      <c r="L1795" s="11" t="s">
        <v>92</v>
      </c>
      <c r="M1795" s="12">
        <v>1000000</v>
      </c>
      <c r="N1795" s="12">
        <v>100000</v>
      </c>
      <c r="O1795" s="11" t="s">
        <v>14223</v>
      </c>
      <c r="P1795" s="11" t="s">
        <v>52</v>
      </c>
      <c r="Q1795" s="11" t="s">
        <v>16131</v>
      </c>
    </row>
    <row r="1796" spans="2:17" hidden="1" x14ac:dyDescent="0.35">
      <c r="B1796" s="2">
        <f t="shared" si="27"/>
        <v>1792</v>
      </c>
      <c r="C1796" s="8" t="s">
        <v>1887</v>
      </c>
      <c r="D1796" s="8" t="s">
        <v>8842</v>
      </c>
      <c r="E1796" s="9">
        <v>42748</v>
      </c>
      <c r="F1796" s="10" t="s">
        <v>14009</v>
      </c>
      <c r="G1796" s="2" t="s">
        <v>34</v>
      </c>
      <c r="H1796" s="8" t="s">
        <v>79</v>
      </c>
      <c r="I1796" s="11" t="s">
        <v>17</v>
      </c>
      <c r="J1796" s="11" t="s">
        <v>18</v>
      </c>
      <c r="K1796" s="11" t="s">
        <v>91</v>
      </c>
      <c r="L1796" s="11" t="s">
        <v>92</v>
      </c>
      <c r="M1796" s="12">
        <v>1000000</v>
      </c>
      <c r="N1796" s="12">
        <v>200000</v>
      </c>
      <c r="O1796" s="11" t="s">
        <v>14223</v>
      </c>
      <c r="P1796" s="11" t="s">
        <v>52</v>
      </c>
      <c r="Q1796" s="11" t="s">
        <v>16132</v>
      </c>
    </row>
    <row r="1797" spans="2:17" hidden="1" x14ac:dyDescent="0.35">
      <c r="B1797" s="2">
        <f t="shared" ref="B1797:B1860" si="28">ROW(1793:1793)</f>
        <v>1793</v>
      </c>
      <c r="C1797" s="8" t="s">
        <v>1888</v>
      </c>
      <c r="D1797" s="8" t="s">
        <v>8843</v>
      </c>
      <c r="E1797" s="9">
        <v>42760</v>
      </c>
      <c r="F1797" s="10" t="s">
        <v>14009</v>
      </c>
      <c r="G1797" s="2" t="s">
        <v>34</v>
      </c>
      <c r="H1797" s="8" t="s">
        <v>79</v>
      </c>
      <c r="I1797" s="11" t="s">
        <v>17</v>
      </c>
      <c r="J1797" s="11" t="s">
        <v>18</v>
      </c>
      <c r="K1797" s="11" t="s">
        <v>91</v>
      </c>
      <c r="L1797" s="11" t="s">
        <v>92</v>
      </c>
      <c r="M1797" s="12">
        <v>1000000</v>
      </c>
      <c r="N1797" s="12">
        <v>1000000</v>
      </c>
      <c r="O1797" s="11" t="s">
        <v>14223</v>
      </c>
      <c r="P1797" s="11" t="s">
        <v>52</v>
      </c>
      <c r="Q1797" s="11" t="s">
        <v>16133</v>
      </c>
    </row>
    <row r="1798" spans="2:17" hidden="1" x14ac:dyDescent="0.35">
      <c r="B1798" s="2">
        <f t="shared" si="28"/>
        <v>1794</v>
      </c>
      <c r="C1798" s="8" t="s">
        <v>1889</v>
      </c>
      <c r="D1798" s="8" t="s">
        <v>8844</v>
      </c>
      <c r="E1798" s="9">
        <v>42763</v>
      </c>
      <c r="F1798" s="10" t="s">
        <v>14009</v>
      </c>
      <c r="G1798" s="2" t="s">
        <v>34</v>
      </c>
      <c r="H1798" s="8" t="s">
        <v>79</v>
      </c>
      <c r="I1798" s="11" t="s">
        <v>17</v>
      </c>
      <c r="J1798" s="11" t="s">
        <v>18</v>
      </c>
      <c r="K1798" s="11" t="s">
        <v>91</v>
      </c>
      <c r="L1798" s="11" t="s">
        <v>92</v>
      </c>
      <c r="M1798" s="12">
        <v>10000000</v>
      </c>
      <c r="N1798" s="12">
        <v>100000</v>
      </c>
      <c r="O1798" s="11" t="s">
        <v>14223</v>
      </c>
      <c r="P1798" s="11" t="s">
        <v>52</v>
      </c>
      <c r="Q1798" s="11" t="s">
        <v>16134</v>
      </c>
    </row>
    <row r="1799" spans="2:17" hidden="1" x14ac:dyDescent="0.35">
      <c r="B1799" s="2">
        <f t="shared" si="28"/>
        <v>1795</v>
      </c>
      <c r="C1799" s="8" t="s">
        <v>1890</v>
      </c>
      <c r="D1799" s="8" t="s">
        <v>8845</v>
      </c>
      <c r="E1799" s="9">
        <v>42737</v>
      </c>
      <c r="F1799" s="10" t="s">
        <v>14009</v>
      </c>
      <c r="G1799" s="2" t="s">
        <v>34</v>
      </c>
      <c r="H1799" s="8" t="s">
        <v>71</v>
      </c>
      <c r="I1799" s="11" t="s">
        <v>17</v>
      </c>
      <c r="J1799" s="11" t="s">
        <v>18</v>
      </c>
      <c r="K1799" s="11" t="s">
        <v>91</v>
      </c>
      <c r="L1799" s="11" t="s">
        <v>92</v>
      </c>
      <c r="M1799" s="12">
        <v>1000000</v>
      </c>
      <c r="N1799" s="12">
        <v>200000</v>
      </c>
      <c r="O1799" s="11" t="s">
        <v>14223</v>
      </c>
      <c r="P1799" s="11" t="s">
        <v>52</v>
      </c>
      <c r="Q1799" s="11" t="s">
        <v>16135</v>
      </c>
    </row>
    <row r="1800" spans="2:17" hidden="1" x14ac:dyDescent="0.35">
      <c r="B1800" s="2">
        <f t="shared" si="28"/>
        <v>1796</v>
      </c>
      <c r="C1800" s="8" t="s">
        <v>1891</v>
      </c>
      <c r="D1800" s="8" t="s">
        <v>8846</v>
      </c>
      <c r="E1800" s="9">
        <v>42738</v>
      </c>
      <c r="F1800" s="10" t="s">
        <v>14009</v>
      </c>
      <c r="G1800" s="2" t="s">
        <v>34</v>
      </c>
      <c r="H1800" s="8" t="s">
        <v>71</v>
      </c>
      <c r="I1800" s="11" t="s">
        <v>17</v>
      </c>
      <c r="J1800" s="11" t="s">
        <v>18</v>
      </c>
      <c r="K1800" s="11" t="s">
        <v>91</v>
      </c>
      <c r="L1800" s="11" t="s">
        <v>92</v>
      </c>
      <c r="M1800" s="12">
        <v>1000000</v>
      </c>
      <c r="N1800" s="12">
        <v>100000</v>
      </c>
      <c r="O1800" s="11" t="s">
        <v>14223</v>
      </c>
      <c r="P1800" s="11" t="s">
        <v>52</v>
      </c>
      <c r="Q1800" s="11" t="s">
        <v>16136</v>
      </c>
    </row>
    <row r="1801" spans="2:17" hidden="1" x14ac:dyDescent="0.35">
      <c r="B1801" s="2">
        <f t="shared" si="28"/>
        <v>1797</v>
      </c>
      <c r="C1801" s="8" t="s">
        <v>1892</v>
      </c>
      <c r="D1801" s="8" t="s">
        <v>8847</v>
      </c>
      <c r="E1801" s="9">
        <v>42746</v>
      </c>
      <c r="F1801" s="10" t="s">
        <v>14009</v>
      </c>
      <c r="G1801" s="2" t="s">
        <v>34</v>
      </c>
      <c r="H1801" s="8" t="s">
        <v>71</v>
      </c>
      <c r="I1801" s="11" t="s">
        <v>17</v>
      </c>
      <c r="J1801" s="11" t="s">
        <v>18</v>
      </c>
      <c r="K1801" s="11" t="s">
        <v>91</v>
      </c>
      <c r="L1801" s="11" t="s">
        <v>92</v>
      </c>
      <c r="M1801" s="12">
        <v>1000000</v>
      </c>
      <c r="N1801" s="12">
        <v>100000</v>
      </c>
      <c r="O1801" s="11" t="s">
        <v>14223</v>
      </c>
      <c r="P1801" s="11" t="s">
        <v>52</v>
      </c>
      <c r="Q1801" s="11" t="s">
        <v>16137</v>
      </c>
    </row>
    <row r="1802" spans="2:17" hidden="1" x14ac:dyDescent="0.35">
      <c r="B1802" s="2">
        <f t="shared" si="28"/>
        <v>1798</v>
      </c>
      <c r="C1802" s="8" t="s">
        <v>1893</v>
      </c>
      <c r="D1802" s="8" t="s">
        <v>8848</v>
      </c>
      <c r="E1802" s="9">
        <v>42745</v>
      </c>
      <c r="F1802" s="10" t="s">
        <v>14009</v>
      </c>
      <c r="G1802" s="2" t="s">
        <v>35</v>
      </c>
      <c r="H1802" s="8" t="s">
        <v>72</v>
      </c>
      <c r="I1802" s="11" t="s">
        <v>21300</v>
      </c>
      <c r="J1802" s="11" t="s">
        <v>18</v>
      </c>
      <c r="K1802" s="11" t="s">
        <v>91</v>
      </c>
      <c r="L1802" s="11" t="s">
        <v>92</v>
      </c>
      <c r="M1802" s="12">
        <v>100000</v>
      </c>
      <c r="N1802" s="12">
        <v>100000</v>
      </c>
      <c r="O1802" s="11" t="s">
        <v>14223</v>
      </c>
      <c r="P1802" s="11" t="s">
        <v>52</v>
      </c>
      <c r="Q1802" s="11" t="s">
        <v>16138</v>
      </c>
    </row>
    <row r="1803" spans="2:17" hidden="1" x14ac:dyDescent="0.35">
      <c r="B1803" s="2">
        <f t="shared" si="28"/>
        <v>1799</v>
      </c>
      <c r="C1803" s="8" t="s">
        <v>1894</v>
      </c>
      <c r="D1803" s="8" t="s">
        <v>8849</v>
      </c>
      <c r="E1803" s="9">
        <v>42737</v>
      </c>
      <c r="F1803" s="10" t="s">
        <v>14009</v>
      </c>
      <c r="G1803" s="2" t="s">
        <v>35</v>
      </c>
      <c r="H1803" s="8" t="s">
        <v>72</v>
      </c>
      <c r="I1803" s="11" t="s">
        <v>17</v>
      </c>
      <c r="J1803" s="11" t="s">
        <v>18</v>
      </c>
      <c r="K1803" s="11" t="s">
        <v>91</v>
      </c>
      <c r="L1803" s="11" t="s">
        <v>92</v>
      </c>
      <c r="M1803" s="12">
        <v>1000000</v>
      </c>
      <c r="N1803" s="12">
        <v>100000</v>
      </c>
      <c r="O1803" s="11" t="s">
        <v>14223</v>
      </c>
      <c r="P1803" s="11" t="s">
        <v>52</v>
      </c>
      <c r="Q1803" s="11" t="s">
        <v>16139</v>
      </c>
    </row>
    <row r="1804" spans="2:17" hidden="1" x14ac:dyDescent="0.35">
      <c r="B1804" s="2">
        <f t="shared" si="28"/>
        <v>1800</v>
      </c>
      <c r="C1804" s="8" t="s">
        <v>1895</v>
      </c>
      <c r="D1804" s="8" t="s">
        <v>8850</v>
      </c>
      <c r="E1804" s="9">
        <v>42737</v>
      </c>
      <c r="F1804" s="10" t="s">
        <v>14009</v>
      </c>
      <c r="G1804" s="2" t="s">
        <v>35</v>
      </c>
      <c r="H1804" s="8" t="s">
        <v>72</v>
      </c>
      <c r="I1804" s="11" t="s">
        <v>17</v>
      </c>
      <c r="J1804" s="11" t="s">
        <v>18</v>
      </c>
      <c r="K1804" s="11" t="s">
        <v>91</v>
      </c>
      <c r="L1804" s="11" t="s">
        <v>92</v>
      </c>
      <c r="M1804" s="12">
        <v>400000</v>
      </c>
      <c r="N1804" s="12">
        <v>400000</v>
      </c>
      <c r="O1804" s="11" t="s">
        <v>14223</v>
      </c>
      <c r="P1804" s="11" t="s">
        <v>52</v>
      </c>
      <c r="Q1804" s="11" t="s">
        <v>16140</v>
      </c>
    </row>
    <row r="1805" spans="2:17" hidden="1" x14ac:dyDescent="0.35">
      <c r="B1805" s="2">
        <f t="shared" si="28"/>
        <v>1801</v>
      </c>
      <c r="C1805" s="8" t="s">
        <v>1896</v>
      </c>
      <c r="D1805" s="8" t="s">
        <v>8851</v>
      </c>
      <c r="E1805" s="9">
        <v>42738</v>
      </c>
      <c r="F1805" s="10" t="s">
        <v>14009</v>
      </c>
      <c r="G1805" s="2" t="s">
        <v>35</v>
      </c>
      <c r="H1805" s="8" t="s">
        <v>72</v>
      </c>
      <c r="I1805" s="11" t="s">
        <v>17</v>
      </c>
      <c r="J1805" s="11" t="s">
        <v>18</v>
      </c>
      <c r="K1805" s="11" t="s">
        <v>91</v>
      </c>
      <c r="L1805" s="11" t="s">
        <v>92</v>
      </c>
      <c r="M1805" s="12">
        <v>100000</v>
      </c>
      <c r="N1805" s="12">
        <v>100000</v>
      </c>
      <c r="O1805" s="11" t="s">
        <v>14223</v>
      </c>
      <c r="P1805" s="11" t="s">
        <v>52</v>
      </c>
      <c r="Q1805" s="11" t="s">
        <v>16141</v>
      </c>
    </row>
    <row r="1806" spans="2:17" hidden="1" x14ac:dyDescent="0.35">
      <c r="B1806" s="2">
        <f t="shared" si="28"/>
        <v>1802</v>
      </c>
      <c r="C1806" s="8" t="s">
        <v>1897</v>
      </c>
      <c r="D1806" s="8" t="s">
        <v>8852</v>
      </c>
      <c r="E1806" s="9">
        <v>42744</v>
      </c>
      <c r="F1806" s="10" t="s">
        <v>14009</v>
      </c>
      <c r="G1806" s="2" t="s">
        <v>35</v>
      </c>
      <c r="H1806" s="8" t="s">
        <v>72</v>
      </c>
      <c r="I1806" s="11" t="s">
        <v>17</v>
      </c>
      <c r="J1806" s="11" t="s">
        <v>18</v>
      </c>
      <c r="K1806" s="11" t="s">
        <v>91</v>
      </c>
      <c r="L1806" s="11" t="s">
        <v>92</v>
      </c>
      <c r="M1806" s="12">
        <v>100000</v>
      </c>
      <c r="N1806" s="12">
        <v>55000</v>
      </c>
      <c r="O1806" s="11" t="s">
        <v>14223</v>
      </c>
      <c r="P1806" s="11" t="s">
        <v>52</v>
      </c>
      <c r="Q1806" s="11" t="s">
        <v>16142</v>
      </c>
    </row>
    <row r="1807" spans="2:17" hidden="1" x14ac:dyDescent="0.35">
      <c r="B1807" s="2">
        <f t="shared" si="28"/>
        <v>1803</v>
      </c>
      <c r="C1807" s="8" t="s">
        <v>1898</v>
      </c>
      <c r="D1807" s="8" t="s">
        <v>8853</v>
      </c>
      <c r="E1807" s="9">
        <v>42747</v>
      </c>
      <c r="F1807" s="10" t="s">
        <v>14009</v>
      </c>
      <c r="G1807" s="2" t="s">
        <v>35</v>
      </c>
      <c r="H1807" s="8" t="s">
        <v>72</v>
      </c>
      <c r="I1807" s="11" t="s">
        <v>17</v>
      </c>
      <c r="J1807" s="11" t="s">
        <v>18</v>
      </c>
      <c r="K1807" s="11" t="s">
        <v>91</v>
      </c>
      <c r="L1807" s="11" t="s">
        <v>92</v>
      </c>
      <c r="M1807" s="12">
        <v>1000000</v>
      </c>
      <c r="N1807" s="12">
        <v>100000</v>
      </c>
      <c r="O1807" s="11" t="s">
        <v>14223</v>
      </c>
      <c r="P1807" s="11" t="s">
        <v>52</v>
      </c>
      <c r="Q1807" s="11" t="s">
        <v>16143</v>
      </c>
    </row>
    <row r="1808" spans="2:17" hidden="1" x14ac:dyDescent="0.35">
      <c r="B1808" s="2">
        <f t="shared" si="28"/>
        <v>1804</v>
      </c>
      <c r="C1808" s="8" t="s">
        <v>1899</v>
      </c>
      <c r="D1808" s="8" t="s">
        <v>8854</v>
      </c>
      <c r="E1808" s="9">
        <v>42747</v>
      </c>
      <c r="F1808" s="10" t="s">
        <v>14009</v>
      </c>
      <c r="G1808" s="2" t="s">
        <v>35</v>
      </c>
      <c r="H1808" s="8" t="s">
        <v>72</v>
      </c>
      <c r="I1808" s="11" t="s">
        <v>17</v>
      </c>
      <c r="J1808" s="11" t="s">
        <v>18</v>
      </c>
      <c r="K1808" s="11" t="s">
        <v>91</v>
      </c>
      <c r="L1808" s="11" t="s">
        <v>92</v>
      </c>
      <c r="M1808" s="12">
        <v>100000</v>
      </c>
      <c r="N1808" s="12">
        <v>100000</v>
      </c>
      <c r="O1808" s="11" t="s">
        <v>14223</v>
      </c>
      <c r="P1808" s="11" t="s">
        <v>52</v>
      </c>
      <c r="Q1808" s="11" t="s">
        <v>16144</v>
      </c>
    </row>
    <row r="1809" spans="2:17" hidden="1" x14ac:dyDescent="0.35">
      <c r="B1809" s="2">
        <f t="shared" si="28"/>
        <v>1805</v>
      </c>
      <c r="C1809" s="8" t="s">
        <v>1900</v>
      </c>
      <c r="D1809" s="8" t="s">
        <v>8855</v>
      </c>
      <c r="E1809" s="9">
        <v>42751</v>
      </c>
      <c r="F1809" s="10" t="s">
        <v>14009</v>
      </c>
      <c r="G1809" s="2" t="s">
        <v>35</v>
      </c>
      <c r="H1809" s="8" t="s">
        <v>72</v>
      </c>
      <c r="I1809" s="11" t="s">
        <v>17</v>
      </c>
      <c r="J1809" s="11" t="s">
        <v>18</v>
      </c>
      <c r="K1809" s="11" t="s">
        <v>91</v>
      </c>
      <c r="L1809" s="11" t="s">
        <v>92</v>
      </c>
      <c r="M1809" s="12">
        <v>1000000</v>
      </c>
      <c r="N1809" s="12">
        <v>700000</v>
      </c>
      <c r="O1809" s="11" t="s">
        <v>14223</v>
      </c>
      <c r="P1809" s="11" t="s">
        <v>52</v>
      </c>
      <c r="Q1809" s="11" t="s">
        <v>16145</v>
      </c>
    </row>
    <row r="1810" spans="2:17" hidden="1" x14ac:dyDescent="0.35">
      <c r="B1810" s="2">
        <f t="shared" si="28"/>
        <v>1806</v>
      </c>
      <c r="C1810" s="8" t="s">
        <v>1901</v>
      </c>
      <c r="D1810" s="8" t="s">
        <v>8856</v>
      </c>
      <c r="E1810" s="9">
        <v>42751</v>
      </c>
      <c r="F1810" s="10" t="s">
        <v>14009</v>
      </c>
      <c r="G1810" s="2" t="s">
        <v>35</v>
      </c>
      <c r="H1810" s="8" t="s">
        <v>72</v>
      </c>
      <c r="I1810" s="11" t="s">
        <v>17</v>
      </c>
      <c r="J1810" s="11" t="s">
        <v>18</v>
      </c>
      <c r="K1810" s="11" t="s">
        <v>91</v>
      </c>
      <c r="L1810" s="11" t="s">
        <v>92</v>
      </c>
      <c r="M1810" s="12">
        <v>1000000</v>
      </c>
      <c r="N1810" s="12">
        <v>100000</v>
      </c>
      <c r="O1810" s="11" t="s">
        <v>14223</v>
      </c>
      <c r="P1810" s="11" t="s">
        <v>52</v>
      </c>
      <c r="Q1810" s="11" t="s">
        <v>16146</v>
      </c>
    </row>
    <row r="1811" spans="2:17" hidden="1" x14ac:dyDescent="0.35">
      <c r="B1811" s="2">
        <f t="shared" si="28"/>
        <v>1807</v>
      </c>
      <c r="C1811" s="8" t="s">
        <v>1902</v>
      </c>
      <c r="D1811" s="8" t="s">
        <v>8857</v>
      </c>
      <c r="E1811" s="9">
        <v>42752</v>
      </c>
      <c r="F1811" s="10" t="s">
        <v>14009</v>
      </c>
      <c r="G1811" s="2" t="s">
        <v>35</v>
      </c>
      <c r="H1811" s="8" t="s">
        <v>72</v>
      </c>
      <c r="I1811" s="11" t="s">
        <v>17</v>
      </c>
      <c r="J1811" s="11" t="s">
        <v>18</v>
      </c>
      <c r="K1811" s="11" t="s">
        <v>91</v>
      </c>
      <c r="L1811" s="11" t="s">
        <v>92</v>
      </c>
      <c r="M1811" s="12">
        <v>4000000</v>
      </c>
      <c r="N1811" s="12">
        <v>4000000</v>
      </c>
      <c r="O1811" s="11" t="s">
        <v>14223</v>
      </c>
      <c r="P1811" s="11" t="s">
        <v>52</v>
      </c>
      <c r="Q1811" s="11" t="s">
        <v>16147</v>
      </c>
    </row>
    <row r="1812" spans="2:17" hidden="1" x14ac:dyDescent="0.35">
      <c r="B1812" s="2">
        <f t="shared" si="28"/>
        <v>1808</v>
      </c>
      <c r="C1812" s="8" t="s">
        <v>1903</v>
      </c>
      <c r="D1812" s="8" t="s">
        <v>8858</v>
      </c>
      <c r="E1812" s="9">
        <v>42752</v>
      </c>
      <c r="F1812" s="10" t="s">
        <v>14009</v>
      </c>
      <c r="G1812" s="2" t="s">
        <v>35</v>
      </c>
      <c r="H1812" s="8" t="s">
        <v>72</v>
      </c>
      <c r="I1812" s="11" t="s">
        <v>17</v>
      </c>
      <c r="J1812" s="11" t="s">
        <v>18</v>
      </c>
      <c r="K1812" s="11" t="s">
        <v>91</v>
      </c>
      <c r="L1812" s="11" t="s">
        <v>92</v>
      </c>
      <c r="M1812" s="12">
        <v>100000</v>
      </c>
      <c r="N1812" s="12">
        <v>20000</v>
      </c>
      <c r="O1812" s="11" t="s">
        <v>14223</v>
      </c>
      <c r="P1812" s="11" t="s">
        <v>52</v>
      </c>
      <c r="Q1812" s="11" t="s">
        <v>16148</v>
      </c>
    </row>
    <row r="1813" spans="2:17" hidden="1" x14ac:dyDescent="0.35">
      <c r="B1813" s="2">
        <f t="shared" si="28"/>
        <v>1809</v>
      </c>
      <c r="C1813" s="8" t="s">
        <v>1904</v>
      </c>
      <c r="D1813" s="8" t="s">
        <v>8859</v>
      </c>
      <c r="E1813" s="9">
        <v>42752</v>
      </c>
      <c r="F1813" s="10" t="s">
        <v>14009</v>
      </c>
      <c r="G1813" s="2" t="s">
        <v>35</v>
      </c>
      <c r="H1813" s="8" t="s">
        <v>72</v>
      </c>
      <c r="I1813" s="11" t="s">
        <v>17</v>
      </c>
      <c r="J1813" s="11" t="s">
        <v>18</v>
      </c>
      <c r="K1813" s="11" t="s">
        <v>91</v>
      </c>
      <c r="L1813" s="11" t="s">
        <v>92</v>
      </c>
      <c r="M1813" s="12">
        <v>200000</v>
      </c>
      <c r="N1813" s="12">
        <v>100000</v>
      </c>
      <c r="O1813" s="11" t="s">
        <v>14223</v>
      </c>
      <c r="P1813" s="11" t="s">
        <v>52</v>
      </c>
      <c r="Q1813" s="11" t="s">
        <v>16149</v>
      </c>
    </row>
    <row r="1814" spans="2:17" hidden="1" x14ac:dyDescent="0.35">
      <c r="B1814" s="2">
        <f t="shared" si="28"/>
        <v>1810</v>
      </c>
      <c r="C1814" s="8" t="s">
        <v>1905</v>
      </c>
      <c r="D1814" s="8" t="s">
        <v>8860</v>
      </c>
      <c r="E1814" s="9">
        <v>42753</v>
      </c>
      <c r="F1814" s="10" t="s">
        <v>14009</v>
      </c>
      <c r="G1814" s="2" t="s">
        <v>35</v>
      </c>
      <c r="H1814" s="8" t="s">
        <v>72</v>
      </c>
      <c r="I1814" s="11" t="s">
        <v>17</v>
      </c>
      <c r="J1814" s="11" t="s">
        <v>18</v>
      </c>
      <c r="K1814" s="11" t="s">
        <v>91</v>
      </c>
      <c r="L1814" s="11" t="s">
        <v>92</v>
      </c>
      <c r="M1814" s="12">
        <v>100000</v>
      </c>
      <c r="N1814" s="12">
        <v>100000</v>
      </c>
      <c r="O1814" s="11" t="s">
        <v>14223</v>
      </c>
      <c r="P1814" s="11" t="s">
        <v>52</v>
      </c>
      <c r="Q1814" s="11" t="s">
        <v>16150</v>
      </c>
    </row>
    <row r="1815" spans="2:17" hidden="1" x14ac:dyDescent="0.35">
      <c r="B1815" s="2">
        <f t="shared" si="28"/>
        <v>1811</v>
      </c>
      <c r="C1815" s="8" t="s">
        <v>1906</v>
      </c>
      <c r="D1815" s="8" t="s">
        <v>8861</v>
      </c>
      <c r="E1815" s="9">
        <v>42755</v>
      </c>
      <c r="F1815" s="10" t="s">
        <v>14009</v>
      </c>
      <c r="G1815" s="2" t="s">
        <v>35</v>
      </c>
      <c r="H1815" s="8" t="s">
        <v>72</v>
      </c>
      <c r="I1815" s="11" t="s">
        <v>17</v>
      </c>
      <c r="J1815" s="11" t="s">
        <v>18</v>
      </c>
      <c r="K1815" s="11" t="s">
        <v>91</v>
      </c>
      <c r="L1815" s="11" t="s">
        <v>92</v>
      </c>
      <c r="M1815" s="12">
        <v>100000</v>
      </c>
      <c r="N1815" s="12">
        <v>100000</v>
      </c>
      <c r="O1815" s="11" t="s">
        <v>14223</v>
      </c>
      <c r="P1815" s="11" t="s">
        <v>52</v>
      </c>
      <c r="Q1815" s="11" t="s">
        <v>16151</v>
      </c>
    </row>
    <row r="1816" spans="2:17" hidden="1" x14ac:dyDescent="0.35">
      <c r="B1816" s="2">
        <f t="shared" si="28"/>
        <v>1812</v>
      </c>
      <c r="C1816" s="8" t="s">
        <v>1907</v>
      </c>
      <c r="D1816" s="8" t="s">
        <v>8862</v>
      </c>
      <c r="E1816" s="9">
        <v>42755</v>
      </c>
      <c r="F1816" s="10" t="s">
        <v>14009</v>
      </c>
      <c r="G1816" s="2" t="s">
        <v>35</v>
      </c>
      <c r="H1816" s="8" t="s">
        <v>72</v>
      </c>
      <c r="I1816" s="11" t="s">
        <v>17</v>
      </c>
      <c r="J1816" s="11" t="s">
        <v>18</v>
      </c>
      <c r="K1816" s="11" t="s">
        <v>91</v>
      </c>
      <c r="L1816" s="11" t="s">
        <v>92</v>
      </c>
      <c r="M1816" s="12">
        <v>100000</v>
      </c>
      <c r="N1816" s="12">
        <v>100000</v>
      </c>
      <c r="O1816" s="11" t="s">
        <v>14223</v>
      </c>
      <c r="P1816" s="11" t="s">
        <v>52</v>
      </c>
      <c r="Q1816" s="11" t="s">
        <v>16152</v>
      </c>
    </row>
    <row r="1817" spans="2:17" hidden="1" x14ac:dyDescent="0.35">
      <c r="B1817" s="2">
        <f t="shared" si="28"/>
        <v>1813</v>
      </c>
      <c r="C1817" s="8" t="s">
        <v>1908</v>
      </c>
      <c r="D1817" s="8" t="s">
        <v>8863</v>
      </c>
      <c r="E1817" s="9">
        <v>42759</v>
      </c>
      <c r="F1817" s="10" t="s">
        <v>14009</v>
      </c>
      <c r="G1817" s="2" t="s">
        <v>35</v>
      </c>
      <c r="H1817" s="8" t="s">
        <v>72</v>
      </c>
      <c r="I1817" s="11" t="s">
        <v>17</v>
      </c>
      <c r="J1817" s="11" t="s">
        <v>18</v>
      </c>
      <c r="K1817" s="11" t="s">
        <v>91</v>
      </c>
      <c r="L1817" s="11" t="s">
        <v>92</v>
      </c>
      <c r="M1817" s="12">
        <v>500000</v>
      </c>
      <c r="N1817" s="12">
        <v>200000</v>
      </c>
      <c r="O1817" s="11" t="s">
        <v>14223</v>
      </c>
      <c r="P1817" s="11" t="s">
        <v>52</v>
      </c>
      <c r="Q1817" s="11" t="s">
        <v>16153</v>
      </c>
    </row>
    <row r="1818" spans="2:17" hidden="1" x14ac:dyDescent="0.35">
      <c r="B1818" s="2">
        <f t="shared" si="28"/>
        <v>1814</v>
      </c>
      <c r="C1818" s="8" t="s">
        <v>1909</v>
      </c>
      <c r="D1818" s="8" t="s">
        <v>8864</v>
      </c>
      <c r="E1818" s="9">
        <v>42759</v>
      </c>
      <c r="F1818" s="10" t="s">
        <v>14009</v>
      </c>
      <c r="G1818" s="2" t="s">
        <v>35</v>
      </c>
      <c r="H1818" s="8" t="s">
        <v>72</v>
      </c>
      <c r="I1818" s="11" t="s">
        <v>17</v>
      </c>
      <c r="J1818" s="11" t="s">
        <v>18</v>
      </c>
      <c r="K1818" s="11" t="s">
        <v>91</v>
      </c>
      <c r="L1818" s="11" t="s">
        <v>92</v>
      </c>
      <c r="M1818" s="12">
        <v>100000</v>
      </c>
      <c r="N1818" s="12">
        <v>100000</v>
      </c>
      <c r="O1818" s="11" t="s">
        <v>14223</v>
      </c>
      <c r="P1818" s="11" t="s">
        <v>52</v>
      </c>
      <c r="Q1818" s="11" t="s">
        <v>16154</v>
      </c>
    </row>
    <row r="1819" spans="2:17" hidden="1" x14ac:dyDescent="0.35">
      <c r="B1819" s="2">
        <f t="shared" si="28"/>
        <v>1815</v>
      </c>
      <c r="C1819" s="8" t="s">
        <v>1910</v>
      </c>
      <c r="D1819" s="8" t="s">
        <v>8865</v>
      </c>
      <c r="E1819" s="9">
        <v>42760</v>
      </c>
      <c r="F1819" s="10" t="s">
        <v>14009</v>
      </c>
      <c r="G1819" s="2" t="s">
        <v>35</v>
      </c>
      <c r="H1819" s="8" t="s">
        <v>72</v>
      </c>
      <c r="I1819" s="11" t="s">
        <v>17</v>
      </c>
      <c r="J1819" s="11" t="s">
        <v>18</v>
      </c>
      <c r="K1819" s="11" t="s">
        <v>91</v>
      </c>
      <c r="L1819" s="11" t="s">
        <v>92</v>
      </c>
      <c r="M1819" s="12">
        <v>1000000</v>
      </c>
      <c r="N1819" s="12">
        <v>100000</v>
      </c>
      <c r="O1819" s="11" t="s">
        <v>14223</v>
      </c>
      <c r="P1819" s="11" t="s">
        <v>52</v>
      </c>
      <c r="Q1819" s="11" t="s">
        <v>16155</v>
      </c>
    </row>
    <row r="1820" spans="2:17" hidden="1" x14ac:dyDescent="0.35">
      <c r="B1820" s="2">
        <f t="shared" si="28"/>
        <v>1816</v>
      </c>
      <c r="C1820" s="8" t="s">
        <v>1911</v>
      </c>
      <c r="D1820" s="8" t="s">
        <v>8866</v>
      </c>
      <c r="E1820" s="9">
        <v>42762</v>
      </c>
      <c r="F1820" s="10" t="s">
        <v>14009</v>
      </c>
      <c r="G1820" s="2" t="s">
        <v>35</v>
      </c>
      <c r="H1820" s="8" t="s">
        <v>72</v>
      </c>
      <c r="I1820" s="11" t="s">
        <v>17</v>
      </c>
      <c r="J1820" s="11" t="s">
        <v>18</v>
      </c>
      <c r="K1820" s="11" t="s">
        <v>91</v>
      </c>
      <c r="L1820" s="11" t="s">
        <v>92</v>
      </c>
      <c r="M1820" s="12">
        <v>500000</v>
      </c>
      <c r="N1820" s="12">
        <v>100000</v>
      </c>
      <c r="O1820" s="11" t="s">
        <v>14223</v>
      </c>
      <c r="P1820" s="11" t="s">
        <v>52</v>
      </c>
      <c r="Q1820" s="11" t="s">
        <v>16156</v>
      </c>
    </row>
    <row r="1821" spans="2:17" hidden="1" x14ac:dyDescent="0.35">
      <c r="B1821" s="2">
        <f t="shared" si="28"/>
        <v>1817</v>
      </c>
      <c r="C1821" s="8" t="s">
        <v>1912</v>
      </c>
      <c r="D1821" s="8" t="s">
        <v>8867</v>
      </c>
      <c r="E1821" s="9">
        <v>42762</v>
      </c>
      <c r="F1821" s="10" t="s">
        <v>14009</v>
      </c>
      <c r="G1821" s="2" t="s">
        <v>35</v>
      </c>
      <c r="H1821" s="8" t="s">
        <v>72</v>
      </c>
      <c r="I1821" s="11" t="s">
        <v>17</v>
      </c>
      <c r="J1821" s="11" t="s">
        <v>18</v>
      </c>
      <c r="K1821" s="11" t="s">
        <v>91</v>
      </c>
      <c r="L1821" s="11" t="s">
        <v>92</v>
      </c>
      <c r="M1821" s="12">
        <v>500000</v>
      </c>
      <c r="N1821" s="12">
        <v>500000</v>
      </c>
      <c r="O1821" s="11" t="s">
        <v>14223</v>
      </c>
      <c r="P1821" s="11" t="s">
        <v>52</v>
      </c>
      <c r="Q1821" s="11" t="s">
        <v>16157</v>
      </c>
    </row>
    <row r="1822" spans="2:17" hidden="1" x14ac:dyDescent="0.35">
      <c r="B1822" s="2">
        <f t="shared" si="28"/>
        <v>1818</v>
      </c>
      <c r="C1822" s="8" t="s">
        <v>1913</v>
      </c>
      <c r="D1822" s="8" t="s">
        <v>8868</v>
      </c>
      <c r="E1822" s="9">
        <v>42762</v>
      </c>
      <c r="F1822" s="10" t="s">
        <v>14009</v>
      </c>
      <c r="G1822" s="2" t="s">
        <v>36</v>
      </c>
      <c r="H1822" s="8" t="s">
        <v>67</v>
      </c>
      <c r="I1822" s="11" t="s">
        <v>21300</v>
      </c>
      <c r="J1822" s="11" t="s">
        <v>18</v>
      </c>
      <c r="K1822" s="11" t="s">
        <v>91</v>
      </c>
      <c r="L1822" s="11" t="s">
        <v>92</v>
      </c>
      <c r="M1822" s="12">
        <v>100000</v>
      </c>
      <c r="N1822" s="12">
        <v>100000</v>
      </c>
      <c r="O1822" s="11" t="s">
        <v>14223</v>
      </c>
      <c r="P1822" s="11" t="s">
        <v>52</v>
      </c>
      <c r="Q1822" s="11" t="s">
        <v>16158</v>
      </c>
    </row>
    <row r="1823" spans="2:17" hidden="1" x14ac:dyDescent="0.35">
      <c r="B1823" s="2">
        <f t="shared" si="28"/>
        <v>1819</v>
      </c>
      <c r="C1823" s="8" t="s">
        <v>1914</v>
      </c>
      <c r="D1823" s="8" t="s">
        <v>8869</v>
      </c>
      <c r="E1823" s="9">
        <v>42740</v>
      </c>
      <c r="F1823" s="10" t="s">
        <v>14009</v>
      </c>
      <c r="G1823" s="2" t="s">
        <v>36</v>
      </c>
      <c r="H1823" s="8" t="s">
        <v>67</v>
      </c>
      <c r="I1823" s="11" t="s">
        <v>17</v>
      </c>
      <c r="J1823" s="11" t="s">
        <v>18</v>
      </c>
      <c r="K1823" s="11" t="s">
        <v>91</v>
      </c>
      <c r="L1823" s="11" t="s">
        <v>92</v>
      </c>
      <c r="M1823" s="12">
        <v>100000</v>
      </c>
      <c r="N1823" s="12">
        <v>100000</v>
      </c>
      <c r="O1823" s="11" t="s">
        <v>14223</v>
      </c>
      <c r="P1823" s="11" t="s">
        <v>52</v>
      </c>
      <c r="Q1823" s="11" t="s">
        <v>16159</v>
      </c>
    </row>
    <row r="1824" spans="2:17" hidden="1" x14ac:dyDescent="0.35">
      <c r="B1824" s="2">
        <f t="shared" si="28"/>
        <v>1820</v>
      </c>
      <c r="C1824" s="8" t="s">
        <v>1915</v>
      </c>
      <c r="D1824" s="8" t="s">
        <v>8870</v>
      </c>
      <c r="E1824" s="9">
        <v>42741</v>
      </c>
      <c r="F1824" s="10" t="s">
        <v>14009</v>
      </c>
      <c r="G1824" s="2" t="s">
        <v>36</v>
      </c>
      <c r="H1824" s="8" t="s">
        <v>67</v>
      </c>
      <c r="I1824" s="11" t="s">
        <v>17</v>
      </c>
      <c r="J1824" s="11" t="s">
        <v>18</v>
      </c>
      <c r="K1824" s="11" t="s">
        <v>91</v>
      </c>
      <c r="L1824" s="11" t="s">
        <v>92</v>
      </c>
      <c r="M1824" s="12">
        <v>500000</v>
      </c>
      <c r="N1824" s="12">
        <v>101000</v>
      </c>
      <c r="O1824" s="11" t="s">
        <v>14223</v>
      </c>
      <c r="P1824" s="11" t="s">
        <v>52</v>
      </c>
      <c r="Q1824" s="11" t="s">
        <v>16160</v>
      </c>
    </row>
    <row r="1825" spans="2:17" hidden="1" x14ac:dyDescent="0.35">
      <c r="B1825" s="2">
        <f t="shared" si="28"/>
        <v>1821</v>
      </c>
      <c r="C1825" s="8" t="s">
        <v>1916</v>
      </c>
      <c r="D1825" s="8" t="s">
        <v>8871</v>
      </c>
      <c r="E1825" s="9">
        <v>42752</v>
      </c>
      <c r="F1825" s="10" t="s">
        <v>14009</v>
      </c>
      <c r="G1825" s="2" t="s">
        <v>36</v>
      </c>
      <c r="H1825" s="8" t="s">
        <v>67</v>
      </c>
      <c r="I1825" s="11" t="s">
        <v>17</v>
      </c>
      <c r="J1825" s="11" t="s">
        <v>18</v>
      </c>
      <c r="K1825" s="11" t="s">
        <v>91</v>
      </c>
      <c r="L1825" s="11" t="s">
        <v>92</v>
      </c>
      <c r="M1825" s="12">
        <v>10000000</v>
      </c>
      <c r="N1825" s="12">
        <v>4600000</v>
      </c>
      <c r="O1825" s="11" t="s">
        <v>14223</v>
      </c>
      <c r="P1825" s="11" t="s">
        <v>52</v>
      </c>
      <c r="Q1825" s="11" t="s">
        <v>16161</v>
      </c>
    </row>
    <row r="1826" spans="2:17" hidden="1" x14ac:dyDescent="0.35">
      <c r="B1826" s="2">
        <f t="shared" si="28"/>
        <v>1822</v>
      </c>
      <c r="C1826" s="8" t="s">
        <v>1917</v>
      </c>
      <c r="D1826" s="8" t="s">
        <v>8872</v>
      </c>
      <c r="E1826" s="9">
        <v>42752</v>
      </c>
      <c r="F1826" s="10" t="s">
        <v>14009</v>
      </c>
      <c r="G1826" s="2" t="s">
        <v>36</v>
      </c>
      <c r="H1826" s="8" t="s">
        <v>67</v>
      </c>
      <c r="I1826" s="11" t="s">
        <v>17</v>
      </c>
      <c r="J1826" s="11" t="s">
        <v>18</v>
      </c>
      <c r="K1826" s="11" t="s">
        <v>91</v>
      </c>
      <c r="L1826" s="11" t="s">
        <v>92</v>
      </c>
      <c r="M1826" s="12">
        <v>1000000</v>
      </c>
      <c r="N1826" s="12">
        <v>100000</v>
      </c>
      <c r="O1826" s="11" t="s">
        <v>14223</v>
      </c>
      <c r="P1826" s="11" t="s">
        <v>52</v>
      </c>
      <c r="Q1826" s="11" t="s">
        <v>16162</v>
      </c>
    </row>
    <row r="1827" spans="2:17" hidden="1" x14ac:dyDescent="0.35">
      <c r="B1827" s="2">
        <f t="shared" si="28"/>
        <v>1823</v>
      </c>
      <c r="C1827" s="8" t="s">
        <v>1918</v>
      </c>
      <c r="D1827" s="8" t="s">
        <v>8873</v>
      </c>
      <c r="E1827" s="9">
        <v>42752</v>
      </c>
      <c r="F1827" s="10" t="s">
        <v>14009</v>
      </c>
      <c r="G1827" s="2" t="s">
        <v>36</v>
      </c>
      <c r="H1827" s="8" t="s">
        <v>67</v>
      </c>
      <c r="I1827" s="11" t="s">
        <v>17</v>
      </c>
      <c r="J1827" s="11" t="s">
        <v>18</v>
      </c>
      <c r="K1827" s="11" t="s">
        <v>91</v>
      </c>
      <c r="L1827" s="11" t="s">
        <v>92</v>
      </c>
      <c r="M1827" s="12">
        <v>1000000</v>
      </c>
      <c r="N1827" s="12">
        <v>100000</v>
      </c>
      <c r="O1827" s="11" t="s">
        <v>14223</v>
      </c>
      <c r="P1827" s="11" t="s">
        <v>52</v>
      </c>
      <c r="Q1827" s="11" t="s">
        <v>16163</v>
      </c>
    </row>
    <row r="1828" spans="2:17" hidden="1" x14ac:dyDescent="0.35">
      <c r="B1828" s="2">
        <f t="shared" si="28"/>
        <v>1824</v>
      </c>
      <c r="C1828" s="8" t="s">
        <v>1919</v>
      </c>
      <c r="D1828" s="8" t="s">
        <v>8874</v>
      </c>
      <c r="E1828" s="9">
        <v>42754</v>
      </c>
      <c r="F1828" s="10" t="s">
        <v>14009</v>
      </c>
      <c r="G1828" s="2" t="s">
        <v>36</v>
      </c>
      <c r="H1828" s="8" t="s">
        <v>67</v>
      </c>
      <c r="I1828" s="11" t="s">
        <v>17</v>
      </c>
      <c r="J1828" s="11" t="s">
        <v>18</v>
      </c>
      <c r="K1828" s="11" t="s">
        <v>91</v>
      </c>
      <c r="L1828" s="11" t="s">
        <v>92</v>
      </c>
      <c r="M1828" s="12">
        <v>100000</v>
      </c>
      <c r="N1828" s="12">
        <v>100000</v>
      </c>
      <c r="O1828" s="11" t="s">
        <v>14223</v>
      </c>
      <c r="P1828" s="11" t="s">
        <v>52</v>
      </c>
      <c r="Q1828" s="11" t="s">
        <v>16164</v>
      </c>
    </row>
    <row r="1829" spans="2:17" hidden="1" x14ac:dyDescent="0.35">
      <c r="B1829" s="2">
        <f t="shared" si="28"/>
        <v>1825</v>
      </c>
      <c r="C1829" s="8" t="s">
        <v>1920</v>
      </c>
      <c r="D1829" s="8" t="s">
        <v>8875</v>
      </c>
      <c r="E1829" s="9">
        <v>42754</v>
      </c>
      <c r="F1829" s="10" t="s">
        <v>14009</v>
      </c>
      <c r="G1829" s="2" t="s">
        <v>36</v>
      </c>
      <c r="H1829" s="8" t="s">
        <v>67</v>
      </c>
      <c r="I1829" s="11" t="s">
        <v>17</v>
      </c>
      <c r="J1829" s="11" t="s">
        <v>18</v>
      </c>
      <c r="K1829" s="11" t="s">
        <v>91</v>
      </c>
      <c r="L1829" s="11" t="s">
        <v>92</v>
      </c>
      <c r="M1829" s="12">
        <v>100000</v>
      </c>
      <c r="N1829" s="12">
        <v>100000</v>
      </c>
      <c r="O1829" s="11" t="s">
        <v>14223</v>
      </c>
      <c r="P1829" s="11" t="s">
        <v>52</v>
      </c>
      <c r="Q1829" s="11" t="s">
        <v>16165</v>
      </c>
    </row>
    <row r="1830" spans="2:17" hidden="1" x14ac:dyDescent="0.35">
      <c r="B1830" s="2">
        <f t="shared" si="28"/>
        <v>1826</v>
      </c>
      <c r="C1830" s="8" t="s">
        <v>1921</v>
      </c>
      <c r="D1830" s="8" t="s">
        <v>8876</v>
      </c>
      <c r="E1830" s="9">
        <v>42758</v>
      </c>
      <c r="F1830" s="10" t="s">
        <v>14009</v>
      </c>
      <c r="G1830" s="2" t="s">
        <v>36</v>
      </c>
      <c r="H1830" s="8" t="s">
        <v>67</v>
      </c>
      <c r="I1830" s="11" t="s">
        <v>17</v>
      </c>
      <c r="J1830" s="11" t="s">
        <v>18</v>
      </c>
      <c r="K1830" s="11" t="s">
        <v>91</v>
      </c>
      <c r="L1830" s="11" t="s">
        <v>92</v>
      </c>
      <c r="M1830" s="12">
        <v>1000000</v>
      </c>
      <c r="N1830" s="12">
        <v>100000</v>
      </c>
      <c r="O1830" s="11" t="s">
        <v>14223</v>
      </c>
      <c r="P1830" s="11" t="s">
        <v>52</v>
      </c>
      <c r="Q1830" s="11" t="s">
        <v>16166</v>
      </c>
    </row>
    <row r="1831" spans="2:17" hidden="1" x14ac:dyDescent="0.35">
      <c r="B1831" s="2">
        <f t="shared" si="28"/>
        <v>1827</v>
      </c>
      <c r="C1831" s="8" t="s">
        <v>1922</v>
      </c>
      <c r="D1831" s="8" t="s">
        <v>8877</v>
      </c>
      <c r="E1831" s="9">
        <v>42759</v>
      </c>
      <c r="F1831" s="10" t="s">
        <v>14009</v>
      </c>
      <c r="G1831" s="2" t="s">
        <v>36</v>
      </c>
      <c r="H1831" s="8" t="s">
        <v>67</v>
      </c>
      <c r="I1831" s="11" t="s">
        <v>17</v>
      </c>
      <c r="J1831" s="11" t="s">
        <v>18</v>
      </c>
      <c r="K1831" s="11" t="s">
        <v>91</v>
      </c>
      <c r="L1831" s="11" t="s">
        <v>92</v>
      </c>
      <c r="M1831" s="12">
        <v>1000000</v>
      </c>
      <c r="N1831" s="12">
        <v>200000</v>
      </c>
      <c r="O1831" s="11" t="s">
        <v>14223</v>
      </c>
      <c r="P1831" s="11" t="s">
        <v>52</v>
      </c>
      <c r="Q1831" s="11" t="s">
        <v>16167</v>
      </c>
    </row>
    <row r="1832" spans="2:17" hidden="1" x14ac:dyDescent="0.35">
      <c r="B1832" s="2">
        <f t="shared" si="28"/>
        <v>1828</v>
      </c>
      <c r="C1832" s="8" t="s">
        <v>1923</v>
      </c>
      <c r="D1832" s="8" t="s">
        <v>8878</v>
      </c>
      <c r="E1832" s="9">
        <v>42759</v>
      </c>
      <c r="F1832" s="10" t="s">
        <v>14009</v>
      </c>
      <c r="G1832" s="2" t="s">
        <v>36</v>
      </c>
      <c r="H1832" s="8" t="s">
        <v>67</v>
      </c>
      <c r="I1832" s="11" t="s">
        <v>17</v>
      </c>
      <c r="J1832" s="11" t="s">
        <v>18</v>
      </c>
      <c r="K1832" s="11" t="s">
        <v>91</v>
      </c>
      <c r="L1832" s="11" t="s">
        <v>92</v>
      </c>
      <c r="M1832" s="12">
        <v>100000</v>
      </c>
      <c r="N1832" s="12">
        <v>100000</v>
      </c>
      <c r="O1832" s="11" t="s">
        <v>14223</v>
      </c>
      <c r="P1832" s="11" t="s">
        <v>52</v>
      </c>
      <c r="Q1832" s="11" t="s">
        <v>16168</v>
      </c>
    </row>
    <row r="1833" spans="2:17" hidden="1" x14ac:dyDescent="0.35">
      <c r="B1833" s="2">
        <f t="shared" si="28"/>
        <v>1829</v>
      </c>
      <c r="C1833" s="8" t="s">
        <v>1924</v>
      </c>
      <c r="D1833" s="8" t="s">
        <v>8879</v>
      </c>
      <c r="E1833" s="9">
        <v>42760</v>
      </c>
      <c r="F1833" s="10" t="s">
        <v>14009</v>
      </c>
      <c r="G1833" s="2" t="s">
        <v>36</v>
      </c>
      <c r="H1833" s="8" t="s">
        <v>67</v>
      </c>
      <c r="I1833" s="11" t="s">
        <v>17</v>
      </c>
      <c r="J1833" s="11" t="s">
        <v>18</v>
      </c>
      <c r="K1833" s="11" t="s">
        <v>91</v>
      </c>
      <c r="L1833" s="11" t="s">
        <v>92</v>
      </c>
      <c r="M1833" s="12">
        <v>1000000</v>
      </c>
      <c r="N1833" s="12">
        <v>600000</v>
      </c>
      <c r="O1833" s="11" t="s">
        <v>14223</v>
      </c>
      <c r="P1833" s="11" t="s">
        <v>52</v>
      </c>
      <c r="Q1833" s="11" t="s">
        <v>16169</v>
      </c>
    </row>
    <row r="1834" spans="2:17" hidden="1" x14ac:dyDescent="0.35">
      <c r="B1834" s="2">
        <f t="shared" si="28"/>
        <v>1830</v>
      </c>
      <c r="C1834" s="8" t="s">
        <v>1925</v>
      </c>
      <c r="D1834" s="8" t="s">
        <v>8880</v>
      </c>
      <c r="E1834" s="9">
        <v>42762</v>
      </c>
      <c r="F1834" s="10" t="s">
        <v>14009</v>
      </c>
      <c r="G1834" s="2" t="s">
        <v>36</v>
      </c>
      <c r="H1834" s="8" t="s">
        <v>67</v>
      </c>
      <c r="I1834" s="11" t="s">
        <v>17</v>
      </c>
      <c r="J1834" s="11" t="s">
        <v>18</v>
      </c>
      <c r="K1834" s="11" t="s">
        <v>91</v>
      </c>
      <c r="L1834" s="11" t="s">
        <v>92</v>
      </c>
      <c r="M1834" s="12">
        <v>1000000</v>
      </c>
      <c r="N1834" s="12">
        <v>100000</v>
      </c>
      <c r="O1834" s="11" t="s">
        <v>14223</v>
      </c>
      <c r="P1834" s="11" t="s">
        <v>52</v>
      </c>
      <c r="Q1834" s="11" t="s">
        <v>16170</v>
      </c>
    </row>
    <row r="1835" spans="2:17" hidden="1" x14ac:dyDescent="0.35">
      <c r="B1835" s="2">
        <f t="shared" si="28"/>
        <v>1831</v>
      </c>
      <c r="C1835" s="8" t="s">
        <v>1926</v>
      </c>
      <c r="D1835" s="8" t="s">
        <v>8881</v>
      </c>
      <c r="E1835" s="9">
        <v>42762</v>
      </c>
      <c r="F1835" s="10" t="s">
        <v>14009</v>
      </c>
      <c r="G1835" s="2" t="s">
        <v>36</v>
      </c>
      <c r="H1835" s="8" t="s">
        <v>67</v>
      </c>
      <c r="I1835" s="11" t="s">
        <v>17</v>
      </c>
      <c r="J1835" s="11" t="s">
        <v>18</v>
      </c>
      <c r="K1835" s="11" t="s">
        <v>91</v>
      </c>
      <c r="L1835" s="11" t="s">
        <v>92</v>
      </c>
      <c r="M1835" s="12">
        <v>100000</v>
      </c>
      <c r="N1835" s="12">
        <v>100000</v>
      </c>
      <c r="O1835" s="11" t="s">
        <v>14223</v>
      </c>
      <c r="P1835" s="11" t="s">
        <v>52</v>
      </c>
      <c r="Q1835" s="11" t="s">
        <v>16171</v>
      </c>
    </row>
    <row r="1836" spans="2:17" hidden="1" x14ac:dyDescent="0.35">
      <c r="B1836" s="2">
        <f t="shared" si="28"/>
        <v>1832</v>
      </c>
      <c r="C1836" s="8" t="s">
        <v>1927</v>
      </c>
      <c r="D1836" s="8" t="s">
        <v>8882</v>
      </c>
      <c r="E1836" s="9">
        <v>42762</v>
      </c>
      <c r="F1836" s="10" t="s">
        <v>14009</v>
      </c>
      <c r="G1836" s="2" t="s">
        <v>36</v>
      </c>
      <c r="H1836" s="8" t="s">
        <v>67</v>
      </c>
      <c r="I1836" s="11" t="s">
        <v>17</v>
      </c>
      <c r="J1836" s="11" t="s">
        <v>18</v>
      </c>
      <c r="K1836" s="11" t="s">
        <v>91</v>
      </c>
      <c r="L1836" s="11" t="s">
        <v>92</v>
      </c>
      <c r="M1836" s="12">
        <v>1000000</v>
      </c>
      <c r="N1836" s="12">
        <v>100000</v>
      </c>
      <c r="O1836" s="11" t="s">
        <v>14223</v>
      </c>
      <c r="P1836" s="15" t="s">
        <v>52</v>
      </c>
      <c r="Q1836" s="11" t="s">
        <v>16172</v>
      </c>
    </row>
    <row r="1837" spans="2:17" hidden="1" x14ac:dyDescent="0.35">
      <c r="B1837" s="2">
        <f t="shared" si="28"/>
        <v>1833</v>
      </c>
      <c r="C1837" s="8" t="s">
        <v>1928</v>
      </c>
      <c r="D1837" s="8" t="s">
        <v>8883</v>
      </c>
      <c r="E1837" s="9">
        <v>42746</v>
      </c>
      <c r="F1837" s="10" t="s">
        <v>14009</v>
      </c>
      <c r="G1837" s="2" t="s">
        <v>16</v>
      </c>
      <c r="H1837" s="8" t="s">
        <v>63</v>
      </c>
      <c r="I1837" s="11" t="s">
        <v>17</v>
      </c>
      <c r="J1837" s="11" t="s">
        <v>18</v>
      </c>
      <c r="K1837" s="11" t="s">
        <v>91</v>
      </c>
      <c r="L1837" s="11" t="s">
        <v>92</v>
      </c>
      <c r="M1837" s="12">
        <v>2500000</v>
      </c>
      <c r="N1837" s="12">
        <v>2500000</v>
      </c>
      <c r="O1837" s="11" t="s">
        <v>14224</v>
      </c>
      <c r="P1837" s="11" t="s">
        <v>52</v>
      </c>
      <c r="Q1837" s="11" t="s">
        <v>16173</v>
      </c>
    </row>
    <row r="1838" spans="2:17" hidden="1" x14ac:dyDescent="0.35">
      <c r="B1838" s="2">
        <f t="shared" si="28"/>
        <v>1834</v>
      </c>
      <c r="C1838" s="8" t="s">
        <v>1929</v>
      </c>
      <c r="D1838" s="8" t="s">
        <v>8884</v>
      </c>
      <c r="E1838" s="9">
        <v>42741</v>
      </c>
      <c r="F1838" s="10" t="s">
        <v>14009</v>
      </c>
      <c r="G1838" s="2" t="s">
        <v>22</v>
      </c>
      <c r="H1838" s="8" t="s">
        <v>64</v>
      </c>
      <c r="I1838" s="11" t="s">
        <v>17</v>
      </c>
      <c r="J1838" s="11" t="s">
        <v>18</v>
      </c>
      <c r="K1838" s="11" t="s">
        <v>91</v>
      </c>
      <c r="L1838" s="11" t="s">
        <v>92</v>
      </c>
      <c r="M1838" s="12">
        <v>1000000</v>
      </c>
      <c r="N1838" s="12">
        <v>100000</v>
      </c>
      <c r="O1838" s="11" t="s">
        <v>14224</v>
      </c>
      <c r="P1838" s="11" t="s">
        <v>52</v>
      </c>
      <c r="Q1838" s="11" t="s">
        <v>16174</v>
      </c>
    </row>
    <row r="1839" spans="2:17" hidden="1" x14ac:dyDescent="0.35">
      <c r="B1839" s="2">
        <f t="shared" si="28"/>
        <v>1835</v>
      </c>
      <c r="C1839" s="8" t="s">
        <v>1930</v>
      </c>
      <c r="D1839" s="8" t="s">
        <v>8885</v>
      </c>
      <c r="E1839" s="9">
        <v>42744</v>
      </c>
      <c r="F1839" s="10" t="s">
        <v>14009</v>
      </c>
      <c r="G1839" s="2" t="s">
        <v>22</v>
      </c>
      <c r="H1839" s="8" t="s">
        <v>64</v>
      </c>
      <c r="I1839" s="11" t="s">
        <v>17</v>
      </c>
      <c r="J1839" s="11" t="s">
        <v>18</v>
      </c>
      <c r="K1839" s="11" t="s">
        <v>91</v>
      </c>
      <c r="L1839" s="11" t="s">
        <v>92</v>
      </c>
      <c r="M1839" s="12">
        <v>100000</v>
      </c>
      <c r="N1839" s="12">
        <v>100000</v>
      </c>
      <c r="O1839" s="11" t="s">
        <v>14224</v>
      </c>
      <c r="P1839" s="11" t="s">
        <v>52</v>
      </c>
      <c r="Q1839" s="11" t="s">
        <v>16175</v>
      </c>
    </row>
    <row r="1840" spans="2:17" hidden="1" x14ac:dyDescent="0.35">
      <c r="B1840" s="2">
        <f t="shared" si="28"/>
        <v>1836</v>
      </c>
      <c r="C1840" s="8" t="s">
        <v>1931</v>
      </c>
      <c r="D1840" s="8" t="s">
        <v>8886</v>
      </c>
      <c r="E1840" s="9">
        <v>42754</v>
      </c>
      <c r="F1840" s="10" t="s">
        <v>14009</v>
      </c>
      <c r="G1840" s="2" t="s">
        <v>22</v>
      </c>
      <c r="H1840" s="8" t="s">
        <v>64</v>
      </c>
      <c r="I1840" s="11" t="s">
        <v>17</v>
      </c>
      <c r="J1840" s="11" t="s">
        <v>18</v>
      </c>
      <c r="K1840" s="11" t="s">
        <v>91</v>
      </c>
      <c r="L1840" s="11" t="s">
        <v>92</v>
      </c>
      <c r="M1840" s="12">
        <v>1000000</v>
      </c>
      <c r="N1840" s="12">
        <v>50000</v>
      </c>
      <c r="O1840" s="11" t="s">
        <v>14224</v>
      </c>
      <c r="P1840" s="11" t="s">
        <v>52</v>
      </c>
      <c r="Q1840" s="11" t="s">
        <v>16176</v>
      </c>
    </row>
    <row r="1841" spans="2:17" hidden="1" x14ac:dyDescent="0.35">
      <c r="B1841" s="2">
        <f t="shared" si="28"/>
        <v>1837</v>
      </c>
      <c r="C1841" s="8" t="s">
        <v>1932</v>
      </c>
      <c r="D1841" s="8" t="s">
        <v>8887</v>
      </c>
      <c r="E1841" s="9">
        <v>42752</v>
      </c>
      <c r="F1841" s="10" t="s">
        <v>14009</v>
      </c>
      <c r="G1841" s="2" t="s">
        <v>27</v>
      </c>
      <c r="H1841" s="8" t="s">
        <v>69</v>
      </c>
      <c r="I1841" s="11" t="s">
        <v>17</v>
      </c>
      <c r="J1841" s="11" t="s">
        <v>18</v>
      </c>
      <c r="K1841" s="11" t="s">
        <v>91</v>
      </c>
      <c r="L1841" s="11" t="s">
        <v>92</v>
      </c>
      <c r="M1841" s="12">
        <v>100000</v>
      </c>
      <c r="N1841" s="12">
        <v>100000</v>
      </c>
      <c r="O1841" s="11" t="s">
        <v>14224</v>
      </c>
      <c r="P1841" s="11" t="s">
        <v>52</v>
      </c>
      <c r="Q1841" s="11" t="s">
        <v>16177</v>
      </c>
    </row>
    <row r="1842" spans="2:17" hidden="1" x14ac:dyDescent="0.35">
      <c r="B1842" s="2">
        <f t="shared" si="28"/>
        <v>1838</v>
      </c>
      <c r="C1842" s="8" t="s">
        <v>1933</v>
      </c>
      <c r="D1842" s="8" t="s">
        <v>8888</v>
      </c>
      <c r="E1842" s="9">
        <v>42753</v>
      </c>
      <c r="F1842" s="10" t="s">
        <v>14009</v>
      </c>
      <c r="G1842" s="2" t="s">
        <v>27</v>
      </c>
      <c r="H1842" s="8" t="s">
        <v>69</v>
      </c>
      <c r="I1842" s="11" t="s">
        <v>17</v>
      </c>
      <c r="J1842" s="11" t="s">
        <v>18</v>
      </c>
      <c r="K1842" s="11" t="s">
        <v>91</v>
      </c>
      <c r="L1842" s="11" t="s">
        <v>92</v>
      </c>
      <c r="M1842" s="12">
        <v>1000000</v>
      </c>
      <c r="N1842" s="12">
        <v>1000000</v>
      </c>
      <c r="O1842" s="11" t="s">
        <v>14224</v>
      </c>
      <c r="P1842" s="11" t="s">
        <v>52</v>
      </c>
      <c r="Q1842" s="11" t="s">
        <v>16178</v>
      </c>
    </row>
    <row r="1843" spans="2:17" hidden="1" x14ac:dyDescent="0.35">
      <c r="B1843" s="2">
        <f t="shared" si="28"/>
        <v>1839</v>
      </c>
      <c r="C1843" s="8" t="s">
        <v>1934</v>
      </c>
      <c r="D1843" s="8" t="s">
        <v>8889</v>
      </c>
      <c r="E1843" s="9">
        <v>42754</v>
      </c>
      <c r="F1843" s="10" t="s">
        <v>14009</v>
      </c>
      <c r="G1843" s="2" t="s">
        <v>28</v>
      </c>
      <c r="H1843" s="8" t="s">
        <v>66</v>
      </c>
      <c r="I1843" s="11" t="s">
        <v>17</v>
      </c>
      <c r="J1843" s="11" t="s">
        <v>18</v>
      </c>
      <c r="K1843" s="11" t="s">
        <v>91</v>
      </c>
      <c r="L1843" s="11" t="s">
        <v>92</v>
      </c>
      <c r="M1843" s="12">
        <v>100000</v>
      </c>
      <c r="N1843" s="12">
        <v>100000</v>
      </c>
      <c r="O1843" s="11" t="s">
        <v>14224</v>
      </c>
      <c r="P1843" s="11" t="s">
        <v>52</v>
      </c>
      <c r="Q1843" s="11" t="s">
        <v>16179</v>
      </c>
    </row>
    <row r="1844" spans="2:17" hidden="1" x14ac:dyDescent="0.35">
      <c r="B1844" s="2">
        <f t="shared" si="28"/>
        <v>1840</v>
      </c>
      <c r="C1844" s="8" t="s">
        <v>1935</v>
      </c>
      <c r="D1844" s="8" t="s">
        <v>8890</v>
      </c>
      <c r="E1844" s="9">
        <v>42751</v>
      </c>
      <c r="F1844" s="10" t="s">
        <v>14009</v>
      </c>
      <c r="G1844" s="2" t="s">
        <v>30</v>
      </c>
      <c r="H1844" s="8" t="s">
        <v>78</v>
      </c>
      <c r="I1844" s="11" t="s">
        <v>17</v>
      </c>
      <c r="J1844" s="11" t="s">
        <v>18</v>
      </c>
      <c r="K1844" s="11" t="s">
        <v>91</v>
      </c>
      <c r="L1844" s="11" t="s">
        <v>92</v>
      </c>
      <c r="M1844" s="12">
        <v>1000000</v>
      </c>
      <c r="N1844" s="12">
        <v>200000</v>
      </c>
      <c r="O1844" s="11" t="s">
        <v>14224</v>
      </c>
      <c r="P1844" s="11" t="s">
        <v>52</v>
      </c>
      <c r="Q1844" s="11" t="s">
        <v>16180</v>
      </c>
    </row>
    <row r="1845" spans="2:17" hidden="1" x14ac:dyDescent="0.35">
      <c r="B1845" s="2">
        <f t="shared" si="28"/>
        <v>1841</v>
      </c>
      <c r="C1845" s="8" t="s">
        <v>1936</v>
      </c>
      <c r="D1845" s="8" t="s">
        <v>8891</v>
      </c>
      <c r="E1845" s="9">
        <v>42740</v>
      </c>
      <c r="F1845" s="10" t="s">
        <v>14009</v>
      </c>
      <c r="G1845" s="2" t="s">
        <v>31</v>
      </c>
      <c r="H1845" s="8" t="s">
        <v>83</v>
      </c>
      <c r="I1845" s="11" t="s">
        <v>17</v>
      </c>
      <c r="J1845" s="11" t="s">
        <v>18</v>
      </c>
      <c r="K1845" s="11" t="s">
        <v>91</v>
      </c>
      <c r="L1845" s="11" t="s">
        <v>92</v>
      </c>
      <c r="M1845" s="12">
        <v>99000</v>
      </c>
      <c r="N1845" s="12">
        <v>99000</v>
      </c>
      <c r="O1845" s="11" t="s">
        <v>14224</v>
      </c>
      <c r="P1845" s="11" t="s">
        <v>52</v>
      </c>
      <c r="Q1845" s="11" t="s">
        <v>16181</v>
      </c>
    </row>
    <row r="1846" spans="2:17" hidden="1" x14ac:dyDescent="0.35">
      <c r="B1846" s="2">
        <f t="shared" si="28"/>
        <v>1842</v>
      </c>
      <c r="C1846" s="8" t="s">
        <v>1937</v>
      </c>
      <c r="D1846" s="8" t="s">
        <v>8892</v>
      </c>
      <c r="E1846" s="9">
        <v>42760</v>
      </c>
      <c r="F1846" s="10" t="s">
        <v>14009</v>
      </c>
      <c r="G1846" s="2" t="s">
        <v>32</v>
      </c>
      <c r="H1846" s="8" t="s">
        <v>70</v>
      </c>
      <c r="I1846" s="11" t="s">
        <v>21300</v>
      </c>
      <c r="J1846" s="11" t="s">
        <v>18</v>
      </c>
      <c r="K1846" s="11" t="s">
        <v>91</v>
      </c>
      <c r="L1846" s="11" t="s">
        <v>92</v>
      </c>
      <c r="M1846" s="12">
        <v>100000</v>
      </c>
      <c r="N1846" s="12">
        <v>100000</v>
      </c>
      <c r="O1846" s="11" t="s">
        <v>14224</v>
      </c>
      <c r="P1846" s="11" t="s">
        <v>52</v>
      </c>
      <c r="Q1846" s="11" t="s">
        <v>16182</v>
      </c>
    </row>
    <row r="1847" spans="2:17" hidden="1" x14ac:dyDescent="0.35">
      <c r="B1847" s="2">
        <f t="shared" si="28"/>
        <v>1843</v>
      </c>
      <c r="C1847" s="8" t="s">
        <v>1938</v>
      </c>
      <c r="D1847" s="8" t="s">
        <v>8893</v>
      </c>
      <c r="E1847" s="9">
        <v>42751</v>
      </c>
      <c r="F1847" s="10" t="s">
        <v>14009</v>
      </c>
      <c r="G1847" s="2" t="s">
        <v>32</v>
      </c>
      <c r="H1847" s="8" t="s">
        <v>70</v>
      </c>
      <c r="I1847" s="11" t="s">
        <v>17</v>
      </c>
      <c r="J1847" s="11" t="s">
        <v>18</v>
      </c>
      <c r="K1847" s="11" t="s">
        <v>91</v>
      </c>
      <c r="L1847" s="11" t="s">
        <v>92</v>
      </c>
      <c r="M1847" s="12">
        <v>100000</v>
      </c>
      <c r="N1847" s="12">
        <v>78000</v>
      </c>
      <c r="O1847" s="11" t="s">
        <v>14224</v>
      </c>
      <c r="P1847" s="11" t="s">
        <v>52</v>
      </c>
      <c r="Q1847" s="11" t="s">
        <v>16183</v>
      </c>
    </row>
    <row r="1848" spans="2:17" hidden="1" x14ac:dyDescent="0.35">
      <c r="B1848" s="2">
        <f t="shared" si="28"/>
        <v>1844</v>
      </c>
      <c r="C1848" s="8" t="s">
        <v>1939</v>
      </c>
      <c r="D1848" s="8" t="s">
        <v>8894</v>
      </c>
      <c r="E1848" s="9">
        <v>42752</v>
      </c>
      <c r="F1848" s="10" t="s">
        <v>14009</v>
      </c>
      <c r="G1848" s="2" t="s">
        <v>34</v>
      </c>
      <c r="H1848" s="8" t="s">
        <v>71</v>
      </c>
      <c r="I1848" s="11" t="s">
        <v>17</v>
      </c>
      <c r="J1848" s="11" t="s">
        <v>18</v>
      </c>
      <c r="K1848" s="11" t="s">
        <v>91</v>
      </c>
      <c r="L1848" s="11" t="s">
        <v>92</v>
      </c>
      <c r="M1848" s="12">
        <v>2000000</v>
      </c>
      <c r="N1848" s="12">
        <v>2000000</v>
      </c>
      <c r="O1848" s="11" t="s">
        <v>14224</v>
      </c>
      <c r="P1848" s="11" t="s">
        <v>52</v>
      </c>
      <c r="Q1848" s="11" t="s">
        <v>16184</v>
      </c>
    </row>
    <row r="1849" spans="2:17" hidden="1" x14ac:dyDescent="0.35">
      <c r="B1849" s="2">
        <f t="shared" si="28"/>
        <v>1845</v>
      </c>
      <c r="C1849" s="8" t="s">
        <v>1940</v>
      </c>
      <c r="D1849" s="8" t="s">
        <v>8895</v>
      </c>
      <c r="E1849" s="9">
        <v>42745</v>
      </c>
      <c r="F1849" s="10" t="s">
        <v>14009</v>
      </c>
      <c r="G1849" s="2" t="s">
        <v>35</v>
      </c>
      <c r="H1849" s="8" t="s">
        <v>72</v>
      </c>
      <c r="I1849" s="11" t="s">
        <v>17</v>
      </c>
      <c r="J1849" s="11" t="s">
        <v>18</v>
      </c>
      <c r="K1849" s="11" t="s">
        <v>91</v>
      </c>
      <c r="L1849" s="11" t="s">
        <v>92</v>
      </c>
      <c r="M1849" s="12">
        <v>100000</v>
      </c>
      <c r="N1849" s="12">
        <v>100000</v>
      </c>
      <c r="O1849" s="11" t="s">
        <v>14224</v>
      </c>
      <c r="P1849" s="11" t="s">
        <v>52</v>
      </c>
      <c r="Q1849" s="11" t="s">
        <v>16185</v>
      </c>
    </row>
    <row r="1850" spans="2:17" hidden="1" x14ac:dyDescent="0.35">
      <c r="B1850" s="2">
        <f t="shared" si="28"/>
        <v>1846</v>
      </c>
      <c r="C1850" s="8" t="s">
        <v>1941</v>
      </c>
      <c r="D1850" s="8" t="s">
        <v>8896</v>
      </c>
      <c r="E1850" s="9">
        <v>42747</v>
      </c>
      <c r="F1850" s="10" t="s">
        <v>14009</v>
      </c>
      <c r="G1850" s="2" t="s">
        <v>35</v>
      </c>
      <c r="H1850" s="8" t="s">
        <v>72</v>
      </c>
      <c r="I1850" s="11" t="s">
        <v>17</v>
      </c>
      <c r="J1850" s="11" t="s">
        <v>18</v>
      </c>
      <c r="K1850" s="11" t="s">
        <v>91</v>
      </c>
      <c r="L1850" s="11" t="s">
        <v>92</v>
      </c>
      <c r="M1850" s="12">
        <v>100000</v>
      </c>
      <c r="N1850" s="12">
        <v>100000</v>
      </c>
      <c r="O1850" s="11" t="s">
        <v>14224</v>
      </c>
      <c r="P1850" s="11" t="s">
        <v>52</v>
      </c>
      <c r="Q1850" s="11" t="s">
        <v>16186</v>
      </c>
    </row>
    <row r="1851" spans="2:17" hidden="1" x14ac:dyDescent="0.35">
      <c r="B1851" s="2">
        <f t="shared" si="28"/>
        <v>1847</v>
      </c>
      <c r="C1851" s="8" t="s">
        <v>1942</v>
      </c>
      <c r="D1851" s="8" t="s">
        <v>8897</v>
      </c>
      <c r="E1851" s="9">
        <v>42759</v>
      </c>
      <c r="F1851" s="10" t="s">
        <v>14009</v>
      </c>
      <c r="G1851" s="2" t="s">
        <v>35</v>
      </c>
      <c r="H1851" s="8" t="s">
        <v>72</v>
      </c>
      <c r="I1851" s="11" t="s">
        <v>17</v>
      </c>
      <c r="J1851" s="11" t="s">
        <v>18</v>
      </c>
      <c r="K1851" s="11" t="s">
        <v>91</v>
      </c>
      <c r="L1851" s="11" t="s">
        <v>92</v>
      </c>
      <c r="M1851" s="12">
        <v>1000000</v>
      </c>
      <c r="N1851" s="12">
        <v>500000</v>
      </c>
      <c r="O1851" s="11" t="s">
        <v>14224</v>
      </c>
      <c r="P1851" s="11" t="s">
        <v>52</v>
      </c>
      <c r="Q1851" s="11" t="s">
        <v>16187</v>
      </c>
    </row>
    <row r="1852" spans="2:17" hidden="1" x14ac:dyDescent="0.35">
      <c r="B1852" s="2">
        <f t="shared" si="28"/>
        <v>1848</v>
      </c>
      <c r="C1852" s="8" t="s">
        <v>1943</v>
      </c>
      <c r="D1852" s="8" t="s">
        <v>8898</v>
      </c>
      <c r="E1852" s="9">
        <v>42760</v>
      </c>
      <c r="F1852" s="10" t="s">
        <v>14009</v>
      </c>
      <c r="G1852" s="2" t="s">
        <v>35</v>
      </c>
      <c r="H1852" s="8" t="s">
        <v>72</v>
      </c>
      <c r="I1852" s="11" t="s">
        <v>17</v>
      </c>
      <c r="J1852" s="11" t="s">
        <v>18</v>
      </c>
      <c r="K1852" s="11" t="s">
        <v>91</v>
      </c>
      <c r="L1852" s="11" t="s">
        <v>92</v>
      </c>
      <c r="M1852" s="12">
        <v>100000</v>
      </c>
      <c r="N1852" s="12">
        <v>100000</v>
      </c>
      <c r="O1852" s="11" t="s">
        <v>14224</v>
      </c>
      <c r="P1852" s="11" t="s">
        <v>52</v>
      </c>
      <c r="Q1852" s="11" t="s">
        <v>16188</v>
      </c>
    </row>
    <row r="1853" spans="2:17" hidden="1" x14ac:dyDescent="0.35">
      <c r="B1853" s="2">
        <f t="shared" si="28"/>
        <v>1849</v>
      </c>
      <c r="C1853" s="8" t="s">
        <v>1944</v>
      </c>
      <c r="D1853" s="8" t="s">
        <v>8899</v>
      </c>
      <c r="E1853" s="9">
        <v>42754</v>
      </c>
      <c r="F1853" s="10" t="s">
        <v>14009</v>
      </c>
      <c r="G1853" s="2" t="s">
        <v>36</v>
      </c>
      <c r="H1853" s="8" t="s">
        <v>67</v>
      </c>
      <c r="I1853" s="11" t="s">
        <v>17</v>
      </c>
      <c r="J1853" s="11" t="s">
        <v>18</v>
      </c>
      <c r="K1853" s="11" t="s">
        <v>91</v>
      </c>
      <c r="L1853" s="11" t="s">
        <v>92</v>
      </c>
      <c r="M1853" s="12">
        <v>1000000</v>
      </c>
      <c r="N1853" s="12">
        <v>100000</v>
      </c>
      <c r="O1853" s="11" t="s">
        <v>14224</v>
      </c>
      <c r="P1853" s="11" t="s">
        <v>52</v>
      </c>
      <c r="Q1853" s="11" t="s">
        <v>16189</v>
      </c>
    </row>
    <row r="1854" spans="2:17" hidden="1" x14ac:dyDescent="0.35">
      <c r="B1854" s="2">
        <f t="shared" si="28"/>
        <v>1850</v>
      </c>
      <c r="C1854" s="8" t="s">
        <v>1945</v>
      </c>
      <c r="D1854" s="8" t="s">
        <v>8900</v>
      </c>
      <c r="E1854" s="9">
        <v>42760</v>
      </c>
      <c r="F1854" s="10" t="s">
        <v>14009</v>
      </c>
      <c r="G1854" s="2" t="s">
        <v>36</v>
      </c>
      <c r="H1854" s="8" t="s">
        <v>67</v>
      </c>
      <c r="I1854" s="11" t="s">
        <v>17</v>
      </c>
      <c r="J1854" s="11" t="s">
        <v>18</v>
      </c>
      <c r="K1854" s="11" t="s">
        <v>91</v>
      </c>
      <c r="L1854" s="11" t="s">
        <v>92</v>
      </c>
      <c r="M1854" s="12">
        <v>100000</v>
      </c>
      <c r="N1854" s="12">
        <v>100000</v>
      </c>
      <c r="O1854" s="11" t="s">
        <v>14224</v>
      </c>
      <c r="P1854" s="11" t="s">
        <v>52</v>
      </c>
      <c r="Q1854" s="11" t="s">
        <v>16190</v>
      </c>
    </row>
    <row r="1855" spans="2:17" hidden="1" x14ac:dyDescent="0.35">
      <c r="B1855" s="2">
        <f t="shared" si="28"/>
        <v>1851</v>
      </c>
      <c r="C1855" s="8" t="s">
        <v>1946</v>
      </c>
      <c r="D1855" s="8" t="s">
        <v>8901</v>
      </c>
      <c r="E1855" s="9">
        <v>42753</v>
      </c>
      <c r="F1855" s="10" t="s">
        <v>14009</v>
      </c>
      <c r="G1855" s="2" t="s">
        <v>24</v>
      </c>
      <c r="H1855" s="8" t="s">
        <v>90</v>
      </c>
      <c r="I1855" s="11" t="s">
        <v>21300</v>
      </c>
      <c r="J1855" s="11" t="s">
        <v>18</v>
      </c>
      <c r="K1855" s="11" t="s">
        <v>91</v>
      </c>
      <c r="L1855" s="11" t="s">
        <v>92</v>
      </c>
      <c r="M1855" s="12">
        <v>100000</v>
      </c>
      <c r="N1855" s="12">
        <v>100000</v>
      </c>
      <c r="O1855" s="11" t="s">
        <v>14225</v>
      </c>
      <c r="P1855" s="11" t="s">
        <v>52</v>
      </c>
      <c r="Q1855" s="11" t="s">
        <v>16191</v>
      </c>
    </row>
    <row r="1856" spans="2:17" hidden="1" x14ac:dyDescent="0.35">
      <c r="B1856" s="2">
        <f t="shared" si="28"/>
        <v>1852</v>
      </c>
      <c r="C1856" s="8" t="s">
        <v>1947</v>
      </c>
      <c r="D1856" s="8" t="s">
        <v>8902</v>
      </c>
      <c r="E1856" s="9">
        <v>42738</v>
      </c>
      <c r="F1856" s="10" t="s">
        <v>14009</v>
      </c>
      <c r="G1856" s="2" t="s">
        <v>28</v>
      </c>
      <c r="H1856" s="8" t="s">
        <v>66</v>
      </c>
      <c r="I1856" s="11" t="s">
        <v>17</v>
      </c>
      <c r="J1856" s="11" t="s">
        <v>18</v>
      </c>
      <c r="K1856" s="11" t="s">
        <v>91</v>
      </c>
      <c r="L1856" s="11" t="s">
        <v>92</v>
      </c>
      <c r="M1856" s="12">
        <v>500000</v>
      </c>
      <c r="N1856" s="12">
        <v>200000</v>
      </c>
      <c r="O1856" s="11" t="s">
        <v>14225</v>
      </c>
      <c r="P1856" s="11" t="s">
        <v>52</v>
      </c>
      <c r="Q1856" s="11" t="s">
        <v>16192</v>
      </c>
    </row>
    <row r="1857" spans="2:17" hidden="1" x14ac:dyDescent="0.35">
      <c r="B1857" s="2">
        <f t="shared" si="28"/>
        <v>1853</v>
      </c>
      <c r="C1857" s="8" t="s">
        <v>1948</v>
      </c>
      <c r="D1857" s="8" t="s">
        <v>8903</v>
      </c>
      <c r="E1857" s="9">
        <v>42748</v>
      </c>
      <c r="F1857" s="10" t="s">
        <v>14009</v>
      </c>
      <c r="G1857" s="2" t="s">
        <v>25</v>
      </c>
      <c r="H1857" s="8" t="s">
        <v>64</v>
      </c>
      <c r="I1857" s="11" t="s">
        <v>17</v>
      </c>
      <c r="J1857" s="11" t="s">
        <v>18</v>
      </c>
      <c r="K1857" s="11" t="s">
        <v>91</v>
      </c>
      <c r="L1857" s="11" t="s">
        <v>92</v>
      </c>
      <c r="M1857" s="12">
        <v>100000</v>
      </c>
      <c r="N1857" s="12">
        <v>100000</v>
      </c>
      <c r="O1857" s="11" t="s">
        <v>14226</v>
      </c>
      <c r="P1857" s="11" t="s">
        <v>52</v>
      </c>
      <c r="Q1857" s="11" t="s">
        <v>16193</v>
      </c>
    </row>
    <row r="1858" spans="2:17" hidden="1" x14ac:dyDescent="0.35">
      <c r="B1858" s="2">
        <f t="shared" si="28"/>
        <v>1854</v>
      </c>
      <c r="C1858" s="8" t="s">
        <v>1949</v>
      </c>
      <c r="D1858" s="8" t="s">
        <v>8904</v>
      </c>
      <c r="E1858" s="9">
        <v>42759</v>
      </c>
      <c r="F1858" s="10" t="s">
        <v>14009</v>
      </c>
      <c r="G1858" s="2" t="s">
        <v>31</v>
      </c>
      <c r="H1858" s="8" t="s">
        <v>83</v>
      </c>
      <c r="I1858" s="11" t="s">
        <v>17</v>
      </c>
      <c r="J1858" s="11" t="s">
        <v>18</v>
      </c>
      <c r="K1858" s="11" t="s">
        <v>91</v>
      </c>
      <c r="L1858" s="11" t="s">
        <v>92</v>
      </c>
      <c r="M1858" s="12">
        <v>100000</v>
      </c>
      <c r="N1858" s="12">
        <v>100000</v>
      </c>
      <c r="O1858" s="11" t="s">
        <v>14226</v>
      </c>
      <c r="P1858" s="11" t="s">
        <v>52</v>
      </c>
      <c r="Q1858" s="11" t="s">
        <v>16194</v>
      </c>
    </row>
    <row r="1859" spans="2:17" hidden="1" x14ac:dyDescent="0.35">
      <c r="B1859" s="2">
        <f t="shared" si="28"/>
        <v>1855</v>
      </c>
      <c r="C1859" s="8" t="s">
        <v>1950</v>
      </c>
      <c r="D1859" s="8" t="s">
        <v>8905</v>
      </c>
      <c r="E1859" s="9">
        <v>42747</v>
      </c>
      <c r="F1859" s="10" t="s">
        <v>14009</v>
      </c>
      <c r="G1859" s="2" t="s">
        <v>35</v>
      </c>
      <c r="H1859" s="8" t="s">
        <v>72</v>
      </c>
      <c r="I1859" s="11" t="s">
        <v>17</v>
      </c>
      <c r="J1859" s="11" t="s">
        <v>18</v>
      </c>
      <c r="K1859" s="11" t="s">
        <v>91</v>
      </c>
      <c r="L1859" s="11" t="s">
        <v>92</v>
      </c>
      <c r="M1859" s="12">
        <v>1000000</v>
      </c>
      <c r="N1859" s="12">
        <v>100000</v>
      </c>
      <c r="O1859" s="11" t="s">
        <v>14226</v>
      </c>
      <c r="P1859" s="11" t="s">
        <v>52</v>
      </c>
      <c r="Q1859" s="11" t="s">
        <v>16195</v>
      </c>
    </row>
    <row r="1860" spans="2:17" hidden="1" x14ac:dyDescent="0.35">
      <c r="B1860" s="2">
        <f t="shared" si="28"/>
        <v>1856</v>
      </c>
      <c r="C1860" s="8" t="s">
        <v>1951</v>
      </c>
      <c r="D1860" s="8" t="s">
        <v>8906</v>
      </c>
      <c r="E1860" s="9">
        <v>42751</v>
      </c>
      <c r="F1860" s="10" t="s">
        <v>14009</v>
      </c>
      <c r="G1860" s="2" t="s">
        <v>37</v>
      </c>
      <c r="H1860" s="8" t="s">
        <v>73</v>
      </c>
      <c r="I1860" s="11" t="s">
        <v>17</v>
      </c>
      <c r="J1860" s="11" t="s">
        <v>18</v>
      </c>
      <c r="K1860" s="11" t="s">
        <v>91</v>
      </c>
      <c r="L1860" s="11" t="s">
        <v>92</v>
      </c>
      <c r="M1860" s="12">
        <v>1000000</v>
      </c>
      <c r="N1860" s="12">
        <v>300000</v>
      </c>
      <c r="O1860" s="11" t="s">
        <v>14227</v>
      </c>
      <c r="P1860" s="11" t="s">
        <v>52</v>
      </c>
      <c r="Q1860" s="11" t="s">
        <v>16196</v>
      </c>
    </row>
    <row r="1861" spans="2:17" hidden="1" x14ac:dyDescent="0.35">
      <c r="B1861" s="2">
        <f t="shared" ref="B1861:B1924" si="29">ROW(1857:1857)</f>
        <v>1857</v>
      </c>
      <c r="C1861" s="8" t="s">
        <v>1952</v>
      </c>
      <c r="D1861" s="8" t="s">
        <v>8907</v>
      </c>
      <c r="E1861" s="9">
        <v>42737</v>
      </c>
      <c r="F1861" s="10" t="s">
        <v>14009</v>
      </c>
      <c r="G1861" s="2" t="s">
        <v>23</v>
      </c>
      <c r="H1861" s="8" t="s">
        <v>65</v>
      </c>
      <c r="I1861" s="11" t="s">
        <v>21300</v>
      </c>
      <c r="J1861" s="11" t="s">
        <v>18</v>
      </c>
      <c r="K1861" s="11" t="s">
        <v>91</v>
      </c>
      <c r="L1861" s="11" t="s">
        <v>92</v>
      </c>
      <c r="M1861" s="12">
        <v>100000</v>
      </c>
      <c r="N1861" s="12">
        <v>100000</v>
      </c>
      <c r="O1861" s="11" t="s">
        <v>14228</v>
      </c>
      <c r="P1861" s="11" t="s">
        <v>52</v>
      </c>
      <c r="Q1861" s="11" t="s">
        <v>16197</v>
      </c>
    </row>
    <row r="1862" spans="2:17" hidden="1" x14ac:dyDescent="0.35">
      <c r="B1862" s="2">
        <f t="shared" si="29"/>
        <v>1858</v>
      </c>
      <c r="C1862" s="8" t="s">
        <v>1953</v>
      </c>
      <c r="D1862" s="8" t="s">
        <v>8908</v>
      </c>
      <c r="E1862" s="9">
        <v>42748</v>
      </c>
      <c r="F1862" s="10" t="s">
        <v>14009</v>
      </c>
      <c r="G1862" s="2" t="s">
        <v>25</v>
      </c>
      <c r="H1862" s="8" t="s">
        <v>64</v>
      </c>
      <c r="I1862" s="11" t="s">
        <v>17</v>
      </c>
      <c r="J1862" s="11" t="s">
        <v>18</v>
      </c>
      <c r="K1862" s="11" t="s">
        <v>91</v>
      </c>
      <c r="L1862" s="11" t="s">
        <v>92</v>
      </c>
      <c r="M1862" s="12">
        <v>100000</v>
      </c>
      <c r="N1862" s="12">
        <v>100000</v>
      </c>
      <c r="O1862" s="11" t="s">
        <v>14229</v>
      </c>
      <c r="P1862" s="11" t="s">
        <v>52</v>
      </c>
      <c r="Q1862" s="11" t="s">
        <v>16198</v>
      </c>
    </row>
    <row r="1863" spans="2:17" hidden="1" x14ac:dyDescent="0.35">
      <c r="B1863" s="2">
        <f t="shared" si="29"/>
        <v>1859</v>
      </c>
      <c r="C1863" s="8" t="s">
        <v>1954</v>
      </c>
      <c r="D1863" s="8" t="s">
        <v>8909</v>
      </c>
      <c r="E1863" s="9">
        <v>42740</v>
      </c>
      <c r="F1863" s="10" t="s">
        <v>14009</v>
      </c>
      <c r="G1863" s="2" t="s">
        <v>22</v>
      </c>
      <c r="H1863" s="8" t="s">
        <v>64</v>
      </c>
      <c r="I1863" s="11" t="s">
        <v>17</v>
      </c>
      <c r="J1863" s="11" t="s">
        <v>18</v>
      </c>
      <c r="K1863" s="11" t="s">
        <v>91</v>
      </c>
      <c r="L1863" s="11" t="s">
        <v>92</v>
      </c>
      <c r="M1863" s="12">
        <v>100000</v>
      </c>
      <c r="N1863" s="12">
        <v>100000</v>
      </c>
      <c r="O1863" s="11" t="s">
        <v>14230</v>
      </c>
      <c r="P1863" s="11" t="s">
        <v>52</v>
      </c>
      <c r="Q1863" s="11" t="s">
        <v>16199</v>
      </c>
    </row>
    <row r="1864" spans="2:17" hidden="1" x14ac:dyDescent="0.35">
      <c r="B1864" s="2">
        <f t="shared" si="29"/>
        <v>1860</v>
      </c>
      <c r="C1864" s="8" t="s">
        <v>1955</v>
      </c>
      <c r="D1864" s="8" t="s">
        <v>8910</v>
      </c>
      <c r="E1864" s="9">
        <v>42739</v>
      </c>
      <c r="F1864" s="10" t="s">
        <v>14009</v>
      </c>
      <c r="G1864" s="2" t="s">
        <v>23</v>
      </c>
      <c r="H1864" s="8" t="s">
        <v>65</v>
      </c>
      <c r="I1864" s="11" t="s">
        <v>21300</v>
      </c>
      <c r="J1864" s="11" t="s">
        <v>18</v>
      </c>
      <c r="K1864" s="11" t="s">
        <v>91</v>
      </c>
      <c r="L1864" s="11" t="s">
        <v>92</v>
      </c>
      <c r="M1864" s="12">
        <v>100000</v>
      </c>
      <c r="N1864" s="12">
        <v>100000</v>
      </c>
      <c r="O1864" s="11" t="s">
        <v>14230</v>
      </c>
      <c r="P1864" s="11" t="s">
        <v>52</v>
      </c>
      <c r="Q1864" s="11" t="s">
        <v>16200</v>
      </c>
    </row>
    <row r="1865" spans="2:17" hidden="1" x14ac:dyDescent="0.35">
      <c r="B1865" s="2">
        <f t="shared" si="29"/>
        <v>1861</v>
      </c>
      <c r="C1865" s="8" t="s">
        <v>1956</v>
      </c>
      <c r="D1865" s="8" t="s">
        <v>8911</v>
      </c>
      <c r="E1865" s="9">
        <v>42748</v>
      </c>
      <c r="F1865" s="10" t="s">
        <v>14009</v>
      </c>
      <c r="G1865" s="2" t="s">
        <v>23</v>
      </c>
      <c r="H1865" s="8" t="s">
        <v>65</v>
      </c>
      <c r="I1865" s="11" t="s">
        <v>17</v>
      </c>
      <c r="J1865" s="11" t="s">
        <v>18</v>
      </c>
      <c r="K1865" s="11" t="s">
        <v>91</v>
      </c>
      <c r="L1865" s="11" t="s">
        <v>92</v>
      </c>
      <c r="M1865" s="12">
        <v>1000000</v>
      </c>
      <c r="N1865" s="12">
        <v>200000</v>
      </c>
      <c r="O1865" s="11" t="s">
        <v>14230</v>
      </c>
      <c r="P1865" s="11" t="s">
        <v>52</v>
      </c>
      <c r="Q1865" s="11" t="s">
        <v>16201</v>
      </c>
    </row>
    <row r="1866" spans="2:17" hidden="1" x14ac:dyDescent="0.35">
      <c r="B1866" s="2">
        <f t="shared" si="29"/>
        <v>1862</v>
      </c>
      <c r="C1866" s="8" t="s">
        <v>1957</v>
      </c>
      <c r="D1866" s="8" t="s">
        <v>8912</v>
      </c>
      <c r="E1866" s="9">
        <v>42747</v>
      </c>
      <c r="F1866" s="10" t="s">
        <v>14009</v>
      </c>
      <c r="G1866" s="2" t="s">
        <v>35</v>
      </c>
      <c r="H1866" s="8" t="s">
        <v>72</v>
      </c>
      <c r="I1866" s="11" t="s">
        <v>17</v>
      </c>
      <c r="J1866" s="11" t="s">
        <v>18</v>
      </c>
      <c r="K1866" s="11" t="s">
        <v>91</v>
      </c>
      <c r="L1866" s="11" t="s">
        <v>92</v>
      </c>
      <c r="M1866" s="12">
        <v>1000000</v>
      </c>
      <c r="N1866" s="12">
        <v>100000</v>
      </c>
      <c r="O1866" s="11" t="s">
        <v>14230</v>
      </c>
      <c r="P1866" s="11" t="s">
        <v>52</v>
      </c>
      <c r="Q1866" s="11" t="s">
        <v>16202</v>
      </c>
    </row>
    <row r="1867" spans="2:17" hidden="1" x14ac:dyDescent="0.35">
      <c r="B1867" s="2">
        <f t="shared" si="29"/>
        <v>1863</v>
      </c>
      <c r="C1867" s="8" t="s">
        <v>1958</v>
      </c>
      <c r="D1867" s="8" t="s">
        <v>8913</v>
      </c>
      <c r="E1867" s="9">
        <v>42746</v>
      </c>
      <c r="F1867" s="10" t="s">
        <v>14009</v>
      </c>
      <c r="G1867" s="2" t="s">
        <v>29</v>
      </c>
      <c r="H1867" s="8" t="s">
        <v>68</v>
      </c>
      <c r="I1867" s="11" t="s">
        <v>17</v>
      </c>
      <c r="J1867" s="11" t="s">
        <v>18</v>
      </c>
      <c r="K1867" s="11" t="s">
        <v>91</v>
      </c>
      <c r="L1867" s="11" t="s">
        <v>92</v>
      </c>
      <c r="M1867" s="12">
        <v>20000</v>
      </c>
      <c r="N1867" s="12">
        <v>20000</v>
      </c>
      <c r="O1867" s="11" t="s">
        <v>14231</v>
      </c>
      <c r="P1867" s="11" t="s">
        <v>52</v>
      </c>
      <c r="Q1867" s="11" t="s">
        <v>16203</v>
      </c>
    </row>
    <row r="1868" spans="2:17" hidden="1" x14ac:dyDescent="0.35">
      <c r="B1868" s="2">
        <f t="shared" si="29"/>
        <v>1864</v>
      </c>
      <c r="C1868" s="8" t="s">
        <v>1959</v>
      </c>
      <c r="D1868" s="8" t="s">
        <v>8914</v>
      </c>
      <c r="E1868" s="9">
        <v>42741</v>
      </c>
      <c r="F1868" s="10" t="s">
        <v>14009</v>
      </c>
      <c r="G1868" s="2" t="s">
        <v>22</v>
      </c>
      <c r="H1868" s="8" t="s">
        <v>64</v>
      </c>
      <c r="I1868" s="11" t="s">
        <v>87</v>
      </c>
      <c r="J1868" s="11" t="s">
        <v>18</v>
      </c>
      <c r="K1868" s="11" t="s">
        <v>91</v>
      </c>
      <c r="L1868" s="11" t="s">
        <v>92</v>
      </c>
      <c r="M1868" s="12">
        <v>500000</v>
      </c>
      <c r="N1868" s="12">
        <v>500000</v>
      </c>
      <c r="O1868" s="11" t="s">
        <v>14232</v>
      </c>
      <c r="P1868" s="11" t="s">
        <v>52</v>
      </c>
      <c r="Q1868" s="11" t="s">
        <v>16204</v>
      </c>
    </row>
    <row r="1869" spans="2:17" hidden="1" x14ac:dyDescent="0.35">
      <c r="B1869" s="2">
        <f t="shared" si="29"/>
        <v>1865</v>
      </c>
      <c r="C1869" s="8" t="s">
        <v>1960</v>
      </c>
      <c r="D1869" s="8" t="s">
        <v>8915</v>
      </c>
      <c r="E1869" s="9">
        <v>42737</v>
      </c>
      <c r="F1869" s="10" t="s">
        <v>14009</v>
      </c>
      <c r="G1869" s="2" t="s">
        <v>22</v>
      </c>
      <c r="H1869" s="8" t="s">
        <v>64</v>
      </c>
      <c r="I1869" s="11" t="s">
        <v>17</v>
      </c>
      <c r="J1869" s="11" t="s">
        <v>18</v>
      </c>
      <c r="K1869" s="11" t="s">
        <v>91</v>
      </c>
      <c r="L1869" s="11" t="s">
        <v>92</v>
      </c>
      <c r="M1869" s="12">
        <v>100000</v>
      </c>
      <c r="N1869" s="12">
        <v>100000</v>
      </c>
      <c r="O1869" s="11" t="s">
        <v>14232</v>
      </c>
      <c r="P1869" s="11" t="s">
        <v>52</v>
      </c>
      <c r="Q1869" s="11" t="s">
        <v>16205</v>
      </c>
    </row>
    <row r="1870" spans="2:17" hidden="1" x14ac:dyDescent="0.35">
      <c r="B1870" s="2">
        <f t="shared" si="29"/>
        <v>1866</v>
      </c>
      <c r="C1870" s="8" t="s">
        <v>1961</v>
      </c>
      <c r="D1870" s="8" t="s">
        <v>8916</v>
      </c>
      <c r="E1870" s="9">
        <v>42737</v>
      </c>
      <c r="F1870" s="10" t="s">
        <v>14009</v>
      </c>
      <c r="G1870" s="2" t="s">
        <v>22</v>
      </c>
      <c r="H1870" s="8" t="s">
        <v>64</v>
      </c>
      <c r="I1870" s="11" t="s">
        <v>17</v>
      </c>
      <c r="J1870" s="11" t="s">
        <v>18</v>
      </c>
      <c r="K1870" s="11" t="s">
        <v>91</v>
      </c>
      <c r="L1870" s="11" t="s">
        <v>92</v>
      </c>
      <c r="M1870" s="12">
        <v>1000000</v>
      </c>
      <c r="N1870" s="12">
        <v>1000000</v>
      </c>
      <c r="O1870" s="11" t="s">
        <v>14232</v>
      </c>
      <c r="P1870" s="11" t="s">
        <v>52</v>
      </c>
      <c r="Q1870" s="11" t="s">
        <v>16206</v>
      </c>
    </row>
    <row r="1871" spans="2:17" hidden="1" x14ac:dyDescent="0.35">
      <c r="B1871" s="2">
        <f t="shared" si="29"/>
        <v>1867</v>
      </c>
      <c r="C1871" s="8" t="s">
        <v>1962</v>
      </c>
      <c r="D1871" s="8" t="s">
        <v>8917</v>
      </c>
      <c r="E1871" s="9">
        <v>42748</v>
      </c>
      <c r="F1871" s="10" t="s">
        <v>14009</v>
      </c>
      <c r="G1871" s="2" t="s">
        <v>22</v>
      </c>
      <c r="H1871" s="8" t="s">
        <v>64</v>
      </c>
      <c r="I1871" s="11" t="s">
        <v>17</v>
      </c>
      <c r="J1871" s="11" t="s">
        <v>18</v>
      </c>
      <c r="K1871" s="11" t="s">
        <v>91</v>
      </c>
      <c r="L1871" s="11" t="s">
        <v>92</v>
      </c>
      <c r="M1871" s="12">
        <v>1000000</v>
      </c>
      <c r="N1871" s="12">
        <v>100000</v>
      </c>
      <c r="O1871" s="11" t="s">
        <v>14232</v>
      </c>
      <c r="P1871" s="11" t="s">
        <v>52</v>
      </c>
      <c r="Q1871" s="11" t="s">
        <v>16207</v>
      </c>
    </row>
    <row r="1872" spans="2:17" hidden="1" x14ac:dyDescent="0.35">
      <c r="B1872" s="2">
        <f t="shared" si="29"/>
        <v>1868</v>
      </c>
      <c r="C1872" s="8" t="s">
        <v>1963</v>
      </c>
      <c r="D1872" s="8" t="s">
        <v>8918</v>
      </c>
      <c r="E1872" s="9">
        <v>42741</v>
      </c>
      <c r="F1872" s="10" t="s">
        <v>14009</v>
      </c>
      <c r="G1872" s="2" t="s">
        <v>30</v>
      </c>
      <c r="H1872" s="8" t="s">
        <v>78</v>
      </c>
      <c r="I1872" s="11" t="s">
        <v>17</v>
      </c>
      <c r="J1872" s="11" t="s">
        <v>18</v>
      </c>
      <c r="K1872" s="11" t="s">
        <v>91</v>
      </c>
      <c r="L1872" s="11" t="s">
        <v>92</v>
      </c>
      <c r="M1872" s="12">
        <v>1000000</v>
      </c>
      <c r="N1872" s="12">
        <v>100000</v>
      </c>
      <c r="O1872" s="11" t="s">
        <v>14232</v>
      </c>
      <c r="P1872" s="11" t="s">
        <v>52</v>
      </c>
      <c r="Q1872" s="11" t="s">
        <v>16208</v>
      </c>
    </row>
    <row r="1873" spans="2:17" hidden="1" x14ac:dyDescent="0.35">
      <c r="B1873" s="2">
        <f t="shared" si="29"/>
        <v>1869</v>
      </c>
      <c r="C1873" s="8" t="s">
        <v>1964</v>
      </c>
      <c r="D1873" s="8" t="s">
        <v>8919</v>
      </c>
      <c r="E1873" s="9">
        <v>42753</v>
      </c>
      <c r="F1873" s="10" t="s">
        <v>14009</v>
      </c>
      <c r="G1873" s="2" t="s">
        <v>30</v>
      </c>
      <c r="H1873" s="8" t="s">
        <v>78</v>
      </c>
      <c r="I1873" s="11" t="s">
        <v>17</v>
      </c>
      <c r="J1873" s="11" t="s">
        <v>18</v>
      </c>
      <c r="K1873" s="11" t="s">
        <v>91</v>
      </c>
      <c r="L1873" s="11" t="s">
        <v>92</v>
      </c>
      <c r="M1873" s="12">
        <v>100000</v>
      </c>
      <c r="N1873" s="12">
        <v>100000</v>
      </c>
      <c r="O1873" s="11" t="s">
        <v>14232</v>
      </c>
      <c r="P1873" s="11" t="s">
        <v>52</v>
      </c>
      <c r="Q1873" s="11" t="s">
        <v>16209</v>
      </c>
    </row>
    <row r="1874" spans="2:17" hidden="1" x14ac:dyDescent="0.35">
      <c r="B1874" s="2">
        <f t="shared" si="29"/>
        <v>1870</v>
      </c>
      <c r="C1874" s="8" t="s">
        <v>1965</v>
      </c>
      <c r="D1874" s="8" t="s">
        <v>8920</v>
      </c>
      <c r="E1874" s="9">
        <v>42759</v>
      </c>
      <c r="F1874" s="10" t="s">
        <v>14009</v>
      </c>
      <c r="G1874" s="2" t="s">
        <v>35</v>
      </c>
      <c r="H1874" s="8" t="s">
        <v>72</v>
      </c>
      <c r="I1874" s="11" t="s">
        <v>21300</v>
      </c>
      <c r="J1874" s="11" t="s">
        <v>18</v>
      </c>
      <c r="K1874" s="11" t="s">
        <v>91</v>
      </c>
      <c r="L1874" s="11" t="s">
        <v>92</v>
      </c>
      <c r="M1874" s="12">
        <v>100000</v>
      </c>
      <c r="N1874" s="12">
        <v>100000</v>
      </c>
      <c r="O1874" s="11" t="s">
        <v>14232</v>
      </c>
      <c r="P1874" s="11" t="s">
        <v>52</v>
      </c>
      <c r="Q1874" s="11" t="s">
        <v>16210</v>
      </c>
    </row>
    <row r="1875" spans="2:17" hidden="1" x14ac:dyDescent="0.35">
      <c r="B1875" s="2">
        <f t="shared" si="29"/>
        <v>1871</v>
      </c>
      <c r="C1875" s="8" t="s">
        <v>1966</v>
      </c>
      <c r="D1875" s="8" t="s">
        <v>8921</v>
      </c>
      <c r="E1875" s="9">
        <v>42737</v>
      </c>
      <c r="F1875" s="10" t="s">
        <v>14009</v>
      </c>
      <c r="G1875" s="2" t="s">
        <v>22</v>
      </c>
      <c r="H1875" s="8" t="s">
        <v>64</v>
      </c>
      <c r="I1875" s="11" t="s">
        <v>17</v>
      </c>
      <c r="J1875" s="11" t="s">
        <v>18</v>
      </c>
      <c r="K1875" s="11" t="s">
        <v>91</v>
      </c>
      <c r="L1875" s="11" t="s">
        <v>92</v>
      </c>
      <c r="M1875" s="12">
        <v>100000</v>
      </c>
      <c r="N1875" s="12">
        <v>100000</v>
      </c>
      <c r="O1875" s="11" t="s">
        <v>14233</v>
      </c>
      <c r="P1875" s="11" t="s">
        <v>52</v>
      </c>
      <c r="Q1875" s="11" t="s">
        <v>16211</v>
      </c>
    </row>
    <row r="1876" spans="2:17" hidden="1" x14ac:dyDescent="0.35">
      <c r="B1876" s="2">
        <f t="shared" si="29"/>
        <v>1872</v>
      </c>
      <c r="C1876" s="8" t="s">
        <v>1967</v>
      </c>
      <c r="D1876" s="8" t="s">
        <v>8922</v>
      </c>
      <c r="E1876" s="9">
        <v>42747</v>
      </c>
      <c r="F1876" s="10" t="s">
        <v>14009</v>
      </c>
      <c r="G1876" s="2" t="s">
        <v>22</v>
      </c>
      <c r="H1876" s="8" t="s">
        <v>64</v>
      </c>
      <c r="I1876" s="11" t="s">
        <v>17</v>
      </c>
      <c r="J1876" s="11" t="s">
        <v>18</v>
      </c>
      <c r="K1876" s="11" t="s">
        <v>91</v>
      </c>
      <c r="L1876" s="11" t="s">
        <v>92</v>
      </c>
      <c r="M1876" s="12">
        <v>100000</v>
      </c>
      <c r="N1876" s="12">
        <v>100000</v>
      </c>
      <c r="O1876" s="11" t="s">
        <v>14233</v>
      </c>
      <c r="P1876" s="11" t="s">
        <v>52</v>
      </c>
      <c r="Q1876" s="11" t="s">
        <v>16212</v>
      </c>
    </row>
    <row r="1877" spans="2:17" hidden="1" x14ac:dyDescent="0.35">
      <c r="B1877" s="2">
        <f t="shared" si="29"/>
        <v>1873</v>
      </c>
      <c r="C1877" s="8" t="s">
        <v>1968</v>
      </c>
      <c r="D1877" s="8" t="s">
        <v>8923</v>
      </c>
      <c r="E1877" s="9">
        <v>42755</v>
      </c>
      <c r="F1877" s="10" t="s">
        <v>14009</v>
      </c>
      <c r="G1877" s="2" t="s">
        <v>22</v>
      </c>
      <c r="H1877" s="8" t="s">
        <v>64</v>
      </c>
      <c r="I1877" s="11" t="s">
        <v>17</v>
      </c>
      <c r="J1877" s="11" t="s">
        <v>18</v>
      </c>
      <c r="K1877" s="11" t="s">
        <v>91</v>
      </c>
      <c r="L1877" s="11" t="s">
        <v>92</v>
      </c>
      <c r="M1877" s="12">
        <v>100000</v>
      </c>
      <c r="N1877" s="12">
        <v>100000</v>
      </c>
      <c r="O1877" s="11" t="s">
        <v>14233</v>
      </c>
      <c r="P1877" s="11" t="s">
        <v>52</v>
      </c>
      <c r="Q1877" s="11" t="s">
        <v>16213</v>
      </c>
    </row>
    <row r="1878" spans="2:17" hidden="1" x14ac:dyDescent="0.35">
      <c r="B1878" s="2">
        <f t="shared" si="29"/>
        <v>1874</v>
      </c>
      <c r="C1878" s="8" t="s">
        <v>1969</v>
      </c>
      <c r="D1878" s="8" t="s">
        <v>8924</v>
      </c>
      <c r="E1878" s="9">
        <v>42751</v>
      </c>
      <c r="F1878" s="10" t="s">
        <v>14009</v>
      </c>
      <c r="G1878" s="2" t="s">
        <v>30</v>
      </c>
      <c r="H1878" s="8" t="s">
        <v>78</v>
      </c>
      <c r="I1878" s="11" t="s">
        <v>17</v>
      </c>
      <c r="J1878" s="11" t="s">
        <v>18</v>
      </c>
      <c r="K1878" s="11" t="s">
        <v>91</v>
      </c>
      <c r="L1878" s="11" t="s">
        <v>92</v>
      </c>
      <c r="M1878" s="12">
        <v>1000000</v>
      </c>
      <c r="N1878" s="12">
        <v>100000</v>
      </c>
      <c r="O1878" s="11" t="s">
        <v>14233</v>
      </c>
      <c r="P1878" s="11" t="s">
        <v>52</v>
      </c>
      <c r="Q1878" s="11" t="s">
        <v>16214</v>
      </c>
    </row>
    <row r="1879" spans="2:17" hidden="1" x14ac:dyDescent="0.35">
      <c r="B1879" s="2">
        <f t="shared" si="29"/>
        <v>1875</v>
      </c>
      <c r="C1879" s="8" t="s">
        <v>1970</v>
      </c>
      <c r="D1879" s="8" t="s">
        <v>8925</v>
      </c>
      <c r="E1879" s="9">
        <v>42737</v>
      </c>
      <c r="F1879" s="10" t="s">
        <v>14009</v>
      </c>
      <c r="G1879" s="2" t="s">
        <v>34</v>
      </c>
      <c r="H1879" s="8" t="s">
        <v>79</v>
      </c>
      <c r="I1879" s="11" t="s">
        <v>17</v>
      </c>
      <c r="J1879" s="11" t="s">
        <v>18</v>
      </c>
      <c r="K1879" s="11" t="s">
        <v>91</v>
      </c>
      <c r="L1879" s="11" t="s">
        <v>92</v>
      </c>
      <c r="M1879" s="12">
        <v>100000</v>
      </c>
      <c r="N1879" s="12">
        <v>100000</v>
      </c>
      <c r="O1879" s="11" t="s">
        <v>14233</v>
      </c>
      <c r="P1879" s="11" t="s">
        <v>52</v>
      </c>
      <c r="Q1879" s="11" t="s">
        <v>16215</v>
      </c>
    </row>
    <row r="1880" spans="2:17" hidden="1" x14ac:dyDescent="0.35">
      <c r="B1880" s="2">
        <f t="shared" si="29"/>
        <v>1876</v>
      </c>
      <c r="C1880" s="8" t="s">
        <v>1971</v>
      </c>
      <c r="D1880" s="8" t="s">
        <v>8926</v>
      </c>
      <c r="E1880" s="9">
        <v>42747</v>
      </c>
      <c r="F1880" s="10" t="s">
        <v>14009</v>
      </c>
      <c r="G1880" s="2" t="s">
        <v>36</v>
      </c>
      <c r="H1880" s="8" t="s">
        <v>67</v>
      </c>
      <c r="I1880" s="11" t="s">
        <v>17</v>
      </c>
      <c r="J1880" s="11" t="s">
        <v>18</v>
      </c>
      <c r="K1880" s="11" t="s">
        <v>91</v>
      </c>
      <c r="L1880" s="11" t="s">
        <v>92</v>
      </c>
      <c r="M1880" s="12">
        <v>100000</v>
      </c>
      <c r="N1880" s="12">
        <v>100000</v>
      </c>
      <c r="O1880" s="11" t="s">
        <v>14233</v>
      </c>
      <c r="P1880" s="11" t="s">
        <v>52</v>
      </c>
      <c r="Q1880" s="11" t="s">
        <v>16216</v>
      </c>
    </row>
    <row r="1881" spans="2:17" hidden="1" x14ac:dyDescent="0.35">
      <c r="B1881" s="2">
        <f t="shared" si="29"/>
        <v>1877</v>
      </c>
      <c r="C1881" s="8" t="s">
        <v>1972</v>
      </c>
      <c r="D1881" s="8" t="s">
        <v>8927</v>
      </c>
      <c r="E1881" s="9">
        <v>42746</v>
      </c>
      <c r="F1881" s="10" t="s">
        <v>14009</v>
      </c>
      <c r="G1881" s="2" t="s">
        <v>20</v>
      </c>
      <c r="H1881" s="8" t="s">
        <v>74</v>
      </c>
      <c r="I1881" s="11" t="s">
        <v>17</v>
      </c>
      <c r="J1881" s="11" t="s">
        <v>18</v>
      </c>
      <c r="K1881" s="11" t="s">
        <v>91</v>
      </c>
      <c r="L1881" s="11" t="s">
        <v>92</v>
      </c>
      <c r="M1881" s="12">
        <v>1000000</v>
      </c>
      <c r="N1881" s="12">
        <v>100000</v>
      </c>
      <c r="O1881" s="11" t="s">
        <v>14234</v>
      </c>
      <c r="P1881" s="11" t="s">
        <v>52</v>
      </c>
      <c r="Q1881" s="11" t="s">
        <v>16217</v>
      </c>
    </row>
    <row r="1882" spans="2:17" hidden="1" x14ac:dyDescent="0.35">
      <c r="B1882" s="2">
        <f t="shared" si="29"/>
        <v>1878</v>
      </c>
      <c r="C1882" s="8" t="s">
        <v>1973</v>
      </c>
      <c r="D1882" s="8" t="s">
        <v>8928</v>
      </c>
      <c r="E1882" s="9">
        <v>42748</v>
      </c>
      <c r="F1882" s="10" t="s">
        <v>14009</v>
      </c>
      <c r="G1882" s="2" t="s">
        <v>29</v>
      </c>
      <c r="H1882" s="8" t="s">
        <v>68</v>
      </c>
      <c r="I1882" s="11" t="s">
        <v>17</v>
      </c>
      <c r="J1882" s="11" t="s">
        <v>18</v>
      </c>
      <c r="K1882" s="11" t="s">
        <v>91</v>
      </c>
      <c r="L1882" s="11" t="s">
        <v>92</v>
      </c>
      <c r="M1882" s="12">
        <v>500000</v>
      </c>
      <c r="N1882" s="12">
        <v>100000</v>
      </c>
      <c r="O1882" s="11" t="s">
        <v>14234</v>
      </c>
      <c r="P1882" s="11" t="s">
        <v>52</v>
      </c>
      <c r="Q1882" s="11" t="s">
        <v>16218</v>
      </c>
    </row>
    <row r="1883" spans="2:17" hidden="1" x14ac:dyDescent="0.35">
      <c r="B1883" s="2">
        <f t="shared" si="29"/>
        <v>1879</v>
      </c>
      <c r="C1883" s="8" t="s">
        <v>1974</v>
      </c>
      <c r="D1883" s="8" t="s">
        <v>8929</v>
      </c>
      <c r="E1883" s="9">
        <v>42746</v>
      </c>
      <c r="F1883" s="10" t="s">
        <v>14009</v>
      </c>
      <c r="G1883" s="2" t="s">
        <v>32</v>
      </c>
      <c r="H1883" s="8" t="s">
        <v>70</v>
      </c>
      <c r="I1883" s="11" t="s">
        <v>17</v>
      </c>
      <c r="J1883" s="11" t="s">
        <v>18</v>
      </c>
      <c r="K1883" s="11" t="s">
        <v>91</v>
      </c>
      <c r="L1883" s="11" t="s">
        <v>92</v>
      </c>
      <c r="M1883" s="12">
        <v>100000</v>
      </c>
      <c r="N1883" s="12">
        <v>100000</v>
      </c>
      <c r="O1883" s="11" t="s">
        <v>14234</v>
      </c>
      <c r="P1883" s="11" t="s">
        <v>52</v>
      </c>
      <c r="Q1883" s="11" t="s">
        <v>16219</v>
      </c>
    </row>
    <row r="1884" spans="2:17" hidden="1" x14ac:dyDescent="0.35">
      <c r="B1884" s="2">
        <f t="shared" si="29"/>
        <v>1880</v>
      </c>
      <c r="C1884" s="8" t="s">
        <v>1975</v>
      </c>
      <c r="D1884" s="8" t="s">
        <v>8930</v>
      </c>
      <c r="E1884" s="9">
        <v>42739</v>
      </c>
      <c r="F1884" s="10" t="s">
        <v>14009</v>
      </c>
      <c r="G1884" s="2" t="s">
        <v>34</v>
      </c>
      <c r="H1884" s="8" t="s">
        <v>79</v>
      </c>
      <c r="I1884" s="11" t="s">
        <v>17</v>
      </c>
      <c r="J1884" s="11" t="s">
        <v>18</v>
      </c>
      <c r="K1884" s="11" t="s">
        <v>91</v>
      </c>
      <c r="L1884" s="11" t="s">
        <v>92</v>
      </c>
      <c r="M1884" s="12">
        <v>100000</v>
      </c>
      <c r="N1884" s="12">
        <v>100000</v>
      </c>
      <c r="O1884" s="11" t="s">
        <v>14234</v>
      </c>
      <c r="P1884" s="11" t="s">
        <v>52</v>
      </c>
      <c r="Q1884" s="11" t="s">
        <v>16220</v>
      </c>
    </row>
    <row r="1885" spans="2:17" hidden="1" x14ac:dyDescent="0.35">
      <c r="B1885" s="2">
        <f t="shared" si="29"/>
        <v>1881</v>
      </c>
      <c r="C1885" s="8" t="s">
        <v>1976</v>
      </c>
      <c r="D1885" s="8" t="s">
        <v>8931</v>
      </c>
      <c r="E1885" s="9">
        <v>42760</v>
      </c>
      <c r="F1885" s="10" t="s">
        <v>14009</v>
      </c>
      <c r="G1885" s="2" t="s">
        <v>34</v>
      </c>
      <c r="H1885" s="8" t="s">
        <v>71</v>
      </c>
      <c r="I1885" s="11" t="s">
        <v>17</v>
      </c>
      <c r="J1885" s="11" t="s">
        <v>18</v>
      </c>
      <c r="K1885" s="11" t="s">
        <v>91</v>
      </c>
      <c r="L1885" s="11" t="s">
        <v>92</v>
      </c>
      <c r="M1885" s="12">
        <v>1000000</v>
      </c>
      <c r="N1885" s="12">
        <v>1000000</v>
      </c>
      <c r="O1885" s="11" t="s">
        <v>14234</v>
      </c>
      <c r="P1885" s="11" t="s">
        <v>52</v>
      </c>
      <c r="Q1885" s="11" t="s">
        <v>16221</v>
      </c>
    </row>
    <row r="1886" spans="2:17" hidden="1" x14ac:dyDescent="0.35">
      <c r="B1886" s="2">
        <f t="shared" si="29"/>
        <v>1882</v>
      </c>
      <c r="C1886" s="8" t="s">
        <v>1977</v>
      </c>
      <c r="D1886" s="8" t="s">
        <v>8932</v>
      </c>
      <c r="E1886" s="9">
        <v>42759</v>
      </c>
      <c r="F1886" s="10" t="s">
        <v>14009</v>
      </c>
      <c r="G1886" s="2" t="s">
        <v>35</v>
      </c>
      <c r="H1886" s="8" t="s">
        <v>72</v>
      </c>
      <c r="I1886" s="11" t="s">
        <v>21300</v>
      </c>
      <c r="J1886" s="11" t="s">
        <v>18</v>
      </c>
      <c r="K1886" s="11" t="s">
        <v>91</v>
      </c>
      <c r="L1886" s="11" t="s">
        <v>92</v>
      </c>
      <c r="M1886" s="12">
        <v>1000000</v>
      </c>
      <c r="N1886" s="12">
        <v>300000</v>
      </c>
      <c r="O1886" s="11" t="s">
        <v>14234</v>
      </c>
      <c r="P1886" s="11" t="s">
        <v>52</v>
      </c>
      <c r="Q1886" s="11" t="s">
        <v>16222</v>
      </c>
    </row>
    <row r="1887" spans="2:17" hidden="1" x14ac:dyDescent="0.35">
      <c r="B1887" s="2">
        <f t="shared" si="29"/>
        <v>1883</v>
      </c>
      <c r="C1887" s="8" t="s">
        <v>1978</v>
      </c>
      <c r="D1887" s="8" t="s">
        <v>8933</v>
      </c>
      <c r="E1887" s="9">
        <v>42741</v>
      </c>
      <c r="F1887" s="10" t="s">
        <v>14009</v>
      </c>
      <c r="G1887" s="2" t="s">
        <v>36</v>
      </c>
      <c r="H1887" s="8" t="s">
        <v>67</v>
      </c>
      <c r="I1887" s="11" t="s">
        <v>17</v>
      </c>
      <c r="J1887" s="11" t="s">
        <v>18</v>
      </c>
      <c r="K1887" s="11" t="s">
        <v>91</v>
      </c>
      <c r="L1887" s="11" t="s">
        <v>92</v>
      </c>
      <c r="M1887" s="12">
        <v>100000</v>
      </c>
      <c r="N1887" s="12">
        <v>100000</v>
      </c>
      <c r="O1887" s="11" t="s">
        <v>14234</v>
      </c>
      <c r="P1887" s="11" t="s">
        <v>52</v>
      </c>
      <c r="Q1887" s="11" t="s">
        <v>16223</v>
      </c>
    </row>
    <row r="1888" spans="2:17" hidden="1" x14ac:dyDescent="0.35">
      <c r="B1888" s="2">
        <f t="shared" si="29"/>
        <v>1884</v>
      </c>
      <c r="C1888" s="8" t="s">
        <v>1979</v>
      </c>
      <c r="D1888" s="8" t="s">
        <v>8934</v>
      </c>
      <c r="E1888" s="9">
        <v>42746</v>
      </c>
      <c r="F1888" s="10" t="s">
        <v>14009</v>
      </c>
      <c r="G1888" s="2" t="s">
        <v>33</v>
      </c>
      <c r="H1888" s="8" t="s">
        <v>63</v>
      </c>
      <c r="I1888" s="11" t="s">
        <v>17</v>
      </c>
      <c r="J1888" s="11" t="s">
        <v>18</v>
      </c>
      <c r="K1888" s="11" t="s">
        <v>91</v>
      </c>
      <c r="L1888" s="11" t="s">
        <v>92</v>
      </c>
      <c r="M1888" s="12">
        <v>100000</v>
      </c>
      <c r="N1888" s="12">
        <v>100000</v>
      </c>
      <c r="O1888" s="11" t="s">
        <v>14235</v>
      </c>
      <c r="P1888" s="11" t="s">
        <v>52</v>
      </c>
      <c r="Q1888" s="11" t="s">
        <v>16224</v>
      </c>
    </row>
    <row r="1889" spans="2:17" hidden="1" x14ac:dyDescent="0.35">
      <c r="B1889" s="2">
        <f t="shared" si="29"/>
        <v>1885</v>
      </c>
      <c r="C1889" s="8" t="s">
        <v>1980</v>
      </c>
      <c r="D1889" s="8" t="s">
        <v>8935</v>
      </c>
      <c r="E1889" s="9">
        <v>42760</v>
      </c>
      <c r="F1889" s="10" t="s">
        <v>14009</v>
      </c>
      <c r="G1889" s="2" t="s">
        <v>20</v>
      </c>
      <c r="H1889" s="8" t="s">
        <v>74</v>
      </c>
      <c r="I1889" s="11" t="s">
        <v>17</v>
      </c>
      <c r="J1889" s="11" t="s">
        <v>18</v>
      </c>
      <c r="K1889" s="11" t="s">
        <v>91</v>
      </c>
      <c r="L1889" s="11" t="s">
        <v>92</v>
      </c>
      <c r="M1889" s="12">
        <v>1000000</v>
      </c>
      <c r="N1889" s="12">
        <v>100000</v>
      </c>
      <c r="O1889" s="11" t="s">
        <v>14236</v>
      </c>
      <c r="P1889" s="11" t="s">
        <v>52</v>
      </c>
      <c r="Q1889" s="11" t="s">
        <v>16225</v>
      </c>
    </row>
    <row r="1890" spans="2:17" hidden="1" x14ac:dyDescent="0.35">
      <c r="B1890" s="2">
        <f t="shared" si="29"/>
        <v>1886</v>
      </c>
      <c r="C1890" s="8" t="s">
        <v>1981</v>
      </c>
      <c r="D1890" s="8" t="s">
        <v>8936</v>
      </c>
      <c r="E1890" s="9">
        <v>42753</v>
      </c>
      <c r="F1890" s="10" t="s">
        <v>14009</v>
      </c>
      <c r="G1890" s="2" t="s">
        <v>22</v>
      </c>
      <c r="H1890" s="8" t="s">
        <v>64</v>
      </c>
      <c r="I1890" s="11" t="s">
        <v>21300</v>
      </c>
      <c r="J1890" s="11" t="s">
        <v>18</v>
      </c>
      <c r="K1890" s="11" t="s">
        <v>91</v>
      </c>
      <c r="L1890" s="11" t="s">
        <v>92</v>
      </c>
      <c r="M1890" s="12">
        <v>500000</v>
      </c>
      <c r="N1890" s="12">
        <v>500000</v>
      </c>
      <c r="O1890" s="11" t="s">
        <v>14236</v>
      </c>
      <c r="P1890" s="11" t="s">
        <v>52</v>
      </c>
      <c r="Q1890" s="11" t="s">
        <v>16226</v>
      </c>
    </row>
    <row r="1891" spans="2:17" hidden="1" x14ac:dyDescent="0.35">
      <c r="B1891" s="2">
        <f t="shared" si="29"/>
        <v>1887</v>
      </c>
      <c r="C1891" s="8" t="s">
        <v>1982</v>
      </c>
      <c r="D1891" s="8" t="s">
        <v>8937</v>
      </c>
      <c r="E1891" s="9">
        <v>42741</v>
      </c>
      <c r="F1891" s="10" t="s">
        <v>14009</v>
      </c>
      <c r="G1891" s="2" t="s">
        <v>22</v>
      </c>
      <c r="H1891" s="8" t="s">
        <v>64</v>
      </c>
      <c r="I1891" s="11" t="s">
        <v>17</v>
      </c>
      <c r="J1891" s="11" t="s">
        <v>18</v>
      </c>
      <c r="K1891" s="11" t="s">
        <v>91</v>
      </c>
      <c r="L1891" s="11" t="s">
        <v>92</v>
      </c>
      <c r="M1891" s="12">
        <v>100000</v>
      </c>
      <c r="N1891" s="12">
        <v>100000</v>
      </c>
      <c r="O1891" s="11" t="s">
        <v>14236</v>
      </c>
      <c r="P1891" s="11" t="s">
        <v>52</v>
      </c>
      <c r="Q1891" s="11" t="s">
        <v>16227</v>
      </c>
    </row>
    <row r="1892" spans="2:17" hidden="1" x14ac:dyDescent="0.35">
      <c r="B1892" s="2">
        <f t="shared" si="29"/>
        <v>1888</v>
      </c>
      <c r="C1892" s="8" t="s">
        <v>1983</v>
      </c>
      <c r="D1892" s="8" t="s">
        <v>8938</v>
      </c>
      <c r="E1892" s="9">
        <v>42755</v>
      </c>
      <c r="F1892" s="10" t="s">
        <v>14009</v>
      </c>
      <c r="G1892" s="2" t="s">
        <v>22</v>
      </c>
      <c r="H1892" s="8" t="s">
        <v>64</v>
      </c>
      <c r="I1892" s="11" t="s">
        <v>17</v>
      </c>
      <c r="J1892" s="11" t="s">
        <v>18</v>
      </c>
      <c r="K1892" s="11" t="s">
        <v>91</v>
      </c>
      <c r="L1892" s="11" t="s">
        <v>92</v>
      </c>
      <c r="M1892" s="12">
        <v>100000</v>
      </c>
      <c r="N1892" s="12">
        <v>100000</v>
      </c>
      <c r="O1892" s="11" t="s">
        <v>14236</v>
      </c>
      <c r="P1892" s="11" t="s">
        <v>52</v>
      </c>
      <c r="Q1892" s="11" t="s">
        <v>16228</v>
      </c>
    </row>
    <row r="1893" spans="2:17" hidden="1" x14ac:dyDescent="0.35">
      <c r="B1893" s="2">
        <f t="shared" si="29"/>
        <v>1889</v>
      </c>
      <c r="C1893" s="8" t="s">
        <v>1984</v>
      </c>
      <c r="D1893" s="8" t="s">
        <v>8939</v>
      </c>
      <c r="E1893" s="9">
        <v>42759</v>
      </c>
      <c r="F1893" s="10" t="s">
        <v>14009</v>
      </c>
      <c r="G1893" s="2" t="s">
        <v>23</v>
      </c>
      <c r="H1893" s="8" t="s">
        <v>65</v>
      </c>
      <c r="I1893" s="11" t="s">
        <v>21300</v>
      </c>
      <c r="J1893" s="11" t="s">
        <v>18</v>
      </c>
      <c r="K1893" s="11" t="s">
        <v>91</v>
      </c>
      <c r="L1893" s="11" t="s">
        <v>92</v>
      </c>
      <c r="M1893" s="12">
        <v>100000</v>
      </c>
      <c r="N1893" s="12">
        <v>100000</v>
      </c>
      <c r="O1893" s="11" t="s">
        <v>14236</v>
      </c>
      <c r="P1893" s="11" t="s">
        <v>52</v>
      </c>
      <c r="Q1893" s="11" t="s">
        <v>16229</v>
      </c>
    </row>
    <row r="1894" spans="2:17" hidden="1" x14ac:dyDescent="0.35">
      <c r="B1894" s="2">
        <f t="shared" si="29"/>
        <v>1890</v>
      </c>
      <c r="C1894" s="8" t="s">
        <v>1985</v>
      </c>
      <c r="D1894" s="8" t="s">
        <v>8940</v>
      </c>
      <c r="E1894" s="9">
        <v>42747</v>
      </c>
      <c r="F1894" s="10" t="s">
        <v>14009</v>
      </c>
      <c r="G1894" s="2" t="s">
        <v>23</v>
      </c>
      <c r="H1894" s="8" t="s">
        <v>65</v>
      </c>
      <c r="I1894" s="11" t="s">
        <v>17</v>
      </c>
      <c r="J1894" s="11" t="s">
        <v>18</v>
      </c>
      <c r="K1894" s="11" t="s">
        <v>91</v>
      </c>
      <c r="L1894" s="11" t="s">
        <v>92</v>
      </c>
      <c r="M1894" s="12">
        <v>100000</v>
      </c>
      <c r="N1894" s="12">
        <v>100000</v>
      </c>
      <c r="O1894" s="11" t="s">
        <v>14236</v>
      </c>
      <c r="P1894" s="11" t="s">
        <v>52</v>
      </c>
      <c r="Q1894" s="11" t="s">
        <v>16230</v>
      </c>
    </row>
    <row r="1895" spans="2:17" hidden="1" x14ac:dyDescent="0.35">
      <c r="B1895" s="2">
        <f t="shared" si="29"/>
        <v>1891</v>
      </c>
      <c r="C1895" s="8" t="s">
        <v>1986</v>
      </c>
      <c r="D1895" s="8" t="s">
        <v>8941</v>
      </c>
      <c r="E1895" s="9">
        <v>42759</v>
      </c>
      <c r="F1895" s="10" t="s">
        <v>14009</v>
      </c>
      <c r="G1895" s="2" t="s">
        <v>28</v>
      </c>
      <c r="H1895" s="8" t="s">
        <v>66</v>
      </c>
      <c r="I1895" s="11" t="s">
        <v>17</v>
      </c>
      <c r="J1895" s="11" t="s">
        <v>18</v>
      </c>
      <c r="K1895" s="11" t="s">
        <v>91</v>
      </c>
      <c r="L1895" s="11" t="s">
        <v>92</v>
      </c>
      <c r="M1895" s="12">
        <v>500000</v>
      </c>
      <c r="N1895" s="12">
        <v>100000</v>
      </c>
      <c r="O1895" s="11" t="s">
        <v>14236</v>
      </c>
      <c r="P1895" s="11" t="s">
        <v>52</v>
      </c>
      <c r="Q1895" s="11" t="s">
        <v>16231</v>
      </c>
    </row>
    <row r="1896" spans="2:17" hidden="1" x14ac:dyDescent="0.35">
      <c r="B1896" s="2">
        <f t="shared" si="29"/>
        <v>1892</v>
      </c>
      <c r="C1896" s="8" t="s">
        <v>1987</v>
      </c>
      <c r="D1896" s="8" t="s">
        <v>8942</v>
      </c>
      <c r="E1896" s="9">
        <v>42753</v>
      </c>
      <c r="F1896" s="10" t="s">
        <v>14009</v>
      </c>
      <c r="G1896" s="2" t="s">
        <v>29</v>
      </c>
      <c r="H1896" s="8" t="s">
        <v>68</v>
      </c>
      <c r="I1896" s="11" t="s">
        <v>17</v>
      </c>
      <c r="J1896" s="11" t="s">
        <v>18</v>
      </c>
      <c r="K1896" s="11" t="s">
        <v>91</v>
      </c>
      <c r="L1896" s="11" t="s">
        <v>92</v>
      </c>
      <c r="M1896" s="12">
        <v>100000</v>
      </c>
      <c r="N1896" s="12">
        <v>100000</v>
      </c>
      <c r="O1896" s="11" t="s">
        <v>14236</v>
      </c>
      <c r="P1896" s="11" t="s">
        <v>52</v>
      </c>
      <c r="Q1896" s="11" t="s">
        <v>16232</v>
      </c>
    </row>
    <row r="1897" spans="2:17" hidden="1" x14ac:dyDescent="0.35">
      <c r="B1897" s="2">
        <f t="shared" si="29"/>
        <v>1893</v>
      </c>
      <c r="C1897" s="8" t="s">
        <v>1988</v>
      </c>
      <c r="D1897" s="8" t="s">
        <v>8943</v>
      </c>
      <c r="E1897" s="9">
        <v>42754</v>
      </c>
      <c r="F1897" s="10" t="s">
        <v>14009</v>
      </c>
      <c r="G1897" s="2" t="s">
        <v>30</v>
      </c>
      <c r="H1897" s="8" t="s">
        <v>78</v>
      </c>
      <c r="I1897" s="11" t="s">
        <v>17</v>
      </c>
      <c r="J1897" s="11" t="s">
        <v>18</v>
      </c>
      <c r="K1897" s="11" t="s">
        <v>91</v>
      </c>
      <c r="L1897" s="11" t="s">
        <v>92</v>
      </c>
      <c r="M1897" s="12">
        <v>500000</v>
      </c>
      <c r="N1897" s="12">
        <v>100000</v>
      </c>
      <c r="O1897" s="11" t="s">
        <v>14236</v>
      </c>
      <c r="P1897" s="11" t="s">
        <v>52</v>
      </c>
      <c r="Q1897" s="11" t="s">
        <v>16233</v>
      </c>
    </row>
    <row r="1898" spans="2:17" hidden="1" x14ac:dyDescent="0.35">
      <c r="B1898" s="2">
        <f t="shared" si="29"/>
        <v>1894</v>
      </c>
      <c r="C1898" s="8" t="s">
        <v>1989</v>
      </c>
      <c r="D1898" s="8" t="s">
        <v>8944</v>
      </c>
      <c r="E1898" s="9">
        <v>42758</v>
      </c>
      <c r="F1898" s="10" t="s">
        <v>14009</v>
      </c>
      <c r="G1898" s="2" t="s">
        <v>34</v>
      </c>
      <c r="H1898" s="8" t="s">
        <v>79</v>
      </c>
      <c r="I1898" s="11" t="s">
        <v>21300</v>
      </c>
      <c r="J1898" s="11" t="s">
        <v>18</v>
      </c>
      <c r="K1898" s="11" t="s">
        <v>91</v>
      </c>
      <c r="L1898" s="11" t="s">
        <v>92</v>
      </c>
      <c r="M1898" s="12">
        <v>100000</v>
      </c>
      <c r="N1898" s="12">
        <v>100000</v>
      </c>
      <c r="O1898" s="11" t="s">
        <v>14236</v>
      </c>
      <c r="P1898" s="11" t="s">
        <v>52</v>
      </c>
      <c r="Q1898" s="11" t="s">
        <v>16234</v>
      </c>
    </row>
    <row r="1899" spans="2:17" hidden="1" x14ac:dyDescent="0.35">
      <c r="B1899" s="2">
        <f t="shared" si="29"/>
        <v>1895</v>
      </c>
      <c r="C1899" s="8" t="s">
        <v>1990</v>
      </c>
      <c r="D1899" s="8" t="s">
        <v>8945</v>
      </c>
      <c r="E1899" s="9">
        <v>42748</v>
      </c>
      <c r="F1899" s="10" t="s">
        <v>14009</v>
      </c>
      <c r="G1899" s="2" t="s">
        <v>34</v>
      </c>
      <c r="H1899" s="8" t="s">
        <v>71</v>
      </c>
      <c r="I1899" s="11" t="s">
        <v>17</v>
      </c>
      <c r="J1899" s="11" t="s">
        <v>18</v>
      </c>
      <c r="K1899" s="11" t="s">
        <v>91</v>
      </c>
      <c r="L1899" s="11" t="s">
        <v>92</v>
      </c>
      <c r="M1899" s="12">
        <v>30000000</v>
      </c>
      <c r="N1899" s="12">
        <v>150000</v>
      </c>
      <c r="O1899" s="11" t="s">
        <v>14236</v>
      </c>
      <c r="P1899" s="11" t="s">
        <v>52</v>
      </c>
      <c r="Q1899" s="11" t="s">
        <v>16235</v>
      </c>
    </row>
    <row r="1900" spans="2:17" hidden="1" x14ac:dyDescent="0.35">
      <c r="B1900" s="2">
        <f t="shared" si="29"/>
        <v>1896</v>
      </c>
      <c r="C1900" s="8" t="s">
        <v>1991</v>
      </c>
      <c r="D1900" s="8" t="s">
        <v>8946</v>
      </c>
      <c r="E1900" s="9">
        <v>42763</v>
      </c>
      <c r="F1900" s="10" t="s">
        <v>14009</v>
      </c>
      <c r="G1900" s="2" t="s">
        <v>35</v>
      </c>
      <c r="H1900" s="8" t="s">
        <v>72</v>
      </c>
      <c r="I1900" s="11" t="s">
        <v>17</v>
      </c>
      <c r="J1900" s="11" t="s">
        <v>18</v>
      </c>
      <c r="K1900" s="11" t="s">
        <v>91</v>
      </c>
      <c r="L1900" s="11" t="s">
        <v>92</v>
      </c>
      <c r="M1900" s="12">
        <v>500000</v>
      </c>
      <c r="N1900" s="12">
        <v>500000</v>
      </c>
      <c r="O1900" s="11" t="s">
        <v>14236</v>
      </c>
      <c r="P1900" s="11" t="s">
        <v>52</v>
      </c>
      <c r="Q1900" s="11" t="s">
        <v>16236</v>
      </c>
    </row>
    <row r="1901" spans="2:17" hidden="1" x14ac:dyDescent="0.35">
      <c r="B1901" s="2">
        <f t="shared" si="29"/>
        <v>1897</v>
      </c>
      <c r="C1901" s="8" t="s">
        <v>1992</v>
      </c>
      <c r="D1901" s="8" t="s">
        <v>8947</v>
      </c>
      <c r="E1901" s="9">
        <v>42744</v>
      </c>
      <c r="F1901" s="10" t="s">
        <v>14009</v>
      </c>
      <c r="G1901" s="2" t="s">
        <v>36</v>
      </c>
      <c r="H1901" s="8" t="s">
        <v>67</v>
      </c>
      <c r="I1901" s="11" t="s">
        <v>17</v>
      </c>
      <c r="J1901" s="11" t="s">
        <v>18</v>
      </c>
      <c r="K1901" s="11" t="s">
        <v>91</v>
      </c>
      <c r="L1901" s="11" t="s">
        <v>92</v>
      </c>
      <c r="M1901" s="12">
        <v>1000000</v>
      </c>
      <c r="N1901" s="12">
        <v>500000</v>
      </c>
      <c r="O1901" s="11" t="s">
        <v>14236</v>
      </c>
      <c r="P1901" s="11" t="s">
        <v>52</v>
      </c>
      <c r="Q1901" s="11" t="s">
        <v>16237</v>
      </c>
    </row>
    <row r="1902" spans="2:17" hidden="1" x14ac:dyDescent="0.35">
      <c r="B1902" s="2">
        <f t="shared" si="29"/>
        <v>1898</v>
      </c>
      <c r="C1902" s="8" t="s">
        <v>1993</v>
      </c>
      <c r="D1902" s="8" t="s">
        <v>8948</v>
      </c>
      <c r="E1902" s="9">
        <v>42753</v>
      </c>
      <c r="F1902" s="10" t="s">
        <v>14009</v>
      </c>
      <c r="G1902" s="2" t="s">
        <v>36</v>
      </c>
      <c r="H1902" s="8" t="s">
        <v>67</v>
      </c>
      <c r="I1902" s="11" t="s">
        <v>17</v>
      </c>
      <c r="J1902" s="11" t="s">
        <v>18</v>
      </c>
      <c r="K1902" s="11" t="s">
        <v>91</v>
      </c>
      <c r="L1902" s="11" t="s">
        <v>92</v>
      </c>
      <c r="M1902" s="12">
        <v>1000000</v>
      </c>
      <c r="N1902" s="12">
        <v>300000</v>
      </c>
      <c r="O1902" s="11" t="s">
        <v>14236</v>
      </c>
      <c r="P1902" s="11" t="s">
        <v>52</v>
      </c>
      <c r="Q1902" s="11" t="s">
        <v>16238</v>
      </c>
    </row>
    <row r="1903" spans="2:17" hidden="1" x14ac:dyDescent="0.35">
      <c r="B1903" s="2">
        <f t="shared" si="29"/>
        <v>1899</v>
      </c>
      <c r="C1903" s="8" t="s">
        <v>1994</v>
      </c>
      <c r="D1903" s="8" t="s">
        <v>8949</v>
      </c>
      <c r="E1903" s="9">
        <v>42747</v>
      </c>
      <c r="F1903" s="10" t="s">
        <v>14009</v>
      </c>
      <c r="G1903" s="2" t="s">
        <v>53</v>
      </c>
      <c r="H1903" s="8" t="s">
        <v>84</v>
      </c>
      <c r="I1903" s="11" t="s">
        <v>17</v>
      </c>
      <c r="J1903" s="11" t="s">
        <v>18</v>
      </c>
      <c r="K1903" s="11" t="s">
        <v>91</v>
      </c>
      <c r="L1903" s="11" t="s">
        <v>92</v>
      </c>
      <c r="M1903" s="12">
        <v>500000</v>
      </c>
      <c r="N1903" s="12">
        <v>500000</v>
      </c>
      <c r="O1903" s="11" t="s">
        <v>14237</v>
      </c>
      <c r="P1903" s="11" t="s">
        <v>52</v>
      </c>
      <c r="Q1903" s="11" t="s">
        <v>16239</v>
      </c>
    </row>
    <row r="1904" spans="2:17" hidden="1" x14ac:dyDescent="0.35">
      <c r="B1904" s="2">
        <f t="shared" si="29"/>
        <v>1900</v>
      </c>
      <c r="C1904" s="8" t="s">
        <v>1995</v>
      </c>
      <c r="D1904" s="8" t="s">
        <v>8950</v>
      </c>
      <c r="E1904" s="9">
        <v>42760</v>
      </c>
      <c r="F1904" s="10" t="s">
        <v>14009</v>
      </c>
      <c r="G1904" s="2" t="s">
        <v>36</v>
      </c>
      <c r="H1904" s="8" t="s">
        <v>67</v>
      </c>
      <c r="I1904" s="11" t="s">
        <v>17</v>
      </c>
      <c r="J1904" s="11" t="s">
        <v>18</v>
      </c>
      <c r="K1904" s="11" t="s">
        <v>91</v>
      </c>
      <c r="L1904" s="11" t="s">
        <v>92</v>
      </c>
      <c r="M1904" s="12">
        <v>100000</v>
      </c>
      <c r="N1904" s="12">
        <v>100000</v>
      </c>
      <c r="O1904" s="11" t="s">
        <v>14238</v>
      </c>
      <c r="P1904" s="11" t="s">
        <v>52</v>
      </c>
      <c r="Q1904" s="11" t="s">
        <v>16240</v>
      </c>
    </row>
    <row r="1905" spans="2:17" hidden="1" x14ac:dyDescent="0.35">
      <c r="B1905" s="2">
        <f t="shared" si="29"/>
        <v>1901</v>
      </c>
      <c r="C1905" s="8" t="s">
        <v>1996</v>
      </c>
      <c r="D1905" s="8" t="s">
        <v>8951</v>
      </c>
      <c r="E1905" s="9">
        <v>42737</v>
      </c>
      <c r="F1905" s="10" t="s">
        <v>14009</v>
      </c>
      <c r="G1905" s="2" t="s">
        <v>16</v>
      </c>
      <c r="H1905" s="8" t="s">
        <v>63</v>
      </c>
      <c r="I1905" s="11" t="s">
        <v>21300</v>
      </c>
      <c r="J1905" s="11" t="s">
        <v>18</v>
      </c>
      <c r="K1905" s="11" t="s">
        <v>91</v>
      </c>
      <c r="L1905" s="11" t="s">
        <v>92</v>
      </c>
      <c r="M1905" s="12">
        <v>100000</v>
      </c>
      <c r="N1905" s="12">
        <v>100000</v>
      </c>
      <c r="O1905" s="11" t="s">
        <v>14239</v>
      </c>
      <c r="P1905" s="11" t="s">
        <v>52</v>
      </c>
      <c r="Q1905" s="11" t="s">
        <v>16241</v>
      </c>
    </row>
    <row r="1906" spans="2:17" hidden="1" x14ac:dyDescent="0.35">
      <c r="B1906" s="2">
        <f t="shared" si="29"/>
        <v>1902</v>
      </c>
      <c r="C1906" s="8" t="s">
        <v>1997</v>
      </c>
      <c r="D1906" s="8" t="s">
        <v>8952</v>
      </c>
      <c r="E1906" s="9">
        <v>42737</v>
      </c>
      <c r="F1906" s="10" t="s">
        <v>14009</v>
      </c>
      <c r="G1906" s="2" t="s">
        <v>16</v>
      </c>
      <c r="H1906" s="8" t="s">
        <v>63</v>
      </c>
      <c r="I1906" s="11" t="s">
        <v>17</v>
      </c>
      <c r="J1906" s="11" t="s">
        <v>18</v>
      </c>
      <c r="K1906" s="11" t="s">
        <v>91</v>
      </c>
      <c r="L1906" s="11" t="s">
        <v>92</v>
      </c>
      <c r="M1906" s="12">
        <v>100000</v>
      </c>
      <c r="N1906" s="12">
        <v>100000</v>
      </c>
      <c r="O1906" s="11" t="s">
        <v>14239</v>
      </c>
      <c r="P1906" s="11" t="s">
        <v>52</v>
      </c>
      <c r="Q1906" s="11" t="s">
        <v>16242</v>
      </c>
    </row>
    <row r="1907" spans="2:17" hidden="1" x14ac:dyDescent="0.35">
      <c r="B1907" s="2">
        <f t="shared" si="29"/>
        <v>1903</v>
      </c>
      <c r="C1907" s="8" t="s">
        <v>1998</v>
      </c>
      <c r="D1907" s="8" t="s">
        <v>8953</v>
      </c>
      <c r="E1907" s="9">
        <v>42758</v>
      </c>
      <c r="F1907" s="10" t="s">
        <v>14009</v>
      </c>
      <c r="G1907" s="2" t="s">
        <v>16</v>
      </c>
      <c r="H1907" s="8" t="s">
        <v>63</v>
      </c>
      <c r="I1907" s="11" t="s">
        <v>17</v>
      </c>
      <c r="J1907" s="11" t="s">
        <v>18</v>
      </c>
      <c r="K1907" s="11" t="s">
        <v>91</v>
      </c>
      <c r="L1907" s="11" t="s">
        <v>92</v>
      </c>
      <c r="M1907" s="12">
        <v>2500000</v>
      </c>
      <c r="N1907" s="12">
        <v>2500000</v>
      </c>
      <c r="O1907" s="11" t="s">
        <v>14239</v>
      </c>
      <c r="P1907" s="11" t="s">
        <v>52</v>
      </c>
      <c r="Q1907" s="11" t="s">
        <v>16243</v>
      </c>
    </row>
    <row r="1908" spans="2:17" hidden="1" x14ac:dyDescent="0.35">
      <c r="B1908" s="2">
        <f t="shared" si="29"/>
        <v>1904</v>
      </c>
      <c r="C1908" s="8" t="s">
        <v>1999</v>
      </c>
      <c r="D1908" s="8" t="s">
        <v>8954</v>
      </c>
      <c r="E1908" s="9">
        <v>42738</v>
      </c>
      <c r="F1908" s="10" t="s">
        <v>14009</v>
      </c>
      <c r="G1908" s="2" t="s">
        <v>20</v>
      </c>
      <c r="H1908" s="8" t="s">
        <v>74</v>
      </c>
      <c r="I1908" s="11" t="s">
        <v>17</v>
      </c>
      <c r="J1908" s="11" t="s">
        <v>18</v>
      </c>
      <c r="K1908" s="11" t="s">
        <v>91</v>
      </c>
      <c r="L1908" s="11" t="s">
        <v>92</v>
      </c>
      <c r="M1908" s="12">
        <v>100000</v>
      </c>
      <c r="N1908" s="12">
        <v>100000</v>
      </c>
      <c r="O1908" s="11" t="s">
        <v>14239</v>
      </c>
      <c r="P1908" s="11" t="s">
        <v>52</v>
      </c>
      <c r="Q1908" s="11" t="s">
        <v>16244</v>
      </c>
    </row>
    <row r="1909" spans="2:17" hidden="1" x14ac:dyDescent="0.35">
      <c r="B1909" s="2">
        <f t="shared" si="29"/>
        <v>1905</v>
      </c>
      <c r="C1909" s="8" t="s">
        <v>2000</v>
      </c>
      <c r="D1909" s="8" t="s">
        <v>8955</v>
      </c>
      <c r="E1909" s="9">
        <v>42748</v>
      </c>
      <c r="F1909" s="10" t="s">
        <v>14009</v>
      </c>
      <c r="G1909" s="2" t="s">
        <v>20</v>
      </c>
      <c r="H1909" s="8" t="s">
        <v>74</v>
      </c>
      <c r="I1909" s="11" t="s">
        <v>17</v>
      </c>
      <c r="J1909" s="11" t="s">
        <v>18</v>
      </c>
      <c r="K1909" s="11" t="s">
        <v>91</v>
      </c>
      <c r="L1909" s="11" t="s">
        <v>92</v>
      </c>
      <c r="M1909" s="12">
        <v>1000000</v>
      </c>
      <c r="N1909" s="12">
        <v>200000</v>
      </c>
      <c r="O1909" s="11" t="s">
        <v>14239</v>
      </c>
      <c r="P1909" s="11" t="s">
        <v>52</v>
      </c>
      <c r="Q1909" s="11" t="s">
        <v>16245</v>
      </c>
    </row>
    <row r="1910" spans="2:17" hidden="1" x14ac:dyDescent="0.35">
      <c r="B1910" s="2">
        <f t="shared" si="29"/>
        <v>1906</v>
      </c>
      <c r="C1910" s="8" t="s">
        <v>2001</v>
      </c>
      <c r="D1910" s="8" t="s">
        <v>8956</v>
      </c>
      <c r="E1910" s="9">
        <v>42758</v>
      </c>
      <c r="F1910" s="10" t="s">
        <v>14009</v>
      </c>
      <c r="G1910" s="2" t="s">
        <v>20</v>
      </c>
      <c r="H1910" s="8" t="s">
        <v>74</v>
      </c>
      <c r="I1910" s="11" t="s">
        <v>17</v>
      </c>
      <c r="J1910" s="11" t="s">
        <v>18</v>
      </c>
      <c r="K1910" s="11" t="s">
        <v>91</v>
      </c>
      <c r="L1910" s="11" t="s">
        <v>92</v>
      </c>
      <c r="M1910" s="12">
        <v>1000000</v>
      </c>
      <c r="N1910" s="12">
        <v>1000000</v>
      </c>
      <c r="O1910" s="11" t="s">
        <v>14239</v>
      </c>
      <c r="P1910" s="11" t="s">
        <v>52</v>
      </c>
      <c r="Q1910" s="11" t="s">
        <v>16246</v>
      </c>
    </row>
    <row r="1911" spans="2:17" hidden="1" x14ac:dyDescent="0.35">
      <c r="B1911" s="2">
        <f t="shared" si="29"/>
        <v>1907</v>
      </c>
      <c r="C1911" s="8" t="s">
        <v>2002</v>
      </c>
      <c r="D1911" s="8" t="s">
        <v>8957</v>
      </c>
      <c r="E1911" s="9">
        <v>42758</v>
      </c>
      <c r="F1911" s="10" t="s">
        <v>14009</v>
      </c>
      <c r="G1911" s="2" t="s">
        <v>20</v>
      </c>
      <c r="H1911" s="8" t="s">
        <v>74</v>
      </c>
      <c r="I1911" s="11" t="s">
        <v>17</v>
      </c>
      <c r="J1911" s="11" t="s">
        <v>18</v>
      </c>
      <c r="K1911" s="11" t="s">
        <v>91</v>
      </c>
      <c r="L1911" s="11" t="s">
        <v>92</v>
      </c>
      <c r="M1911" s="12">
        <v>500000</v>
      </c>
      <c r="N1911" s="12">
        <v>150000</v>
      </c>
      <c r="O1911" s="11" t="s">
        <v>14239</v>
      </c>
      <c r="P1911" s="11" t="s">
        <v>52</v>
      </c>
      <c r="Q1911" s="11" t="s">
        <v>16247</v>
      </c>
    </row>
    <row r="1912" spans="2:17" hidden="1" x14ac:dyDescent="0.35">
      <c r="B1912" s="2">
        <f t="shared" si="29"/>
        <v>1908</v>
      </c>
      <c r="C1912" s="8" t="s">
        <v>2003</v>
      </c>
      <c r="D1912" s="8" t="s">
        <v>8958</v>
      </c>
      <c r="E1912" s="9">
        <v>42762</v>
      </c>
      <c r="F1912" s="10" t="s">
        <v>14009</v>
      </c>
      <c r="G1912" s="2" t="s">
        <v>20</v>
      </c>
      <c r="H1912" s="8" t="s">
        <v>74</v>
      </c>
      <c r="I1912" s="11" t="s">
        <v>17</v>
      </c>
      <c r="J1912" s="11" t="s">
        <v>18</v>
      </c>
      <c r="K1912" s="11" t="s">
        <v>91</v>
      </c>
      <c r="L1912" s="11" t="s">
        <v>92</v>
      </c>
      <c r="M1912" s="12">
        <v>100000</v>
      </c>
      <c r="N1912" s="12">
        <v>100000</v>
      </c>
      <c r="O1912" s="11" t="s">
        <v>14239</v>
      </c>
      <c r="P1912" s="11" t="s">
        <v>52</v>
      </c>
      <c r="Q1912" s="11" t="s">
        <v>16248</v>
      </c>
    </row>
    <row r="1913" spans="2:17" hidden="1" x14ac:dyDescent="0.35">
      <c r="B1913" s="2">
        <f t="shared" si="29"/>
        <v>1909</v>
      </c>
      <c r="C1913" s="8" t="s">
        <v>2004</v>
      </c>
      <c r="D1913" s="8" t="s">
        <v>8959</v>
      </c>
      <c r="E1913" s="9">
        <v>42745</v>
      </c>
      <c r="F1913" s="10" t="s">
        <v>14009</v>
      </c>
      <c r="G1913" s="2" t="s">
        <v>21</v>
      </c>
      <c r="H1913" s="8" t="s">
        <v>82</v>
      </c>
      <c r="I1913" s="11" t="s">
        <v>21300</v>
      </c>
      <c r="J1913" s="11" t="s">
        <v>18</v>
      </c>
      <c r="K1913" s="11" t="s">
        <v>91</v>
      </c>
      <c r="L1913" s="11" t="s">
        <v>92</v>
      </c>
      <c r="M1913" s="12">
        <v>100000</v>
      </c>
      <c r="N1913" s="12">
        <v>100000</v>
      </c>
      <c r="O1913" s="11" t="s">
        <v>14239</v>
      </c>
      <c r="P1913" s="11" t="s">
        <v>52</v>
      </c>
      <c r="Q1913" s="11" t="s">
        <v>16249</v>
      </c>
    </row>
    <row r="1914" spans="2:17" hidden="1" x14ac:dyDescent="0.35">
      <c r="B1914" s="2">
        <f t="shared" si="29"/>
        <v>1910</v>
      </c>
      <c r="C1914" s="8" t="s">
        <v>2005</v>
      </c>
      <c r="D1914" s="8" t="s">
        <v>8960</v>
      </c>
      <c r="E1914" s="9">
        <v>42737</v>
      </c>
      <c r="F1914" s="10" t="s">
        <v>14009</v>
      </c>
      <c r="G1914" s="2" t="s">
        <v>22</v>
      </c>
      <c r="H1914" s="8" t="s">
        <v>64</v>
      </c>
      <c r="I1914" s="11" t="s">
        <v>17</v>
      </c>
      <c r="J1914" s="11" t="s">
        <v>18</v>
      </c>
      <c r="K1914" s="11" t="s">
        <v>91</v>
      </c>
      <c r="L1914" s="11" t="s">
        <v>92</v>
      </c>
      <c r="M1914" s="12">
        <v>1000000</v>
      </c>
      <c r="N1914" s="12">
        <v>1000000</v>
      </c>
      <c r="O1914" s="11" t="s">
        <v>14239</v>
      </c>
      <c r="P1914" s="11" t="s">
        <v>52</v>
      </c>
      <c r="Q1914" s="11" t="s">
        <v>16250</v>
      </c>
    </row>
    <row r="1915" spans="2:17" hidden="1" x14ac:dyDescent="0.35">
      <c r="B1915" s="2">
        <f t="shared" si="29"/>
        <v>1911</v>
      </c>
      <c r="C1915" s="8" t="s">
        <v>2006</v>
      </c>
      <c r="D1915" s="8" t="s">
        <v>8961</v>
      </c>
      <c r="E1915" s="9">
        <v>42737</v>
      </c>
      <c r="F1915" s="10" t="s">
        <v>14009</v>
      </c>
      <c r="G1915" s="2" t="s">
        <v>22</v>
      </c>
      <c r="H1915" s="8" t="s">
        <v>64</v>
      </c>
      <c r="I1915" s="11" t="s">
        <v>17</v>
      </c>
      <c r="J1915" s="11" t="s">
        <v>18</v>
      </c>
      <c r="K1915" s="11" t="s">
        <v>91</v>
      </c>
      <c r="L1915" s="11" t="s">
        <v>92</v>
      </c>
      <c r="M1915" s="12">
        <v>100000</v>
      </c>
      <c r="N1915" s="12">
        <v>100000</v>
      </c>
      <c r="O1915" s="11" t="s">
        <v>14239</v>
      </c>
      <c r="P1915" s="11" t="s">
        <v>52</v>
      </c>
      <c r="Q1915" s="11" t="s">
        <v>16251</v>
      </c>
    </row>
    <row r="1916" spans="2:17" hidden="1" x14ac:dyDescent="0.35">
      <c r="B1916" s="2">
        <f t="shared" si="29"/>
        <v>1912</v>
      </c>
      <c r="C1916" s="8" t="s">
        <v>2007</v>
      </c>
      <c r="D1916" s="8" t="s">
        <v>8962</v>
      </c>
      <c r="E1916" s="9">
        <v>42737</v>
      </c>
      <c r="F1916" s="10" t="s">
        <v>14009</v>
      </c>
      <c r="G1916" s="2" t="s">
        <v>22</v>
      </c>
      <c r="H1916" s="8" t="s">
        <v>64</v>
      </c>
      <c r="I1916" s="11" t="s">
        <v>17</v>
      </c>
      <c r="J1916" s="11" t="s">
        <v>18</v>
      </c>
      <c r="K1916" s="11" t="s">
        <v>91</v>
      </c>
      <c r="L1916" s="11" t="s">
        <v>92</v>
      </c>
      <c r="M1916" s="12">
        <v>1000000</v>
      </c>
      <c r="N1916" s="12">
        <v>100000</v>
      </c>
      <c r="O1916" s="11" t="s">
        <v>14239</v>
      </c>
      <c r="P1916" s="11" t="s">
        <v>52</v>
      </c>
      <c r="Q1916" s="11" t="s">
        <v>16252</v>
      </c>
    </row>
    <row r="1917" spans="2:17" hidden="1" x14ac:dyDescent="0.35">
      <c r="B1917" s="2">
        <f t="shared" si="29"/>
        <v>1913</v>
      </c>
      <c r="C1917" s="8" t="s">
        <v>2008</v>
      </c>
      <c r="D1917" s="8" t="s">
        <v>8963</v>
      </c>
      <c r="E1917" s="9">
        <v>42739</v>
      </c>
      <c r="F1917" s="10" t="s">
        <v>14009</v>
      </c>
      <c r="G1917" s="2" t="s">
        <v>22</v>
      </c>
      <c r="H1917" s="8" t="s">
        <v>64</v>
      </c>
      <c r="I1917" s="11" t="s">
        <v>17</v>
      </c>
      <c r="J1917" s="11" t="s">
        <v>18</v>
      </c>
      <c r="K1917" s="11" t="s">
        <v>91</v>
      </c>
      <c r="L1917" s="11" t="s">
        <v>92</v>
      </c>
      <c r="M1917" s="12">
        <v>100000</v>
      </c>
      <c r="N1917" s="12">
        <v>100000</v>
      </c>
      <c r="O1917" s="11" t="s">
        <v>14239</v>
      </c>
      <c r="P1917" s="11" t="s">
        <v>52</v>
      </c>
      <c r="Q1917" s="11" t="s">
        <v>16253</v>
      </c>
    </row>
    <row r="1918" spans="2:17" hidden="1" x14ac:dyDescent="0.35">
      <c r="B1918" s="2">
        <f t="shared" si="29"/>
        <v>1914</v>
      </c>
      <c r="C1918" s="8" t="s">
        <v>2009</v>
      </c>
      <c r="D1918" s="8" t="s">
        <v>8964</v>
      </c>
      <c r="E1918" s="9">
        <v>42740</v>
      </c>
      <c r="F1918" s="10" t="s">
        <v>14009</v>
      </c>
      <c r="G1918" s="2" t="s">
        <v>22</v>
      </c>
      <c r="H1918" s="8" t="s">
        <v>64</v>
      </c>
      <c r="I1918" s="11" t="s">
        <v>17</v>
      </c>
      <c r="J1918" s="11" t="s">
        <v>18</v>
      </c>
      <c r="K1918" s="11" t="s">
        <v>91</v>
      </c>
      <c r="L1918" s="11" t="s">
        <v>92</v>
      </c>
      <c r="M1918" s="12">
        <v>100000</v>
      </c>
      <c r="N1918" s="12">
        <v>100000</v>
      </c>
      <c r="O1918" s="11" t="s">
        <v>14239</v>
      </c>
      <c r="P1918" s="11" t="s">
        <v>52</v>
      </c>
      <c r="Q1918" s="11" t="s">
        <v>16254</v>
      </c>
    </row>
    <row r="1919" spans="2:17" hidden="1" x14ac:dyDescent="0.35">
      <c r="B1919" s="2">
        <f t="shared" si="29"/>
        <v>1915</v>
      </c>
      <c r="C1919" s="8" t="s">
        <v>2010</v>
      </c>
      <c r="D1919" s="8" t="s">
        <v>8965</v>
      </c>
      <c r="E1919" s="9">
        <v>42740</v>
      </c>
      <c r="F1919" s="10" t="s">
        <v>14009</v>
      </c>
      <c r="G1919" s="2" t="s">
        <v>22</v>
      </c>
      <c r="H1919" s="8" t="s">
        <v>64</v>
      </c>
      <c r="I1919" s="11" t="s">
        <v>17</v>
      </c>
      <c r="J1919" s="11" t="s">
        <v>18</v>
      </c>
      <c r="K1919" s="11" t="s">
        <v>91</v>
      </c>
      <c r="L1919" s="11" t="s">
        <v>92</v>
      </c>
      <c r="M1919" s="12">
        <v>100000</v>
      </c>
      <c r="N1919" s="12">
        <v>100000</v>
      </c>
      <c r="O1919" s="11" t="s">
        <v>14239</v>
      </c>
      <c r="P1919" s="11" t="s">
        <v>52</v>
      </c>
      <c r="Q1919" s="11" t="s">
        <v>16255</v>
      </c>
    </row>
    <row r="1920" spans="2:17" hidden="1" x14ac:dyDescent="0.35">
      <c r="B1920" s="2">
        <f t="shared" si="29"/>
        <v>1916</v>
      </c>
      <c r="C1920" s="8" t="s">
        <v>2011</v>
      </c>
      <c r="D1920" s="8" t="s">
        <v>8966</v>
      </c>
      <c r="E1920" s="9">
        <v>42741</v>
      </c>
      <c r="F1920" s="10" t="s">
        <v>14009</v>
      </c>
      <c r="G1920" s="2" t="s">
        <v>22</v>
      </c>
      <c r="H1920" s="8" t="s">
        <v>64</v>
      </c>
      <c r="I1920" s="11" t="s">
        <v>17</v>
      </c>
      <c r="J1920" s="11" t="s">
        <v>18</v>
      </c>
      <c r="K1920" s="11" t="s">
        <v>91</v>
      </c>
      <c r="L1920" s="11" t="s">
        <v>92</v>
      </c>
      <c r="M1920" s="12">
        <v>100000</v>
      </c>
      <c r="N1920" s="12">
        <v>100000</v>
      </c>
      <c r="O1920" s="11" t="s">
        <v>14239</v>
      </c>
      <c r="P1920" s="11" t="s">
        <v>52</v>
      </c>
      <c r="Q1920" s="11" t="s">
        <v>16256</v>
      </c>
    </row>
    <row r="1921" spans="2:17" hidden="1" x14ac:dyDescent="0.35">
      <c r="B1921" s="2">
        <f t="shared" si="29"/>
        <v>1917</v>
      </c>
      <c r="C1921" s="8" t="s">
        <v>2012</v>
      </c>
      <c r="D1921" s="8" t="s">
        <v>8967</v>
      </c>
      <c r="E1921" s="9">
        <v>42741</v>
      </c>
      <c r="F1921" s="10" t="s">
        <v>14009</v>
      </c>
      <c r="G1921" s="2" t="s">
        <v>22</v>
      </c>
      <c r="H1921" s="8" t="s">
        <v>64</v>
      </c>
      <c r="I1921" s="11" t="s">
        <v>17</v>
      </c>
      <c r="J1921" s="11" t="s">
        <v>18</v>
      </c>
      <c r="K1921" s="11" t="s">
        <v>91</v>
      </c>
      <c r="L1921" s="11" t="s">
        <v>92</v>
      </c>
      <c r="M1921" s="12">
        <v>100000</v>
      </c>
      <c r="N1921" s="12">
        <v>100000</v>
      </c>
      <c r="O1921" s="11" t="s">
        <v>14239</v>
      </c>
      <c r="P1921" s="11" t="s">
        <v>52</v>
      </c>
      <c r="Q1921" s="11" t="s">
        <v>16257</v>
      </c>
    </row>
    <row r="1922" spans="2:17" hidden="1" x14ac:dyDescent="0.35">
      <c r="B1922" s="2">
        <f t="shared" si="29"/>
        <v>1918</v>
      </c>
      <c r="C1922" s="8" t="s">
        <v>2013</v>
      </c>
      <c r="D1922" s="8" t="s">
        <v>8968</v>
      </c>
      <c r="E1922" s="9">
        <v>42741</v>
      </c>
      <c r="F1922" s="10" t="s">
        <v>14009</v>
      </c>
      <c r="G1922" s="2" t="s">
        <v>22</v>
      </c>
      <c r="H1922" s="8" t="s">
        <v>64</v>
      </c>
      <c r="I1922" s="11" t="s">
        <v>17</v>
      </c>
      <c r="J1922" s="11" t="s">
        <v>18</v>
      </c>
      <c r="K1922" s="11" t="s">
        <v>91</v>
      </c>
      <c r="L1922" s="11" t="s">
        <v>92</v>
      </c>
      <c r="M1922" s="12">
        <v>100000</v>
      </c>
      <c r="N1922" s="12">
        <v>100000</v>
      </c>
      <c r="O1922" s="11" t="s">
        <v>14239</v>
      </c>
      <c r="P1922" s="11" t="s">
        <v>52</v>
      </c>
      <c r="Q1922" s="11" t="s">
        <v>16258</v>
      </c>
    </row>
    <row r="1923" spans="2:17" hidden="1" x14ac:dyDescent="0.35">
      <c r="B1923" s="2">
        <f t="shared" si="29"/>
        <v>1919</v>
      </c>
      <c r="C1923" s="8" t="s">
        <v>2014</v>
      </c>
      <c r="D1923" s="8" t="s">
        <v>8969</v>
      </c>
      <c r="E1923" s="9">
        <v>42745</v>
      </c>
      <c r="F1923" s="10" t="s">
        <v>14009</v>
      </c>
      <c r="G1923" s="2" t="s">
        <v>22</v>
      </c>
      <c r="H1923" s="8" t="s">
        <v>64</v>
      </c>
      <c r="I1923" s="11" t="s">
        <v>17</v>
      </c>
      <c r="J1923" s="11" t="s">
        <v>18</v>
      </c>
      <c r="K1923" s="11" t="s">
        <v>91</v>
      </c>
      <c r="L1923" s="11" t="s">
        <v>92</v>
      </c>
      <c r="M1923" s="12">
        <v>100000</v>
      </c>
      <c r="N1923" s="12">
        <v>100000</v>
      </c>
      <c r="O1923" s="11" t="s">
        <v>14239</v>
      </c>
      <c r="P1923" s="11" t="s">
        <v>52</v>
      </c>
      <c r="Q1923" s="11" t="s">
        <v>16259</v>
      </c>
    </row>
    <row r="1924" spans="2:17" hidden="1" x14ac:dyDescent="0.35">
      <c r="B1924" s="2">
        <f t="shared" si="29"/>
        <v>1920</v>
      </c>
      <c r="C1924" s="8" t="s">
        <v>2015</v>
      </c>
      <c r="D1924" s="8" t="s">
        <v>8970</v>
      </c>
      <c r="E1924" s="9">
        <v>42745</v>
      </c>
      <c r="F1924" s="10" t="s">
        <v>14009</v>
      </c>
      <c r="G1924" s="2" t="s">
        <v>22</v>
      </c>
      <c r="H1924" s="8" t="s">
        <v>64</v>
      </c>
      <c r="I1924" s="11" t="s">
        <v>17</v>
      </c>
      <c r="J1924" s="11" t="s">
        <v>18</v>
      </c>
      <c r="K1924" s="11" t="s">
        <v>91</v>
      </c>
      <c r="L1924" s="11" t="s">
        <v>92</v>
      </c>
      <c r="M1924" s="12">
        <v>100000</v>
      </c>
      <c r="N1924" s="12">
        <v>100000</v>
      </c>
      <c r="O1924" s="11" t="s">
        <v>14239</v>
      </c>
      <c r="P1924" s="11" t="s">
        <v>52</v>
      </c>
      <c r="Q1924" s="11" t="s">
        <v>16260</v>
      </c>
    </row>
    <row r="1925" spans="2:17" hidden="1" x14ac:dyDescent="0.35">
      <c r="B1925" s="2">
        <f t="shared" ref="B1925:B1988" si="30">ROW(1921:1921)</f>
        <v>1921</v>
      </c>
      <c r="C1925" s="8" t="s">
        <v>2016</v>
      </c>
      <c r="D1925" s="8" t="s">
        <v>8971</v>
      </c>
      <c r="E1925" s="9">
        <v>42745</v>
      </c>
      <c r="F1925" s="10" t="s">
        <v>14009</v>
      </c>
      <c r="G1925" s="2" t="s">
        <v>22</v>
      </c>
      <c r="H1925" s="8" t="s">
        <v>64</v>
      </c>
      <c r="I1925" s="11" t="s">
        <v>17</v>
      </c>
      <c r="J1925" s="11" t="s">
        <v>18</v>
      </c>
      <c r="K1925" s="11" t="s">
        <v>91</v>
      </c>
      <c r="L1925" s="11" t="s">
        <v>92</v>
      </c>
      <c r="M1925" s="12">
        <v>100000</v>
      </c>
      <c r="N1925" s="12">
        <v>100000</v>
      </c>
      <c r="O1925" s="11" t="s">
        <v>14239</v>
      </c>
      <c r="P1925" s="11" t="s">
        <v>52</v>
      </c>
      <c r="Q1925" s="11" t="s">
        <v>16261</v>
      </c>
    </row>
    <row r="1926" spans="2:17" hidden="1" x14ac:dyDescent="0.35">
      <c r="B1926" s="2">
        <f t="shared" si="30"/>
        <v>1922</v>
      </c>
      <c r="C1926" s="8" t="s">
        <v>2017</v>
      </c>
      <c r="D1926" s="8" t="s">
        <v>8972</v>
      </c>
      <c r="E1926" s="9">
        <v>42747</v>
      </c>
      <c r="F1926" s="10" t="s">
        <v>14009</v>
      </c>
      <c r="G1926" s="2" t="s">
        <v>22</v>
      </c>
      <c r="H1926" s="8" t="s">
        <v>64</v>
      </c>
      <c r="I1926" s="11" t="s">
        <v>17</v>
      </c>
      <c r="J1926" s="11" t="s">
        <v>18</v>
      </c>
      <c r="K1926" s="11" t="s">
        <v>91</v>
      </c>
      <c r="L1926" s="11" t="s">
        <v>92</v>
      </c>
      <c r="M1926" s="12">
        <v>10000</v>
      </c>
      <c r="N1926" s="12">
        <v>10000</v>
      </c>
      <c r="O1926" s="11" t="s">
        <v>14239</v>
      </c>
      <c r="P1926" s="11" t="s">
        <v>52</v>
      </c>
      <c r="Q1926" s="11" t="s">
        <v>16262</v>
      </c>
    </row>
    <row r="1927" spans="2:17" hidden="1" x14ac:dyDescent="0.35">
      <c r="B1927" s="2">
        <f t="shared" si="30"/>
        <v>1923</v>
      </c>
      <c r="C1927" s="8" t="s">
        <v>2018</v>
      </c>
      <c r="D1927" s="8" t="s">
        <v>8973</v>
      </c>
      <c r="E1927" s="9">
        <v>42748</v>
      </c>
      <c r="F1927" s="10" t="s">
        <v>14009</v>
      </c>
      <c r="G1927" s="2" t="s">
        <v>22</v>
      </c>
      <c r="H1927" s="8" t="s">
        <v>64</v>
      </c>
      <c r="I1927" s="11" t="s">
        <v>17</v>
      </c>
      <c r="J1927" s="11" t="s">
        <v>18</v>
      </c>
      <c r="K1927" s="11" t="s">
        <v>91</v>
      </c>
      <c r="L1927" s="11" t="s">
        <v>92</v>
      </c>
      <c r="M1927" s="12">
        <v>100000</v>
      </c>
      <c r="N1927" s="12">
        <v>100000</v>
      </c>
      <c r="O1927" s="11" t="s">
        <v>14239</v>
      </c>
      <c r="P1927" s="11" t="s">
        <v>52</v>
      </c>
      <c r="Q1927" s="11" t="s">
        <v>16263</v>
      </c>
    </row>
    <row r="1928" spans="2:17" hidden="1" x14ac:dyDescent="0.35">
      <c r="B1928" s="2">
        <f t="shared" si="30"/>
        <v>1924</v>
      </c>
      <c r="C1928" s="8" t="s">
        <v>2019</v>
      </c>
      <c r="D1928" s="8" t="s">
        <v>8974</v>
      </c>
      <c r="E1928" s="9">
        <v>42748</v>
      </c>
      <c r="F1928" s="10" t="s">
        <v>14009</v>
      </c>
      <c r="G1928" s="2" t="s">
        <v>22</v>
      </c>
      <c r="H1928" s="8" t="s">
        <v>64</v>
      </c>
      <c r="I1928" s="11" t="s">
        <v>17</v>
      </c>
      <c r="J1928" s="11" t="s">
        <v>18</v>
      </c>
      <c r="K1928" s="11" t="s">
        <v>91</v>
      </c>
      <c r="L1928" s="11" t="s">
        <v>92</v>
      </c>
      <c r="M1928" s="12">
        <v>3000000</v>
      </c>
      <c r="N1928" s="12">
        <v>1000000</v>
      </c>
      <c r="O1928" s="11" t="s">
        <v>14239</v>
      </c>
      <c r="P1928" s="11" t="s">
        <v>52</v>
      </c>
      <c r="Q1928" s="11" t="s">
        <v>16264</v>
      </c>
    </row>
    <row r="1929" spans="2:17" hidden="1" x14ac:dyDescent="0.35">
      <c r="B1929" s="2">
        <f t="shared" si="30"/>
        <v>1925</v>
      </c>
      <c r="C1929" s="8" t="s">
        <v>2020</v>
      </c>
      <c r="D1929" s="8" t="s">
        <v>8975</v>
      </c>
      <c r="E1929" s="9">
        <v>42751</v>
      </c>
      <c r="F1929" s="10" t="s">
        <v>14009</v>
      </c>
      <c r="G1929" s="2" t="s">
        <v>22</v>
      </c>
      <c r="H1929" s="8" t="s">
        <v>64</v>
      </c>
      <c r="I1929" s="11" t="s">
        <v>17</v>
      </c>
      <c r="J1929" s="11" t="s">
        <v>18</v>
      </c>
      <c r="K1929" s="11" t="s">
        <v>91</v>
      </c>
      <c r="L1929" s="11" t="s">
        <v>92</v>
      </c>
      <c r="M1929" s="12">
        <v>100000</v>
      </c>
      <c r="N1929" s="12">
        <v>100000</v>
      </c>
      <c r="O1929" s="11" t="s">
        <v>14239</v>
      </c>
      <c r="P1929" s="11" t="s">
        <v>52</v>
      </c>
      <c r="Q1929" s="11" t="s">
        <v>16265</v>
      </c>
    </row>
    <row r="1930" spans="2:17" hidden="1" x14ac:dyDescent="0.35">
      <c r="B1930" s="2">
        <f t="shared" si="30"/>
        <v>1926</v>
      </c>
      <c r="C1930" s="8" t="s">
        <v>2021</v>
      </c>
      <c r="D1930" s="8" t="s">
        <v>8976</v>
      </c>
      <c r="E1930" s="9">
        <v>42753</v>
      </c>
      <c r="F1930" s="10" t="s">
        <v>14009</v>
      </c>
      <c r="G1930" s="2" t="s">
        <v>22</v>
      </c>
      <c r="H1930" s="8" t="s">
        <v>64</v>
      </c>
      <c r="I1930" s="11" t="s">
        <v>17</v>
      </c>
      <c r="J1930" s="11" t="s">
        <v>18</v>
      </c>
      <c r="K1930" s="11" t="s">
        <v>91</v>
      </c>
      <c r="L1930" s="11" t="s">
        <v>92</v>
      </c>
      <c r="M1930" s="12">
        <v>100000</v>
      </c>
      <c r="N1930" s="12">
        <v>100000</v>
      </c>
      <c r="O1930" s="11" t="s">
        <v>14239</v>
      </c>
      <c r="P1930" s="11" t="s">
        <v>52</v>
      </c>
      <c r="Q1930" s="11" t="s">
        <v>16266</v>
      </c>
    </row>
    <row r="1931" spans="2:17" hidden="1" x14ac:dyDescent="0.35">
      <c r="B1931" s="2">
        <f t="shared" si="30"/>
        <v>1927</v>
      </c>
      <c r="C1931" s="8" t="s">
        <v>2022</v>
      </c>
      <c r="D1931" s="8" t="s">
        <v>8977</v>
      </c>
      <c r="E1931" s="9">
        <v>42754</v>
      </c>
      <c r="F1931" s="10" t="s">
        <v>14009</v>
      </c>
      <c r="G1931" s="2" t="s">
        <v>22</v>
      </c>
      <c r="H1931" s="8" t="s">
        <v>64</v>
      </c>
      <c r="I1931" s="11" t="s">
        <v>17</v>
      </c>
      <c r="J1931" s="11" t="s">
        <v>18</v>
      </c>
      <c r="K1931" s="11" t="s">
        <v>91</v>
      </c>
      <c r="L1931" s="11" t="s">
        <v>92</v>
      </c>
      <c r="M1931" s="12">
        <v>100000</v>
      </c>
      <c r="N1931" s="12">
        <v>100000</v>
      </c>
      <c r="O1931" s="11" t="s">
        <v>14239</v>
      </c>
      <c r="P1931" s="11" t="s">
        <v>52</v>
      </c>
      <c r="Q1931" s="11" t="s">
        <v>16267</v>
      </c>
    </row>
    <row r="1932" spans="2:17" hidden="1" x14ac:dyDescent="0.35">
      <c r="B1932" s="2">
        <f t="shared" si="30"/>
        <v>1928</v>
      </c>
      <c r="C1932" s="8" t="s">
        <v>2023</v>
      </c>
      <c r="D1932" s="8" t="s">
        <v>8978</v>
      </c>
      <c r="E1932" s="9">
        <v>42754</v>
      </c>
      <c r="F1932" s="10" t="s">
        <v>14009</v>
      </c>
      <c r="G1932" s="2" t="s">
        <v>22</v>
      </c>
      <c r="H1932" s="8" t="s">
        <v>64</v>
      </c>
      <c r="I1932" s="11" t="s">
        <v>17</v>
      </c>
      <c r="J1932" s="11" t="s">
        <v>18</v>
      </c>
      <c r="K1932" s="11" t="s">
        <v>91</v>
      </c>
      <c r="L1932" s="11" t="s">
        <v>92</v>
      </c>
      <c r="M1932" s="12">
        <v>200000</v>
      </c>
      <c r="N1932" s="12">
        <v>200000</v>
      </c>
      <c r="O1932" s="11" t="s">
        <v>14239</v>
      </c>
      <c r="P1932" s="11" t="s">
        <v>52</v>
      </c>
      <c r="Q1932" s="11" t="s">
        <v>16268</v>
      </c>
    </row>
    <row r="1933" spans="2:17" hidden="1" x14ac:dyDescent="0.35">
      <c r="B1933" s="2">
        <f t="shared" si="30"/>
        <v>1929</v>
      </c>
      <c r="C1933" s="8" t="s">
        <v>2024</v>
      </c>
      <c r="D1933" s="8" t="s">
        <v>8979</v>
      </c>
      <c r="E1933" s="9">
        <v>42755</v>
      </c>
      <c r="F1933" s="10" t="s">
        <v>14009</v>
      </c>
      <c r="G1933" s="2" t="s">
        <v>22</v>
      </c>
      <c r="H1933" s="8" t="s">
        <v>64</v>
      </c>
      <c r="I1933" s="11" t="s">
        <v>17</v>
      </c>
      <c r="J1933" s="11" t="s">
        <v>18</v>
      </c>
      <c r="K1933" s="11" t="s">
        <v>91</v>
      </c>
      <c r="L1933" s="11" t="s">
        <v>92</v>
      </c>
      <c r="M1933" s="12">
        <v>100000</v>
      </c>
      <c r="N1933" s="12">
        <v>100000</v>
      </c>
      <c r="O1933" s="11" t="s">
        <v>14239</v>
      </c>
      <c r="P1933" s="11" t="s">
        <v>52</v>
      </c>
      <c r="Q1933" s="11" t="s">
        <v>16269</v>
      </c>
    </row>
    <row r="1934" spans="2:17" hidden="1" x14ac:dyDescent="0.35">
      <c r="B1934" s="2">
        <f t="shared" si="30"/>
        <v>1930</v>
      </c>
      <c r="C1934" s="8" t="s">
        <v>2025</v>
      </c>
      <c r="D1934" s="8" t="s">
        <v>8980</v>
      </c>
      <c r="E1934" s="9">
        <v>42758</v>
      </c>
      <c r="F1934" s="10" t="s">
        <v>14009</v>
      </c>
      <c r="G1934" s="2" t="s">
        <v>22</v>
      </c>
      <c r="H1934" s="8" t="s">
        <v>64</v>
      </c>
      <c r="I1934" s="11" t="s">
        <v>17</v>
      </c>
      <c r="J1934" s="11" t="s">
        <v>18</v>
      </c>
      <c r="K1934" s="11" t="s">
        <v>91</v>
      </c>
      <c r="L1934" s="11" t="s">
        <v>92</v>
      </c>
      <c r="M1934" s="12">
        <v>1000000</v>
      </c>
      <c r="N1934" s="12">
        <v>1000000</v>
      </c>
      <c r="O1934" s="11" t="s">
        <v>14239</v>
      </c>
      <c r="P1934" s="11" t="s">
        <v>52</v>
      </c>
      <c r="Q1934" s="11" t="s">
        <v>16270</v>
      </c>
    </row>
    <row r="1935" spans="2:17" hidden="1" x14ac:dyDescent="0.35">
      <c r="B1935" s="2">
        <f t="shared" si="30"/>
        <v>1931</v>
      </c>
      <c r="C1935" s="8" t="s">
        <v>2026</v>
      </c>
      <c r="D1935" s="8" t="s">
        <v>8981</v>
      </c>
      <c r="E1935" s="9">
        <v>42758</v>
      </c>
      <c r="F1935" s="10" t="s">
        <v>14009</v>
      </c>
      <c r="G1935" s="2" t="s">
        <v>22</v>
      </c>
      <c r="H1935" s="8" t="s">
        <v>64</v>
      </c>
      <c r="I1935" s="11" t="s">
        <v>17</v>
      </c>
      <c r="J1935" s="11" t="s">
        <v>18</v>
      </c>
      <c r="K1935" s="11" t="s">
        <v>91</v>
      </c>
      <c r="L1935" s="11" t="s">
        <v>92</v>
      </c>
      <c r="M1935" s="12">
        <v>100000</v>
      </c>
      <c r="N1935" s="12">
        <v>100000</v>
      </c>
      <c r="O1935" s="11" t="s">
        <v>14239</v>
      </c>
      <c r="P1935" s="11" t="s">
        <v>52</v>
      </c>
      <c r="Q1935" s="11" t="s">
        <v>16271</v>
      </c>
    </row>
    <row r="1936" spans="2:17" hidden="1" x14ac:dyDescent="0.35">
      <c r="B1936" s="2">
        <f t="shared" si="30"/>
        <v>1932</v>
      </c>
      <c r="C1936" s="8" t="s">
        <v>2027</v>
      </c>
      <c r="D1936" s="8" t="s">
        <v>8982</v>
      </c>
      <c r="E1936" s="9">
        <v>42759</v>
      </c>
      <c r="F1936" s="10" t="s">
        <v>14009</v>
      </c>
      <c r="G1936" s="2" t="s">
        <v>22</v>
      </c>
      <c r="H1936" s="8" t="s">
        <v>64</v>
      </c>
      <c r="I1936" s="11" t="s">
        <v>17</v>
      </c>
      <c r="J1936" s="11" t="s">
        <v>18</v>
      </c>
      <c r="K1936" s="11" t="s">
        <v>91</v>
      </c>
      <c r="L1936" s="11" t="s">
        <v>92</v>
      </c>
      <c r="M1936" s="12">
        <v>200000</v>
      </c>
      <c r="N1936" s="12">
        <v>200000</v>
      </c>
      <c r="O1936" s="11" t="s">
        <v>14239</v>
      </c>
      <c r="P1936" s="11" t="s">
        <v>52</v>
      </c>
      <c r="Q1936" s="11" t="s">
        <v>16272</v>
      </c>
    </row>
    <row r="1937" spans="2:17" hidden="1" x14ac:dyDescent="0.35">
      <c r="B1937" s="2">
        <f t="shared" si="30"/>
        <v>1933</v>
      </c>
      <c r="C1937" s="8" t="s">
        <v>2028</v>
      </c>
      <c r="D1937" s="8" t="s">
        <v>8983</v>
      </c>
      <c r="E1937" s="9">
        <v>42759</v>
      </c>
      <c r="F1937" s="10" t="s">
        <v>14009</v>
      </c>
      <c r="G1937" s="2" t="s">
        <v>22</v>
      </c>
      <c r="H1937" s="8" t="s">
        <v>64</v>
      </c>
      <c r="I1937" s="11" t="s">
        <v>17</v>
      </c>
      <c r="J1937" s="11" t="s">
        <v>18</v>
      </c>
      <c r="K1937" s="11" t="s">
        <v>91</v>
      </c>
      <c r="L1937" s="11" t="s">
        <v>92</v>
      </c>
      <c r="M1937" s="12">
        <v>200000</v>
      </c>
      <c r="N1937" s="12">
        <v>200000</v>
      </c>
      <c r="O1937" s="11" t="s">
        <v>14239</v>
      </c>
      <c r="P1937" s="11" t="s">
        <v>52</v>
      </c>
      <c r="Q1937" s="11" t="s">
        <v>16273</v>
      </c>
    </row>
    <row r="1938" spans="2:17" hidden="1" x14ac:dyDescent="0.35">
      <c r="B1938" s="2">
        <f t="shared" si="30"/>
        <v>1934</v>
      </c>
      <c r="C1938" s="8" t="s">
        <v>2029</v>
      </c>
      <c r="D1938" s="8" t="s">
        <v>8984</v>
      </c>
      <c r="E1938" s="9">
        <v>42759</v>
      </c>
      <c r="F1938" s="10" t="s">
        <v>14009</v>
      </c>
      <c r="G1938" s="2" t="s">
        <v>22</v>
      </c>
      <c r="H1938" s="8" t="s">
        <v>64</v>
      </c>
      <c r="I1938" s="11" t="s">
        <v>17</v>
      </c>
      <c r="J1938" s="11" t="s">
        <v>18</v>
      </c>
      <c r="K1938" s="11" t="s">
        <v>91</v>
      </c>
      <c r="L1938" s="11" t="s">
        <v>92</v>
      </c>
      <c r="M1938" s="12">
        <v>200000</v>
      </c>
      <c r="N1938" s="12">
        <v>200000</v>
      </c>
      <c r="O1938" s="11" t="s">
        <v>14239</v>
      </c>
      <c r="P1938" s="11" t="s">
        <v>52</v>
      </c>
      <c r="Q1938" s="11" t="s">
        <v>16274</v>
      </c>
    </row>
    <row r="1939" spans="2:17" hidden="1" x14ac:dyDescent="0.35">
      <c r="B1939" s="2">
        <f t="shared" si="30"/>
        <v>1935</v>
      </c>
      <c r="C1939" s="8" t="s">
        <v>2030</v>
      </c>
      <c r="D1939" s="8" t="s">
        <v>8985</v>
      </c>
      <c r="E1939" s="9">
        <v>42760</v>
      </c>
      <c r="F1939" s="10" t="s">
        <v>14009</v>
      </c>
      <c r="G1939" s="2" t="s">
        <v>22</v>
      </c>
      <c r="H1939" s="8" t="s">
        <v>64</v>
      </c>
      <c r="I1939" s="11" t="s">
        <v>17</v>
      </c>
      <c r="J1939" s="11" t="s">
        <v>18</v>
      </c>
      <c r="K1939" s="11" t="s">
        <v>91</v>
      </c>
      <c r="L1939" s="11" t="s">
        <v>92</v>
      </c>
      <c r="M1939" s="12">
        <v>100000</v>
      </c>
      <c r="N1939" s="12">
        <v>100000</v>
      </c>
      <c r="O1939" s="11" t="s">
        <v>14239</v>
      </c>
      <c r="P1939" s="11" t="s">
        <v>52</v>
      </c>
      <c r="Q1939" s="11" t="s">
        <v>16275</v>
      </c>
    </row>
    <row r="1940" spans="2:17" hidden="1" x14ac:dyDescent="0.35">
      <c r="B1940" s="2">
        <f t="shared" si="30"/>
        <v>1936</v>
      </c>
      <c r="C1940" s="8" t="s">
        <v>2031</v>
      </c>
      <c r="D1940" s="8" t="s">
        <v>8986</v>
      </c>
      <c r="E1940" s="9">
        <v>42762</v>
      </c>
      <c r="F1940" s="10" t="s">
        <v>14009</v>
      </c>
      <c r="G1940" s="2" t="s">
        <v>22</v>
      </c>
      <c r="H1940" s="8" t="s">
        <v>64</v>
      </c>
      <c r="I1940" s="11" t="s">
        <v>17</v>
      </c>
      <c r="J1940" s="11" t="s">
        <v>18</v>
      </c>
      <c r="K1940" s="11" t="s">
        <v>91</v>
      </c>
      <c r="L1940" s="11" t="s">
        <v>92</v>
      </c>
      <c r="M1940" s="12">
        <v>100000</v>
      </c>
      <c r="N1940" s="12">
        <v>100000</v>
      </c>
      <c r="O1940" s="11" t="s">
        <v>14239</v>
      </c>
      <c r="P1940" s="11" t="s">
        <v>52</v>
      </c>
      <c r="Q1940" s="11" t="s">
        <v>16276</v>
      </c>
    </row>
    <row r="1941" spans="2:17" hidden="1" x14ac:dyDescent="0.35">
      <c r="B1941" s="2">
        <f t="shared" si="30"/>
        <v>1937</v>
      </c>
      <c r="C1941" s="8" t="s">
        <v>2032</v>
      </c>
      <c r="D1941" s="8" t="s">
        <v>8987</v>
      </c>
      <c r="E1941" s="9">
        <v>42763</v>
      </c>
      <c r="F1941" s="10" t="s">
        <v>14009</v>
      </c>
      <c r="G1941" s="2" t="s">
        <v>22</v>
      </c>
      <c r="H1941" s="8" t="s">
        <v>64</v>
      </c>
      <c r="I1941" s="11" t="s">
        <v>17</v>
      </c>
      <c r="J1941" s="11" t="s">
        <v>18</v>
      </c>
      <c r="K1941" s="11" t="s">
        <v>91</v>
      </c>
      <c r="L1941" s="11" t="s">
        <v>92</v>
      </c>
      <c r="M1941" s="12">
        <v>100000</v>
      </c>
      <c r="N1941" s="12">
        <v>100000</v>
      </c>
      <c r="O1941" s="11" t="s">
        <v>14239</v>
      </c>
      <c r="P1941" s="11" t="s">
        <v>52</v>
      </c>
      <c r="Q1941" s="11" t="s">
        <v>16277</v>
      </c>
    </row>
    <row r="1942" spans="2:17" hidden="1" x14ac:dyDescent="0.35">
      <c r="B1942" s="2">
        <f t="shared" si="30"/>
        <v>1938</v>
      </c>
      <c r="C1942" s="8" t="s">
        <v>2033</v>
      </c>
      <c r="D1942" s="8" t="s">
        <v>8988</v>
      </c>
      <c r="E1942" s="9">
        <v>42759</v>
      </c>
      <c r="F1942" s="10" t="s">
        <v>14009</v>
      </c>
      <c r="G1942" s="2" t="s">
        <v>23</v>
      </c>
      <c r="H1942" s="8" t="s">
        <v>65</v>
      </c>
      <c r="I1942" s="11" t="s">
        <v>21300</v>
      </c>
      <c r="J1942" s="11" t="s">
        <v>18</v>
      </c>
      <c r="K1942" s="11" t="s">
        <v>91</v>
      </c>
      <c r="L1942" s="11" t="s">
        <v>92</v>
      </c>
      <c r="M1942" s="12">
        <v>100000</v>
      </c>
      <c r="N1942" s="12">
        <v>100000</v>
      </c>
      <c r="O1942" s="11" t="s">
        <v>14239</v>
      </c>
      <c r="P1942" s="11" t="s">
        <v>52</v>
      </c>
      <c r="Q1942" s="11" t="s">
        <v>16278</v>
      </c>
    </row>
    <row r="1943" spans="2:17" hidden="1" x14ac:dyDescent="0.35">
      <c r="B1943" s="2">
        <f t="shared" si="30"/>
        <v>1939</v>
      </c>
      <c r="C1943" s="8" t="s">
        <v>2034</v>
      </c>
      <c r="D1943" s="8" t="s">
        <v>8989</v>
      </c>
      <c r="E1943" s="9">
        <v>42762</v>
      </c>
      <c r="F1943" s="10" t="s">
        <v>14009</v>
      </c>
      <c r="G1943" s="2" t="s">
        <v>23</v>
      </c>
      <c r="H1943" s="8" t="s">
        <v>65</v>
      </c>
      <c r="I1943" s="11" t="s">
        <v>21300</v>
      </c>
      <c r="J1943" s="11" t="s">
        <v>18</v>
      </c>
      <c r="K1943" s="11" t="s">
        <v>91</v>
      </c>
      <c r="L1943" s="11" t="s">
        <v>92</v>
      </c>
      <c r="M1943" s="12">
        <v>100000</v>
      </c>
      <c r="N1943" s="12">
        <v>100000</v>
      </c>
      <c r="O1943" s="11" t="s">
        <v>14239</v>
      </c>
      <c r="P1943" s="11" t="s">
        <v>52</v>
      </c>
      <c r="Q1943" s="11" t="s">
        <v>16279</v>
      </c>
    </row>
    <row r="1944" spans="2:17" hidden="1" x14ac:dyDescent="0.35">
      <c r="B1944" s="2">
        <f t="shared" si="30"/>
        <v>1940</v>
      </c>
      <c r="C1944" s="8" t="s">
        <v>2035</v>
      </c>
      <c r="D1944" s="8" t="s">
        <v>8990</v>
      </c>
      <c r="E1944" s="9">
        <v>42740</v>
      </c>
      <c r="F1944" s="10" t="s">
        <v>14009</v>
      </c>
      <c r="G1944" s="2" t="s">
        <v>23</v>
      </c>
      <c r="H1944" s="8" t="s">
        <v>65</v>
      </c>
      <c r="I1944" s="11" t="s">
        <v>17</v>
      </c>
      <c r="J1944" s="11" t="s">
        <v>18</v>
      </c>
      <c r="K1944" s="11" t="s">
        <v>91</v>
      </c>
      <c r="L1944" s="11" t="s">
        <v>92</v>
      </c>
      <c r="M1944" s="12">
        <v>100000</v>
      </c>
      <c r="N1944" s="12">
        <v>100000</v>
      </c>
      <c r="O1944" s="11" t="s">
        <v>14239</v>
      </c>
      <c r="P1944" s="11" t="s">
        <v>52</v>
      </c>
      <c r="Q1944" s="11" t="s">
        <v>16280</v>
      </c>
    </row>
    <row r="1945" spans="2:17" hidden="1" x14ac:dyDescent="0.35">
      <c r="B1945" s="2">
        <f t="shared" si="30"/>
        <v>1941</v>
      </c>
      <c r="C1945" s="8" t="s">
        <v>2036</v>
      </c>
      <c r="D1945" s="8" t="s">
        <v>8991</v>
      </c>
      <c r="E1945" s="9">
        <v>42740</v>
      </c>
      <c r="F1945" s="10" t="s">
        <v>14009</v>
      </c>
      <c r="G1945" s="2" t="s">
        <v>23</v>
      </c>
      <c r="H1945" s="8" t="s">
        <v>65</v>
      </c>
      <c r="I1945" s="11" t="s">
        <v>17</v>
      </c>
      <c r="J1945" s="11" t="s">
        <v>18</v>
      </c>
      <c r="K1945" s="11" t="s">
        <v>91</v>
      </c>
      <c r="L1945" s="11" t="s">
        <v>92</v>
      </c>
      <c r="M1945" s="12">
        <v>100000</v>
      </c>
      <c r="N1945" s="12">
        <v>100000</v>
      </c>
      <c r="O1945" s="11" t="s">
        <v>14239</v>
      </c>
      <c r="P1945" s="11" t="s">
        <v>52</v>
      </c>
      <c r="Q1945" s="11" t="s">
        <v>16281</v>
      </c>
    </row>
    <row r="1946" spans="2:17" hidden="1" x14ac:dyDescent="0.35">
      <c r="B1946" s="2">
        <f t="shared" si="30"/>
        <v>1942</v>
      </c>
      <c r="C1946" s="8" t="s">
        <v>2037</v>
      </c>
      <c r="D1946" s="8" t="s">
        <v>8992</v>
      </c>
      <c r="E1946" s="9">
        <v>42744</v>
      </c>
      <c r="F1946" s="10" t="s">
        <v>14009</v>
      </c>
      <c r="G1946" s="2" t="s">
        <v>23</v>
      </c>
      <c r="H1946" s="8" t="s">
        <v>65</v>
      </c>
      <c r="I1946" s="11" t="s">
        <v>17</v>
      </c>
      <c r="J1946" s="11" t="s">
        <v>18</v>
      </c>
      <c r="K1946" s="11" t="s">
        <v>91</v>
      </c>
      <c r="L1946" s="11" t="s">
        <v>92</v>
      </c>
      <c r="M1946" s="12">
        <v>100000</v>
      </c>
      <c r="N1946" s="12">
        <v>100000</v>
      </c>
      <c r="O1946" s="11" t="s">
        <v>14239</v>
      </c>
      <c r="P1946" s="11" t="s">
        <v>52</v>
      </c>
      <c r="Q1946" s="11" t="s">
        <v>16282</v>
      </c>
    </row>
    <row r="1947" spans="2:17" hidden="1" x14ac:dyDescent="0.35">
      <c r="B1947" s="2">
        <f t="shared" si="30"/>
        <v>1943</v>
      </c>
      <c r="C1947" s="8" t="s">
        <v>2038</v>
      </c>
      <c r="D1947" s="8" t="s">
        <v>8993</v>
      </c>
      <c r="E1947" s="9">
        <v>42751</v>
      </c>
      <c r="F1947" s="10" t="s">
        <v>14009</v>
      </c>
      <c r="G1947" s="2" t="s">
        <v>23</v>
      </c>
      <c r="H1947" s="8" t="s">
        <v>65</v>
      </c>
      <c r="I1947" s="11" t="s">
        <v>17</v>
      </c>
      <c r="J1947" s="11" t="s">
        <v>18</v>
      </c>
      <c r="K1947" s="11" t="s">
        <v>91</v>
      </c>
      <c r="L1947" s="11" t="s">
        <v>92</v>
      </c>
      <c r="M1947" s="12">
        <v>100000</v>
      </c>
      <c r="N1947" s="12">
        <v>100000</v>
      </c>
      <c r="O1947" s="11" t="s">
        <v>14239</v>
      </c>
      <c r="P1947" s="11" t="s">
        <v>52</v>
      </c>
      <c r="Q1947" s="11" t="s">
        <v>16283</v>
      </c>
    </row>
    <row r="1948" spans="2:17" hidden="1" x14ac:dyDescent="0.35">
      <c r="B1948" s="2">
        <f t="shared" si="30"/>
        <v>1944</v>
      </c>
      <c r="C1948" s="8" t="s">
        <v>2039</v>
      </c>
      <c r="D1948" s="8" t="s">
        <v>8994</v>
      </c>
      <c r="E1948" s="9">
        <v>42754</v>
      </c>
      <c r="F1948" s="10" t="s">
        <v>14009</v>
      </c>
      <c r="G1948" s="2" t="s">
        <v>23</v>
      </c>
      <c r="H1948" s="8" t="s">
        <v>65</v>
      </c>
      <c r="I1948" s="11" t="s">
        <v>17</v>
      </c>
      <c r="J1948" s="11" t="s">
        <v>18</v>
      </c>
      <c r="K1948" s="11" t="s">
        <v>91</v>
      </c>
      <c r="L1948" s="11" t="s">
        <v>92</v>
      </c>
      <c r="M1948" s="12">
        <v>100000</v>
      </c>
      <c r="N1948" s="12">
        <v>100000</v>
      </c>
      <c r="O1948" s="11" t="s">
        <v>14239</v>
      </c>
      <c r="P1948" s="11" t="s">
        <v>52</v>
      </c>
      <c r="Q1948" s="11" t="s">
        <v>16284</v>
      </c>
    </row>
    <row r="1949" spans="2:17" hidden="1" x14ac:dyDescent="0.35">
      <c r="B1949" s="2">
        <f t="shared" si="30"/>
        <v>1945</v>
      </c>
      <c r="C1949" s="8" t="s">
        <v>2040</v>
      </c>
      <c r="D1949" s="8" t="s">
        <v>8995</v>
      </c>
      <c r="E1949" s="9">
        <v>42755</v>
      </c>
      <c r="F1949" s="10" t="s">
        <v>14009</v>
      </c>
      <c r="G1949" s="2" t="s">
        <v>23</v>
      </c>
      <c r="H1949" s="8" t="s">
        <v>65</v>
      </c>
      <c r="I1949" s="11" t="s">
        <v>17</v>
      </c>
      <c r="J1949" s="11" t="s">
        <v>18</v>
      </c>
      <c r="K1949" s="11" t="s">
        <v>91</v>
      </c>
      <c r="L1949" s="11" t="s">
        <v>92</v>
      </c>
      <c r="M1949" s="12">
        <v>100000</v>
      </c>
      <c r="N1949" s="12">
        <v>100000</v>
      </c>
      <c r="O1949" s="11" t="s">
        <v>14239</v>
      </c>
      <c r="P1949" s="11" t="s">
        <v>52</v>
      </c>
      <c r="Q1949" s="11" t="s">
        <v>16285</v>
      </c>
    </row>
    <row r="1950" spans="2:17" hidden="1" x14ac:dyDescent="0.35">
      <c r="B1950" s="2">
        <f t="shared" si="30"/>
        <v>1946</v>
      </c>
      <c r="C1950" s="8" t="s">
        <v>2041</v>
      </c>
      <c r="D1950" s="8" t="s">
        <v>8996</v>
      </c>
      <c r="E1950" s="9">
        <v>42759</v>
      </c>
      <c r="F1950" s="10" t="s">
        <v>14009</v>
      </c>
      <c r="G1950" s="2" t="s">
        <v>23</v>
      </c>
      <c r="H1950" s="8" t="s">
        <v>65</v>
      </c>
      <c r="I1950" s="11" t="s">
        <v>17</v>
      </c>
      <c r="J1950" s="11" t="s">
        <v>18</v>
      </c>
      <c r="K1950" s="11" t="s">
        <v>91</v>
      </c>
      <c r="L1950" s="11" t="s">
        <v>92</v>
      </c>
      <c r="M1950" s="12">
        <v>100000</v>
      </c>
      <c r="N1950" s="12">
        <v>100000</v>
      </c>
      <c r="O1950" s="11" t="s">
        <v>14239</v>
      </c>
      <c r="P1950" s="11" t="s">
        <v>52</v>
      </c>
      <c r="Q1950" s="11" t="s">
        <v>16286</v>
      </c>
    </row>
    <row r="1951" spans="2:17" hidden="1" x14ac:dyDescent="0.35">
      <c r="B1951" s="2">
        <f t="shared" si="30"/>
        <v>1947</v>
      </c>
      <c r="C1951" s="8" t="s">
        <v>2042</v>
      </c>
      <c r="D1951" s="8" t="s">
        <v>8997</v>
      </c>
      <c r="E1951" s="9">
        <v>42763</v>
      </c>
      <c r="F1951" s="10" t="s">
        <v>14009</v>
      </c>
      <c r="G1951" s="2" t="s">
        <v>23</v>
      </c>
      <c r="H1951" s="8" t="s">
        <v>65</v>
      </c>
      <c r="I1951" s="11" t="s">
        <v>17</v>
      </c>
      <c r="J1951" s="11" t="s">
        <v>18</v>
      </c>
      <c r="K1951" s="11" t="s">
        <v>91</v>
      </c>
      <c r="L1951" s="11" t="s">
        <v>92</v>
      </c>
      <c r="M1951" s="12">
        <v>100000</v>
      </c>
      <c r="N1951" s="12">
        <v>100000</v>
      </c>
      <c r="O1951" s="11" t="s">
        <v>14239</v>
      </c>
      <c r="P1951" s="11" t="s">
        <v>52</v>
      </c>
      <c r="Q1951" s="11" t="s">
        <v>16287</v>
      </c>
    </row>
    <row r="1952" spans="2:17" hidden="1" x14ac:dyDescent="0.35">
      <c r="B1952" s="2">
        <f t="shared" si="30"/>
        <v>1948</v>
      </c>
      <c r="C1952" s="8" t="s">
        <v>2043</v>
      </c>
      <c r="D1952" s="8" t="s">
        <v>8998</v>
      </c>
      <c r="E1952" s="9">
        <v>42737</v>
      </c>
      <c r="F1952" s="10" t="s">
        <v>14009</v>
      </c>
      <c r="G1952" s="2" t="s">
        <v>25</v>
      </c>
      <c r="H1952" s="8" t="s">
        <v>64</v>
      </c>
      <c r="I1952" s="11" t="s">
        <v>17</v>
      </c>
      <c r="J1952" s="11" t="s">
        <v>18</v>
      </c>
      <c r="K1952" s="11" t="s">
        <v>91</v>
      </c>
      <c r="L1952" s="11" t="s">
        <v>92</v>
      </c>
      <c r="M1952" s="12">
        <v>100000</v>
      </c>
      <c r="N1952" s="12">
        <v>100000</v>
      </c>
      <c r="O1952" s="11" t="s">
        <v>14239</v>
      </c>
      <c r="P1952" s="11" t="s">
        <v>52</v>
      </c>
      <c r="Q1952" s="11" t="s">
        <v>16288</v>
      </c>
    </row>
    <row r="1953" spans="2:17" hidden="1" x14ac:dyDescent="0.35">
      <c r="B1953" s="2">
        <f t="shared" si="30"/>
        <v>1949</v>
      </c>
      <c r="C1953" s="8" t="s">
        <v>2044</v>
      </c>
      <c r="D1953" s="8" t="s">
        <v>8999</v>
      </c>
      <c r="E1953" s="9">
        <v>42738</v>
      </c>
      <c r="F1953" s="10" t="s">
        <v>14009</v>
      </c>
      <c r="G1953" s="2" t="s">
        <v>25</v>
      </c>
      <c r="H1953" s="8" t="s">
        <v>64</v>
      </c>
      <c r="I1953" s="11" t="s">
        <v>17</v>
      </c>
      <c r="J1953" s="11" t="s">
        <v>18</v>
      </c>
      <c r="K1953" s="11" t="s">
        <v>91</v>
      </c>
      <c r="L1953" s="11" t="s">
        <v>92</v>
      </c>
      <c r="M1953" s="12">
        <v>100000</v>
      </c>
      <c r="N1953" s="12">
        <v>100000</v>
      </c>
      <c r="O1953" s="11" t="s">
        <v>14239</v>
      </c>
      <c r="P1953" s="11" t="s">
        <v>52</v>
      </c>
      <c r="Q1953" s="11" t="s">
        <v>16289</v>
      </c>
    </row>
    <row r="1954" spans="2:17" hidden="1" x14ac:dyDescent="0.35">
      <c r="B1954" s="2">
        <f t="shared" si="30"/>
        <v>1950</v>
      </c>
      <c r="C1954" s="8" t="s">
        <v>2045</v>
      </c>
      <c r="D1954" s="8" t="s">
        <v>9000</v>
      </c>
      <c r="E1954" s="9">
        <v>42748</v>
      </c>
      <c r="F1954" s="10" t="s">
        <v>14009</v>
      </c>
      <c r="G1954" s="2" t="s">
        <v>25</v>
      </c>
      <c r="H1954" s="8" t="s">
        <v>64</v>
      </c>
      <c r="I1954" s="11" t="s">
        <v>17</v>
      </c>
      <c r="J1954" s="11" t="s">
        <v>18</v>
      </c>
      <c r="K1954" s="11" t="s">
        <v>91</v>
      </c>
      <c r="L1954" s="11" t="s">
        <v>92</v>
      </c>
      <c r="M1954" s="12">
        <v>100000</v>
      </c>
      <c r="N1954" s="12">
        <v>100000</v>
      </c>
      <c r="O1954" s="11" t="s">
        <v>14239</v>
      </c>
      <c r="P1954" s="11" t="s">
        <v>52</v>
      </c>
      <c r="Q1954" s="11" t="s">
        <v>16290</v>
      </c>
    </row>
    <row r="1955" spans="2:17" hidden="1" x14ac:dyDescent="0.35">
      <c r="B1955" s="2">
        <f t="shared" si="30"/>
        <v>1951</v>
      </c>
      <c r="C1955" s="8" t="s">
        <v>2046</v>
      </c>
      <c r="D1955" s="8" t="s">
        <v>9001</v>
      </c>
      <c r="E1955" s="9">
        <v>42754</v>
      </c>
      <c r="F1955" s="10" t="s">
        <v>14009</v>
      </c>
      <c r="G1955" s="2" t="s">
        <v>25</v>
      </c>
      <c r="H1955" s="8" t="s">
        <v>64</v>
      </c>
      <c r="I1955" s="11" t="s">
        <v>17</v>
      </c>
      <c r="J1955" s="11" t="s">
        <v>18</v>
      </c>
      <c r="K1955" s="11" t="s">
        <v>91</v>
      </c>
      <c r="L1955" s="11" t="s">
        <v>92</v>
      </c>
      <c r="M1955" s="12">
        <v>100000</v>
      </c>
      <c r="N1955" s="12">
        <v>100000</v>
      </c>
      <c r="O1955" s="11" t="s">
        <v>14239</v>
      </c>
      <c r="P1955" s="11" t="s">
        <v>52</v>
      </c>
      <c r="Q1955" s="11" t="s">
        <v>16291</v>
      </c>
    </row>
    <row r="1956" spans="2:17" hidden="1" x14ac:dyDescent="0.35">
      <c r="B1956" s="2">
        <f t="shared" si="30"/>
        <v>1952</v>
      </c>
      <c r="C1956" s="8" t="s">
        <v>2047</v>
      </c>
      <c r="D1956" s="8" t="s">
        <v>9002</v>
      </c>
      <c r="E1956" s="9">
        <v>42755</v>
      </c>
      <c r="F1956" s="10" t="s">
        <v>14009</v>
      </c>
      <c r="G1956" s="2" t="s">
        <v>25</v>
      </c>
      <c r="H1956" s="8" t="s">
        <v>64</v>
      </c>
      <c r="I1956" s="11" t="s">
        <v>17</v>
      </c>
      <c r="J1956" s="11" t="s">
        <v>18</v>
      </c>
      <c r="K1956" s="11" t="s">
        <v>91</v>
      </c>
      <c r="L1956" s="11" t="s">
        <v>92</v>
      </c>
      <c r="M1956" s="12">
        <v>500000</v>
      </c>
      <c r="N1956" s="12">
        <v>500000</v>
      </c>
      <c r="O1956" s="11" t="s">
        <v>14239</v>
      </c>
      <c r="P1956" s="11" t="s">
        <v>52</v>
      </c>
      <c r="Q1956" s="11" t="s">
        <v>16292</v>
      </c>
    </row>
    <row r="1957" spans="2:17" hidden="1" x14ac:dyDescent="0.35">
      <c r="B1957" s="2">
        <f t="shared" si="30"/>
        <v>1953</v>
      </c>
      <c r="C1957" s="8" t="s">
        <v>2048</v>
      </c>
      <c r="D1957" s="8" t="s">
        <v>9003</v>
      </c>
      <c r="E1957" s="9">
        <v>42760</v>
      </c>
      <c r="F1957" s="10" t="s">
        <v>14009</v>
      </c>
      <c r="G1957" s="2" t="s">
        <v>25</v>
      </c>
      <c r="H1957" s="8" t="s">
        <v>64</v>
      </c>
      <c r="I1957" s="11" t="s">
        <v>17</v>
      </c>
      <c r="J1957" s="11" t="s">
        <v>18</v>
      </c>
      <c r="K1957" s="11" t="s">
        <v>91</v>
      </c>
      <c r="L1957" s="11" t="s">
        <v>92</v>
      </c>
      <c r="M1957" s="12">
        <v>100000</v>
      </c>
      <c r="N1957" s="12">
        <v>100000</v>
      </c>
      <c r="O1957" s="11" t="s">
        <v>14239</v>
      </c>
      <c r="P1957" s="11" t="s">
        <v>52</v>
      </c>
      <c r="Q1957" s="11" t="s">
        <v>16293</v>
      </c>
    </row>
    <row r="1958" spans="2:17" hidden="1" x14ac:dyDescent="0.35">
      <c r="B1958" s="2">
        <f t="shared" si="30"/>
        <v>1954</v>
      </c>
      <c r="C1958" s="8" t="s">
        <v>2049</v>
      </c>
      <c r="D1958" s="8" t="s">
        <v>9004</v>
      </c>
      <c r="E1958" s="9">
        <v>42762</v>
      </c>
      <c r="F1958" s="10" t="s">
        <v>14009</v>
      </c>
      <c r="G1958" s="2" t="s">
        <v>25</v>
      </c>
      <c r="H1958" s="8" t="s">
        <v>64</v>
      </c>
      <c r="I1958" s="11" t="s">
        <v>17</v>
      </c>
      <c r="J1958" s="11" t="s">
        <v>18</v>
      </c>
      <c r="K1958" s="11" t="s">
        <v>91</v>
      </c>
      <c r="L1958" s="11" t="s">
        <v>92</v>
      </c>
      <c r="M1958" s="12">
        <v>1000000</v>
      </c>
      <c r="N1958" s="12">
        <v>100000</v>
      </c>
      <c r="O1958" s="11" t="s">
        <v>14239</v>
      </c>
      <c r="P1958" s="11" t="s">
        <v>52</v>
      </c>
      <c r="Q1958" s="11" t="s">
        <v>16294</v>
      </c>
    </row>
    <row r="1959" spans="2:17" hidden="1" x14ac:dyDescent="0.35">
      <c r="B1959" s="2">
        <f t="shared" si="30"/>
        <v>1955</v>
      </c>
      <c r="C1959" s="8" t="s">
        <v>2050</v>
      </c>
      <c r="D1959" s="8" t="s">
        <v>9005</v>
      </c>
      <c r="E1959" s="9">
        <v>42762</v>
      </c>
      <c r="F1959" s="10" t="s">
        <v>14009</v>
      </c>
      <c r="G1959" s="2" t="s">
        <v>26</v>
      </c>
      <c r="H1959" s="8" t="s">
        <v>77</v>
      </c>
      <c r="I1959" s="11" t="s">
        <v>17</v>
      </c>
      <c r="J1959" s="11" t="s">
        <v>18</v>
      </c>
      <c r="K1959" s="11" t="s">
        <v>91</v>
      </c>
      <c r="L1959" s="11" t="s">
        <v>92</v>
      </c>
      <c r="M1959" s="12">
        <v>1000000</v>
      </c>
      <c r="N1959" s="12">
        <v>300000</v>
      </c>
      <c r="O1959" s="11" t="s">
        <v>14239</v>
      </c>
      <c r="P1959" s="11" t="s">
        <v>52</v>
      </c>
      <c r="Q1959" s="11" t="s">
        <v>16295</v>
      </c>
    </row>
    <row r="1960" spans="2:17" hidden="1" x14ac:dyDescent="0.35">
      <c r="B1960" s="2">
        <f t="shared" si="30"/>
        <v>1956</v>
      </c>
      <c r="C1960" s="8" t="s">
        <v>2051</v>
      </c>
      <c r="D1960" s="8" t="s">
        <v>9006</v>
      </c>
      <c r="E1960" s="9">
        <v>42745</v>
      </c>
      <c r="F1960" s="10" t="s">
        <v>14009</v>
      </c>
      <c r="G1960" s="2" t="s">
        <v>27</v>
      </c>
      <c r="H1960" s="8" t="s">
        <v>69</v>
      </c>
      <c r="I1960" s="11" t="s">
        <v>17</v>
      </c>
      <c r="J1960" s="11" t="s">
        <v>18</v>
      </c>
      <c r="K1960" s="11" t="s">
        <v>91</v>
      </c>
      <c r="L1960" s="11" t="s">
        <v>92</v>
      </c>
      <c r="M1960" s="12">
        <v>1000000</v>
      </c>
      <c r="N1960" s="12">
        <v>10000</v>
      </c>
      <c r="O1960" s="11" t="s">
        <v>14239</v>
      </c>
      <c r="P1960" s="11" t="s">
        <v>52</v>
      </c>
      <c r="Q1960" s="11" t="s">
        <v>16296</v>
      </c>
    </row>
    <row r="1961" spans="2:17" hidden="1" x14ac:dyDescent="0.35">
      <c r="B1961" s="2">
        <f t="shared" si="30"/>
        <v>1957</v>
      </c>
      <c r="C1961" s="8" t="s">
        <v>2052</v>
      </c>
      <c r="D1961" s="8" t="s">
        <v>9007</v>
      </c>
      <c r="E1961" s="9">
        <v>42748</v>
      </c>
      <c r="F1961" s="10" t="s">
        <v>14009</v>
      </c>
      <c r="G1961" s="2" t="s">
        <v>27</v>
      </c>
      <c r="H1961" s="8" t="s">
        <v>69</v>
      </c>
      <c r="I1961" s="11" t="s">
        <v>17</v>
      </c>
      <c r="J1961" s="11" t="s">
        <v>18</v>
      </c>
      <c r="K1961" s="11" t="s">
        <v>91</v>
      </c>
      <c r="L1961" s="11" t="s">
        <v>92</v>
      </c>
      <c r="M1961" s="12">
        <v>1000000</v>
      </c>
      <c r="N1961" s="12">
        <v>1000000</v>
      </c>
      <c r="O1961" s="11" t="s">
        <v>14239</v>
      </c>
      <c r="P1961" s="11" t="s">
        <v>52</v>
      </c>
      <c r="Q1961" s="11" t="s">
        <v>16297</v>
      </c>
    </row>
    <row r="1962" spans="2:17" hidden="1" x14ac:dyDescent="0.35">
      <c r="B1962" s="2">
        <f t="shared" si="30"/>
        <v>1958</v>
      </c>
      <c r="C1962" s="8" t="s">
        <v>2053</v>
      </c>
      <c r="D1962" s="8" t="s">
        <v>9008</v>
      </c>
      <c r="E1962" s="9">
        <v>42751</v>
      </c>
      <c r="F1962" s="10" t="s">
        <v>14009</v>
      </c>
      <c r="G1962" s="2" t="s">
        <v>27</v>
      </c>
      <c r="H1962" s="8" t="s">
        <v>69</v>
      </c>
      <c r="I1962" s="11" t="s">
        <v>17</v>
      </c>
      <c r="J1962" s="11" t="s">
        <v>18</v>
      </c>
      <c r="K1962" s="11" t="s">
        <v>91</v>
      </c>
      <c r="L1962" s="11" t="s">
        <v>92</v>
      </c>
      <c r="M1962" s="12">
        <v>1000000</v>
      </c>
      <c r="N1962" s="12">
        <v>100000</v>
      </c>
      <c r="O1962" s="11" t="s">
        <v>14239</v>
      </c>
      <c r="P1962" s="11" t="s">
        <v>52</v>
      </c>
      <c r="Q1962" s="11" t="s">
        <v>16298</v>
      </c>
    </row>
    <row r="1963" spans="2:17" hidden="1" x14ac:dyDescent="0.35">
      <c r="B1963" s="2">
        <f t="shared" si="30"/>
        <v>1959</v>
      </c>
      <c r="C1963" s="8" t="s">
        <v>2054</v>
      </c>
      <c r="D1963" s="8" t="s">
        <v>9009</v>
      </c>
      <c r="E1963" s="9">
        <v>42754</v>
      </c>
      <c r="F1963" s="10" t="s">
        <v>14009</v>
      </c>
      <c r="G1963" s="2" t="s">
        <v>27</v>
      </c>
      <c r="H1963" s="8" t="s">
        <v>69</v>
      </c>
      <c r="I1963" s="11" t="s">
        <v>17</v>
      </c>
      <c r="J1963" s="11" t="s">
        <v>18</v>
      </c>
      <c r="K1963" s="11" t="s">
        <v>91</v>
      </c>
      <c r="L1963" s="11" t="s">
        <v>92</v>
      </c>
      <c r="M1963" s="12">
        <v>100000</v>
      </c>
      <c r="N1963" s="12">
        <v>100000</v>
      </c>
      <c r="O1963" s="11" t="s">
        <v>14239</v>
      </c>
      <c r="P1963" s="11" t="s">
        <v>52</v>
      </c>
      <c r="Q1963" s="11" t="s">
        <v>16299</v>
      </c>
    </row>
    <row r="1964" spans="2:17" hidden="1" x14ac:dyDescent="0.35">
      <c r="B1964" s="2">
        <f t="shared" si="30"/>
        <v>1960</v>
      </c>
      <c r="C1964" s="8" t="s">
        <v>2055</v>
      </c>
      <c r="D1964" s="8" t="s">
        <v>9010</v>
      </c>
      <c r="E1964" s="9">
        <v>42758</v>
      </c>
      <c r="F1964" s="10" t="s">
        <v>14009</v>
      </c>
      <c r="G1964" s="2" t="s">
        <v>27</v>
      </c>
      <c r="H1964" s="8" t="s">
        <v>69</v>
      </c>
      <c r="I1964" s="11" t="s">
        <v>17</v>
      </c>
      <c r="J1964" s="11" t="s">
        <v>18</v>
      </c>
      <c r="K1964" s="11" t="s">
        <v>91</v>
      </c>
      <c r="L1964" s="11" t="s">
        <v>92</v>
      </c>
      <c r="M1964" s="12">
        <v>300000</v>
      </c>
      <c r="N1964" s="12">
        <v>300000</v>
      </c>
      <c r="O1964" s="11" t="s">
        <v>14239</v>
      </c>
      <c r="P1964" s="11" t="s">
        <v>52</v>
      </c>
      <c r="Q1964" s="11" t="s">
        <v>16300</v>
      </c>
    </row>
    <row r="1965" spans="2:17" hidden="1" x14ac:dyDescent="0.35">
      <c r="B1965" s="2">
        <f t="shared" si="30"/>
        <v>1961</v>
      </c>
      <c r="C1965" s="8" t="s">
        <v>2056</v>
      </c>
      <c r="D1965" s="8" t="s">
        <v>9011</v>
      </c>
      <c r="E1965" s="9">
        <v>42747</v>
      </c>
      <c r="F1965" s="10" t="s">
        <v>14009</v>
      </c>
      <c r="G1965" s="2" t="s">
        <v>28</v>
      </c>
      <c r="H1965" s="8" t="s">
        <v>66</v>
      </c>
      <c r="I1965" s="11" t="s">
        <v>17</v>
      </c>
      <c r="J1965" s="11" t="s">
        <v>18</v>
      </c>
      <c r="K1965" s="11" t="s">
        <v>91</v>
      </c>
      <c r="L1965" s="11" t="s">
        <v>92</v>
      </c>
      <c r="M1965" s="12">
        <v>1000000</v>
      </c>
      <c r="N1965" s="12">
        <v>100000</v>
      </c>
      <c r="O1965" s="11" t="s">
        <v>14239</v>
      </c>
      <c r="P1965" s="11" t="s">
        <v>52</v>
      </c>
      <c r="Q1965" s="11" t="s">
        <v>16301</v>
      </c>
    </row>
    <row r="1966" spans="2:17" hidden="1" x14ac:dyDescent="0.35">
      <c r="B1966" s="2">
        <f t="shared" si="30"/>
        <v>1962</v>
      </c>
      <c r="C1966" s="8" t="s">
        <v>2057</v>
      </c>
      <c r="D1966" s="8" t="s">
        <v>9012</v>
      </c>
      <c r="E1966" s="9">
        <v>42753</v>
      </c>
      <c r="F1966" s="10" t="s">
        <v>14009</v>
      </c>
      <c r="G1966" s="2" t="s">
        <v>28</v>
      </c>
      <c r="H1966" s="8" t="s">
        <v>66</v>
      </c>
      <c r="I1966" s="11" t="s">
        <v>17</v>
      </c>
      <c r="J1966" s="11" t="s">
        <v>18</v>
      </c>
      <c r="K1966" s="11" t="s">
        <v>91</v>
      </c>
      <c r="L1966" s="11" t="s">
        <v>92</v>
      </c>
      <c r="M1966" s="12">
        <v>100000</v>
      </c>
      <c r="N1966" s="12">
        <v>100000</v>
      </c>
      <c r="O1966" s="11" t="s">
        <v>14239</v>
      </c>
      <c r="P1966" s="11" t="s">
        <v>52</v>
      </c>
      <c r="Q1966" s="11" t="s">
        <v>16302</v>
      </c>
    </row>
    <row r="1967" spans="2:17" hidden="1" x14ac:dyDescent="0.35">
      <c r="B1967" s="2">
        <f t="shared" si="30"/>
        <v>1963</v>
      </c>
      <c r="C1967" s="8" t="s">
        <v>2058</v>
      </c>
      <c r="D1967" s="8" t="s">
        <v>9013</v>
      </c>
      <c r="E1967" s="9">
        <v>42758</v>
      </c>
      <c r="F1967" s="10" t="s">
        <v>14009</v>
      </c>
      <c r="G1967" s="2" t="s">
        <v>28</v>
      </c>
      <c r="H1967" s="8" t="s">
        <v>66</v>
      </c>
      <c r="I1967" s="11" t="s">
        <v>17</v>
      </c>
      <c r="J1967" s="11" t="s">
        <v>18</v>
      </c>
      <c r="K1967" s="11" t="s">
        <v>91</v>
      </c>
      <c r="L1967" s="11" t="s">
        <v>92</v>
      </c>
      <c r="M1967" s="12">
        <v>1000000</v>
      </c>
      <c r="N1967" s="12">
        <v>100000</v>
      </c>
      <c r="O1967" s="11" t="s">
        <v>14239</v>
      </c>
      <c r="P1967" s="11" t="s">
        <v>52</v>
      </c>
      <c r="Q1967" s="11" t="s">
        <v>16303</v>
      </c>
    </row>
    <row r="1968" spans="2:17" hidden="1" x14ac:dyDescent="0.35">
      <c r="B1968" s="2">
        <f t="shared" si="30"/>
        <v>1964</v>
      </c>
      <c r="C1968" s="8" t="s">
        <v>2059</v>
      </c>
      <c r="D1968" s="8" t="s">
        <v>9014</v>
      </c>
      <c r="E1968" s="9">
        <v>42758</v>
      </c>
      <c r="F1968" s="10" t="s">
        <v>14009</v>
      </c>
      <c r="G1968" s="2" t="s">
        <v>28</v>
      </c>
      <c r="H1968" s="8" t="s">
        <v>66</v>
      </c>
      <c r="I1968" s="11" t="s">
        <v>17</v>
      </c>
      <c r="J1968" s="11" t="s">
        <v>18</v>
      </c>
      <c r="K1968" s="11" t="s">
        <v>91</v>
      </c>
      <c r="L1968" s="11" t="s">
        <v>92</v>
      </c>
      <c r="M1968" s="12">
        <v>1000000</v>
      </c>
      <c r="N1968" s="12">
        <v>100000</v>
      </c>
      <c r="O1968" s="11" t="s">
        <v>14239</v>
      </c>
      <c r="P1968" s="11" t="s">
        <v>52</v>
      </c>
      <c r="Q1968" s="11" t="s">
        <v>16304</v>
      </c>
    </row>
    <row r="1969" spans="2:17" hidden="1" x14ac:dyDescent="0.35">
      <c r="B1969" s="2">
        <f t="shared" si="30"/>
        <v>1965</v>
      </c>
      <c r="C1969" s="8" t="s">
        <v>2060</v>
      </c>
      <c r="D1969" s="8" t="s">
        <v>9015</v>
      </c>
      <c r="E1969" s="9">
        <v>42759</v>
      </c>
      <c r="F1969" s="10" t="s">
        <v>14009</v>
      </c>
      <c r="G1969" s="2" t="s">
        <v>28</v>
      </c>
      <c r="H1969" s="8" t="s">
        <v>66</v>
      </c>
      <c r="I1969" s="11" t="s">
        <v>17</v>
      </c>
      <c r="J1969" s="11" t="s">
        <v>18</v>
      </c>
      <c r="K1969" s="11" t="s">
        <v>91</v>
      </c>
      <c r="L1969" s="11" t="s">
        <v>92</v>
      </c>
      <c r="M1969" s="12">
        <v>100000</v>
      </c>
      <c r="N1969" s="12">
        <v>100000</v>
      </c>
      <c r="O1969" s="11" t="s">
        <v>14239</v>
      </c>
      <c r="P1969" s="11" t="s">
        <v>52</v>
      </c>
      <c r="Q1969" s="11" t="s">
        <v>16305</v>
      </c>
    </row>
    <row r="1970" spans="2:17" hidden="1" x14ac:dyDescent="0.35">
      <c r="B1970" s="2">
        <f t="shared" si="30"/>
        <v>1966</v>
      </c>
      <c r="C1970" s="8" t="s">
        <v>2061</v>
      </c>
      <c r="D1970" s="8" t="s">
        <v>9016</v>
      </c>
      <c r="E1970" s="9">
        <v>42762</v>
      </c>
      <c r="F1970" s="10" t="s">
        <v>14009</v>
      </c>
      <c r="G1970" s="2" t="s">
        <v>28</v>
      </c>
      <c r="H1970" s="8" t="s">
        <v>66</v>
      </c>
      <c r="I1970" s="11" t="s">
        <v>17</v>
      </c>
      <c r="J1970" s="11" t="s">
        <v>18</v>
      </c>
      <c r="K1970" s="11" t="s">
        <v>91</v>
      </c>
      <c r="L1970" s="11" t="s">
        <v>92</v>
      </c>
      <c r="M1970" s="12">
        <v>100000</v>
      </c>
      <c r="N1970" s="12">
        <v>100000</v>
      </c>
      <c r="O1970" s="11" t="s">
        <v>14239</v>
      </c>
      <c r="P1970" s="11" t="s">
        <v>52</v>
      </c>
      <c r="Q1970" s="11" t="s">
        <v>16306</v>
      </c>
    </row>
    <row r="1971" spans="2:17" hidden="1" x14ac:dyDescent="0.35">
      <c r="B1971" s="2">
        <f t="shared" si="30"/>
        <v>1967</v>
      </c>
      <c r="C1971" s="8" t="s">
        <v>2062</v>
      </c>
      <c r="D1971" s="8" t="s">
        <v>9017</v>
      </c>
      <c r="E1971" s="9">
        <v>42745</v>
      </c>
      <c r="F1971" s="10" t="s">
        <v>14009</v>
      </c>
      <c r="G1971" s="2" t="s">
        <v>29</v>
      </c>
      <c r="H1971" s="8" t="s">
        <v>68</v>
      </c>
      <c r="I1971" s="11" t="s">
        <v>21300</v>
      </c>
      <c r="J1971" s="11" t="s">
        <v>18</v>
      </c>
      <c r="K1971" s="11" t="s">
        <v>91</v>
      </c>
      <c r="L1971" s="11" t="s">
        <v>92</v>
      </c>
      <c r="M1971" s="12">
        <v>100000</v>
      </c>
      <c r="N1971" s="12">
        <v>100000</v>
      </c>
      <c r="O1971" s="11" t="s">
        <v>14239</v>
      </c>
      <c r="P1971" s="11" t="s">
        <v>52</v>
      </c>
      <c r="Q1971" s="11" t="s">
        <v>16307</v>
      </c>
    </row>
    <row r="1972" spans="2:17" hidden="1" x14ac:dyDescent="0.35">
      <c r="B1972" s="2">
        <f t="shared" si="30"/>
        <v>1968</v>
      </c>
      <c r="C1972" s="8" t="s">
        <v>2063</v>
      </c>
      <c r="D1972" s="8" t="s">
        <v>9018</v>
      </c>
      <c r="E1972" s="9">
        <v>42751</v>
      </c>
      <c r="F1972" s="10" t="s">
        <v>14009</v>
      </c>
      <c r="G1972" s="2" t="s">
        <v>29</v>
      </c>
      <c r="H1972" s="8" t="s">
        <v>68</v>
      </c>
      <c r="I1972" s="11" t="s">
        <v>21300</v>
      </c>
      <c r="J1972" s="11" t="s">
        <v>18</v>
      </c>
      <c r="K1972" s="11" t="s">
        <v>91</v>
      </c>
      <c r="L1972" s="11" t="s">
        <v>92</v>
      </c>
      <c r="M1972" s="12">
        <v>100000</v>
      </c>
      <c r="N1972" s="12">
        <v>100000</v>
      </c>
      <c r="O1972" s="11" t="s">
        <v>14239</v>
      </c>
      <c r="P1972" s="11" t="s">
        <v>52</v>
      </c>
      <c r="Q1972" s="11" t="s">
        <v>16308</v>
      </c>
    </row>
    <row r="1973" spans="2:17" hidden="1" x14ac:dyDescent="0.35">
      <c r="B1973" s="2">
        <f t="shared" si="30"/>
        <v>1969</v>
      </c>
      <c r="C1973" s="8" t="s">
        <v>2064</v>
      </c>
      <c r="D1973" s="8" t="s">
        <v>9019</v>
      </c>
      <c r="E1973" s="9">
        <v>42737</v>
      </c>
      <c r="F1973" s="10" t="s">
        <v>14009</v>
      </c>
      <c r="G1973" s="2" t="s">
        <v>29</v>
      </c>
      <c r="H1973" s="8" t="s">
        <v>68</v>
      </c>
      <c r="I1973" s="11" t="s">
        <v>17</v>
      </c>
      <c r="J1973" s="11" t="s">
        <v>18</v>
      </c>
      <c r="K1973" s="11" t="s">
        <v>91</v>
      </c>
      <c r="L1973" s="11" t="s">
        <v>92</v>
      </c>
      <c r="M1973" s="12">
        <v>100000</v>
      </c>
      <c r="N1973" s="12">
        <v>100000</v>
      </c>
      <c r="O1973" s="11" t="s">
        <v>14239</v>
      </c>
      <c r="P1973" s="11" t="s">
        <v>52</v>
      </c>
      <c r="Q1973" s="11" t="s">
        <v>16309</v>
      </c>
    </row>
    <row r="1974" spans="2:17" hidden="1" x14ac:dyDescent="0.35">
      <c r="B1974" s="2">
        <f t="shared" si="30"/>
        <v>1970</v>
      </c>
      <c r="C1974" s="8" t="s">
        <v>2065</v>
      </c>
      <c r="D1974" s="8" t="s">
        <v>9020</v>
      </c>
      <c r="E1974" s="9">
        <v>42745</v>
      </c>
      <c r="F1974" s="10" t="s">
        <v>14009</v>
      </c>
      <c r="G1974" s="2" t="s">
        <v>29</v>
      </c>
      <c r="H1974" s="8" t="s">
        <v>68</v>
      </c>
      <c r="I1974" s="11" t="s">
        <v>17</v>
      </c>
      <c r="J1974" s="11" t="s">
        <v>18</v>
      </c>
      <c r="K1974" s="11" t="s">
        <v>91</v>
      </c>
      <c r="L1974" s="11" t="s">
        <v>92</v>
      </c>
      <c r="M1974" s="12">
        <v>100000</v>
      </c>
      <c r="N1974" s="12">
        <v>100000</v>
      </c>
      <c r="O1974" s="11" t="s">
        <v>14239</v>
      </c>
      <c r="P1974" s="11" t="s">
        <v>52</v>
      </c>
      <c r="Q1974" s="11" t="s">
        <v>16310</v>
      </c>
    </row>
    <row r="1975" spans="2:17" hidden="1" x14ac:dyDescent="0.35">
      <c r="B1975" s="2">
        <f t="shared" si="30"/>
        <v>1971</v>
      </c>
      <c r="C1975" s="8" t="s">
        <v>2066</v>
      </c>
      <c r="D1975" s="8" t="s">
        <v>9021</v>
      </c>
      <c r="E1975" s="9">
        <v>42746</v>
      </c>
      <c r="F1975" s="10" t="s">
        <v>14009</v>
      </c>
      <c r="G1975" s="2" t="s">
        <v>29</v>
      </c>
      <c r="H1975" s="8" t="s">
        <v>68</v>
      </c>
      <c r="I1975" s="11" t="s">
        <v>17</v>
      </c>
      <c r="J1975" s="11" t="s">
        <v>18</v>
      </c>
      <c r="K1975" s="11" t="s">
        <v>91</v>
      </c>
      <c r="L1975" s="11" t="s">
        <v>92</v>
      </c>
      <c r="M1975" s="12">
        <v>20000</v>
      </c>
      <c r="N1975" s="12">
        <v>20000</v>
      </c>
      <c r="O1975" s="11" t="s">
        <v>14239</v>
      </c>
      <c r="P1975" s="11" t="s">
        <v>52</v>
      </c>
      <c r="Q1975" s="11" t="s">
        <v>16311</v>
      </c>
    </row>
    <row r="1976" spans="2:17" hidden="1" x14ac:dyDescent="0.35">
      <c r="B1976" s="2">
        <f t="shared" si="30"/>
        <v>1972</v>
      </c>
      <c r="C1976" s="8" t="s">
        <v>2067</v>
      </c>
      <c r="D1976" s="8" t="s">
        <v>9022</v>
      </c>
      <c r="E1976" s="9">
        <v>42746</v>
      </c>
      <c r="F1976" s="10" t="s">
        <v>14009</v>
      </c>
      <c r="G1976" s="2" t="s">
        <v>29</v>
      </c>
      <c r="H1976" s="8" t="s">
        <v>68</v>
      </c>
      <c r="I1976" s="11" t="s">
        <v>17</v>
      </c>
      <c r="J1976" s="11" t="s">
        <v>18</v>
      </c>
      <c r="K1976" s="11" t="s">
        <v>91</v>
      </c>
      <c r="L1976" s="11" t="s">
        <v>92</v>
      </c>
      <c r="M1976" s="12">
        <v>20000</v>
      </c>
      <c r="N1976" s="12">
        <v>20000</v>
      </c>
      <c r="O1976" s="11" t="s">
        <v>14239</v>
      </c>
      <c r="P1976" s="11" t="s">
        <v>52</v>
      </c>
      <c r="Q1976" s="11" t="s">
        <v>16312</v>
      </c>
    </row>
    <row r="1977" spans="2:17" hidden="1" x14ac:dyDescent="0.35">
      <c r="B1977" s="2">
        <f t="shared" si="30"/>
        <v>1973</v>
      </c>
      <c r="C1977" s="8" t="s">
        <v>2068</v>
      </c>
      <c r="D1977" s="8" t="s">
        <v>9023</v>
      </c>
      <c r="E1977" s="9">
        <v>42754</v>
      </c>
      <c r="F1977" s="10" t="s">
        <v>14009</v>
      </c>
      <c r="G1977" s="2" t="s">
        <v>29</v>
      </c>
      <c r="H1977" s="8" t="s">
        <v>68</v>
      </c>
      <c r="I1977" s="11" t="s">
        <v>17</v>
      </c>
      <c r="J1977" s="11" t="s">
        <v>18</v>
      </c>
      <c r="K1977" s="11" t="s">
        <v>91</v>
      </c>
      <c r="L1977" s="11" t="s">
        <v>92</v>
      </c>
      <c r="M1977" s="12">
        <v>500000</v>
      </c>
      <c r="N1977" s="12">
        <v>100000</v>
      </c>
      <c r="O1977" s="11" t="s">
        <v>14239</v>
      </c>
      <c r="P1977" s="11" t="s">
        <v>52</v>
      </c>
      <c r="Q1977" s="11" t="s">
        <v>16313</v>
      </c>
    </row>
    <row r="1978" spans="2:17" hidden="1" x14ac:dyDescent="0.35">
      <c r="B1978" s="2">
        <f t="shared" si="30"/>
        <v>1974</v>
      </c>
      <c r="C1978" s="8" t="s">
        <v>2069</v>
      </c>
      <c r="D1978" s="8" t="s">
        <v>9024</v>
      </c>
      <c r="E1978" s="9">
        <v>42755</v>
      </c>
      <c r="F1978" s="10" t="s">
        <v>14009</v>
      </c>
      <c r="G1978" s="2" t="s">
        <v>29</v>
      </c>
      <c r="H1978" s="8" t="s">
        <v>68</v>
      </c>
      <c r="I1978" s="11" t="s">
        <v>17</v>
      </c>
      <c r="J1978" s="11" t="s">
        <v>18</v>
      </c>
      <c r="K1978" s="11" t="s">
        <v>91</v>
      </c>
      <c r="L1978" s="11" t="s">
        <v>92</v>
      </c>
      <c r="M1978" s="12">
        <v>100000</v>
      </c>
      <c r="N1978" s="12">
        <v>100000</v>
      </c>
      <c r="O1978" s="11" t="s">
        <v>14239</v>
      </c>
      <c r="P1978" s="11" t="s">
        <v>52</v>
      </c>
      <c r="Q1978" s="11" t="s">
        <v>16314</v>
      </c>
    </row>
    <row r="1979" spans="2:17" hidden="1" x14ac:dyDescent="0.35">
      <c r="B1979" s="2">
        <f t="shared" si="30"/>
        <v>1975</v>
      </c>
      <c r="C1979" s="8" t="s">
        <v>2070</v>
      </c>
      <c r="D1979" s="8" t="s">
        <v>9025</v>
      </c>
      <c r="E1979" s="9">
        <v>42758</v>
      </c>
      <c r="F1979" s="10" t="s">
        <v>14009</v>
      </c>
      <c r="G1979" s="2" t="s">
        <v>29</v>
      </c>
      <c r="H1979" s="8" t="s">
        <v>68</v>
      </c>
      <c r="I1979" s="11" t="s">
        <v>17</v>
      </c>
      <c r="J1979" s="11" t="s">
        <v>18</v>
      </c>
      <c r="K1979" s="11" t="s">
        <v>91</v>
      </c>
      <c r="L1979" s="11" t="s">
        <v>92</v>
      </c>
      <c r="M1979" s="12">
        <v>100000</v>
      </c>
      <c r="N1979" s="12">
        <v>100000</v>
      </c>
      <c r="O1979" s="11" t="s">
        <v>14239</v>
      </c>
      <c r="P1979" s="11" t="s">
        <v>52</v>
      </c>
      <c r="Q1979" s="11" t="s">
        <v>16315</v>
      </c>
    </row>
    <row r="1980" spans="2:17" hidden="1" x14ac:dyDescent="0.35">
      <c r="B1980" s="2">
        <f t="shared" si="30"/>
        <v>1976</v>
      </c>
      <c r="C1980" s="8" t="s">
        <v>2071</v>
      </c>
      <c r="D1980" s="8" t="s">
        <v>9026</v>
      </c>
      <c r="E1980" s="9">
        <v>42758</v>
      </c>
      <c r="F1980" s="10" t="s">
        <v>14009</v>
      </c>
      <c r="G1980" s="2" t="s">
        <v>29</v>
      </c>
      <c r="H1980" s="8" t="s">
        <v>68</v>
      </c>
      <c r="I1980" s="11" t="s">
        <v>17</v>
      </c>
      <c r="J1980" s="11" t="s">
        <v>18</v>
      </c>
      <c r="K1980" s="11" t="s">
        <v>91</v>
      </c>
      <c r="L1980" s="11" t="s">
        <v>92</v>
      </c>
      <c r="M1980" s="12">
        <v>100000</v>
      </c>
      <c r="N1980" s="12">
        <v>100000</v>
      </c>
      <c r="O1980" s="11" t="s">
        <v>14239</v>
      </c>
      <c r="P1980" s="11" t="s">
        <v>52</v>
      </c>
      <c r="Q1980" s="11" t="s">
        <v>16316</v>
      </c>
    </row>
    <row r="1981" spans="2:17" hidden="1" x14ac:dyDescent="0.35">
      <c r="B1981" s="2">
        <f t="shared" si="30"/>
        <v>1977</v>
      </c>
      <c r="C1981" s="8" t="s">
        <v>2072</v>
      </c>
      <c r="D1981" s="8" t="s">
        <v>9027</v>
      </c>
      <c r="E1981" s="9">
        <v>42758</v>
      </c>
      <c r="F1981" s="10" t="s">
        <v>14009</v>
      </c>
      <c r="G1981" s="2" t="s">
        <v>29</v>
      </c>
      <c r="H1981" s="8" t="s">
        <v>68</v>
      </c>
      <c r="I1981" s="11" t="s">
        <v>17</v>
      </c>
      <c r="J1981" s="11" t="s">
        <v>18</v>
      </c>
      <c r="K1981" s="11" t="s">
        <v>91</v>
      </c>
      <c r="L1981" s="11" t="s">
        <v>92</v>
      </c>
      <c r="M1981" s="12">
        <v>1000000</v>
      </c>
      <c r="N1981" s="12">
        <v>1000000</v>
      </c>
      <c r="O1981" s="11" t="s">
        <v>14239</v>
      </c>
      <c r="P1981" s="11" t="s">
        <v>52</v>
      </c>
      <c r="Q1981" s="11" t="s">
        <v>16317</v>
      </c>
    </row>
    <row r="1982" spans="2:17" hidden="1" x14ac:dyDescent="0.35">
      <c r="B1982" s="2">
        <f t="shared" si="30"/>
        <v>1978</v>
      </c>
      <c r="C1982" s="8" t="s">
        <v>2073</v>
      </c>
      <c r="D1982" s="8" t="s">
        <v>9028</v>
      </c>
      <c r="E1982" s="9">
        <v>42759</v>
      </c>
      <c r="F1982" s="10" t="s">
        <v>14009</v>
      </c>
      <c r="G1982" s="2" t="s">
        <v>29</v>
      </c>
      <c r="H1982" s="8" t="s">
        <v>68</v>
      </c>
      <c r="I1982" s="11" t="s">
        <v>17</v>
      </c>
      <c r="J1982" s="11" t="s">
        <v>18</v>
      </c>
      <c r="K1982" s="11" t="s">
        <v>91</v>
      </c>
      <c r="L1982" s="11" t="s">
        <v>92</v>
      </c>
      <c r="M1982" s="12">
        <v>100000</v>
      </c>
      <c r="N1982" s="12">
        <v>100000</v>
      </c>
      <c r="O1982" s="11" t="s">
        <v>14239</v>
      </c>
      <c r="P1982" s="11" t="s">
        <v>52</v>
      </c>
      <c r="Q1982" s="11" t="s">
        <v>16318</v>
      </c>
    </row>
    <row r="1983" spans="2:17" hidden="1" x14ac:dyDescent="0.35">
      <c r="B1983" s="2">
        <f t="shared" si="30"/>
        <v>1979</v>
      </c>
      <c r="C1983" s="8" t="s">
        <v>2074</v>
      </c>
      <c r="D1983" s="8" t="s">
        <v>9029</v>
      </c>
      <c r="E1983" s="9">
        <v>42759</v>
      </c>
      <c r="F1983" s="10" t="s">
        <v>14009</v>
      </c>
      <c r="G1983" s="2" t="s">
        <v>29</v>
      </c>
      <c r="H1983" s="8" t="s">
        <v>68</v>
      </c>
      <c r="I1983" s="11" t="s">
        <v>17</v>
      </c>
      <c r="J1983" s="11" t="s">
        <v>18</v>
      </c>
      <c r="K1983" s="11" t="s">
        <v>91</v>
      </c>
      <c r="L1983" s="11" t="s">
        <v>92</v>
      </c>
      <c r="M1983" s="12">
        <v>100000</v>
      </c>
      <c r="N1983" s="12">
        <v>100000</v>
      </c>
      <c r="O1983" s="11" t="s">
        <v>14239</v>
      </c>
      <c r="P1983" s="11" t="s">
        <v>52</v>
      </c>
      <c r="Q1983" s="11" t="s">
        <v>16319</v>
      </c>
    </row>
    <row r="1984" spans="2:17" hidden="1" x14ac:dyDescent="0.35">
      <c r="B1984" s="2">
        <f t="shared" si="30"/>
        <v>1980</v>
      </c>
      <c r="C1984" s="8" t="s">
        <v>2075</v>
      </c>
      <c r="D1984" s="8" t="s">
        <v>9030</v>
      </c>
      <c r="E1984" s="9">
        <v>42760</v>
      </c>
      <c r="F1984" s="10" t="s">
        <v>14009</v>
      </c>
      <c r="G1984" s="2" t="s">
        <v>29</v>
      </c>
      <c r="H1984" s="8" t="s">
        <v>68</v>
      </c>
      <c r="I1984" s="11" t="s">
        <v>17</v>
      </c>
      <c r="J1984" s="11" t="s">
        <v>18</v>
      </c>
      <c r="K1984" s="11" t="s">
        <v>91</v>
      </c>
      <c r="L1984" s="11" t="s">
        <v>92</v>
      </c>
      <c r="M1984" s="12">
        <v>100000</v>
      </c>
      <c r="N1984" s="12">
        <v>100000</v>
      </c>
      <c r="O1984" s="11" t="s">
        <v>14239</v>
      </c>
      <c r="P1984" s="11" t="s">
        <v>52</v>
      </c>
      <c r="Q1984" s="11" t="s">
        <v>16320</v>
      </c>
    </row>
    <row r="1985" spans="2:17" hidden="1" x14ac:dyDescent="0.35">
      <c r="B1985" s="2">
        <f t="shared" si="30"/>
        <v>1981</v>
      </c>
      <c r="C1985" s="8" t="s">
        <v>2076</v>
      </c>
      <c r="D1985" s="8" t="s">
        <v>9031</v>
      </c>
      <c r="E1985" s="9">
        <v>42745</v>
      </c>
      <c r="F1985" s="10" t="s">
        <v>14009</v>
      </c>
      <c r="G1985" s="2" t="s">
        <v>30</v>
      </c>
      <c r="H1985" s="8" t="s">
        <v>78</v>
      </c>
      <c r="I1985" s="11" t="s">
        <v>17</v>
      </c>
      <c r="J1985" s="11" t="s">
        <v>18</v>
      </c>
      <c r="K1985" s="11" t="s">
        <v>91</v>
      </c>
      <c r="L1985" s="11" t="s">
        <v>92</v>
      </c>
      <c r="M1985" s="12">
        <v>100000</v>
      </c>
      <c r="N1985" s="12">
        <v>100000</v>
      </c>
      <c r="O1985" s="11" t="s">
        <v>14239</v>
      </c>
      <c r="P1985" s="11" t="s">
        <v>52</v>
      </c>
      <c r="Q1985" s="11" t="s">
        <v>16321</v>
      </c>
    </row>
    <row r="1986" spans="2:17" hidden="1" x14ac:dyDescent="0.35">
      <c r="B1986" s="2">
        <f t="shared" si="30"/>
        <v>1982</v>
      </c>
      <c r="C1986" s="8" t="s">
        <v>2077</v>
      </c>
      <c r="D1986" s="8" t="s">
        <v>9032</v>
      </c>
      <c r="E1986" s="9">
        <v>42746</v>
      </c>
      <c r="F1986" s="10" t="s">
        <v>14009</v>
      </c>
      <c r="G1986" s="2" t="s">
        <v>30</v>
      </c>
      <c r="H1986" s="8" t="s">
        <v>78</v>
      </c>
      <c r="I1986" s="11" t="s">
        <v>17</v>
      </c>
      <c r="J1986" s="11" t="s">
        <v>18</v>
      </c>
      <c r="K1986" s="11" t="s">
        <v>91</v>
      </c>
      <c r="L1986" s="11" t="s">
        <v>92</v>
      </c>
      <c r="M1986" s="12">
        <v>100000</v>
      </c>
      <c r="N1986" s="12">
        <v>100000</v>
      </c>
      <c r="O1986" s="11" t="s">
        <v>14239</v>
      </c>
      <c r="P1986" s="11" t="s">
        <v>52</v>
      </c>
      <c r="Q1986" s="11" t="s">
        <v>16322</v>
      </c>
    </row>
    <row r="1987" spans="2:17" hidden="1" x14ac:dyDescent="0.35">
      <c r="B1987" s="2">
        <f t="shared" si="30"/>
        <v>1983</v>
      </c>
      <c r="C1987" s="8" t="s">
        <v>2078</v>
      </c>
      <c r="D1987" s="8" t="s">
        <v>9033</v>
      </c>
      <c r="E1987" s="9">
        <v>42748</v>
      </c>
      <c r="F1987" s="10" t="s">
        <v>14009</v>
      </c>
      <c r="G1987" s="2" t="s">
        <v>30</v>
      </c>
      <c r="H1987" s="8" t="s">
        <v>78</v>
      </c>
      <c r="I1987" s="11" t="s">
        <v>17</v>
      </c>
      <c r="J1987" s="11" t="s">
        <v>18</v>
      </c>
      <c r="K1987" s="11" t="s">
        <v>91</v>
      </c>
      <c r="L1987" s="11" t="s">
        <v>92</v>
      </c>
      <c r="M1987" s="12">
        <v>100000</v>
      </c>
      <c r="N1987" s="12">
        <v>100000</v>
      </c>
      <c r="O1987" s="11" t="s">
        <v>14239</v>
      </c>
      <c r="P1987" s="11" t="s">
        <v>52</v>
      </c>
      <c r="Q1987" s="11" t="s">
        <v>16323</v>
      </c>
    </row>
    <row r="1988" spans="2:17" hidden="1" x14ac:dyDescent="0.35">
      <c r="B1988" s="2">
        <f t="shared" si="30"/>
        <v>1984</v>
      </c>
      <c r="C1988" s="8" t="s">
        <v>2079</v>
      </c>
      <c r="D1988" s="8" t="s">
        <v>9034</v>
      </c>
      <c r="E1988" s="9">
        <v>42751</v>
      </c>
      <c r="F1988" s="10" t="s">
        <v>14009</v>
      </c>
      <c r="G1988" s="2" t="s">
        <v>37</v>
      </c>
      <c r="H1988" s="8" t="s">
        <v>73</v>
      </c>
      <c r="I1988" s="11" t="s">
        <v>17</v>
      </c>
      <c r="J1988" s="11" t="s">
        <v>18</v>
      </c>
      <c r="K1988" s="11" t="s">
        <v>91</v>
      </c>
      <c r="L1988" s="11" t="s">
        <v>92</v>
      </c>
      <c r="M1988" s="12">
        <v>1000000</v>
      </c>
      <c r="N1988" s="12">
        <v>100000</v>
      </c>
      <c r="O1988" s="11" t="s">
        <v>14239</v>
      </c>
      <c r="P1988" s="11" t="s">
        <v>52</v>
      </c>
      <c r="Q1988" s="11" t="s">
        <v>16324</v>
      </c>
    </row>
    <row r="1989" spans="2:17" hidden="1" x14ac:dyDescent="0.35">
      <c r="B1989" s="2">
        <f t="shared" ref="B1989:B2052" si="31">ROW(1985:1985)</f>
        <v>1985</v>
      </c>
      <c r="C1989" s="8" t="s">
        <v>2080</v>
      </c>
      <c r="D1989" s="8" t="s">
        <v>9035</v>
      </c>
      <c r="E1989" s="9">
        <v>42760</v>
      </c>
      <c r="F1989" s="10" t="s">
        <v>14009</v>
      </c>
      <c r="G1989" s="2" t="s">
        <v>37</v>
      </c>
      <c r="H1989" s="8" t="s">
        <v>73</v>
      </c>
      <c r="I1989" s="11" t="s">
        <v>17</v>
      </c>
      <c r="J1989" s="11" t="s">
        <v>18</v>
      </c>
      <c r="K1989" s="11" t="s">
        <v>91</v>
      </c>
      <c r="L1989" s="11" t="s">
        <v>92</v>
      </c>
      <c r="M1989" s="12">
        <v>500000</v>
      </c>
      <c r="N1989" s="12">
        <v>100000</v>
      </c>
      <c r="O1989" s="11" t="s">
        <v>14239</v>
      </c>
      <c r="P1989" s="11" t="s">
        <v>52</v>
      </c>
      <c r="Q1989" s="11" t="s">
        <v>16325</v>
      </c>
    </row>
    <row r="1990" spans="2:17" hidden="1" x14ac:dyDescent="0.35">
      <c r="B1990" s="2">
        <f t="shared" si="31"/>
        <v>1986</v>
      </c>
      <c r="C1990" s="8" t="s">
        <v>2081</v>
      </c>
      <c r="D1990" s="8" t="s">
        <v>9036</v>
      </c>
      <c r="E1990" s="9">
        <v>42763</v>
      </c>
      <c r="F1990" s="10" t="s">
        <v>14009</v>
      </c>
      <c r="G1990" s="2" t="s">
        <v>31</v>
      </c>
      <c r="H1990" s="8" t="s">
        <v>83</v>
      </c>
      <c r="I1990" s="11" t="s">
        <v>17</v>
      </c>
      <c r="J1990" s="11" t="s">
        <v>18</v>
      </c>
      <c r="K1990" s="11" t="s">
        <v>91</v>
      </c>
      <c r="L1990" s="11" t="s">
        <v>92</v>
      </c>
      <c r="M1990" s="12">
        <v>100000</v>
      </c>
      <c r="N1990" s="12">
        <v>100000</v>
      </c>
      <c r="O1990" s="11" t="s">
        <v>14239</v>
      </c>
      <c r="P1990" s="11" t="s">
        <v>52</v>
      </c>
      <c r="Q1990" s="11" t="s">
        <v>16326</v>
      </c>
    </row>
    <row r="1991" spans="2:17" hidden="1" x14ac:dyDescent="0.35">
      <c r="B1991" s="2">
        <f t="shared" si="31"/>
        <v>1987</v>
      </c>
      <c r="C1991" s="8" t="s">
        <v>2082</v>
      </c>
      <c r="D1991" s="8" t="s">
        <v>9037</v>
      </c>
      <c r="E1991" s="9">
        <v>42751</v>
      </c>
      <c r="F1991" s="10" t="s">
        <v>14009</v>
      </c>
      <c r="G1991" s="2" t="s">
        <v>29</v>
      </c>
      <c r="H1991" s="8" t="s">
        <v>75</v>
      </c>
      <c r="I1991" s="11" t="s">
        <v>21300</v>
      </c>
      <c r="J1991" s="11" t="s">
        <v>18</v>
      </c>
      <c r="K1991" s="11" t="s">
        <v>91</v>
      </c>
      <c r="L1991" s="11" t="s">
        <v>92</v>
      </c>
      <c r="M1991" s="12">
        <v>500000</v>
      </c>
      <c r="N1991" s="12">
        <v>500000</v>
      </c>
      <c r="O1991" s="11" t="s">
        <v>14239</v>
      </c>
      <c r="P1991" s="11" t="s">
        <v>52</v>
      </c>
      <c r="Q1991" s="11" t="s">
        <v>16327</v>
      </c>
    </row>
    <row r="1992" spans="2:17" hidden="1" x14ac:dyDescent="0.35">
      <c r="B1992" s="2">
        <f t="shared" si="31"/>
        <v>1988</v>
      </c>
      <c r="C1992" s="8" t="s">
        <v>2083</v>
      </c>
      <c r="D1992" s="8" t="s">
        <v>9038</v>
      </c>
      <c r="E1992" s="9">
        <v>42744</v>
      </c>
      <c r="F1992" s="10" t="s">
        <v>14009</v>
      </c>
      <c r="G1992" s="2" t="s">
        <v>29</v>
      </c>
      <c r="H1992" s="8" t="s">
        <v>75</v>
      </c>
      <c r="I1992" s="11" t="s">
        <v>17</v>
      </c>
      <c r="J1992" s="11" t="s">
        <v>18</v>
      </c>
      <c r="K1992" s="11" t="s">
        <v>91</v>
      </c>
      <c r="L1992" s="11" t="s">
        <v>92</v>
      </c>
      <c r="M1992" s="12">
        <v>100000</v>
      </c>
      <c r="N1992" s="12">
        <v>100000</v>
      </c>
      <c r="O1992" s="11" t="s">
        <v>14239</v>
      </c>
      <c r="P1992" s="11" t="s">
        <v>52</v>
      </c>
      <c r="Q1992" s="11" t="s">
        <v>16328</v>
      </c>
    </row>
    <row r="1993" spans="2:17" hidden="1" x14ac:dyDescent="0.35">
      <c r="B1993" s="2">
        <f t="shared" si="31"/>
        <v>1989</v>
      </c>
      <c r="C1993" s="8" t="s">
        <v>2084</v>
      </c>
      <c r="D1993" s="8" t="s">
        <v>9039</v>
      </c>
      <c r="E1993" s="9">
        <v>42758</v>
      </c>
      <c r="F1993" s="10" t="s">
        <v>14009</v>
      </c>
      <c r="G1993" s="2" t="s">
        <v>29</v>
      </c>
      <c r="H1993" s="8" t="s">
        <v>75</v>
      </c>
      <c r="I1993" s="11" t="s">
        <v>17</v>
      </c>
      <c r="J1993" s="11" t="s">
        <v>18</v>
      </c>
      <c r="K1993" s="11" t="s">
        <v>91</v>
      </c>
      <c r="L1993" s="11" t="s">
        <v>92</v>
      </c>
      <c r="M1993" s="12">
        <v>1000000</v>
      </c>
      <c r="N1993" s="12">
        <v>100000</v>
      </c>
      <c r="O1993" s="11" t="s">
        <v>14239</v>
      </c>
      <c r="P1993" s="11" t="s">
        <v>52</v>
      </c>
      <c r="Q1993" s="11" t="s">
        <v>16329</v>
      </c>
    </row>
    <row r="1994" spans="2:17" hidden="1" x14ac:dyDescent="0.35">
      <c r="B1994" s="2">
        <f t="shared" si="31"/>
        <v>1990</v>
      </c>
      <c r="C1994" s="8" t="s">
        <v>2085</v>
      </c>
      <c r="D1994" s="8" t="s">
        <v>9040</v>
      </c>
      <c r="E1994" s="9">
        <v>42741</v>
      </c>
      <c r="F1994" s="10" t="s">
        <v>14009</v>
      </c>
      <c r="G1994" s="2" t="s">
        <v>32</v>
      </c>
      <c r="H1994" s="8" t="s">
        <v>70</v>
      </c>
      <c r="I1994" s="11" t="s">
        <v>17</v>
      </c>
      <c r="J1994" s="11" t="s">
        <v>18</v>
      </c>
      <c r="K1994" s="11" t="s">
        <v>91</v>
      </c>
      <c r="L1994" s="11" t="s">
        <v>92</v>
      </c>
      <c r="M1994" s="12">
        <v>100000</v>
      </c>
      <c r="N1994" s="12">
        <v>100000</v>
      </c>
      <c r="O1994" s="11" t="s">
        <v>14239</v>
      </c>
      <c r="P1994" s="11" t="s">
        <v>52</v>
      </c>
      <c r="Q1994" s="11" t="s">
        <v>16330</v>
      </c>
    </row>
    <row r="1995" spans="2:17" hidden="1" x14ac:dyDescent="0.35">
      <c r="B1995" s="2">
        <f t="shared" si="31"/>
        <v>1991</v>
      </c>
      <c r="C1995" s="8" t="s">
        <v>2086</v>
      </c>
      <c r="D1995" s="8" t="s">
        <v>9041</v>
      </c>
      <c r="E1995" s="9">
        <v>42748</v>
      </c>
      <c r="F1995" s="10" t="s">
        <v>14009</v>
      </c>
      <c r="G1995" s="2" t="s">
        <v>32</v>
      </c>
      <c r="H1995" s="8" t="s">
        <v>70</v>
      </c>
      <c r="I1995" s="11" t="s">
        <v>17</v>
      </c>
      <c r="J1995" s="11" t="s">
        <v>18</v>
      </c>
      <c r="K1995" s="11" t="s">
        <v>91</v>
      </c>
      <c r="L1995" s="11" t="s">
        <v>92</v>
      </c>
      <c r="M1995" s="12">
        <v>100000</v>
      </c>
      <c r="N1995" s="12">
        <v>100000</v>
      </c>
      <c r="O1995" s="11" t="s">
        <v>14239</v>
      </c>
      <c r="P1995" s="11" t="s">
        <v>52</v>
      </c>
      <c r="Q1995" s="11" t="s">
        <v>16331</v>
      </c>
    </row>
    <row r="1996" spans="2:17" hidden="1" x14ac:dyDescent="0.35">
      <c r="B1996" s="2">
        <f t="shared" si="31"/>
        <v>1992</v>
      </c>
      <c r="C1996" s="8" t="s">
        <v>2087</v>
      </c>
      <c r="D1996" s="8" t="s">
        <v>9042</v>
      </c>
      <c r="E1996" s="9">
        <v>42748</v>
      </c>
      <c r="F1996" s="10" t="s">
        <v>14009</v>
      </c>
      <c r="G1996" s="2" t="s">
        <v>32</v>
      </c>
      <c r="H1996" s="8" t="s">
        <v>70</v>
      </c>
      <c r="I1996" s="11" t="s">
        <v>17</v>
      </c>
      <c r="J1996" s="11" t="s">
        <v>18</v>
      </c>
      <c r="K1996" s="11" t="s">
        <v>91</v>
      </c>
      <c r="L1996" s="11" t="s">
        <v>92</v>
      </c>
      <c r="M1996" s="12">
        <v>100000</v>
      </c>
      <c r="N1996" s="12">
        <v>100000</v>
      </c>
      <c r="O1996" s="11" t="s">
        <v>14239</v>
      </c>
      <c r="P1996" s="11" t="s">
        <v>52</v>
      </c>
      <c r="Q1996" s="11" t="s">
        <v>16332</v>
      </c>
    </row>
    <row r="1997" spans="2:17" hidden="1" x14ac:dyDescent="0.35">
      <c r="B1997" s="2">
        <f t="shared" si="31"/>
        <v>1993</v>
      </c>
      <c r="C1997" s="8" t="s">
        <v>2088</v>
      </c>
      <c r="D1997" s="8" t="s">
        <v>9043</v>
      </c>
      <c r="E1997" s="9">
        <v>42751</v>
      </c>
      <c r="F1997" s="10" t="s">
        <v>14009</v>
      </c>
      <c r="G1997" s="2" t="s">
        <v>32</v>
      </c>
      <c r="H1997" s="8" t="s">
        <v>70</v>
      </c>
      <c r="I1997" s="11" t="s">
        <v>17</v>
      </c>
      <c r="J1997" s="11" t="s">
        <v>18</v>
      </c>
      <c r="K1997" s="11" t="s">
        <v>91</v>
      </c>
      <c r="L1997" s="11" t="s">
        <v>92</v>
      </c>
      <c r="M1997" s="12">
        <v>100000</v>
      </c>
      <c r="N1997" s="12">
        <v>100000</v>
      </c>
      <c r="O1997" s="11" t="s">
        <v>14239</v>
      </c>
      <c r="P1997" s="11" t="s">
        <v>52</v>
      </c>
      <c r="Q1997" s="11" t="s">
        <v>16333</v>
      </c>
    </row>
    <row r="1998" spans="2:17" hidden="1" x14ac:dyDescent="0.35">
      <c r="B1998" s="2">
        <f t="shared" si="31"/>
        <v>1994</v>
      </c>
      <c r="C1998" s="8" t="s">
        <v>2089</v>
      </c>
      <c r="D1998" s="8" t="s">
        <v>9044</v>
      </c>
      <c r="E1998" s="9">
        <v>42752</v>
      </c>
      <c r="F1998" s="10" t="s">
        <v>14009</v>
      </c>
      <c r="G1998" s="2" t="s">
        <v>32</v>
      </c>
      <c r="H1998" s="8" t="s">
        <v>70</v>
      </c>
      <c r="I1998" s="11" t="s">
        <v>17</v>
      </c>
      <c r="J1998" s="11" t="s">
        <v>18</v>
      </c>
      <c r="K1998" s="11" t="s">
        <v>91</v>
      </c>
      <c r="L1998" s="11" t="s">
        <v>92</v>
      </c>
      <c r="M1998" s="12">
        <v>100000</v>
      </c>
      <c r="N1998" s="12">
        <v>100000</v>
      </c>
      <c r="O1998" s="11" t="s">
        <v>14239</v>
      </c>
      <c r="P1998" s="11" t="s">
        <v>52</v>
      </c>
      <c r="Q1998" s="11" t="s">
        <v>16334</v>
      </c>
    </row>
    <row r="1999" spans="2:17" hidden="1" x14ac:dyDescent="0.35">
      <c r="B1999" s="2">
        <f t="shared" si="31"/>
        <v>1995</v>
      </c>
      <c r="C1999" s="8" t="s">
        <v>2090</v>
      </c>
      <c r="D1999" s="8" t="s">
        <v>9045</v>
      </c>
      <c r="E1999" s="9">
        <v>42758</v>
      </c>
      <c r="F1999" s="10" t="s">
        <v>14009</v>
      </c>
      <c r="G1999" s="2" t="s">
        <v>32</v>
      </c>
      <c r="H1999" s="8" t="s">
        <v>70</v>
      </c>
      <c r="I1999" s="11" t="s">
        <v>17</v>
      </c>
      <c r="J1999" s="11" t="s">
        <v>18</v>
      </c>
      <c r="K1999" s="11" t="s">
        <v>91</v>
      </c>
      <c r="L1999" s="11" t="s">
        <v>92</v>
      </c>
      <c r="M1999" s="12">
        <v>100000</v>
      </c>
      <c r="N1999" s="12">
        <v>100000</v>
      </c>
      <c r="O1999" s="11" t="s">
        <v>14239</v>
      </c>
      <c r="P1999" s="11" t="s">
        <v>52</v>
      </c>
      <c r="Q1999" s="11" t="s">
        <v>16335</v>
      </c>
    </row>
    <row r="2000" spans="2:17" hidden="1" x14ac:dyDescent="0.35">
      <c r="B2000" s="2">
        <f t="shared" si="31"/>
        <v>1996</v>
      </c>
      <c r="C2000" s="8" t="s">
        <v>2091</v>
      </c>
      <c r="D2000" s="8" t="s">
        <v>9046</v>
      </c>
      <c r="E2000" s="9">
        <v>42737</v>
      </c>
      <c r="F2000" s="10" t="s">
        <v>14009</v>
      </c>
      <c r="G2000" s="2" t="s">
        <v>33</v>
      </c>
      <c r="H2000" s="8" t="s">
        <v>63</v>
      </c>
      <c r="I2000" s="11" t="s">
        <v>17</v>
      </c>
      <c r="J2000" s="11" t="s">
        <v>18</v>
      </c>
      <c r="K2000" s="11" t="s">
        <v>91</v>
      </c>
      <c r="L2000" s="11" t="s">
        <v>92</v>
      </c>
      <c r="M2000" s="12">
        <v>1000000</v>
      </c>
      <c r="N2000" s="12">
        <v>100000</v>
      </c>
      <c r="O2000" s="11" t="s">
        <v>14239</v>
      </c>
      <c r="P2000" s="11" t="s">
        <v>52</v>
      </c>
      <c r="Q2000" s="11" t="s">
        <v>16336</v>
      </c>
    </row>
    <row r="2001" spans="2:17" hidden="1" x14ac:dyDescent="0.35">
      <c r="B2001" s="2">
        <f t="shared" si="31"/>
        <v>1997</v>
      </c>
      <c r="C2001" s="8" t="s">
        <v>2092</v>
      </c>
      <c r="D2001" s="8" t="s">
        <v>9047</v>
      </c>
      <c r="E2001" s="9">
        <v>42744</v>
      </c>
      <c r="F2001" s="10" t="s">
        <v>14009</v>
      </c>
      <c r="G2001" s="2" t="s">
        <v>33</v>
      </c>
      <c r="H2001" s="8" t="s">
        <v>63</v>
      </c>
      <c r="I2001" s="11" t="s">
        <v>17</v>
      </c>
      <c r="J2001" s="11" t="s">
        <v>18</v>
      </c>
      <c r="K2001" s="11" t="s">
        <v>91</v>
      </c>
      <c r="L2001" s="11" t="s">
        <v>92</v>
      </c>
      <c r="M2001" s="12">
        <v>500000</v>
      </c>
      <c r="N2001" s="12">
        <v>500000</v>
      </c>
      <c r="O2001" s="11" t="s">
        <v>14239</v>
      </c>
      <c r="P2001" s="11" t="s">
        <v>52</v>
      </c>
      <c r="Q2001" s="11" t="s">
        <v>16337</v>
      </c>
    </row>
    <row r="2002" spans="2:17" hidden="1" x14ac:dyDescent="0.35">
      <c r="B2002" s="2">
        <f t="shared" si="31"/>
        <v>1998</v>
      </c>
      <c r="C2002" s="8" t="s">
        <v>2093</v>
      </c>
      <c r="D2002" s="8" t="s">
        <v>9048</v>
      </c>
      <c r="E2002" s="9">
        <v>42747</v>
      </c>
      <c r="F2002" s="10" t="s">
        <v>14009</v>
      </c>
      <c r="G2002" s="2" t="s">
        <v>33</v>
      </c>
      <c r="H2002" s="8" t="s">
        <v>63</v>
      </c>
      <c r="I2002" s="11" t="s">
        <v>17</v>
      </c>
      <c r="J2002" s="11" t="s">
        <v>18</v>
      </c>
      <c r="K2002" s="11" t="s">
        <v>91</v>
      </c>
      <c r="L2002" s="11" t="s">
        <v>92</v>
      </c>
      <c r="M2002" s="12">
        <v>1000000</v>
      </c>
      <c r="N2002" s="12">
        <v>100000</v>
      </c>
      <c r="O2002" s="11" t="s">
        <v>14239</v>
      </c>
      <c r="P2002" s="11" t="s">
        <v>52</v>
      </c>
      <c r="Q2002" s="11" t="s">
        <v>16338</v>
      </c>
    </row>
    <row r="2003" spans="2:17" hidden="1" x14ac:dyDescent="0.35">
      <c r="B2003" s="2">
        <f t="shared" si="31"/>
        <v>1999</v>
      </c>
      <c r="C2003" s="8" t="s">
        <v>2094</v>
      </c>
      <c r="D2003" s="8" t="s">
        <v>9049</v>
      </c>
      <c r="E2003" s="9">
        <v>42753</v>
      </c>
      <c r="F2003" s="10" t="s">
        <v>14009</v>
      </c>
      <c r="G2003" s="2" t="s">
        <v>33</v>
      </c>
      <c r="H2003" s="8" t="s">
        <v>63</v>
      </c>
      <c r="I2003" s="11" t="s">
        <v>17</v>
      </c>
      <c r="J2003" s="11" t="s">
        <v>18</v>
      </c>
      <c r="K2003" s="11" t="s">
        <v>91</v>
      </c>
      <c r="L2003" s="11" t="s">
        <v>92</v>
      </c>
      <c r="M2003" s="12">
        <v>400000</v>
      </c>
      <c r="N2003" s="12">
        <v>100000</v>
      </c>
      <c r="O2003" s="11" t="s">
        <v>14239</v>
      </c>
      <c r="P2003" s="11" t="s">
        <v>52</v>
      </c>
      <c r="Q2003" s="11" t="s">
        <v>16339</v>
      </c>
    </row>
    <row r="2004" spans="2:17" hidden="1" x14ac:dyDescent="0.35">
      <c r="B2004" s="2">
        <f t="shared" si="31"/>
        <v>2000</v>
      </c>
      <c r="C2004" s="8" t="s">
        <v>2095</v>
      </c>
      <c r="D2004" s="8" t="s">
        <v>9050</v>
      </c>
      <c r="E2004" s="9">
        <v>42760</v>
      </c>
      <c r="F2004" s="10" t="s">
        <v>14009</v>
      </c>
      <c r="G2004" s="2" t="s">
        <v>33</v>
      </c>
      <c r="H2004" s="8" t="s">
        <v>63</v>
      </c>
      <c r="I2004" s="11" t="s">
        <v>17</v>
      </c>
      <c r="J2004" s="11" t="s">
        <v>18</v>
      </c>
      <c r="K2004" s="11" t="s">
        <v>91</v>
      </c>
      <c r="L2004" s="11" t="s">
        <v>92</v>
      </c>
      <c r="M2004" s="12">
        <v>100000</v>
      </c>
      <c r="N2004" s="12">
        <v>100000</v>
      </c>
      <c r="O2004" s="11" t="s">
        <v>14239</v>
      </c>
      <c r="P2004" s="11" t="s">
        <v>52</v>
      </c>
      <c r="Q2004" s="11" t="s">
        <v>16340</v>
      </c>
    </row>
    <row r="2005" spans="2:17" hidden="1" x14ac:dyDescent="0.35">
      <c r="B2005" s="2">
        <f t="shared" si="31"/>
        <v>2001</v>
      </c>
      <c r="C2005" s="8" t="s">
        <v>2096</v>
      </c>
      <c r="D2005" s="8" t="s">
        <v>9051</v>
      </c>
      <c r="E2005" s="9">
        <v>42738</v>
      </c>
      <c r="F2005" s="10" t="s">
        <v>14009</v>
      </c>
      <c r="G2005" s="2" t="s">
        <v>34</v>
      </c>
      <c r="H2005" s="8" t="s">
        <v>79</v>
      </c>
      <c r="I2005" s="11" t="s">
        <v>17</v>
      </c>
      <c r="J2005" s="11" t="s">
        <v>18</v>
      </c>
      <c r="K2005" s="11" t="s">
        <v>91</v>
      </c>
      <c r="L2005" s="11" t="s">
        <v>92</v>
      </c>
      <c r="M2005" s="12">
        <v>1000000</v>
      </c>
      <c r="N2005" s="12">
        <v>100000</v>
      </c>
      <c r="O2005" s="11" t="s">
        <v>14239</v>
      </c>
      <c r="P2005" s="11" t="s">
        <v>52</v>
      </c>
      <c r="Q2005" s="11" t="s">
        <v>16341</v>
      </c>
    </row>
    <row r="2006" spans="2:17" hidden="1" x14ac:dyDescent="0.35">
      <c r="B2006" s="2">
        <f t="shared" si="31"/>
        <v>2002</v>
      </c>
      <c r="C2006" s="8" t="s">
        <v>2097</v>
      </c>
      <c r="D2006" s="8" t="s">
        <v>9052</v>
      </c>
      <c r="E2006" s="9">
        <v>42739</v>
      </c>
      <c r="F2006" s="10" t="s">
        <v>14009</v>
      </c>
      <c r="G2006" s="2" t="s">
        <v>34</v>
      </c>
      <c r="H2006" s="8" t="s">
        <v>79</v>
      </c>
      <c r="I2006" s="11" t="s">
        <v>17</v>
      </c>
      <c r="J2006" s="11" t="s">
        <v>18</v>
      </c>
      <c r="K2006" s="11" t="s">
        <v>91</v>
      </c>
      <c r="L2006" s="11" t="s">
        <v>92</v>
      </c>
      <c r="M2006" s="12">
        <v>100000</v>
      </c>
      <c r="N2006" s="12">
        <v>100000</v>
      </c>
      <c r="O2006" s="11" t="s">
        <v>14239</v>
      </c>
      <c r="P2006" s="11" t="s">
        <v>52</v>
      </c>
      <c r="Q2006" s="11" t="s">
        <v>16342</v>
      </c>
    </row>
    <row r="2007" spans="2:17" hidden="1" x14ac:dyDescent="0.35">
      <c r="B2007" s="2">
        <f t="shared" si="31"/>
        <v>2003</v>
      </c>
      <c r="C2007" s="8" t="s">
        <v>2098</v>
      </c>
      <c r="D2007" s="8" t="s">
        <v>9053</v>
      </c>
      <c r="E2007" s="9">
        <v>42744</v>
      </c>
      <c r="F2007" s="10" t="s">
        <v>14009</v>
      </c>
      <c r="G2007" s="2" t="s">
        <v>34</v>
      </c>
      <c r="H2007" s="8" t="s">
        <v>79</v>
      </c>
      <c r="I2007" s="11" t="s">
        <v>17</v>
      </c>
      <c r="J2007" s="11" t="s">
        <v>18</v>
      </c>
      <c r="K2007" s="11" t="s">
        <v>91</v>
      </c>
      <c r="L2007" s="11" t="s">
        <v>92</v>
      </c>
      <c r="M2007" s="12">
        <v>3000000</v>
      </c>
      <c r="N2007" s="12">
        <v>100000</v>
      </c>
      <c r="O2007" s="11" t="s">
        <v>14239</v>
      </c>
      <c r="P2007" s="11" t="s">
        <v>52</v>
      </c>
      <c r="Q2007" s="11" t="s">
        <v>16343</v>
      </c>
    </row>
    <row r="2008" spans="2:17" hidden="1" x14ac:dyDescent="0.35">
      <c r="B2008" s="2">
        <f t="shared" si="31"/>
        <v>2004</v>
      </c>
      <c r="C2008" s="8" t="s">
        <v>2099</v>
      </c>
      <c r="D2008" s="8" t="s">
        <v>9054</v>
      </c>
      <c r="E2008" s="9">
        <v>42747</v>
      </c>
      <c r="F2008" s="10" t="s">
        <v>14009</v>
      </c>
      <c r="G2008" s="2" t="s">
        <v>34</v>
      </c>
      <c r="H2008" s="8" t="s">
        <v>79</v>
      </c>
      <c r="I2008" s="11" t="s">
        <v>17</v>
      </c>
      <c r="J2008" s="11" t="s">
        <v>18</v>
      </c>
      <c r="K2008" s="11" t="s">
        <v>91</v>
      </c>
      <c r="L2008" s="11" t="s">
        <v>92</v>
      </c>
      <c r="M2008" s="12">
        <v>1000000</v>
      </c>
      <c r="N2008" s="12">
        <v>100000</v>
      </c>
      <c r="O2008" s="11" t="s">
        <v>14239</v>
      </c>
      <c r="P2008" s="11" t="s">
        <v>52</v>
      </c>
      <c r="Q2008" s="11" t="s">
        <v>16344</v>
      </c>
    </row>
    <row r="2009" spans="2:17" hidden="1" x14ac:dyDescent="0.35">
      <c r="B2009" s="2">
        <f t="shared" si="31"/>
        <v>2005</v>
      </c>
      <c r="C2009" s="8" t="s">
        <v>2100</v>
      </c>
      <c r="D2009" s="8" t="s">
        <v>9055</v>
      </c>
      <c r="E2009" s="9">
        <v>42748</v>
      </c>
      <c r="F2009" s="10" t="s">
        <v>14009</v>
      </c>
      <c r="G2009" s="2" t="s">
        <v>34</v>
      </c>
      <c r="H2009" s="8" t="s">
        <v>79</v>
      </c>
      <c r="I2009" s="11" t="s">
        <v>17</v>
      </c>
      <c r="J2009" s="11" t="s">
        <v>18</v>
      </c>
      <c r="K2009" s="11" t="s">
        <v>91</v>
      </c>
      <c r="L2009" s="11" t="s">
        <v>92</v>
      </c>
      <c r="M2009" s="12">
        <v>100000</v>
      </c>
      <c r="N2009" s="12">
        <v>100000</v>
      </c>
      <c r="O2009" s="11" t="s">
        <v>14239</v>
      </c>
      <c r="P2009" s="11" t="s">
        <v>52</v>
      </c>
      <c r="Q2009" s="11" t="s">
        <v>16345</v>
      </c>
    </row>
    <row r="2010" spans="2:17" hidden="1" x14ac:dyDescent="0.35">
      <c r="B2010" s="2">
        <f t="shared" si="31"/>
        <v>2006</v>
      </c>
      <c r="C2010" s="8" t="s">
        <v>2101</v>
      </c>
      <c r="D2010" s="8" t="s">
        <v>9056</v>
      </c>
      <c r="E2010" s="9">
        <v>42759</v>
      </c>
      <c r="F2010" s="10" t="s">
        <v>14009</v>
      </c>
      <c r="G2010" s="2" t="s">
        <v>34</v>
      </c>
      <c r="H2010" s="8" t="s">
        <v>79</v>
      </c>
      <c r="I2010" s="11" t="s">
        <v>17</v>
      </c>
      <c r="J2010" s="11" t="s">
        <v>18</v>
      </c>
      <c r="K2010" s="11" t="s">
        <v>91</v>
      </c>
      <c r="L2010" s="11" t="s">
        <v>92</v>
      </c>
      <c r="M2010" s="12">
        <v>500000</v>
      </c>
      <c r="N2010" s="12">
        <v>100000</v>
      </c>
      <c r="O2010" s="11" t="s">
        <v>14239</v>
      </c>
      <c r="P2010" s="11" t="s">
        <v>52</v>
      </c>
      <c r="Q2010" s="11" t="s">
        <v>16346</v>
      </c>
    </row>
    <row r="2011" spans="2:17" hidden="1" x14ac:dyDescent="0.35">
      <c r="B2011" s="2">
        <f t="shared" si="31"/>
        <v>2007</v>
      </c>
      <c r="C2011" s="8" t="s">
        <v>2102</v>
      </c>
      <c r="D2011" s="8" t="s">
        <v>9057</v>
      </c>
      <c r="E2011" s="9">
        <v>42745</v>
      </c>
      <c r="F2011" s="10" t="s">
        <v>14009</v>
      </c>
      <c r="G2011" s="2" t="s">
        <v>34</v>
      </c>
      <c r="H2011" s="8" t="s">
        <v>71</v>
      </c>
      <c r="I2011" s="11" t="s">
        <v>17</v>
      </c>
      <c r="J2011" s="11" t="s">
        <v>18</v>
      </c>
      <c r="K2011" s="11" t="s">
        <v>91</v>
      </c>
      <c r="L2011" s="11" t="s">
        <v>92</v>
      </c>
      <c r="M2011" s="12">
        <v>100000</v>
      </c>
      <c r="N2011" s="12">
        <v>100000</v>
      </c>
      <c r="O2011" s="11" t="s">
        <v>14239</v>
      </c>
      <c r="P2011" s="11" t="s">
        <v>52</v>
      </c>
      <c r="Q2011" s="11" t="s">
        <v>16347</v>
      </c>
    </row>
    <row r="2012" spans="2:17" hidden="1" x14ac:dyDescent="0.35">
      <c r="B2012" s="2">
        <f t="shared" si="31"/>
        <v>2008</v>
      </c>
      <c r="C2012" s="8" t="s">
        <v>2103</v>
      </c>
      <c r="D2012" s="8" t="s">
        <v>9058</v>
      </c>
      <c r="E2012" s="9">
        <v>42751</v>
      </c>
      <c r="F2012" s="10" t="s">
        <v>14009</v>
      </c>
      <c r="G2012" s="2" t="s">
        <v>35</v>
      </c>
      <c r="H2012" s="8" t="s">
        <v>72</v>
      </c>
      <c r="I2012" s="11" t="s">
        <v>21300</v>
      </c>
      <c r="J2012" s="11" t="s">
        <v>18</v>
      </c>
      <c r="K2012" s="11" t="s">
        <v>91</v>
      </c>
      <c r="L2012" s="11" t="s">
        <v>92</v>
      </c>
      <c r="M2012" s="12">
        <v>100000</v>
      </c>
      <c r="N2012" s="12">
        <v>100000</v>
      </c>
      <c r="O2012" s="11" t="s">
        <v>14239</v>
      </c>
      <c r="P2012" s="11" t="s">
        <v>52</v>
      </c>
      <c r="Q2012" s="11" t="s">
        <v>16348</v>
      </c>
    </row>
    <row r="2013" spans="2:17" hidden="1" x14ac:dyDescent="0.35">
      <c r="B2013" s="2">
        <f t="shared" si="31"/>
        <v>2009</v>
      </c>
      <c r="C2013" s="8" t="s">
        <v>2104</v>
      </c>
      <c r="D2013" s="8" t="s">
        <v>9059</v>
      </c>
      <c r="E2013" s="9">
        <v>42737</v>
      </c>
      <c r="F2013" s="10" t="s">
        <v>14009</v>
      </c>
      <c r="G2013" s="2" t="s">
        <v>35</v>
      </c>
      <c r="H2013" s="8" t="s">
        <v>72</v>
      </c>
      <c r="I2013" s="11" t="s">
        <v>17</v>
      </c>
      <c r="J2013" s="11" t="s">
        <v>18</v>
      </c>
      <c r="K2013" s="11" t="s">
        <v>91</v>
      </c>
      <c r="L2013" s="11" t="s">
        <v>92</v>
      </c>
      <c r="M2013" s="12">
        <v>100000</v>
      </c>
      <c r="N2013" s="12">
        <v>100000</v>
      </c>
      <c r="O2013" s="11" t="s">
        <v>14239</v>
      </c>
      <c r="P2013" s="11" t="s">
        <v>52</v>
      </c>
      <c r="Q2013" s="11" t="s">
        <v>16349</v>
      </c>
    </row>
    <row r="2014" spans="2:17" hidden="1" x14ac:dyDescent="0.35">
      <c r="B2014" s="2">
        <f t="shared" si="31"/>
        <v>2010</v>
      </c>
      <c r="C2014" s="8" t="s">
        <v>2105</v>
      </c>
      <c r="D2014" s="8" t="s">
        <v>9060</v>
      </c>
      <c r="E2014" s="9">
        <v>42738</v>
      </c>
      <c r="F2014" s="10" t="s">
        <v>14009</v>
      </c>
      <c r="G2014" s="2" t="s">
        <v>35</v>
      </c>
      <c r="H2014" s="8" t="s">
        <v>72</v>
      </c>
      <c r="I2014" s="11" t="s">
        <v>17</v>
      </c>
      <c r="J2014" s="11" t="s">
        <v>18</v>
      </c>
      <c r="K2014" s="11" t="s">
        <v>91</v>
      </c>
      <c r="L2014" s="11" t="s">
        <v>92</v>
      </c>
      <c r="M2014" s="12">
        <v>900000</v>
      </c>
      <c r="N2014" s="12">
        <v>900000</v>
      </c>
      <c r="O2014" s="11" t="s">
        <v>14239</v>
      </c>
      <c r="P2014" s="11" t="s">
        <v>52</v>
      </c>
      <c r="Q2014" s="11" t="s">
        <v>16350</v>
      </c>
    </row>
    <row r="2015" spans="2:17" hidden="1" x14ac:dyDescent="0.35">
      <c r="B2015" s="2">
        <f t="shared" si="31"/>
        <v>2011</v>
      </c>
      <c r="C2015" s="8" t="s">
        <v>2106</v>
      </c>
      <c r="D2015" s="8" t="s">
        <v>9061</v>
      </c>
      <c r="E2015" s="9">
        <v>42739</v>
      </c>
      <c r="F2015" s="10" t="s">
        <v>14009</v>
      </c>
      <c r="G2015" s="2" t="s">
        <v>35</v>
      </c>
      <c r="H2015" s="8" t="s">
        <v>72</v>
      </c>
      <c r="I2015" s="11" t="s">
        <v>17</v>
      </c>
      <c r="J2015" s="11" t="s">
        <v>18</v>
      </c>
      <c r="K2015" s="11" t="s">
        <v>91</v>
      </c>
      <c r="L2015" s="11" t="s">
        <v>92</v>
      </c>
      <c r="M2015" s="12">
        <v>2500000</v>
      </c>
      <c r="N2015" s="12">
        <v>900000</v>
      </c>
      <c r="O2015" s="11" t="s">
        <v>14239</v>
      </c>
      <c r="P2015" s="11" t="s">
        <v>52</v>
      </c>
      <c r="Q2015" s="11" t="s">
        <v>16351</v>
      </c>
    </row>
    <row r="2016" spans="2:17" hidden="1" x14ac:dyDescent="0.35">
      <c r="B2016" s="2">
        <f t="shared" si="31"/>
        <v>2012</v>
      </c>
      <c r="C2016" s="8" t="s">
        <v>2107</v>
      </c>
      <c r="D2016" s="8" t="s">
        <v>9062</v>
      </c>
      <c r="E2016" s="9">
        <v>42739</v>
      </c>
      <c r="F2016" s="10" t="s">
        <v>14009</v>
      </c>
      <c r="G2016" s="2" t="s">
        <v>35</v>
      </c>
      <c r="H2016" s="8" t="s">
        <v>72</v>
      </c>
      <c r="I2016" s="11" t="s">
        <v>17</v>
      </c>
      <c r="J2016" s="11" t="s">
        <v>18</v>
      </c>
      <c r="K2016" s="11" t="s">
        <v>91</v>
      </c>
      <c r="L2016" s="11" t="s">
        <v>92</v>
      </c>
      <c r="M2016" s="12">
        <v>500000</v>
      </c>
      <c r="N2016" s="12">
        <v>100000</v>
      </c>
      <c r="O2016" s="11" t="s">
        <v>14239</v>
      </c>
      <c r="P2016" s="11" t="s">
        <v>52</v>
      </c>
      <c r="Q2016" s="11" t="s">
        <v>16352</v>
      </c>
    </row>
    <row r="2017" spans="2:17" hidden="1" x14ac:dyDescent="0.35">
      <c r="B2017" s="2">
        <f t="shared" si="31"/>
        <v>2013</v>
      </c>
      <c r="C2017" s="8" t="s">
        <v>2108</v>
      </c>
      <c r="D2017" s="8" t="s">
        <v>9063</v>
      </c>
      <c r="E2017" s="9">
        <v>42745</v>
      </c>
      <c r="F2017" s="10" t="s">
        <v>14009</v>
      </c>
      <c r="G2017" s="2" t="s">
        <v>35</v>
      </c>
      <c r="H2017" s="8" t="s">
        <v>72</v>
      </c>
      <c r="I2017" s="11" t="s">
        <v>17</v>
      </c>
      <c r="J2017" s="11" t="s">
        <v>18</v>
      </c>
      <c r="K2017" s="11" t="s">
        <v>91</v>
      </c>
      <c r="L2017" s="11" t="s">
        <v>92</v>
      </c>
      <c r="M2017" s="12">
        <v>1000000</v>
      </c>
      <c r="N2017" s="12">
        <v>100000</v>
      </c>
      <c r="O2017" s="11" t="s">
        <v>14239</v>
      </c>
      <c r="P2017" s="11" t="s">
        <v>52</v>
      </c>
      <c r="Q2017" s="11" t="s">
        <v>16353</v>
      </c>
    </row>
    <row r="2018" spans="2:17" hidden="1" x14ac:dyDescent="0.35">
      <c r="B2018" s="2">
        <f t="shared" si="31"/>
        <v>2014</v>
      </c>
      <c r="C2018" s="8" t="s">
        <v>2109</v>
      </c>
      <c r="D2018" s="8" t="s">
        <v>9064</v>
      </c>
      <c r="E2018" s="9">
        <v>42754</v>
      </c>
      <c r="F2018" s="10" t="s">
        <v>14009</v>
      </c>
      <c r="G2018" s="2" t="s">
        <v>35</v>
      </c>
      <c r="H2018" s="8" t="s">
        <v>72</v>
      </c>
      <c r="I2018" s="11" t="s">
        <v>17</v>
      </c>
      <c r="J2018" s="11" t="s">
        <v>18</v>
      </c>
      <c r="K2018" s="11" t="s">
        <v>91</v>
      </c>
      <c r="L2018" s="11" t="s">
        <v>92</v>
      </c>
      <c r="M2018" s="12">
        <v>1000000</v>
      </c>
      <c r="N2018" s="12">
        <v>200000</v>
      </c>
      <c r="O2018" s="11" t="s">
        <v>14239</v>
      </c>
      <c r="P2018" s="11" t="s">
        <v>52</v>
      </c>
      <c r="Q2018" s="11" t="s">
        <v>16354</v>
      </c>
    </row>
    <row r="2019" spans="2:17" hidden="1" x14ac:dyDescent="0.35">
      <c r="B2019" s="2">
        <f t="shared" si="31"/>
        <v>2015</v>
      </c>
      <c r="C2019" s="8" t="s">
        <v>2110</v>
      </c>
      <c r="D2019" s="8" t="s">
        <v>9065</v>
      </c>
      <c r="E2019" s="9">
        <v>42755</v>
      </c>
      <c r="F2019" s="10" t="s">
        <v>14009</v>
      </c>
      <c r="G2019" s="2" t="s">
        <v>35</v>
      </c>
      <c r="H2019" s="8" t="s">
        <v>72</v>
      </c>
      <c r="I2019" s="11" t="s">
        <v>17</v>
      </c>
      <c r="J2019" s="11" t="s">
        <v>18</v>
      </c>
      <c r="K2019" s="11" t="s">
        <v>91</v>
      </c>
      <c r="L2019" s="11" t="s">
        <v>92</v>
      </c>
      <c r="M2019" s="12">
        <v>1000000</v>
      </c>
      <c r="N2019" s="12">
        <v>100000</v>
      </c>
      <c r="O2019" s="11" t="s">
        <v>14239</v>
      </c>
      <c r="P2019" s="11" t="s">
        <v>52</v>
      </c>
      <c r="Q2019" s="11" t="s">
        <v>16355</v>
      </c>
    </row>
    <row r="2020" spans="2:17" hidden="1" x14ac:dyDescent="0.35">
      <c r="B2020" s="2">
        <f t="shared" si="31"/>
        <v>2016</v>
      </c>
      <c r="C2020" s="8" t="s">
        <v>2111</v>
      </c>
      <c r="D2020" s="8" t="s">
        <v>9066</v>
      </c>
      <c r="E2020" s="9">
        <v>42755</v>
      </c>
      <c r="F2020" s="10" t="s">
        <v>14009</v>
      </c>
      <c r="G2020" s="2" t="s">
        <v>35</v>
      </c>
      <c r="H2020" s="8" t="s">
        <v>72</v>
      </c>
      <c r="I2020" s="11" t="s">
        <v>17</v>
      </c>
      <c r="J2020" s="11" t="s">
        <v>18</v>
      </c>
      <c r="K2020" s="11" t="s">
        <v>91</v>
      </c>
      <c r="L2020" s="11" t="s">
        <v>92</v>
      </c>
      <c r="M2020" s="12">
        <v>1000000</v>
      </c>
      <c r="N2020" s="12">
        <v>900000</v>
      </c>
      <c r="O2020" s="11" t="s">
        <v>14239</v>
      </c>
      <c r="P2020" s="11" t="s">
        <v>52</v>
      </c>
      <c r="Q2020" s="11" t="s">
        <v>16356</v>
      </c>
    </row>
    <row r="2021" spans="2:17" hidden="1" x14ac:dyDescent="0.35">
      <c r="B2021" s="2">
        <f t="shared" si="31"/>
        <v>2017</v>
      </c>
      <c r="C2021" s="8" t="s">
        <v>2112</v>
      </c>
      <c r="D2021" s="8" t="s">
        <v>9067</v>
      </c>
      <c r="E2021" s="9">
        <v>42762</v>
      </c>
      <c r="F2021" s="10" t="s">
        <v>14009</v>
      </c>
      <c r="G2021" s="2" t="s">
        <v>35</v>
      </c>
      <c r="H2021" s="8" t="s">
        <v>72</v>
      </c>
      <c r="I2021" s="11" t="s">
        <v>17</v>
      </c>
      <c r="J2021" s="11" t="s">
        <v>18</v>
      </c>
      <c r="K2021" s="11" t="s">
        <v>91</v>
      </c>
      <c r="L2021" s="11" t="s">
        <v>92</v>
      </c>
      <c r="M2021" s="12">
        <v>100000</v>
      </c>
      <c r="N2021" s="12">
        <v>100000</v>
      </c>
      <c r="O2021" s="11" t="s">
        <v>14239</v>
      </c>
      <c r="P2021" s="11" t="s">
        <v>52</v>
      </c>
      <c r="Q2021" s="11" t="s">
        <v>16357</v>
      </c>
    </row>
    <row r="2022" spans="2:17" hidden="1" x14ac:dyDescent="0.35">
      <c r="B2022" s="2">
        <f t="shared" si="31"/>
        <v>2018</v>
      </c>
      <c r="C2022" s="8" t="s">
        <v>2113</v>
      </c>
      <c r="D2022" s="8" t="s">
        <v>9068</v>
      </c>
      <c r="E2022" s="9">
        <v>42740</v>
      </c>
      <c r="F2022" s="10" t="s">
        <v>14009</v>
      </c>
      <c r="G2022" s="2" t="s">
        <v>36</v>
      </c>
      <c r="H2022" s="8" t="s">
        <v>67</v>
      </c>
      <c r="I2022" s="11" t="s">
        <v>17</v>
      </c>
      <c r="J2022" s="11" t="s">
        <v>18</v>
      </c>
      <c r="K2022" s="11" t="s">
        <v>91</v>
      </c>
      <c r="L2022" s="11" t="s">
        <v>92</v>
      </c>
      <c r="M2022" s="12">
        <v>100000</v>
      </c>
      <c r="N2022" s="12">
        <v>100000</v>
      </c>
      <c r="O2022" s="11" t="s">
        <v>14239</v>
      </c>
      <c r="P2022" s="11" t="s">
        <v>52</v>
      </c>
      <c r="Q2022" s="11" t="s">
        <v>16358</v>
      </c>
    </row>
    <row r="2023" spans="2:17" hidden="1" x14ac:dyDescent="0.35">
      <c r="B2023" s="2">
        <f t="shared" si="31"/>
        <v>2019</v>
      </c>
      <c r="C2023" s="8" t="s">
        <v>2114</v>
      </c>
      <c r="D2023" s="8" t="s">
        <v>9069</v>
      </c>
      <c r="E2023" s="9">
        <v>42741</v>
      </c>
      <c r="F2023" s="10" t="s">
        <v>14009</v>
      </c>
      <c r="G2023" s="2" t="s">
        <v>36</v>
      </c>
      <c r="H2023" s="8" t="s">
        <v>67</v>
      </c>
      <c r="I2023" s="11" t="s">
        <v>17</v>
      </c>
      <c r="J2023" s="11" t="s">
        <v>18</v>
      </c>
      <c r="K2023" s="11" t="s">
        <v>91</v>
      </c>
      <c r="L2023" s="11" t="s">
        <v>92</v>
      </c>
      <c r="M2023" s="12">
        <v>1000000</v>
      </c>
      <c r="N2023" s="12">
        <v>200000</v>
      </c>
      <c r="O2023" s="11" t="s">
        <v>14239</v>
      </c>
      <c r="P2023" s="11" t="s">
        <v>52</v>
      </c>
      <c r="Q2023" s="11" t="s">
        <v>16359</v>
      </c>
    </row>
    <row r="2024" spans="2:17" hidden="1" x14ac:dyDescent="0.35">
      <c r="B2024" s="2">
        <f t="shared" si="31"/>
        <v>2020</v>
      </c>
      <c r="C2024" s="8" t="s">
        <v>2115</v>
      </c>
      <c r="D2024" s="8" t="s">
        <v>9070</v>
      </c>
      <c r="E2024" s="9">
        <v>42741</v>
      </c>
      <c r="F2024" s="10" t="s">
        <v>14009</v>
      </c>
      <c r="G2024" s="2" t="s">
        <v>36</v>
      </c>
      <c r="H2024" s="8" t="s">
        <v>67</v>
      </c>
      <c r="I2024" s="11" t="s">
        <v>17</v>
      </c>
      <c r="J2024" s="11" t="s">
        <v>18</v>
      </c>
      <c r="K2024" s="11" t="s">
        <v>91</v>
      </c>
      <c r="L2024" s="11" t="s">
        <v>92</v>
      </c>
      <c r="M2024" s="12">
        <v>100000</v>
      </c>
      <c r="N2024" s="12">
        <v>100000</v>
      </c>
      <c r="O2024" s="11" t="s">
        <v>14239</v>
      </c>
      <c r="P2024" s="11" t="s">
        <v>52</v>
      </c>
      <c r="Q2024" s="11" t="s">
        <v>16360</v>
      </c>
    </row>
    <row r="2025" spans="2:17" hidden="1" x14ac:dyDescent="0.35">
      <c r="B2025" s="2">
        <f t="shared" si="31"/>
        <v>2021</v>
      </c>
      <c r="C2025" s="8" t="s">
        <v>2116</v>
      </c>
      <c r="D2025" s="8" t="s">
        <v>9071</v>
      </c>
      <c r="E2025" s="9">
        <v>42745</v>
      </c>
      <c r="F2025" s="10" t="s">
        <v>14009</v>
      </c>
      <c r="G2025" s="2" t="s">
        <v>36</v>
      </c>
      <c r="H2025" s="8" t="s">
        <v>67</v>
      </c>
      <c r="I2025" s="11" t="s">
        <v>17</v>
      </c>
      <c r="J2025" s="11" t="s">
        <v>18</v>
      </c>
      <c r="K2025" s="11" t="s">
        <v>91</v>
      </c>
      <c r="L2025" s="11" t="s">
        <v>92</v>
      </c>
      <c r="M2025" s="12">
        <v>100000</v>
      </c>
      <c r="N2025" s="12">
        <v>100000</v>
      </c>
      <c r="O2025" s="11" t="s">
        <v>14239</v>
      </c>
      <c r="P2025" s="11" t="s">
        <v>52</v>
      </c>
      <c r="Q2025" s="11" t="s">
        <v>16361</v>
      </c>
    </row>
    <row r="2026" spans="2:17" hidden="1" x14ac:dyDescent="0.35">
      <c r="B2026" s="2">
        <f t="shared" si="31"/>
        <v>2022</v>
      </c>
      <c r="C2026" s="8" t="s">
        <v>2117</v>
      </c>
      <c r="D2026" s="8" t="s">
        <v>9072</v>
      </c>
      <c r="E2026" s="9">
        <v>42745</v>
      </c>
      <c r="F2026" s="10" t="s">
        <v>14009</v>
      </c>
      <c r="G2026" s="2" t="s">
        <v>36</v>
      </c>
      <c r="H2026" s="8" t="s">
        <v>67</v>
      </c>
      <c r="I2026" s="11" t="s">
        <v>17</v>
      </c>
      <c r="J2026" s="11" t="s">
        <v>18</v>
      </c>
      <c r="K2026" s="11" t="s">
        <v>91</v>
      </c>
      <c r="L2026" s="11" t="s">
        <v>92</v>
      </c>
      <c r="M2026" s="12">
        <v>100000</v>
      </c>
      <c r="N2026" s="12">
        <v>100000</v>
      </c>
      <c r="O2026" s="11" t="s">
        <v>14239</v>
      </c>
      <c r="P2026" s="11" t="s">
        <v>52</v>
      </c>
      <c r="Q2026" s="11" t="s">
        <v>16362</v>
      </c>
    </row>
    <row r="2027" spans="2:17" hidden="1" x14ac:dyDescent="0.35">
      <c r="B2027" s="2">
        <f t="shared" si="31"/>
        <v>2023</v>
      </c>
      <c r="C2027" s="8" t="s">
        <v>2118</v>
      </c>
      <c r="D2027" s="8" t="s">
        <v>9073</v>
      </c>
      <c r="E2027" s="9">
        <v>42746</v>
      </c>
      <c r="F2027" s="10" t="s">
        <v>14009</v>
      </c>
      <c r="G2027" s="2" t="s">
        <v>36</v>
      </c>
      <c r="H2027" s="8" t="s">
        <v>67</v>
      </c>
      <c r="I2027" s="11" t="s">
        <v>17</v>
      </c>
      <c r="J2027" s="11" t="s">
        <v>18</v>
      </c>
      <c r="K2027" s="11" t="s">
        <v>91</v>
      </c>
      <c r="L2027" s="11" t="s">
        <v>92</v>
      </c>
      <c r="M2027" s="12">
        <v>100000</v>
      </c>
      <c r="N2027" s="12">
        <v>100000</v>
      </c>
      <c r="O2027" s="11" t="s">
        <v>14239</v>
      </c>
      <c r="P2027" s="11" t="s">
        <v>52</v>
      </c>
      <c r="Q2027" s="11" t="s">
        <v>16363</v>
      </c>
    </row>
    <row r="2028" spans="2:17" hidden="1" x14ac:dyDescent="0.35">
      <c r="B2028" s="2">
        <f t="shared" si="31"/>
        <v>2024</v>
      </c>
      <c r="C2028" s="8" t="s">
        <v>2119</v>
      </c>
      <c r="D2028" s="8" t="s">
        <v>9074</v>
      </c>
      <c r="E2028" s="9">
        <v>42748</v>
      </c>
      <c r="F2028" s="10" t="s">
        <v>14009</v>
      </c>
      <c r="G2028" s="2" t="s">
        <v>36</v>
      </c>
      <c r="H2028" s="8" t="s">
        <v>67</v>
      </c>
      <c r="I2028" s="11" t="s">
        <v>17</v>
      </c>
      <c r="J2028" s="11" t="s">
        <v>18</v>
      </c>
      <c r="K2028" s="11" t="s">
        <v>91</v>
      </c>
      <c r="L2028" s="11" t="s">
        <v>92</v>
      </c>
      <c r="M2028" s="12">
        <v>200000</v>
      </c>
      <c r="N2028" s="12">
        <v>200000</v>
      </c>
      <c r="O2028" s="11" t="s">
        <v>14239</v>
      </c>
      <c r="P2028" s="11" t="s">
        <v>52</v>
      </c>
      <c r="Q2028" s="11" t="s">
        <v>16364</v>
      </c>
    </row>
    <row r="2029" spans="2:17" hidden="1" x14ac:dyDescent="0.35">
      <c r="B2029" s="2">
        <f t="shared" si="31"/>
        <v>2025</v>
      </c>
      <c r="C2029" s="8" t="s">
        <v>2120</v>
      </c>
      <c r="D2029" s="8" t="s">
        <v>9075</v>
      </c>
      <c r="E2029" s="9">
        <v>42753</v>
      </c>
      <c r="F2029" s="10" t="s">
        <v>14009</v>
      </c>
      <c r="G2029" s="2" t="s">
        <v>36</v>
      </c>
      <c r="H2029" s="8" t="s">
        <v>67</v>
      </c>
      <c r="I2029" s="11" t="s">
        <v>17</v>
      </c>
      <c r="J2029" s="11" t="s">
        <v>18</v>
      </c>
      <c r="K2029" s="11" t="s">
        <v>91</v>
      </c>
      <c r="L2029" s="11" t="s">
        <v>92</v>
      </c>
      <c r="M2029" s="12">
        <v>100000</v>
      </c>
      <c r="N2029" s="12">
        <v>100000</v>
      </c>
      <c r="O2029" s="11" t="s">
        <v>14239</v>
      </c>
      <c r="P2029" s="11" t="s">
        <v>52</v>
      </c>
      <c r="Q2029" s="11" t="s">
        <v>16365</v>
      </c>
    </row>
    <row r="2030" spans="2:17" hidden="1" x14ac:dyDescent="0.35">
      <c r="B2030" s="2">
        <f t="shared" si="31"/>
        <v>2026</v>
      </c>
      <c r="C2030" s="8" t="s">
        <v>2121</v>
      </c>
      <c r="D2030" s="8" t="s">
        <v>9076</v>
      </c>
      <c r="E2030" s="9">
        <v>42753</v>
      </c>
      <c r="F2030" s="10" t="s">
        <v>14009</v>
      </c>
      <c r="G2030" s="2" t="s">
        <v>36</v>
      </c>
      <c r="H2030" s="8" t="s">
        <v>67</v>
      </c>
      <c r="I2030" s="11" t="s">
        <v>17</v>
      </c>
      <c r="J2030" s="11" t="s">
        <v>18</v>
      </c>
      <c r="K2030" s="11" t="s">
        <v>91</v>
      </c>
      <c r="L2030" s="11" t="s">
        <v>92</v>
      </c>
      <c r="M2030" s="12">
        <v>100000</v>
      </c>
      <c r="N2030" s="12">
        <v>100000</v>
      </c>
      <c r="O2030" s="11" t="s">
        <v>14239</v>
      </c>
      <c r="P2030" s="11" t="s">
        <v>52</v>
      </c>
      <c r="Q2030" s="11" t="s">
        <v>16366</v>
      </c>
    </row>
    <row r="2031" spans="2:17" hidden="1" x14ac:dyDescent="0.35">
      <c r="B2031" s="2">
        <f t="shared" si="31"/>
        <v>2027</v>
      </c>
      <c r="C2031" s="8" t="s">
        <v>2122</v>
      </c>
      <c r="D2031" s="8" t="s">
        <v>9077</v>
      </c>
      <c r="E2031" s="9">
        <v>42753</v>
      </c>
      <c r="F2031" s="10" t="s">
        <v>14009</v>
      </c>
      <c r="G2031" s="2" t="s">
        <v>36</v>
      </c>
      <c r="H2031" s="8" t="s">
        <v>67</v>
      </c>
      <c r="I2031" s="11" t="s">
        <v>17</v>
      </c>
      <c r="J2031" s="11" t="s">
        <v>18</v>
      </c>
      <c r="K2031" s="11" t="s">
        <v>91</v>
      </c>
      <c r="L2031" s="11" t="s">
        <v>92</v>
      </c>
      <c r="M2031" s="12">
        <v>100000</v>
      </c>
      <c r="N2031" s="12">
        <v>100000</v>
      </c>
      <c r="O2031" s="11" t="s">
        <v>14239</v>
      </c>
      <c r="P2031" s="11" t="s">
        <v>52</v>
      </c>
      <c r="Q2031" s="11" t="s">
        <v>16367</v>
      </c>
    </row>
    <row r="2032" spans="2:17" hidden="1" x14ac:dyDescent="0.35">
      <c r="B2032" s="2">
        <f t="shared" si="31"/>
        <v>2028</v>
      </c>
      <c r="C2032" s="8" t="s">
        <v>2123</v>
      </c>
      <c r="D2032" s="8" t="s">
        <v>9078</v>
      </c>
      <c r="E2032" s="9">
        <v>42753</v>
      </c>
      <c r="F2032" s="10" t="s">
        <v>14009</v>
      </c>
      <c r="G2032" s="2" t="s">
        <v>36</v>
      </c>
      <c r="H2032" s="8" t="s">
        <v>67</v>
      </c>
      <c r="I2032" s="11" t="s">
        <v>17</v>
      </c>
      <c r="J2032" s="11" t="s">
        <v>18</v>
      </c>
      <c r="K2032" s="11" t="s">
        <v>91</v>
      </c>
      <c r="L2032" s="11" t="s">
        <v>92</v>
      </c>
      <c r="M2032" s="12">
        <v>100000</v>
      </c>
      <c r="N2032" s="12">
        <v>100000</v>
      </c>
      <c r="O2032" s="11" t="s">
        <v>14239</v>
      </c>
      <c r="P2032" s="11" t="s">
        <v>52</v>
      </c>
      <c r="Q2032" s="11" t="s">
        <v>16368</v>
      </c>
    </row>
    <row r="2033" spans="2:17" hidden="1" x14ac:dyDescent="0.35">
      <c r="B2033" s="2">
        <f t="shared" si="31"/>
        <v>2029</v>
      </c>
      <c r="C2033" s="8" t="s">
        <v>2124</v>
      </c>
      <c r="D2033" s="8" t="s">
        <v>9079</v>
      </c>
      <c r="E2033" s="9">
        <v>42753</v>
      </c>
      <c r="F2033" s="10" t="s">
        <v>14009</v>
      </c>
      <c r="G2033" s="2" t="s">
        <v>36</v>
      </c>
      <c r="H2033" s="8" t="s">
        <v>67</v>
      </c>
      <c r="I2033" s="11" t="s">
        <v>17</v>
      </c>
      <c r="J2033" s="11" t="s">
        <v>18</v>
      </c>
      <c r="K2033" s="11" t="s">
        <v>91</v>
      </c>
      <c r="L2033" s="11" t="s">
        <v>92</v>
      </c>
      <c r="M2033" s="12">
        <v>100000</v>
      </c>
      <c r="N2033" s="12">
        <v>100000</v>
      </c>
      <c r="O2033" s="11" t="s">
        <v>14239</v>
      </c>
      <c r="P2033" s="11" t="s">
        <v>52</v>
      </c>
      <c r="Q2033" s="11" t="s">
        <v>16369</v>
      </c>
    </row>
    <row r="2034" spans="2:17" hidden="1" x14ac:dyDescent="0.35">
      <c r="B2034" s="2">
        <f t="shared" si="31"/>
        <v>2030</v>
      </c>
      <c r="C2034" s="8" t="s">
        <v>2125</v>
      </c>
      <c r="D2034" s="8" t="s">
        <v>9080</v>
      </c>
      <c r="E2034" s="9">
        <v>42754</v>
      </c>
      <c r="F2034" s="10" t="s">
        <v>14009</v>
      </c>
      <c r="G2034" s="2" t="s">
        <v>36</v>
      </c>
      <c r="H2034" s="8" t="s">
        <v>67</v>
      </c>
      <c r="I2034" s="11" t="s">
        <v>17</v>
      </c>
      <c r="J2034" s="11" t="s">
        <v>18</v>
      </c>
      <c r="K2034" s="11" t="s">
        <v>91</v>
      </c>
      <c r="L2034" s="11" t="s">
        <v>92</v>
      </c>
      <c r="M2034" s="12">
        <v>100000</v>
      </c>
      <c r="N2034" s="12">
        <v>100000</v>
      </c>
      <c r="O2034" s="11" t="s">
        <v>14239</v>
      </c>
      <c r="P2034" s="11" t="s">
        <v>52</v>
      </c>
      <c r="Q2034" s="11" t="s">
        <v>16370</v>
      </c>
    </row>
    <row r="2035" spans="2:17" hidden="1" x14ac:dyDescent="0.35">
      <c r="B2035" s="2">
        <f t="shared" si="31"/>
        <v>2031</v>
      </c>
      <c r="C2035" s="8" t="s">
        <v>2126</v>
      </c>
      <c r="D2035" s="8" t="s">
        <v>9081</v>
      </c>
      <c r="E2035" s="9">
        <v>42755</v>
      </c>
      <c r="F2035" s="10" t="s">
        <v>14009</v>
      </c>
      <c r="G2035" s="2" t="s">
        <v>36</v>
      </c>
      <c r="H2035" s="8" t="s">
        <v>67</v>
      </c>
      <c r="I2035" s="11" t="s">
        <v>17</v>
      </c>
      <c r="J2035" s="11" t="s">
        <v>18</v>
      </c>
      <c r="K2035" s="11" t="s">
        <v>91</v>
      </c>
      <c r="L2035" s="11" t="s">
        <v>92</v>
      </c>
      <c r="M2035" s="12">
        <v>100000</v>
      </c>
      <c r="N2035" s="12">
        <v>100000</v>
      </c>
      <c r="O2035" s="11" t="s">
        <v>14239</v>
      </c>
      <c r="P2035" s="11" t="s">
        <v>52</v>
      </c>
      <c r="Q2035" s="11" t="s">
        <v>16371</v>
      </c>
    </row>
    <row r="2036" spans="2:17" hidden="1" x14ac:dyDescent="0.35">
      <c r="B2036" s="2">
        <f t="shared" si="31"/>
        <v>2032</v>
      </c>
      <c r="C2036" s="8" t="s">
        <v>2127</v>
      </c>
      <c r="D2036" s="8" t="s">
        <v>9082</v>
      </c>
      <c r="E2036" s="9">
        <v>42758</v>
      </c>
      <c r="F2036" s="10" t="s">
        <v>14009</v>
      </c>
      <c r="G2036" s="2" t="s">
        <v>36</v>
      </c>
      <c r="H2036" s="8" t="s">
        <v>67</v>
      </c>
      <c r="I2036" s="11" t="s">
        <v>17</v>
      </c>
      <c r="J2036" s="11" t="s">
        <v>18</v>
      </c>
      <c r="K2036" s="11" t="s">
        <v>91</v>
      </c>
      <c r="L2036" s="11" t="s">
        <v>92</v>
      </c>
      <c r="M2036" s="12">
        <v>500000</v>
      </c>
      <c r="N2036" s="12">
        <v>100000</v>
      </c>
      <c r="O2036" s="11" t="s">
        <v>14239</v>
      </c>
      <c r="P2036" s="11" t="s">
        <v>52</v>
      </c>
      <c r="Q2036" s="11" t="s">
        <v>16372</v>
      </c>
    </row>
    <row r="2037" spans="2:17" hidden="1" x14ac:dyDescent="0.35">
      <c r="B2037" s="2">
        <f t="shared" si="31"/>
        <v>2033</v>
      </c>
      <c r="C2037" s="8" t="s">
        <v>2128</v>
      </c>
      <c r="D2037" s="8" t="s">
        <v>9083</v>
      </c>
      <c r="E2037" s="9">
        <v>42760</v>
      </c>
      <c r="F2037" s="10" t="s">
        <v>14009</v>
      </c>
      <c r="G2037" s="2" t="s">
        <v>36</v>
      </c>
      <c r="H2037" s="8" t="s">
        <v>67</v>
      </c>
      <c r="I2037" s="11" t="s">
        <v>17</v>
      </c>
      <c r="J2037" s="11" t="s">
        <v>18</v>
      </c>
      <c r="K2037" s="11" t="s">
        <v>91</v>
      </c>
      <c r="L2037" s="11" t="s">
        <v>92</v>
      </c>
      <c r="M2037" s="12">
        <v>100000</v>
      </c>
      <c r="N2037" s="12">
        <v>100000</v>
      </c>
      <c r="O2037" s="11" t="s">
        <v>14239</v>
      </c>
      <c r="P2037" s="11" t="s">
        <v>52</v>
      </c>
      <c r="Q2037" s="11" t="s">
        <v>16373</v>
      </c>
    </row>
    <row r="2038" spans="2:17" hidden="1" x14ac:dyDescent="0.35">
      <c r="B2038" s="2">
        <f t="shared" si="31"/>
        <v>2034</v>
      </c>
      <c r="C2038" s="8" t="s">
        <v>2129</v>
      </c>
      <c r="D2038" s="8" t="s">
        <v>9084</v>
      </c>
      <c r="E2038" s="9">
        <v>42760</v>
      </c>
      <c r="F2038" s="10" t="s">
        <v>14009</v>
      </c>
      <c r="G2038" s="2" t="s">
        <v>36</v>
      </c>
      <c r="H2038" s="8" t="s">
        <v>67</v>
      </c>
      <c r="I2038" s="11" t="s">
        <v>17</v>
      </c>
      <c r="J2038" s="11" t="s">
        <v>18</v>
      </c>
      <c r="K2038" s="11" t="s">
        <v>91</v>
      </c>
      <c r="L2038" s="11" t="s">
        <v>92</v>
      </c>
      <c r="M2038" s="12">
        <v>100000</v>
      </c>
      <c r="N2038" s="12">
        <v>100000</v>
      </c>
      <c r="O2038" s="11" t="s">
        <v>14239</v>
      </c>
      <c r="P2038" s="11" t="s">
        <v>52</v>
      </c>
      <c r="Q2038" s="11" t="s">
        <v>16374</v>
      </c>
    </row>
    <row r="2039" spans="2:17" hidden="1" x14ac:dyDescent="0.35">
      <c r="B2039" s="2">
        <f t="shared" si="31"/>
        <v>2035</v>
      </c>
      <c r="C2039" s="8" t="s">
        <v>2130</v>
      </c>
      <c r="D2039" s="8" t="s">
        <v>9085</v>
      </c>
      <c r="E2039" s="9">
        <v>42760</v>
      </c>
      <c r="F2039" s="10" t="s">
        <v>14009</v>
      </c>
      <c r="G2039" s="2" t="s">
        <v>36</v>
      </c>
      <c r="H2039" s="8" t="s">
        <v>67</v>
      </c>
      <c r="I2039" s="11" t="s">
        <v>17</v>
      </c>
      <c r="J2039" s="11" t="s">
        <v>18</v>
      </c>
      <c r="K2039" s="11" t="s">
        <v>91</v>
      </c>
      <c r="L2039" s="11" t="s">
        <v>92</v>
      </c>
      <c r="M2039" s="12">
        <v>100000</v>
      </c>
      <c r="N2039" s="12">
        <v>10000</v>
      </c>
      <c r="O2039" s="11" t="s">
        <v>14239</v>
      </c>
      <c r="P2039" s="11" t="s">
        <v>52</v>
      </c>
      <c r="Q2039" s="11" t="s">
        <v>16375</v>
      </c>
    </row>
    <row r="2040" spans="2:17" hidden="1" x14ac:dyDescent="0.35">
      <c r="B2040" s="2">
        <f t="shared" si="31"/>
        <v>2036</v>
      </c>
      <c r="C2040" s="8" t="s">
        <v>2131</v>
      </c>
      <c r="D2040" s="8" t="s">
        <v>9086</v>
      </c>
      <c r="E2040" s="9">
        <v>42760</v>
      </c>
      <c r="F2040" s="10" t="s">
        <v>14009</v>
      </c>
      <c r="G2040" s="2" t="s">
        <v>36</v>
      </c>
      <c r="H2040" s="8" t="s">
        <v>67</v>
      </c>
      <c r="I2040" s="11" t="s">
        <v>17</v>
      </c>
      <c r="J2040" s="11" t="s">
        <v>18</v>
      </c>
      <c r="K2040" s="11" t="s">
        <v>91</v>
      </c>
      <c r="L2040" s="11" t="s">
        <v>92</v>
      </c>
      <c r="M2040" s="12">
        <v>100000</v>
      </c>
      <c r="N2040" s="12">
        <v>10000</v>
      </c>
      <c r="O2040" s="11" t="s">
        <v>14239</v>
      </c>
      <c r="P2040" s="11" t="s">
        <v>52</v>
      </c>
      <c r="Q2040" s="11" t="s">
        <v>16376</v>
      </c>
    </row>
    <row r="2041" spans="2:17" hidden="1" x14ac:dyDescent="0.35">
      <c r="B2041" s="2">
        <f t="shared" si="31"/>
        <v>2037</v>
      </c>
      <c r="C2041" s="8" t="s">
        <v>2132</v>
      </c>
      <c r="D2041" s="8" t="s">
        <v>9087</v>
      </c>
      <c r="E2041" s="9">
        <v>42760</v>
      </c>
      <c r="F2041" s="10" t="s">
        <v>14009</v>
      </c>
      <c r="G2041" s="2" t="s">
        <v>36</v>
      </c>
      <c r="H2041" s="8" t="s">
        <v>67</v>
      </c>
      <c r="I2041" s="11" t="s">
        <v>17</v>
      </c>
      <c r="J2041" s="11" t="s">
        <v>18</v>
      </c>
      <c r="K2041" s="11" t="s">
        <v>91</v>
      </c>
      <c r="L2041" s="11" t="s">
        <v>92</v>
      </c>
      <c r="M2041" s="12">
        <v>100000</v>
      </c>
      <c r="N2041" s="12">
        <v>10000</v>
      </c>
      <c r="O2041" s="11" t="s">
        <v>14239</v>
      </c>
      <c r="P2041" s="11" t="s">
        <v>52</v>
      </c>
      <c r="Q2041" s="11" t="s">
        <v>16377</v>
      </c>
    </row>
    <row r="2042" spans="2:17" hidden="1" x14ac:dyDescent="0.35">
      <c r="B2042" s="2">
        <f t="shared" si="31"/>
        <v>2038</v>
      </c>
      <c r="C2042" s="8" t="s">
        <v>2133</v>
      </c>
      <c r="D2042" s="8" t="s">
        <v>9088</v>
      </c>
      <c r="E2042" s="9">
        <v>42762</v>
      </c>
      <c r="F2042" s="10" t="s">
        <v>14009</v>
      </c>
      <c r="G2042" s="2" t="s">
        <v>36</v>
      </c>
      <c r="H2042" s="8" t="s">
        <v>67</v>
      </c>
      <c r="I2042" s="11" t="s">
        <v>17</v>
      </c>
      <c r="J2042" s="11" t="s">
        <v>18</v>
      </c>
      <c r="K2042" s="11" t="s">
        <v>91</v>
      </c>
      <c r="L2042" s="11" t="s">
        <v>92</v>
      </c>
      <c r="M2042" s="12">
        <v>100000</v>
      </c>
      <c r="N2042" s="12">
        <v>100000</v>
      </c>
      <c r="O2042" s="11" t="s">
        <v>14239</v>
      </c>
      <c r="P2042" s="11" t="s">
        <v>52</v>
      </c>
      <c r="Q2042" s="11" t="s">
        <v>16378</v>
      </c>
    </row>
    <row r="2043" spans="2:17" hidden="1" x14ac:dyDescent="0.35">
      <c r="B2043" s="2">
        <f t="shared" si="31"/>
        <v>2039</v>
      </c>
      <c r="C2043" s="8" t="s">
        <v>2134</v>
      </c>
      <c r="D2043" s="8" t="s">
        <v>9089</v>
      </c>
      <c r="E2043" s="9">
        <v>42739</v>
      </c>
      <c r="F2043" s="10" t="s">
        <v>14009</v>
      </c>
      <c r="G2043" s="2" t="s">
        <v>22</v>
      </c>
      <c r="H2043" s="8" t="s">
        <v>64</v>
      </c>
      <c r="I2043" s="11" t="s">
        <v>17</v>
      </c>
      <c r="J2043" s="11" t="s">
        <v>18</v>
      </c>
      <c r="K2043" s="11" t="s">
        <v>91</v>
      </c>
      <c r="L2043" s="11" t="s">
        <v>92</v>
      </c>
      <c r="M2043" s="12">
        <v>100000</v>
      </c>
      <c r="N2043" s="12">
        <v>100000</v>
      </c>
      <c r="O2043" s="11" t="s">
        <v>14240</v>
      </c>
      <c r="P2043" s="11" t="s">
        <v>52</v>
      </c>
      <c r="Q2043" s="11" t="s">
        <v>16379</v>
      </c>
    </row>
    <row r="2044" spans="2:17" hidden="1" x14ac:dyDescent="0.35">
      <c r="B2044" s="2">
        <f t="shared" si="31"/>
        <v>2040</v>
      </c>
      <c r="C2044" s="8" t="s">
        <v>2135</v>
      </c>
      <c r="D2044" s="8" t="s">
        <v>9090</v>
      </c>
      <c r="E2044" s="9">
        <v>42758</v>
      </c>
      <c r="F2044" s="10" t="s">
        <v>14009</v>
      </c>
      <c r="G2044" s="2" t="s">
        <v>29</v>
      </c>
      <c r="H2044" s="8" t="s">
        <v>68</v>
      </c>
      <c r="I2044" s="11" t="s">
        <v>17</v>
      </c>
      <c r="J2044" s="11" t="s">
        <v>18</v>
      </c>
      <c r="K2044" s="11" t="s">
        <v>91</v>
      </c>
      <c r="L2044" s="11" t="s">
        <v>92</v>
      </c>
      <c r="M2044" s="12">
        <v>100000</v>
      </c>
      <c r="N2044" s="12">
        <v>100000</v>
      </c>
      <c r="O2044" s="11" t="s">
        <v>14240</v>
      </c>
      <c r="P2044" s="11" t="s">
        <v>52</v>
      </c>
      <c r="Q2044" s="11" t="s">
        <v>16380</v>
      </c>
    </row>
    <row r="2045" spans="2:17" hidden="1" x14ac:dyDescent="0.35">
      <c r="B2045" s="2">
        <f t="shared" si="31"/>
        <v>2041</v>
      </c>
      <c r="C2045" s="8" t="s">
        <v>2136</v>
      </c>
      <c r="D2045" s="8" t="s">
        <v>9091</v>
      </c>
      <c r="E2045" s="9">
        <v>42747</v>
      </c>
      <c r="F2045" s="10" t="s">
        <v>14009</v>
      </c>
      <c r="G2045" s="2" t="s">
        <v>32</v>
      </c>
      <c r="H2045" s="8" t="s">
        <v>70</v>
      </c>
      <c r="I2045" s="11" t="s">
        <v>17</v>
      </c>
      <c r="J2045" s="11" t="s">
        <v>18</v>
      </c>
      <c r="K2045" s="11" t="s">
        <v>91</v>
      </c>
      <c r="L2045" s="11" t="s">
        <v>92</v>
      </c>
      <c r="M2045" s="12">
        <v>100000</v>
      </c>
      <c r="N2045" s="12">
        <v>100000</v>
      </c>
      <c r="O2045" s="11" t="s">
        <v>14240</v>
      </c>
      <c r="P2045" s="11" t="s">
        <v>52</v>
      </c>
      <c r="Q2045" s="11" t="s">
        <v>16381</v>
      </c>
    </row>
    <row r="2046" spans="2:17" hidden="1" x14ac:dyDescent="0.35">
      <c r="B2046" s="2">
        <f t="shared" si="31"/>
        <v>2042</v>
      </c>
      <c r="C2046" s="8" t="s">
        <v>2137</v>
      </c>
      <c r="D2046" s="8" t="s">
        <v>9092</v>
      </c>
      <c r="E2046" s="9">
        <v>42737</v>
      </c>
      <c r="F2046" s="10" t="s">
        <v>14009</v>
      </c>
      <c r="G2046" s="2" t="s">
        <v>41</v>
      </c>
      <c r="H2046" s="8" t="s">
        <v>81</v>
      </c>
      <c r="I2046" s="11" t="s">
        <v>17</v>
      </c>
      <c r="J2046" s="11" t="s">
        <v>18</v>
      </c>
      <c r="K2046" s="11" t="s">
        <v>91</v>
      </c>
      <c r="L2046" s="11" t="s">
        <v>92</v>
      </c>
      <c r="M2046" s="12">
        <v>500000</v>
      </c>
      <c r="N2046" s="12">
        <v>500000</v>
      </c>
      <c r="O2046" s="11" t="s">
        <v>14240</v>
      </c>
      <c r="P2046" s="11" t="s">
        <v>52</v>
      </c>
      <c r="Q2046" s="11" t="s">
        <v>16382</v>
      </c>
    </row>
    <row r="2047" spans="2:17" hidden="1" x14ac:dyDescent="0.35">
      <c r="B2047" s="2">
        <f t="shared" si="31"/>
        <v>2043</v>
      </c>
      <c r="C2047" s="8" t="s">
        <v>2138</v>
      </c>
      <c r="D2047" s="8" t="s">
        <v>9093</v>
      </c>
      <c r="E2047" s="9">
        <v>42738</v>
      </c>
      <c r="F2047" s="10" t="s">
        <v>14009</v>
      </c>
      <c r="G2047" s="2" t="s">
        <v>22</v>
      </c>
      <c r="H2047" s="8" t="s">
        <v>64</v>
      </c>
      <c r="I2047" s="11" t="s">
        <v>17</v>
      </c>
      <c r="J2047" s="11" t="s">
        <v>18</v>
      </c>
      <c r="K2047" s="11" t="s">
        <v>91</v>
      </c>
      <c r="L2047" s="11" t="s">
        <v>92</v>
      </c>
      <c r="M2047" s="12">
        <v>100000</v>
      </c>
      <c r="N2047" s="12">
        <v>100000</v>
      </c>
      <c r="O2047" s="11" t="s">
        <v>14241</v>
      </c>
      <c r="P2047" s="11" t="s">
        <v>52</v>
      </c>
      <c r="Q2047" s="11" t="s">
        <v>16383</v>
      </c>
    </row>
    <row r="2048" spans="2:17" hidden="1" x14ac:dyDescent="0.35">
      <c r="B2048" s="2">
        <f t="shared" si="31"/>
        <v>2044</v>
      </c>
      <c r="C2048" s="8" t="s">
        <v>2139</v>
      </c>
      <c r="D2048" s="8" t="s">
        <v>9094</v>
      </c>
      <c r="E2048" s="9">
        <v>42748</v>
      </c>
      <c r="F2048" s="10" t="s">
        <v>14009</v>
      </c>
      <c r="G2048" s="2" t="s">
        <v>22</v>
      </c>
      <c r="H2048" s="8" t="s">
        <v>64</v>
      </c>
      <c r="I2048" s="11" t="s">
        <v>17</v>
      </c>
      <c r="J2048" s="11" t="s">
        <v>18</v>
      </c>
      <c r="K2048" s="11" t="s">
        <v>91</v>
      </c>
      <c r="L2048" s="11" t="s">
        <v>92</v>
      </c>
      <c r="M2048" s="12">
        <v>100000</v>
      </c>
      <c r="N2048" s="12">
        <v>100000</v>
      </c>
      <c r="O2048" s="11" t="s">
        <v>14241</v>
      </c>
      <c r="P2048" s="11" t="s">
        <v>52</v>
      </c>
      <c r="Q2048" s="11" t="s">
        <v>16384</v>
      </c>
    </row>
    <row r="2049" spans="2:17" hidden="1" x14ac:dyDescent="0.35">
      <c r="B2049" s="2">
        <f t="shared" si="31"/>
        <v>2045</v>
      </c>
      <c r="C2049" s="8" t="s">
        <v>2140</v>
      </c>
      <c r="D2049" s="8" t="s">
        <v>9095</v>
      </c>
      <c r="E2049" s="9">
        <v>42754</v>
      </c>
      <c r="F2049" s="10" t="s">
        <v>14009</v>
      </c>
      <c r="G2049" s="2" t="s">
        <v>22</v>
      </c>
      <c r="H2049" s="8" t="s">
        <v>64</v>
      </c>
      <c r="I2049" s="11" t="s">
        <v>17</v>
      </c>
      <c r="J2049" s="11" t="s">
        <v>18</v>
      </c>
      <c r="K2049" s="11" t="s">
        <v>91</v>
      </c>
      <c r="L2049" s="11" t="s">
        <v>92</v>
      </c>
      <c r="M2049" s="12">
        <v>100000</v>
      </c>
      <c r="N2049" s="12">
        <v>100000</v>
      </c>
      <c r="O2049" s="11" t="s">
        <v>14241</v>
      </c>
      <c r="P2049" s="11" t="s">
        <v>52</v>
      </c>
      <c r="Q2049" s="11" t="s">
        <v>16385</v>
      </c>
    </row>
    <row r="2050" spans="2:17" hidden="1" x14ac:dyDescent="0.35">
      <c r="B2050" s="2">
        <f t="shared" si="31"/>
        <v>2046</v>
      </c>
      <c r="C2050" s="8" t="s">
        <v>2141</v>
      </c>
      <c r="D2050" s="8" t="s">
        <v>9096</v>
      </c>
      <c r="E2050" s="9">
        <v>42755</v>
      </c>
      <c r="F2050" s="10" t="s">
        <v>14009</v>
      </c>
      <c r="G2050" s="2" t="s">
        <v>22</v>
      </c>
      <c r="H2050" s="8" t="s">
        <v>64</v>
      </c>
      <c r="I2050" s="11" t="s">
        <v>17</v>
      </c>
      <c r="J2050" s="11" t="s">
        <v>18</v>
      </c>
      <c r="K2050" s="11" t="s">
        <v>91</v>
      </c>
      <c r="L2050" s="11" t="s">
        <v>92</v>
      </c>
      <c r="M2050" s="12">
        <v>100000</v>
      </c>
      <c r="N2050" s="12">
        <v>100000</v>
      </c>
      <c r="O2050" s="11" t="s">
        <v>14241</v>
      </c>
      <c r="P2050" s="11" t="s">
        <v>52</v>
      </c>
      <c r="Q2050" s="11" t="s">
        <v>16386</v>
      </c>
    </row>
    <row r="2051" spans="2:17" hidden="1" x14ac:dyDescent="0.35">
      <c r="B2051" s="2">
        <f t="shared" si="31"/>
        <v>2047</v>
      </c>
      <c r="C2051" s="8" t="s">
        <v>2142</v>
      </c>
      <c r="D2051" s="8" t="s">
        <v>9097</v>
      </c>
      <c r="E2051" s="9">
        <v>42746</v>
      </c>
      <c r="F2051" s="10" t="s">
        <v>14009</v>
      </c>
      <c r="G2051" s="2" t="s">
        <v>23</v>
      </c>
      <c r="H2051" s="8" t="s">
        <v>65</v>
      </c>
      <c r="I2051" s="11" t="s">
        <v>17</v>
      </c>
      <c r="J2051" s="11" t="s">
        <v>18</v>
      </c>
      <c r="K2051" s="11" t="s">
        <v>91</v>
      </c>
      <c r="L2051" s="11" t="s">
        <v>92</v>
      </c>
      <c r="M2051" s="12">
        <v>1000000</v>
      </c>
      <c r="N2051" s="12">
        <v>100000</v>
      </c>
      <c r="O2051" s="11" t="s">
        <v>14241</v>
      </c>
      <c r="P2051" s="11" t="s">
        <v>52</v>
      </c>
      <c r="Q2051" s="11" t="s">
        <v>16387</v>
      </c>
    </row>
    <row r="2052" spans="2:17" hidden="1" x14ac:dyDescent="0.35">
      <c r="B2052" s="2">
        <f t="shared" si="31"/>
        <v>2048</v>
      </c>
      <c r="C2052" s="8" t="s">
        <v>2143</v>
      </c>
      <c r="D2052" s="8" t="s">
        <v>9098</v>
      </c>
      <c r="E2052" s="9">
        <v>42755</v>
      </c>
      <c r="F2052" s="10" t="s">
        <v>14009</v>
      </c>
      <c r="G2052" s="2" t="s">
        <v>23</v>
      </c>
      <c r="H2052" s="8" t="s">
        <v>65</v>
      </c>
      <c r="I2052" s="11" t="s">
        <v>17</v>
      </c>
      <c r="J2052" s="11" t="s">
        <v>18</v>
      </c>
      <c r="K2052" s="11" t="s">
        <v>91</v>
      </c>
      <c r="L2052" s="11" t="s">
        <v>92</v>
      </c>
      <c r="M2052" s="12">
        <v>100000</v>
      </c>
      <c r="N2052" s="12">
        <v>100000</v>
      </c>
      <c r="O2052" s="11" t="s">
        <v>14241</v>
      </c>
      <c r="P2052" s="11" t="s">
        <v>52</v>
      </c>
      <c r="Q2052" s="11" t="s">
        <v>16388</v>
      </c>
    </row>
    <row r="2053" spans="2:17" hidden="1" x14ac:dyDescent="0.35">
      <c r="B2053" s="2">
        <f t="shared" ref="B2053:B2116" si="32">ROW(2049:2049)</f>
        <v>2049</v>
      </c>
      <c r="C2053" s="8" t="s">
        <v>2144</v>
      </c>
      <c r="D2053" s="8" t="s">
        <v>9099</v>
      </c>
      <c r="E2053" s="9">
        <v>42748</v>
      </c>
      <c r="F2053" s="10" t="s">
        <v>14009</v>
      </c>
      <c r="G2053" s="2" t="s">
        <v>25</v>
      </c>
      <c r="H2053" s="8" t="s">
        <v>64</v>
      </c>
      <c r="I2053" s="11" t="s">
        <v>21300</v>
      </c>
      <c r="J2053" s="11" t="s">
        <v>18</v>
      </c>
      <c r="K2053" s="11" t="s">
        <v>91</v>
      </c>
      <c r="L2053" s="11" t="s">
        <v>92</v>
      </c>
      <c r="M2053" s="12">
        <v>100000</v>
      </c>
      <c r="N2053" s="12">
        <v>100000</v>
      </c>
      <c r="O2053" s="11" t="s">
        <v>14241</v>
      </c>
      <c r="P2053" s="11" t="s">
        <v>52</v>
      </c>
      <c r="Q2053" s="11" t="s">
        <v>16389</v>
      </c>
    </row>
    <row r="2054" spans="2:17" hidden="1" x14ac:dyDescent="0.35">
      <c r="B2054" s="2">
        <f t="shared" si="32"/>
        <v>2050</v>
      </c>
      <c r="C2054" s="8" t="s">
        <v>2145</v>
      </c>
      <c r="D2054" s="8" t="s">
        <v>9100</v>
      </c>
      <c r="E2054" s="9">
        <v>42739</v>
      </c>
      <c r="F2054" s="10" t="s">
        <v>14009</v>
      </c>
      <c r="G2054" s="2" t="s">
        <v>25</v>
      </c>
      <c r="H2054" s="8" t="s">
        <v>64</v>
      </c>
      <c r="I2054" s="11" t="s">
        <v>17</v>
      </c>
      <c r="J2054" s="11" t="s">
        <v>18</v>
      </c>
      <c r="K2054" s="11" t="s">
        <v>91</v>
      </c>
      <c r="L2054" s="11" t="s">
        <v>92</v>
      </c>
      <c r="M2054" s="12">
        <v>100000</v>
      </c>
      <c r="N2054" s="12">
        <v>100000</v>
      </c>
      <c r="O2054" s="11" t="s">
        <v>14241</v>
      </c>
      <c r="P2054" s="11" t="s">
        <v>52</v>
      </c>
      <c r="Q2054" s="11" t="s">
        <v>16390</v>
      </c>
    </row>
    <row r="2055" spans="2:17" hidden="1" x14ac:dyDescent="0.35">
      <c r="B2055" s="2">
        <f t="shared" si="32"/>
        <v>2051</v>
      </c>
      <c r="C2055" s="8" t="s">
        <v>2146</v>
      </c>
      <c r="D2055" s="8" t="s">
        <v>9101</v>
      </c>
      <c r="E2055" s="9">
        <v>42758</v>
      </c>
      <c r="F2055" s="10" t="s">
        <v>14009</v>
      </c>
      <c r="G2055" s="2" t="s">
        <v>25</v>
      </c>
      <c r="H2055" s="8" t="s">
        <v>64</v>
      </c>
      <c r="I2055" s="11" t="s">
        <v>17</v>
      </c>
      <c r="J2055" s="11" t="s">
        <v>18</v>
      </c>
      <c r="K2055" s="11" t="s">
        <v>91</v>
      </c>
      <c r="L2055" s="11" t="s">
        <v>92</v>
      </c>
      <c r="M2055" s="12">
        <v>1000000</v>
      </c>
      <c r="N2055" s="12">
        <v>100000</v>
      </c>
      <c r="O2055" s="11" t="s">
        <v>14241</v>
      </c>
      <c r="P2055" s="11" t="s">
        <v>52</v>
      </c>
      <c r="Q2055" s="11" t="s">
        <v>16391</v>
      </c>
    </row>
    <row r="2056" spans="2:17" hidden="1" x14ac:dyDescent="0.35">
      <c r="B2056" s="2">
        <f t="shared" si="32"/>
        <v>2052</v>
      </c>
      <c r="C2056" s="8" t="s">
        <v>2147</v>
      </c>
      <c r="D2056" s="8" t="s">
        <v>9102</v>
      </c>
      <c r="E2056" s="9">
        <v>42747</v>
      </c>
      <c r="F2056" s="10" t="s">
        <v>14009</v>
      </c>
      <c r="G2056" s="2" t="s">
        <v>27</v>
      </c>
      <c r="H2056" s="8" t="s">
        <v>69</v>
      </c>
      <c r="I2056" s="11" t="s">
        <v>17</v>
      </c>
      <c r="J2056" s="11" t="s">
        <v>18</v>
      </c>
      <c r="K2056" s="11" t="s">
        <v>91</v>
      </c>
      <c r="L2056" s="11" t="s">
        <v>92</v>
      </c>
      <c r="M2056" s="12">
        <v>1000000</v>
      </c>
      <c r="N2056" s="12">
        <v>100000</v>
      </c>
      <c r="O2056" s="11" t="s">
        <v>14241</v>
      </c>
      <c r="P2056" s="11" t="s">
        <v>52</v>
      </c>
      <c r="Q2056" s="11" t="s">
        <v>16392</v>
      </c>
    </row>
    <row r="2057" spans="2:17" hidden="1" x14ac:dyDescent="0.35">
      <c r="B2057" s="2">
        <f t="shared" si="32"/>
        <v>2053</v>
      </c>
      <c r="C2057" s="8" t="s">
        <v>2148</v>
      </c>
      <c r="D2057" s="8" t="s">
        <v>9103</v>
      </c>
      <c r="E2057" s="9">
        <v>42755</v>
      </c>
      <c r="F2057" s="10" t="s">
        <v>14009</v>
      </c>
      <c r="G2057" s="2" t="s">
        <v>27</v>
      </c>
      <c r="H2057" s="8" t="s">
        <v>69</v>
      </c>
      <c r="I2057" s="11" t="s">
        <v>17</v>
      </c>
      <c r="J2057" s="11" t="s">
        <v>18</v>
      </c>
      <c r="K2057" s="11" t="s">
        <v>91</v>
      </c>
      <c r="L2057" s="11" t="s">
        <v>92</v>
      </c>
      <c r="M2057" s="12">
        <v>1000000</v>
      </c>
      <c r="N2057" s="12">
        <v>1000000</v>
      </c>
      <c r="O2057" s="11" t="s">
        <v>14241</v>
      </c>
      <c r="P2057" s="11" t="s">
        <v>52</v>
      </c>
      <c r="Q2057" s="11" t="s">
        <v>16393</v>
      </c>
    </row>
    <row r="2058" spans="2:17" hidden="1" x14ac:dyDescent="0.35">
      <c r="B2058" s="2">
        <f t="shared" si="32"/>
        <v>2054</v>
      </c>
      <c r="C2058" s="8" t="s">
        <v>2149</v>
      </c>
      <c r="D2058" s="8" t="s">
        <v>9104</v>
      </c>
      <c r="E2058" s="9">
        <v>42758</v>
      </c>
      <c r="F2058" s="10" t="s">
        <v>14009</v>
      </c>
      <c r="G2058" s="2" t="s">
        <v>27</v>
      </c>
      <c r="H2058" s="8" t="s">
        <v>69</v>
      </c>
      <c r="I2058" s="11" t="s">
        <v>17</v>
      </c>
      <c r="J2058" s="11" t="s">
        <v>18</v>
      </c>
      <c r="K2058" s="11" t="s">
        <v>91</v>
      </c>
      <c r="L2058" s="11" t="s">
        <v>92</v>
      </c>
      <c r="M2058" s="12">
        <v>1000000</v>
      </c>
      <c r="N2058" s="12">
        <v>100000</v>
      </c>
      <c r="O2058" s="11" t="s">
        <v>14241</v>
      </c>
      <c r="P2058" s="11" t="s">
        <v>52</v>
      </c>
      <c r="Q2058" s="11" t="s">
        <v>16394</v>
      </c>
    </row>
    <row r="2059" spans="2:17" hidden="1" x14ac:dyDescent="0.35">
      <c r="B2059" s="2">
        <f t="shared" si="32"/>
        <v>2055</v>
      </c>
      <c r="C2059" s="8" t="s">
        <v>2150</v>
      </c>
      <c r="D2059" s="8" t="s">
        <v>9105</v>
      </c>
      <c r="E2059" s="9">
        <v>42755</v>
      </c>
      <c r="F2059" s="10" t="s">
        <v>14009</v>
      </c>
      <c r="G2059" s="2" t="s">
        <v>29</v>
      </c>
      <c r="H2059" s="8" t="s">
        <v>68</v>
      </c>
      <c r="I2059" s="11" t="s">
        <v>17</v>
      </c>
      <c r="J2059" s="11" t="s">
        <v>18</v>
      </c>
      <c r="K2059" s="11" t="s">
        <v>91</v>
      </c>
      <c r="L2059" s="11" t="s">
        <v>92</v>
      </c>
      <c r="M2059" s="12">
        <v>1000000</v>
      </c>
      <c r="N2059" s="12">
        <v>1000000</v>
      </c>
      <c r="O2059" s="11" t="s">
        <v>14241</v>
      </c>
      <c r="P2059" s="11" t="s">
        <v>52</v>
      </c>
      <c r="Q2059" s="11" t="s">
        <v>16395</v>
      </c>
    </row>
    <row r="2060" spans="2:17" hidden="1" x14ac:dyDescent="0.35">
      <c r="B2060" s="2">
        <f t="shared" si="32"/>
        <v>2056</v>
      </c>
      <c r="C2060" s="8" t="s">
        <v>2151</v>
      </c>
      <c r="D2060" s="8" t="s">
        <v>9106</v>
      </c>
      <c r="E2060" s="9">
        <v>42747</v>
      </c>
      <c r="F2060" s="10" t="s">
        <v>14009</v>
      </c>
      <c r="G2060" s="2" t="s">
        <v>37</v>
      </c>
      <c r="H2060" s="8" t="s">
        <v>73</v>
      </c>
      <c r="I2060" s="11" t="s">
        <v>17</v>
      </c>
      <c r="J2060" s="11" t="s">
        <v>18</v>
      </c>
      <c r="K2060" s="11" t="s">
        <v>91</v>
      </c>
      <c r="L2060" s="11" t="s">
        <v>92</v>
      </c>
      <c r="M2060" s="12">
        <v>1000000</v>
      </c>
      <c r="N2060" s="12">
        <v>100000</v>
      </c>
      <c r="O2060" s="11" t="s">
        <v>14241</v>
      </c>
      <c r="P2060" s="11" t="s">
        <v>52</v>
      </c>
      <c r="Q2060" s="11" t="s">
        <v>16396</v>
      </c>
    </row>
    <row r="2061" spans="2:17" hidden="1" x14ac:dyDescent="0.35">
      <c r="B2061" s="2">
        <f t="shared" si="32"/>
        <v>2057</v>
      </c>
      <c r="C2061" s="8" t="s">
        <v>2152</v>
      </c>
      <c r="D2061" s="8" t="s">
        <v>9107</v>
      </c>
      <c r="E2061" s="9">
        <v>42755</v>
      </c>
      <c r="F2061" s="10" t="s">
        <v>14009</v>
      </c>
      <c r="G2061" s="2" t="s">
        <v>31</v>
      </c>
      <c r="H2061" s="8" t="s">
        <v>83</v>
      </c>
      <c r="I2061" s="11" t="s">
        <v>17</v>
      </c>
      <c r="J2061" s="11" t="s">
        <v>18</v>
      </c>
      <c r="K2061" s="11" t="s">
        <v>91</v>
      </c>
      <c r="L2061" s="11" t="s">
        <v>92</v>
      </c>
      <c r="M2061" s="12">
        <v>100000</v>
      </c>
      <c r="N2061" s="12">
        <v>100000</v>
      </c>
      <c r="O2061" s="11" t="s">
        <v>14241</v>
      </c>
      <c r="P2061" s="11" t="s">
        <v>52</v>
      </c>
      <c r="Q2061" s="11" t="s">
        <v>16397</v>
      </c>
    </row>
    <row r="2062" spans="2:17" hidden="1" x14ac:dyDescent="0.35">
      <c r="B2062" s="2">
        <f t="shared" si="32"/>
        <v>2058</v>
      </c>
      <c r="C2062" s="8" t="s">
        <v>2153</v>
      </c>
      <c r="D2062" s="8" t="s">
        <v>9108</v>
      </c>
      <c r="E2062" s="9">
        <v>42748</v>
      </c>
      <c r="F2062" s="10" t="s">
        <v>14009</v>
      </c>
      <c r="G2062" s="2" t="s">
        <v>29</v>
      </c>
      <c r="H2062" s="8" t="s">
        <v>75</v>
      </c>
      <c r="I2062" s="11" t="s">
        <v>17</v>
      </c>
      <c r="J2062" s="11" t="s">
        <v>18</v>
      </c>
      <c r="K2062" s="11" t="s">
        <v>91</v>
      </c>
      <c r="L2062" s="11" t="s">
        <v>92</v>
      </c>
      <c r="M2062" s="12">
        <v>100000</v>
      </c>
      <c r="N2062" s="12">
        <v>100000</v>
      </c>
      <c r="O2062" s="11" t="s">
        <v>14241</v>
      </c>
      <c r="P2062" s="11" t="s">
        <v>52</v>
      </c>
      <c r="Q2062" s="11" t="s">
        <v>16398</v>
      </c>
    </row>
    <row r="2063" spans="2:17" hidden="1" x14ac:dyDescent="0.35">
      <c r="B2063" s="2">
        <f t="shared" si="32"/>
        <v>2059</v>
      </c>
      <c r="C2063" s="8" t="s">
        <v>2154</v>
      </c>
      <c r="D2063" s="8" t="s">
        <v>9109</v>
      </c>
      <c r="E2063" s="9">
        <v>42760</v>
      </c>
      <c r="F2063" s="10" t="s">
        <v>14009</v>
      </c>
      <c r="G2063" s="2" t="s">
        <v>29</v>
      </c>
      <c r="H2063" s="8" t="s">
        <v>75</v>
      </c>
      <c r="I2063" s="11" t="s">
        <v>17</v>
      </c>
      <c r="J2063" s="11" t="s">
        <v>18</v>
      </c>
      <c r="K2063" s="11" t="s">
        <v>91</v>
      </c>
      <c r="L2063" s="11" t="s">
        <v>92</v>
      </c>
      <c r="M2063" s="12">
        <v>100000</v>
      </c>
      <c r="N2063" s="12">
        <v>100000</v>
      </c>
      <c r="O2063" s="11" t="s">
        <v>14241</v>
      </c>
      <c r="P2063" s="11" t="s">
        <v>52</v>
      </c>
      <c r="Q2063" s="11" t="s">
        <v>16399</v>
      </c>
    </row>
    <row r="2064" spans="2:17" hidden="1" x14ac:dyDescent="0.35">
      <c r="B2064" s="2">
        <f t="shared" si="32"/>
        <v>2060</v>
      </c>
      <c r="C2064" s="8" t="s">
        <v>2155</v>
      </c>
      <c r="D2064" s="8" t="s">
        <v>9110</v>
      </c>
      <c r="E2064" s="9">
        <v>42738</v>
      </c>
      <c r="F2064" s="10" t="s">
        <v>14009</v>
      </c>
      <c r="G2064" s="2" t="s">
        <v>32</v>
      </c>
      <c r="H2064" s="8" t="s">
        <v>70</v>
      </c>
      <c r="I2064" s="11" t="s">
        <v>17</v>
      </c>
      <c r="J2064" s="11" t="s">
        <v>18</v>
      </c>
      <c r="K2064" s="11" t="s">
        <v>91</v>
      </c>
      <c r="L2064" s="11" t="s">
        <v>92</v>
      </c>
      <c r="M2064" s="12">
        <v>100000</v>
      </c>
      <c r="N2064" s="12">
        <v>100000</v>
      </c>
      <c r="O2064" s="11" t="s">
        <v>14241</v>
      </c>
      <c r="P2064" s="11" t="s">
        <v>52</v>
      </c>
      <c r="Q2064" s="11" t="s">
        <v>16400</v>
      </c>
    </row>
    <row r="2065" spans="2:17" hidden="1" x14ac:dyDescent="0.35">
      <c r="B2065" s="2">
        <f t="shared" si="32"/>
        <v>2061</v>
      </c>
      <c r="C2065" s="8" t="s">
        <v>2156</v>
      </c>
      <c r="D2065" s="8" t="s">
        <v>9111</v>
      </c>
      <c r="E2065" s="9">
        <v>42745</v>
      </c>
      <c r="F2065" s="10" t="s">
        <v>14009</v>
      </c>
      <c r="G2065" s="2" t="s">
        <v>32</v>
      </c>
      <c r="H2065" s="8" t="s">
        <v>70</v>
      </c>
      <c r="I2065" s="11" t="s">
        <v>17</v>
      </c>
      <c r="J2065" s="11" t="s">
        <v>18</v>
      </c>
      <c r="K2065" s="11" t="s">
        <v>91</v>
      </c>
      <c r="L2065" s="11" t="s">
        <v>92</v>
      </c>
      <c r="M2065" s="12">
        <v>100000</v>
      </c>
      <c r="N2065" s="12">
        <v>10000</v>
      </c>
      <c r="O2065" s="11" t="s">
        <v>14241</v>
      </c>
      <c r="P2065" s="11" t="s">
        <v>52</v>
      </c>
      <c r="Q2065" s="11" t="s">
        <v>16401</v>
      </c>
    </row>
    <row r="2066" spans="2:17" hidden="1" x14ac:dyDescent="0.35">
      <c r="B2066" s="2">
        <f t="shared" si="32"/>
        <v>2062</v>
      </c>
      <c r="C2066" s="8" t="s">
        <v>2157</v>
      </c>
      <c r="D2066" s="8" t="s">
        <v>9112</v>
      </c>
      <c r="E2066" s="9">
        <v>42758</v>
      </c>
      <c r="F2066" s="10" t="s">
        <v>14009</v>
      </c>
      <c r="G2066" s="2" t="s">
        <v>32</v>
      </c>
      <c r="H2066" s="8" t="s">
        <v>70</v>
      </c>
      <c r="I2066" s="11" t="s">
        <v>17</v>
      </c>
      <c r="J2066" s="11" t="s">
        <v>18</v>
      </c>
      <c r="K2066" s="11" t="s">
        <v>91</v>
      </c>
      <c r="L2066" s="11" t="s">
        <v>92</v>
      </c>
      <c r="M2066" s="12">
        <v>100000</v>
      </c>
      <c r="N2066" s="12">
        <v>100000</v>
      </c>
      <c r="O2066" s="11" t="s">
        <v>14241</v>
      </c>
      <c r="P2066" s="11" t="s">
        <v>52</v>
      </c>
      <c r="Q2066" s="11" t="s">
        <v>16402</v>
      </c>
    </row>
    <row r="2067" spans="2:17" hidden="1" x14ac:dyDescent="0.35">
      <c r="B2067" s="2">
        <f t="shared" si="32"/>
        <v>2063</v>
      </c>
      <c r="C2067" s="8" t="s">
        <v>2158</v>
      </c>
      <c r="D2067" s="8" t="s">
        <v>9113</v>
      </c>
      <c r="E2067" s="9">
        <v>42741</v>
      </c>
      <c r="F2067" s="10" t="s">
        <v>14009</v>
      </c>
      <c r="G2067" s="2" t="s">
        <v>33</v>
      </c>
      <c r="H2067" s="8" t="s">
        <v>63</v>
      </c>
      <c r="I2067" s="11" t="s">
        <v>17</v>
      </c>
      <c r="J2067" s="11" t="s">
        <v>18</v>
      </c>
      <c r="K2067" s="11" t="s">
        <v>91</v>
      </c>
      <c r="L2067" s="11" t="s">
        <v>92</v>
      </c>
      <c r="M2067" s="12">
        <v>500000</v>
      </c>
      <c r="N2067" s="12">
        <v>100000</v>
      </c>
      <c r="O2067" s="11" t="s">
        <v>14241</v>
      </c>
      <c r="P2067" s="11" t="s">
        <v>52</v>
      </c>
      <c r="Q2067" s="11" t="s">
        <v>16403</v>
      </c>
    </row>
    <row r="2068" spans="2:17" hidden="1" x14ac:dyDescent="0.35">
      <c r="B2068" s="2">
        <f t="shared" si="32"/>
        <v>2064</v>
      </c>
      <c r="C2068" s="8" t="s">
        <v>2159</v>
      </c>
      <c r="D2068" s="8" t="s">
        <v>9114</v>
      </c>
      <c r="E2068" s="9">
        <v>42745</v>
      </c>
      <c r="F2068" s="10" t="s">
        <v>14009</v>
      </c>
      <c r="G2068" s="2" t="s">
        <v>33</v>
      </c>
      <c r="H2068" s="8" t="s">
        <v>63</v>
      </c>
      <c r="I2068" s="11" t="s">
        <v>17</v>
      </c>
      <c r="J2068" s="11" t="s">
        <v>18</v>
      </c>
      <c r="K2068" s="11" t="s">
        <v>91</v>
      </c>
      <c r="L2068" s="11" t="s">
        <v>92</v>
      </c>
      <c r="M2068" s="12">
        <v>100000</v>
      </c>
      <c r="N2068" s="12">
        <v>100000</v>
      </c>
      <c r="O2068" s="11" t="s">
        <v>14241</v>
      </c>
      <c r="P2068" s="11" t="s">
        <v>52</v>
      </c>
      <c r="Q2068" s="11" t="s">
        <v>16404</v>
      </c>
    </row>
    <row r="2069" spans="2:17" hidden="1" x14ac:dyDescent="0.35">
      <c r="B2069" s="2">
        <f t="shared" si="32"/>
        <v>2065</v>
      </c>
      <c r="C2069" s="8" t="s">
        <v>2160</v>
      </c>
      <c r="D2069" s="8" t="s">
        <v>9115</v>
      </c>
      <c r="E2069" s="9">
        <v>42762</v>
      </c>
      <c r="F2069" s="10" t="s">
        <v>14009</v>
      </c>
      <c r="G2069" s="2" t="s">
        <v>34</v>
      </c>
      <c r="H2069" s="8" t="s">
        <v>79</v>
      </c>
      <c r="I2069" s="11" t="s">
        <v>17</v>
      </c>
      <c r="J2069" s="11" t="s">
        <v>18</v>
      </c>
      <c r="K2069" s="11" t="s">
        <v>91</v>
      </c>
      <c r="L2069" s="11" t="s">
        <v>92</v>
      </c>
      <c r="M2069" s="12">
        <v>300000</v>
      </c>
      <c r="N2069" s="12">
        <v>100000</v>
      </c>
      <c r="O2069" s="11" t="s">
        <v>14241</v>
      </c>
      <c r="P2069" s="11" t="s">
        <v>52</v>
      </c>
      <c r="Q2069" s="11" t="s">
        <v>16405</v>
      </c>
    </row>
    <row r="2070" spans="2:17" hidden="1" x14ac:dyDescent="0.35">
      <c r="B2070" s="2">
        <f t="shared" si="32"/>
        <v>2066</v>
      </c>
      <c r="C2070" s="8" t="s">
        <v>2161</v>
      </c>
      <c r="D2070" s="8" t="s">
        <v>9116</v>
      </c>
      <c r="E2070" s="9">
        <v>42762</v>
      </c>
      <c r="F2070" s="10" t="s">
        <v>14009</v>
      </c>
      <c r="G2070" s="2" t="s">
        <v>34</v>
      </c>
      <c r="H2070" s="8" t="s">
        <v>71</v>
      </c>
      <c r="I2070" s="11" t="s">
        <v>17</v>
      </c>
      <c r="J2070" s="11" t="s">
        <v>18</v>
      </c>
      <c r="K2070" s="11" t="s">
        <v>91</v>
      </c>
      <c r="L2070" s="11" t="s">
        <v>92</v>
      </c>
      <c r="M2070" s="12">
        <v>1000000</v>
      </c>
      <c r="N2070" s="12">
        <v>100000</v>
      </c>
      <c r="O2070" s="11" t="s">
        <v>14241</v>
      </c>
      <c r="P2070" s="11" t="s">
        <v>52</v>
      </c>
      <c r="Q2070" s="11" t="s">
        <v>16406</v>
      </c>
    </row>
    <row r="2071" spans="2:17" hidden="1" x14ac:dyDescent="0.35">
      <c r="B2071" s="2">
        <f t="shared" si="32"/>
        <v>2067</v>
      </c>
      <c r="C2071" s="8" t="s">
        <v>2162</v>
      </c>
      <c r="D2071" s="8" t="s">
        <v>9117</v>
      </c>
      <c r="E2071" s="9">
        <v>42741</v>
      </c>
      <c r="F2071" s="10" t="s">
        <v>14009</v>
      </c>
      <c r="G2071" s="2" t="s">
        <v>35</v>
      </c>
      <c r="H2071" s="8" t="s">
        <v>72</v>
      </c>
      <c r="I2071" s="11" t="s">
        <v>17</v>
      </c>
      <c r="J2071" s="11" t="s">
        <v>18</v>
      </c>
      <c r="K2071" s="11" t="s">
        <v>91</v>
      </c>
      <c r="L2071" s="11" t="s">
        <v>92</v>
      </c>
      <c r="M2071" s="12">
        <v>1000000</v>
      </c>
      <c r="N2071" s="12">
        <v>500000</v>
      </c>
      <c r="O2071" s="11" t="s">
        <v>14241</v>
      </c>
      <c r="P2071" s="11" t="s">
        <v>52</v>
      </c>
      <c r="Q2071" s="11" t="s">
        <v>16407</v>
      </c>
    </row>
    <row r="2072" spans="2:17" hidden="1" x14ac:dyDescent="0.35">
      <c r="B2072" s="2">
        <f t="shared" si="32"/>
        <v>2068</v>
      </c>
      <c r="C2072" s="8" t="s">
        <v>2163</v>
      </c>
      <c r="D2072" s="8" t="s">
        <v>9118</v>
      </c>
      <c r="E2072" s="9">
        <v>42758</v>
      </c>
      <c r="F2072" s="10" t="s">
        <v>14009</v>
      </c>
      <c r="G2072" s="2" t="s">
        <v>36</v>
      </c>
      <c r="H2072" s="8" t="s">
        <v>67</v>
      </c>
      <c r="I2072" s="11" t="s">
        <v>17</v>
      </c>
      <c r="J2072" s="11" t="s">
        <v>18</v>
      </c>
      <c r="K2072" s="11" t="s">
        <v>91</v>
      </c>
      <c r="L2072" s="11" t="s">
        <v>92</v>
      </c>
      <c r="M2072" s="12">
        <v>1000000</v>
      </c>
      <c r="N2072" s="12">
        <v>100000</v>
      </c>
      <c r="O2072" s="11" t="s">
        <v>14241</v>
      </c>
      <c r="P2072" s="11" t="s">
        <v>52</v>
      </c>
      <c r="Q2072" s="11" t="s">
        <v>16408</v>
      </c>
    </row>
    <row r="2073" spans="2:17" hidden="1" x14ac:dyDescent="0.35">
      <c r="B2073" s="2">
        <f t="shared" si="32"/>
        <v>2069</v>
      </c>
      <c r="C2073" s="8" t="s">
        <v>2164</v>
      </c>
      <c r="D2073" s="8" t="s">
        <v>9119</v>
      </c>
      <c r="E2073" s="9">
        <v>42763</v>
      </c>
      <c r="F2073" s="10" t="s">
        <v>14009</v>
      </c>
      <c r="G2073" s="2" t="s">
        <v>29</v>
      </c>
      <c r="H2073" s="8" t="s">
        <v>68</v>
      </c>
      <c r="I2073" s="11" t="s">
        <v>17</v>
      </c>
      <c r="J2073" s="11" t="s">
        <v>18</v>
      </c>
      <c r="K2073" s="11" t="s">
        <v>91</v>
      </c>
      <c r="L2073" s="11" t="s">
        <v>92</v>
      </c>
      <c r="M2073" s="12">
        <v>10000000</v>
      </c>
      <c r="N2073" s="12">
        <v>6559500</v>
      </c>
      <c r="O2073" s="11" t="s">
        <v>14242</v>
      </c>
      <c r="P2073" s="11" t="s">
        <v>52</v>
      </c>
      <c r="Q2073" s="11" t="s">
        <v>16409</v>
      </c>
    </row>
    <row r="2074" spans="2:17" hidden="1" x14ac:dyDescent="0.35">
      <c r="B2074" s="2">
        <f t="shared" si="32"/>
        <v>2070</v>
      </c>
      <c r="C2074" s="8" t="s">
        <v>2165</v>
      </c>
      <c r="D2074" s="8" t="s">
        <v>9120</v>
      </c>
      <c r="E2074" s="9">
        <v>42745</v>
      </c>
      <c r="F2074" s="10" t="s">
        <v>14009</v>
      </c>
      <c r="G2074" s="2" t="s">
        <v>33</v>
      </c>
      <c r="H2074" s="8" t="s">
        <v>63</v>
      </c>
      <c r="I2074" s="11" t="s">
        <v>17</v>
      </c>
      <c r="J2074" s="11" t="s">
        <v>18</v>
      </c>
      <c r="K2074" s="11" t="s">
        <v>91</v>
      </c>
      <c r="L2074" s="11" t="s">
        <v>92</v>
      </c>
      <c r="M2074" s="12">
        <v>1000000</v>
      </c>
      <c r="N2074" s="12">
        <v>100000</v>
      </c>
      <c r="O2074" s="11" t="s">
        <v>14242</v>
      </c>
      <c r="P2074" s="11" t="s">
        <v>52</v>
      </c>
      <c r="Q2074" s="11" t="s">
        <v>16410</v>
      </c>
    </row>
    <row r="2075" spans="2:17" hidden="1" x14ac:dyDescent="0.35">
      <c r="B2075" s="2">
        <f t="shared" si="32"/>
        <v>2071</v>
      </c>
      <c r="C2075" s="8" t="s">
        <v>2166</v>
      </c>
      <c r="D2075" s="8" t="s">
        <v>9121</v>
      </c>
      <c r="E2075" s="9">
        <v>42755</v>
      </c>
      <c r="F2075" s="10" t="s">
        <v>14009</v>
      </c>
      <c r="G2075" s="2" t="s">
        <v>35</v>
      </c>
      <c r="H2075" s="8" t="s">
        <v>72</v>
      </c>
      <c r="I2075" s="11" t="s">
        <v>17</v>
      </c>
      <c r="J2075" s="11" t="s">
        <v>18</v>
      </c>
      <c r="K2075" s="11" t="s">
        <v>91</v>
      </c>
      <c r="L2075" s="11" t="s">
        <v>92</v>
      </c>
      <c r="M2075" s="12">
        <v>100000</v>
      </c>
      <c r="N2075" s="12">
        <v>100000</v>
      </c>
      <c r="O2075" s="11" t="s">
        <v>14242</v>
      </c>
      <c r="P2075" s="11" t="s">
        <v>52</v>
      </c>
      <c r="Q2075" s="11" t="s">
        <v>16411</v>
      </c>
    </row>
    <row r="2076" spans="2:17" hidden="1" x14ac:dyDescent="0.35">
      <c r="B2076" s="2">
        <f t="shared" si="32"/>
        <v>2072</v>
      </c>
      <c r="C2076" s="8" t="s">
        <v>2167</v>
      </c>
      <c r="D2076" s="8" t="s">
        <v>9122</v>
      </c>
      <c r="E2076" s="9">
        <v>42745</v>
      </c>
      <c r="F2076" s="10" t="s">
        <v>14009</v>
      </c>
      <c r="G2076" s="2" t="s">
        <v>22</v>
      </c>
      <c r="H2076" s="8" t="s">
        <v>64</v>
      </c>
      <c r="I2076" s="11" t="s">
        <v>17</v>
      </c>
      <c r="J2076" s="11" t="s">
        <v>18</v>
      </c>
      <c r="K2076" s="11" t="s">
        <v>91</v>
      </c>
      <c r="L2076" s="11" t="s">
        <v>92</v>
      </c>
      <c r="M2076" s="12">
        <v>100000</v>
      </c>
      <c r="N2076" s="12">
        <v>100000</v>
      </c>
      <c r="O2076" s="11" t="s">
        <v>14243</v>
      </c>
      <c r="P2076" s="11" t="s">
        <v>52</v>
      </c>
      <c r="Q2076" s="11" t="s">
        <v>16412</v>
      </c>
    </row>
    <row r="2077" spans="2:17" hidden="1" x14ac:dyDescent="0.35">
      <c r="B2077" s="2">
        <f t="shared" si="32"/>
        <v>2073</v>
      </c>
      <c r="C2077" s="8" t="s">
        <v>2168</v>
      </c>
      <c r="D2077" s="8" t="s">
        <v>9123</v>
      </c>
      <c r="E2077" s="9">
        <v>42747</v>
      </c>
      <c r="F2077" s="10" t="s">
        <v>14009</v>
      </c>
      <c r="G2077" s="2" t="s">
        <v>22</v>
      </c>
      <c r="H2077" s="8" t="s">
        <v>64</v>
      </c>
      <c r="I2077" s="11" t="s">
        <v>17</v>
      </c>
      <c r="J2077" s="11" t="s">
        <v>18</v>
      </c>
      <c r="K2077" s="11" t="s">
        <v>91</v>
      </c>
      <c r="L2077" s="11" t="s">
        <v>92</v>
      </c>
      <c r="M2077" s="12">
        <v>100000</v>
      </c>
      <c r="N2077" s="12">
        <v>100000</v>
      </c>
      <c r="O2077" s="11" t="s">
        <v>14243</v>
      </c>
      <c r="P2077" s="11" t="s">
        <v>52</v>
      </c>
      <c r="Q2077" s="11" t="s">
        <v>16413</v>
      </c>
    </row>
    <row r="2078" spans="2:17" hidden="1" x14ac:dyDescent="0.35">
      <c r="B2078" s="2">
        <f t="shared" si="32"/>
        <v>2074</v>
      </c>
      <c r="C2078" s="8" t="s">
        <v>2169</v>
      </c>
      <c r="D2078" s="8" t="s">
        <v>9124</v>
      </c>
      <c r="E2078" s="9">
        <v>42741</v>
      </c>
      <c r="F2078" s="10" t="s">
        <v>14009</v>
      </c>
      <c r="G2078" s="2" t="s">
        <v>27</v>
      </c>
      <c r="H2078" s="8" t="s">
        <v>69</v>
      </c>
      <c r="I2078" s="11" t="s">
        <v>17</v>
      </c>
      <c r="J2078" s="11" t="s">
        <v>18</v>
      </c>
      <c r="K2078" s="11" t="s">
        <v>91</v>
      </c>
      <c r="L2078" s="11" t="s">
        <v>92</v>
      </c>
      <c r="M2078" s="12">
        <v>100000</v>
      </c>
      <c r="N2078" s="12">
        <v>100000</v>
      </c>
      <c r="O2078" s="11" t="s">
        <v>14243</v>
      </c>
      <c r="P2078" s="11" t="s">
        <v>52</v>
      </c>
      <c r="Q2078" s="11" t="s">
        <v>16414</v>
      </c>
    </row>
    <row r="2079" spans="2:17" hidden="1" x14ac:dyDescent="0.35">
      <c r="B2079" s="2">
        <f t="shared" si="32"/>
        <v>2075</v>
      </c>
      <c r="C2079" s="8" t="s">
        <v>2170</v>
      </c>
      <c r="D2079" s="8" t="s">
        <v>9125</v>
      </c>
      <c r="E2079" s="9">
        <v>42762</v>
      </c>
      <c r="F2079" s="10" t="s">
        <v>14009</v>
      </c>
      <c r="G2079" s="2" t="s">
        <v>27</v>
      </c>
      <c r="H2079" s="8" t="s">
        <v>69</v>
      </c>
      <c r="I2079" s="11" t="s">
        <v>17</v>
      </c>
      <c r="J2079" s="11" t="s">
        <v>18</v>
      </c>
      <c r="K2079" s="11" t="s">
        <v>91</v>
      </c>
      <c r="L2079" s="11" t="s">
        <v>92</v>
      </c>
      <c r="M2079" s="12">
        <v>100000</v>
      </c>
      <c r="N2079" s="12">
        <v>100000</v>
      </c>
      <c r="O2079" s="11" t="s">
        <v>14243</v>
      </c>
      <c r="P2079" s="11" t="s">
        <v>52</v>
      </c>
      <c r="Q2079" s="11" t="s">
        <v>16415</v>
      </c>
    </row>
    <row r="2080" spans="2:17" hidden="1" x14ac:dyDescent="0.35">
      <c r="B2080" s="2">
        <f t="shared" si="32"/>
        <v>2076</v>
      </c>
      <c r="C2080" s="8" t="s">
        <v>2171</v>
      </c>
      <c r="D2080" s="8" t="s">
        <v>9126</v>
      </c>
      <c r="E2080" s="9">
        <v>42738</v>
      </c>
      <c r="F2080" s="10" t="s">
        <v>14009</v>
      </c>
      <c r="G2080" s="2" t="s">
        <v>37</v>
      </c>
      <c r="H2080" s="8" t="s">
        <v>73</v>
      </c>
      <c r="I2080" s="11" t="s">
        <v>17</v>
      </c>
      <c r="J2080" s="11" t="s">
        <v>18</v>
      </c>
      <c r="K2080" s="11" t="s">
        <v>91</v>
      </c>
      <c r="L2080" s="11" t="s">
        <v>92</v>
      </c>
      <c r="M2080" s="12">
        <v>1000000</v>
      </c>
      <c r="N2080" s="12">
        <v>1000000</v>
      </c>
      <c r="O2080" s="11" t="s">
        <v>14243</v>
      </c>
      <c r="P2080" s="11" t="s">
        <v>52</v>
      </c>
      <c r="Q2080" s="11" t="s">
        <v>16416</v>
      </c>
    </row>
    <row r="2081" spans="2:17" hidden="1" x14ac:dyDescent="0.35">
      <c r="B2081" s="2">
        <f t="shared" si="32"/>
        <v>2077</v>
      </c>
      <c r="C2081" s="8" t="s">
        <v>2172</v>
      </c>
      <c r="D2081" s="8" t="s">
        <v>9127</v>
      </c>
      <c r="E2081" s="9">
        <v>42747</v>
      </c>
      <c r="F2081" s="10" t="s">
        <v>14009</v>
      </c>
      <c r="G2081" s="2" t="s">
        <v>29</v>
      </c>
      <c r="H2081" s="8" t="s">
        <v>75</v>
      </c>
      <c r="I2081" s="11" t="s">
        <v>17</v>
      </c>
      <c r="J2081" s="11" t="s">
        <v>18</v>
      </c>
      <c r="K2081" s="11" t="s">
        <v>91</v>
      </c>
      <c r="L2081" s="11" t="s">
        <v>92</v>
      </c>
      <c r="M2081" s="12">
        <v>100000</v>
      </c>
      <c r="N2081" s="12">
        <v>100000</v>
      </c>
      <c r="O2081" s="11" t="s">
        <v>14243</v>
      </c>
      <c r="P2081" s="11" t="s">
        <v>52</v>
      </c>
      <c r="Q2081" s="11" t="s">
        <v>16417</v>
      </c>
    </row>
    <row r="2082" spans="2:17" hidden="1" x14ac:dyDescent="0.35">
      <c r="B2082" s="2">
        <f t="shared" si="32"/>
        <v>2078</v>
      </c>
      <c r="C2082" s="8" t="s">
        <v>2173</v>
      </c>
      <c r="D2082" s="8" t="s">
        <v>9128</v>
      </c>
      <c r="E2082" s="9">
        <v>42748</v>
      </c>
      <c r="F2082" s="10" t="s">
        <v>14009</v>
      </c>
      <c r="G2082" s="2" t="s">
        <v>29</v>
      </c>
      <c r="H2082" s="8" t="s">
        <v>75</v>
      </c>
      <c r="I2082" s="11" t="s">
        <v>17</v>
      </c>
      <c r="J2082" s="11" t="s">
        <v>18</v>
      </c>
      <c r="K2082" s="11" t="s">
        <v>91</v>
      </c>
      <c r="L2082" s="11" t="s">
        <v>92</v>
      </c>
      <c r="M2082" s="12">
        <v>100000</v>
      </c>
      <c r="N2082" s="12">
        <v>100000</v>
      </c>
      <c r="O2082" s="11" t="s">
        <v>14243</v>
      </c>
      <c r="P2082" s="11" t="s">
        <v>52</v>
      </c>
      <c r="Q2082" s="11" t="s">
        <v>16418</v>
      </c>
    </row>
    <row r="2083" spans="2:17" hidden="1" x14ac:dyDescent="0.35">
      <c r="B2083" s="2">
        <f t="shared" si="32"/>
        <v>2079</v>
      </c>
      <c r="C2083" s="8" t="s">
        <v>2174</v>
      </c>
      <c r="D2083" s="8" t="s">
        <v>9129</v>
      </c>
      <c r="E2083" s="9">
        <v>42755</v>
      </c>
      <c r="F2083" s="10" t="s">
        <v>14009</v>
      </c>
      <c r="G2083" s="2" t="s">
        <v>35</v>
      </c>
      <c r="H2083" s="8" t="s">
        <v>72</v>
      </c>
      <c r="I2083" s="11" t="s">
        <v>17</v>
      </c>
      <c r="J2083" s="11" t="s">
        <v>18</v>
      </c>
      <c r="K2083" s="11" t="s">
        <v>91</v>
      </c>
      <c r="L2083" s="11" t="s">
        <v>92</v>
      </c>
      <c r="M2083" s="12">
        <v>20000000</v>
      </c>
      <c r="N2083" s="12">
        <v>200000</v>
      </c>
      <c r="O2083" s="11" t="s">
        <v>14243</v>
      </c>
      <c r="P2083" s="11" t="s">
        <v>52</v>
      </c>
      <c r="Q2083" s="11" t="s">
        <v>16419</v>
      </c>
    </row>
    <row r="2084" spans="2:17" hidden="1" x14ac:dyDescent="0.35">
      <c r="B2084" s="2">
        <f t="shared" si="32"/>
        <v>2080</v>
      </c>
      <c r="C2084" s="8" t="s">
        <v>2175</v>
      </c>
      <c r="D2084" s="8" t="s">
        <v>9130</v>
      </c>
      <c r="E2084" s="9">
        <v>42755</v>
      </c>
      <c r="F2084" s="10" t="s">
        <v>14009</v>
      </c>
      <c r="G2084" s="2" t="s">
        <v>41</v>
      </c>
      <c r="H2084" s="8" t="s">
        <v>81</v>
      </c>
      <c r="I2084" s="11" t="s">
        <v>17</v>
      </c>
      <c r="J2084" s="11" t="s">
        <v>18</v>
      </c>
      <c r="K2084" s="11" t="s">
        <v>91</v>
      </c>
      <c r="L2084" s="11" t="s">
        <v>92</v>
      </c>
      <c r="M2084" s="12">
        <v>500000</v>
      </c>
      <c r="N2084" s="12">
        <v>500000</v>
      </c>
      <c r="O2084" s="11" t="s">
        <v>14243</v>
      </c>
      <c r="P2084" s="11" t="s">
        <v>52</v>
      </c>
      <c r="Q2084" s="11" t="s">
        <v>16420</v>
      </c>
    </row>
    <row r="2085" spans="2:17" hidden="1" x14ac:dyDescent="0.35">
      <c r="B2085" s="2">
        <f t="shared" si="32"/>
        <v>2081</v>
      </c>
      <c r="C2085" s="8" t="s">
        <v>2176</v>
      </c>
      <c r="D2085" s="8" t="s">
        <v>9131</v>
      </c>
      <c r="E2085" s="9">
        <v>42759</v>
      </c>
      <c r="F2085" s="10" t="s">
        <v>14009</v>
      </c>
      <c r="G2085" s="2" t="s">
        <v>22</v>
      </c>
      <c r="H2085" s="8" t="s">
        <v>64</v>
      </c>
      <c r="I2085" s="11" t="s">
        <v>17</v>
      </c>
      <c r="J2085" s="11" t="s">
        <v>18</v>
      </c>
      <c r="K2085" s="11" t="s">
        <v>91</v>
      </c>
      <c r="L2085" s="11" t="s">
        <v>92</v>
      </c>
      <c r="M2085" s="12">
        <v>100000</v>
      </c>
      <c r="N2085" s="12">
        <v>10000</v>
      </c>
      <c r="O2085" s="11" t="s">
        <v>14244</v>
      </c>
      <c r="P2085" s="11" t="s">
        <v>52</v>
      </c>
      <c r="Q2085" s="11" t="s">
        <v>16421</v>
      </c>
    </row>
    <row r="2086" spans="2:17" hidden="1" x14ac:dyDescent="0.35">
      <c r="B2086" s="2">
        <f t="shared" si="32"/>
        <v>2082</v>
      </c>
      <c r="C2086" s="8" t="s">
        <v>2177</v>
      </c>
      <c r="D2086" s="8" t="s">
        <v>9132</v>
      </c>
      <c r="E2086" s="9">
        <v>42760</v>
      </c>
      <c r="F2086" s="10" t="s">
        <v>14009</v>
      </c>
      <c r="G2086" s="2" t="s">
        <v>28</v>
      </c>
      <c r="H2086" s="8" t="s">
        <v>66</v>
      </c>
      <c r="I2086" s="11" t="s">
        <v>17</v>
      </c>
      <c r="J2086" s="11" t="s">
        <v>18</v>
      </c>
      <c r="K2086" s="11" t="s">
        <v>91</v>
      </c>
      <c r="L2086" s="11" t="s">
        <v>92</v>
      </c>
      <c r="M2086" s="12">
        <v>1000000</v>
      </c>
      <c r="N2086" s="12">
        <v>100000</v>
      </c>
      <c r="O2086" s="11" t="s">
        <v>14244</v>
      </c>
      <c r="P2086" s="11" t="s">
        <v>52</v>
      </c>
      <c r="Q2086" s="11" t="s">
        <v>16422</v>
      </c>
    </row>
    <row r="2087" spans="2:17" hidden="1" x14ac:dyDescent="0.35">
      <c r="B2087" s="2">
        <f t="shared" si="32"/>
        <v>2083</v>
      </c>
      <c r="C2087" s="8" t="s">
        <v>2178</v>
      </c>
      <c r="D2087" s="8" t="s">
        <v>9133</v>
      </c>
      <c r="E2087" s="9">
        <v>42751</v>
      </c>
      <c r="F2087" s="10" t="s">
        <v>14009</v>
      </c>
      <c r="G2087" s="2" t="s">
        <v>32</v>
      </c>
      <c r="H2087" s="8" t="s">
        <v>70</v>
      </c>
      <c r="I2087" s="11" t="s">
        <v>17</v>
      </c>
      <c r="J2087" s="11" t="s">
        <v>18</v>
      </c>
      <c r="K2087" s="11" t="s">
        <v>91</v>
      </c>
      <c r="L2087" s="11" t="s">
        <v>92</v>
      </c>
      <c r="M2087" s="12">
        <v>100000</v>
      </c>
      <c r="N2087" s="12">
        <v>100000</v>
      </c>
      <c r="O2087" s="11" t="s">
        <v>14244</v>
      </c>
      <c r="P2087" s="11" t="s">
        <v>52</v>
      </c>
      <c r="Q2087" s="11" t="s">
        <v>16423</v>
      </c>
    </row>
    <row r="2088" spans="2:17" hidden="1" x14ac:dyDescent="0.35">
      <c r="B2088" s="2">
        <f t="shared" si="32"/>
        <v>2084</v>
      </c>
      <c r="C2088" s="8" t="s">
        <v>2179</v>
      </c>
      <c r="D2088" s="8" t="s">
        <v>9134</v>
      </c>
      <c r="E2088" s="9">
        <v>42765</v>
      </c>
      <c r="F2088" s="10" t="s">
        <v>14009</v>
      </c>
      <c r="G2088" s="2" t="s">
        <v>88</v>
      </c>
      <c r="H2088" s="8" t="s">
        <v>86</v>
      </c>
      <c r="I2088" s="11" t="s">
        <v>17</v>
      </c>
      <c r="J2088" s="11" t="s">
        <v>18</v>
      </c>
      <c r="K2088" s="11" t="s">
        <v>91</v>
      </c>
      <c r="L2088" s="11" t="s">
        <v>92</v>
      </c>
      <c r="M2088" s="12">
        <v>1000000</v>
      </c>
      <c r="N2088" s="12">
        <v>100000</v>
      </c>
      <c r="O2088" s="11" t="s">
        <v>14245</v>
      </c>
      <c r="P2088" s="11" t="s">
        <v>52</v>
      </c>
      <c r="Q2088" s="11" t="s">
        <v>16424</v>
      </c>
    </row>
    <row r="2089" spans="2:17" hidden="1" x14ac:dyDescent="0.35">
      <c r="B2089" s="2">
        <f t="shared" si="32"/>
        <v>2085</v>
      </c>
      <c r="C2089" s="8" t="s">
        <v>2180</v>
      </c>
      <c r="D2089" s="8" t="s">
        <v>9135</v>
      </c>
      <c r="E2089" s="9">
        <v>42754</v>
      </c>
      <c r="F2089" s="10" t="s">
        <v>14009</v>
      </c>
      <c r="G2089" s="2" t="s">
        <v>38</v>
      </c>
      <c r="H2089" s="8" t="s">
        <v>76</v>
      </c>
      <c r="I2089" s="11" t="s">
        <v>17</v>
      </c>
      <c r="J2089" s="11" t="s">
        <v>18</v>
      </c>
      <c r="K2089" s="11" t="s">
        <v>91</v>
      </c>
      <c r="L2089" s="11" t="s">
        <v>92</v>
      </c>
      <c r="M2089" s="12">
        <v>100000</v>
      </c>
      <c r="N2089" s="12">
        <v>100000</v>
      </c>
      <c r="O2089" s="11" t="s">
        <v>14245</v>
      </c>
      <c r="P2089" s="11" t="s">
        <v>52</v>
      </c>
      <c r="Q2089" s="11" t="s">
        <v>16425</v>
      </c>
    </row>
    <row r="2090" spans="2:17" hidden="1" x14ac:dyDescent="0.35">
      <c r="B2090" s="2">
        <f t="shared" si="32"/>
        <v>2086</v>
      </c>
      <c r="C2090" s="8" t="s">
        <v>2181</v>
      </c>
      <c r="D2090" s="8" t="s">
        <v>9136</v>
      </c>
      <c r="E2090" s="9">
        <v>42737</v>
      </c>
      <c r="F2090" s="10" t="s">
        <v>14009</v>
      </c>
      <c r="G2090" s="2" t="s">
        <v>22</v>
      </c>
      <c r="H2090" s="8" t="s">
        <v>64</v>
      </c>
      <c r="I2090" s="11" t="s">
        <v>17</v>
      </c>
      <c r="J2090" s="11" t="s">
        <v>18</v>
      </c>
      <c r="K2090" s="11" t="s">
        <v>91</v>
      </c>
      <c r="L2090" s="11" t="s">
        <v>92</v>
      </c>
      <c r="M2090" s="12">
        <v>100000</v>
      </c>
      <c r="N2090" s="12">
        <v>100000</v>
      </c>
      <c r="O2090" s="11" t="s">
        <v>14245</v>
      </c>
      <c r="P2090" s="11" t="s">
        <v>52</v>
      </c>
      <c r="Q2090" s="11" t="s">
        <v>16426</v>
      </c>
    </row>
    <row r="2091" spans="2:17" hidden="1" x14ac:dyDescent="0.35">
      <c r="B2091" s="2">
        <f t="shared" si="32"/>
        <v>2087</v>
      </c>
      <c r="C2091" s="8" t="s">
        <v>2182</v>
      </c>
      <c r="D2091" s="8" t="s">
        <v>9137</v>
      </c>
      <c r="E2091" s="9">
        <v>42738</v>
      </c>
      <c r="F2091" s="10" t="s">
        <v>14009</v>
      </c>
      <c r="G2091" s="2" t="s">
        <v>22</v>
      </c>
      <c r="H2091" s="8" t="s">
        <v>64</v>
      </c>
      <c r="I2091" s="11" t="s">
        <v>17</v>
      </c>
      <c r="J2091" s="11" t="s">
        <v>18</v>
      </c>
      <c r="K2091" s="11" t="s">
        <v>91</v>
      </c>
      <c r="L2091" s="11" t="s">
        <v>92</v>
      </c>
      <c r="M2091" s="12">
        <v>200000</v>
      </c>
      <c r="N2091" s="12">
        <v>200000</v>
      </c>
      <c r="O2091" s="11" t="s">
        <v>14245</v>
      </c>
      <c r="P2091" s="11" t="s">
        <v>52</v>
      </c>
      <c r="Q2091" s="11" t="s">
        <v>16427</v>
      </c>
    </row>
    <row r="2092" spans="2:17" hidden="1" x14ac:dyDescent="0.35">
      <c r="B2092" s="2">
        <f t="shared" si="32"/>
        <v>2088</v>
      </c>
      <c r="C2092" s="8" t="s">
        <v>2183</v>
      </c>
      <c r="D2092" s="8" t="s">
        <v>9138</v>
      </c>
      <c r="E2092" s="9">
        <v>42745</v>
      </c>
      <c r="F2092" s="10" t="s">
        <v>14009</v>
      </c>
      <c r="G2092" s="2" t="s">
        <v>22</v>
      </c>
      <c r="H2092" s="8" t="s">
        <v>64</v>
      </c>
      <c r="I2092" s="11" t="s">
        <v>17</v>
      </c>
      <c r="J2092" s="11" t="s">
        <v>18</v>
      </c>
      <c r="K2092" s="11" t="s">
        <v>91</v>
      </c>
      <c r="L2092" s="11" t="s">
        <v>92</v>
      </c>
      <c r="M2092" s="12">
        <v>100000</v>
      </c>
      <c r="N2092" s="12">
        <v>100000</v>
      </c>
      <c r="O2092" s="11" t="s">
        <v>14245</v>
      </c>
      <c r="P2092" s="11" t="s">
        <v>52</v>
      </c>
      <c r="Q2092" s="11" t="s">
        <v>16428</v>
      </c>
    </row>
    <row r="2093" spans="2:17" hidden="1" x14ac:dyDescent="0.35">
      <c r="B2093" s="2">
        <f t="shared" si="32"/>
        <v>2089</v>
      </c>
      <c r="C2093" s="8" t="s">
        <v>2184</v>
      </c>
      <c r="D2093" s="8" t="s">
        <v>9139</v>
      </c>
      <c r="E2093" s="9">
        <v>42751</v>
      </c>
      <c r="F2093" s="10" t="s">
        <v>14009</v>
      </c>
      <c r="G2093" s="2" t="s">
        <v>22</v>
      </c>
      <c r="H2093" s="8" t="s">
        <v>64</v>
      </c>
      <c r="I2093" s="11" t="s">
        <v>17</v>
      </c>
      <c r="J2093" s="11" t="s">
        <v>18</v>
      </c>
      <c r="K2093" s="11" t="s">
        <v>91</v>
      </c>
      <c r="L2093" s="11" t="s">
        <v>92</v>
      </c>
      <c r="M2093" s="12">
        <v>100000</v>
      </c>
      <c r="N2093" s="12">
        <v>10000</v>
      </c>
      <c r="O2093" s="11" t="s">
        <v>14245</v>
      </c>
      <c r="P2093" s="11" t="s">
        <v>52</v>
      </c>
      <c r="Q2093" s="11" t="s">
        <v>16429</v>
      </c>
    </row>
    <row r="2094" spans="2:17" hidden="1" x14ac:dyDescent="0.35">
      <c r="B2094" s="2">
        <f t="shared" si="32"/>
        <v>2090</v>
      </c>
      <c r="C2094" s="8" t="s">
        <v>2185</v>
      </c>
      <c r="D2094" s="8" t="s">
        <v>9140</v>
      </c>
      <c r="E2094" s="9">
        <v>42760</v>
      </c>
      <c r="F2094" s="10" t="s">
        <v>14009</v>
      </c>
      <c r="G2094" s="2" t="s">
        <v>22</v>
      </c>
      <c r="H2094" s="8" t="s">
        <v>64</v>
      </c>
      <c r="I2094" s="11" t="s">
        <v>17</v>
      </c>
      <c r="J2094" s="11" t="s">
        <v>18</v>
      </c>
      <c r="K2094" s="11" t="s">
        <v>91</v>
      </c>
      <c r="L2094" s="11" t="s">
        <v>92</v>
      </c>
      <c r="M2094" s="12">
        <v>100000</v>
      </c>
      <c r="N2094" s="12">
        <v>50000</v>
      </c>
      <c r="O2094" s="11" t="s">
        <v>14245</v>
      </c>
      <c r="P2094" s="11" t="s">
        <v>52</v>
      </c>
      <c r="Q2094" s="11" t="s">
        <v>16430</v>
      </c>
    </row>
    <row r="2095" spans="2:17" hidden="1" x14ac:dyDescent="0.35">
      <c r="B2095" s="2">
        <f t="shared" si="32"/>
        <v>2091</v>
      </c>
      <c r="C2095" s="8" t="s">
        <v>2186</v>
      </c>
      <c r="D2095" s="8" t="s">
        <v>9141</v>
      </c>
      <c r="E2095" s="9">
        <v>42737</v>
      </c>
      <c r="F2095" s="10" t="s">
        <v>14009</v>
      </c>
      <c r="G2095" s="2" t="s">
        <v>45</v>
      </c>
      <c r="H2095" s="8" t="s">
        <v>80</v>
      </c>
      <c r="I2095" s="11" t="s">
        <v>17</v>
      </c>
      <c r="J2095" s="11" t="s">
        <v>18</v>
      </c>
      <c r="K2095" s="11" t="s">
        <v>91</v>
      </c>
      <c r="L2095" s="11" t="s">
        <v>92</v>
      </c>
      <c r="M2095" s="12">
        <v>100000</v>
      </c>
      <c r="N2095" s="12">
        <v>100000</v>
      </c>
      <c r="O2095" s="11" t="s">
        <v>14245</v>
      </c>
      <c r="P2095" s="11" t="s">
        <v>52</v>
      </c>
      <c r="Q2095" s="11" t="s">
        <v>16431</v>
      </c>
    </row>
    <row r="2096" spans="2:17" hidden="1" x14ac:dyDescent="0.35">
      <c r="B2096" s="2">
        <f t="shared" si="32"/>
        <v>2092</v>
      </c>
      <c r="C2096" s="8" t="s">
        <v>2187</v>
      </c>
      <c r="D2096" s="8" t="s">
        <v>9142</v>
      </c>
      <c r="E2096" s="9">
        <v>42759</v>
      </c>
      <c r="F2096" s="10" t="s">
        <v>14009</v>
      </c>
      <c r="G2096" s="2" t="s">
        <v>45</v>
      </c>
      <c r="H2096" s="8" t="s">
        <v>80</v>
      </c>
      <c r="I2096" s="11" t="s">
        <v>17</v>
      </c>
      <c r="J2096" s="11" t="s">
        <v>18</v>
      </c>
      <c r="K2096" s="11" t="s">
        <v>91</v>
      </c>
      <c r="L2096" s="11" t="s">
        <v>92</v>
      </c>
      <c r="M2096" s="12">
        <v>1000000</v>
      </c>
      <c r="N2096" s="12">
        <v>100000</v>
      </c>
      <c r="O2096" s="11" t="s">
        <v>14245</v>
      </c>
      <c r="P2096" s="11" t="s">
        <v>52</v>
      </c>
      <c r="Q2096" s="11" t="s">
        <v>16432</v>
      </c>
    </row>
    <row r="2097" spans="2:17" hidden="1" x14ac:dyDescent="0.35">
      <c r="B2097" s="2">
        <f t="shared" si="32"/>
        <v>2093</v>
      </c>
      <c r="C2097" s="8" t="s">
        <v>2188</v>
      </c>
      <c r="D2097" s="8" t="s">
        <v>9143</v>
      </c>
      <c r="E2097" s="9">
        <v>42748</v>
      </c>
      <c r="F2097" s="10" t="s">
        <v>14009</v>
      </c>
      <c r="G2097" s="2" t="s">
        <v>23</v>
      </c>
      <c r="H2097" s="8" t="s">
        <v>65</v>
      </c>
      <c r="I2097" s="11" t="s">
        <v>17</v>
      </c>
      <c r="J2097" s="11" t="s">
        <v>18</v>
      </c>
      <c r="K2097" s="11" t="s">
        <v>91</v>
      </c>
      <c r="L2097" s="11" t="s">
        <v>92</v>
      </c>
      <c r="M2097" s="12">
        <v>100000</v>
      </c>
      <c r="N2097" s="12">
        <v>100000</v>
      </c>
      <c r="O2097" s="11" t="s">
        <v>14245</v>
      </c>
      <c r="P2097" s="11" t="s">
        <v>52</v>
      </c>
      <c r="Q2097" s="11" t="s">
        <v>16433</v>
      </c>
    </row>
    <row r="2098" spans="2:17" hidden="1" x14ac:dyDescent="0.35">
      <c r="B2098" s="2">
        <f t="shared" si="32"/>
        <v>2094</v>
      </c>
      <c r="C2098" s="8" t="s">
        <v>2189</v>
      </c>
      <c r="D2098" s="8" t="s">
        <v>9144</v>
      </c>
      <c r="E2098" s="9">
        <v>42754</v>
      </c>
      <c r="F2098" s="10" t="s">
        <v>14009</v>
      </c>
      <c r="G2098" s="2" t="s">
        <v>25</v>
      </c>
      <c r="H2098" s="8" t="s">
        <v>64</v>
      </c>
      <c r="I2098" s="11" t="s">
        <v>17</v>
      </c>
      <c r="J2098" s="11" t="s">
        <v>18</v>
      </c>
      <c r="K2098" s="11" t="s">
        <v>91</v>
      </c>
      <c r="L2098" s="11" t="s">
        <v>92</v>
      </c>
      <c r="M2098" s="12">
        <v>100000</v>
      </c>
      <c r="N2098" s="12">
        <v>100000</v>
      </c>
      <c r="O2098" s="11" t="s">
        <v>14245</v>
      </c>
      <c r="P2098" s="11" t="s">
        <v>52</v>
      </c>
      <c r="Q2098" s="11" t="s">
        <v>16434</v>
      </c>
    </row>
    <row r="2099" spans="2:17" hidden="1" x14ac:dyDescent="0.35">
      <c r="B2099" s="2">
        <f t="shared" si="32"/>
        <v>2095</v>
      </c>
      <c r="C2099" s="8" t="s">
        <v>2190</v>
      </c>
      <c r="D2099" s="8" t="s">
        <v>9145</v>
      </c>
      <c r="E2099" s="9">
        <v>42760</v>
      </c>
      <c r="F2099" s="10" t="s">
        <v>14009</v>
      </c>
      <c r="G2099" s="2" t="s">
        <v>25</v>
      </c>
      <c r="H2099" s="8" t="s">
        <v>64</v>
      </c>
      <c r="I2099" s="11" t="s">
        <v>17</v>
      </c>
      <c r="J2099" s="11" t="s">
        <v>18</v>
      </c>
      <c r="K2099" s="11" t="s">
        <v>91</v>
      </c>
      <c r="L2099" s="11" t="s">
        <v>92</v>
      </c>
      <c r="M2099" s="12">
        <v>100000</v>
      </c>
      <c r="N2099" s="12">
        <v>100000</v>
      </c>
      <c r="O2099" s="11" t="s">
        <v>14245</v>
      </c>
      <c r="P2099" s="11" t="s">
        <v>52</v>
      </c>
      <c r="Q2099" s="11" t="s">
        <v>16435</v>
      </c>
    </row>
    <row r="2100" spans="2:17" hidden="1" x14ac:dyDescent="0.35">
      <c r="B2100" s="2">
        <f t="shared" si="32"/>
        <v>2096</v>
      </c>
      <c r="C2100" s="8" t="s">
        <v>2191</v>
      </c>
      <c r="D2100" s="8" t="s">
        <v>9146</v>
      </c>
      <c r="E2100" s="9">
        <v>42755</v>
      </c>
      <c r="F2100" s="10" t="s">
        <v>14009</v>
      </c>
      <c r="G2100" s="2" t="s">
        <v>27</v>
      </c>
      <c r="H2100" s="8" t="s">
        <v>69</v>
      </c>
      <c r="I2100" s="11" t="s">
        <v>21300</v>
      </c>
      <c r="J2100" s="11" t="s">
        <v>18</v>
      </c>
      <c r="K2100" s="11" t="s">
        <v>91</v>
      </c>
      <c r="L2100" s="11" t="s">
        <v>92</v>
      </c>
      <c r="M2100" s="12">
        <v>100000</v>
      </c>
      <c r="N2100" s="12">
        <v>100000</v>
      </c>
      <c r="O2100" s="11" t="s">
        <v>14245</v>
      </c>
      <c r="P2100" s="11" t="s">
        <v>52</v>
      </c>
      <c r="Q2100" s="11" t="s">
        <v>16436</v>
      </c>
    </row>
    <row r="2101" spans="2:17" hidden="1" x14ac:dyDescent="0.35">
      <c r="B2101" s="2">
        <f t="shared" si="32"/>
        <v>2097</v>
      </c>
      <c r="C2101" s="8" t="s">
        <v>2192</v>
      </c>
      <c r="D2101" s="8" t="s">
        <v>9147</v>
      </c>
      <c r="E2101" s="9">
        <v>42746</v>
      </c>
      <c r="F2101" s="10" t="s">
        <v>14009</v>
      </c>
      <c r="G2101" s="2" t="s">
        <v>27</v>
      </c>
      <c r="H2101" s="8" t="s">
        <v>69</v>
      </c>
      <c r="I2101" s="11" t="s">
        <v>17</v>
      </c>
      <c r="J2101" s="11" t="s">
        <v>18</v>
      </c>
      <c r="K2101" s="11" t="s">
        <v>91</v>
      </c>
      <c r="L2101" s="11" t="s">
        <v>92</v>
      </c>
      <c r="M2101" s="12">
        <v>1000000</v>
      </c>
      <c r="N2101" s="12">
        <v>100000</v>
      </c>
      <c r="O2101" s="11" t="s">
        <v>14245</v>
      </c>
      <c r="P2101" s="11" t="s">
        <v>52</v>
      </c>
      <c r="Q2101" s="11" t="s">
        <v>16437</v>
      </c>
    </row>
    <row r="2102" spans="2:17" hidden="1" x14ac:dyDescent="0.35">
      <c r="B2102" s="2">
        <f t="shared" si="32"/>
        <v>2098</v>
      </c>
      <c r="C2102" s="8" t="s">
        <v>2193</v>
      </c>
      <c r="D2102" s="8" t="s">
        <v>9148</v>
      </c>
      <c r="E2102" s="9">
        <v>42737</v>
      </c>
      <c r="F2102" s="10" t="s">
        <v>14009</v>
      </c>
      <c r="G2102" s="2" t="s">
        <v>28</v>
      </c>
      <c r="H2102" s="8" t="s">
        <v>66</v>
      </c>
      <c r="I2102" s="11" t="s">
        <v>17</v>
      </c>
      <c r="J2102" s="11" t="s">
        <v>18</v>
      </c>
      <c r="K2102" s="11" t="s">
        <v>91</v>
      </c>
      <c r="L2102" s="11" t="s">
        <v>92</v>
      </c>
      <c r="M2102" s="12">
        <v>1000000</v>
      </c>
      <c r="N2102" s="12">
        <v>100000</v>
      </c>
      <c r="O2102" s="11" t="s">
        <v>14245</v>
      </c>
      <c r="P2102" s="11" t="s">
        <v>52</v>
      </c>
      <c r="Q2102" s="11" t="s">
        <v>16438</v>
      </c>
    </row>
    <row r="2103" spans="2:17" hidden="1" x14ac:dyDescent="0.35">
      <c r="B2103" s="2">
        <f t="shared" si="32"/>
        <v>2099</v>
      </c>
      <c r="C2103" s="8" t="s">
        <v>2194</v>
      </c>
      <c r="D2103" s="8" t="s">
        <v>9149</v>
      </c>
      <c r="E2103" s="9">
        <v>42739</v>
      </c>
      <c r="F2103" s="10" t="s">
        <v>14009</v>
      </c>
      <c r="G2103" s="2" t="s">
        <v>28</v>
      </c>
      <c r="H2103" s="8" t="s">
        <v>66</v>
      </c>
      <c r="I2103" s="11" t="s">
        <v>17</v>
      </c>
      <c r="J2103" s="11" t="s">
        <v>18</v>
      </c>
      <c r="K2103" s="11" t="s">
        <v>91</v>
      </c>
      <c r="L2103" s="11" t="s">
        <v>92</v>
      </c>
      <c r="M2103" s="12">
        <v>100000</v>
      </c>
      <c r="N2103" s="12">
        <v>100000</v>
      </c>
      <c r="O2103" s="11" t="s">
        <v>14245</v>
      </c>
      <c r="P2103" s="11" t="s">
        <v>52</v>
      </c>
      <c r="Q2103" s="11" t="s">
        <v>16439</v>
      </c>
    </row>
    <row r="2104" spans="2:17" hidden="1" x14ac:dyDescent="0.35">
      <c r="B2104" s="2">
        <f t="shared" si="32"/>
        <v>2100</v>
      </c>
      <c r="C2104" s="8" t="s">
        <v>2195</v>
      </c>
      <c r="D2104" s="8" t="s">
        <v>9150</v>
      </c>
      <c r="E2104" s="9">
        <v>42753</v>
      </c>
      <c r="F2104" s="10" t="s">
        <v>14009</v>
      </c>
      <c r="G2104" s="2" t="s">
        <v>28</v>
      </c>
      <c r="H2104" s="8" t="s">
        <v>66</v>
      </c>
      <c r="I2104" s="11" t="s">
        <v>17</v>
      </c>
      <c r="J2104" s="11" t="s">
        <v>18</v>
      </c>
      <c r="K2104" s="11" t="s">
        <v>91</v>
      </c>
      <c r="L2104" s="11" t="s">
        <v>92</v>
      </c>
      <c r="M2104" s="12">
        <v>1000000</v>
      </c>
      <c r="N2104" s="12">
        <v>1000000</v>
      </c>
      <c r="O2104" s="11" t="s">
        <v>14245</v>
      </c>
      <c r="P2104" s="11" t="s">
        <v>52</v>
      </c>
      <c r="Q2104" s="11" t="s">
        <v>16440</v>
      </c>
    </row>
    <row r="2105" spans="2:17" hidden="1" x14ac:dyDescent="0.35">
      <c r="B2105" s="2">
        <f t="shared" si="32"/>
        <v>2101</v>
      </c>
      <c r="C2105" s="8" t="s">
        <v>2196</v>
      </c>
      <c r="D2105" s="8" t="s">
        <v>9151</v>
      </c>
      <c r="E2105" s="9">
        <v>42754</v>
      </c>
      <c r="F2105" s="10" t="s">
        <v>14009</v>
      </c>
      <c r="G2105" s="2" t="s">
        <v>28</v>
      </c>
      <c r="H2105" s="8" t="s">
        <v>66</v>
      </c>
      <c r="I2105" s="11" t="s">
        <v>17</v>
      </c>
      <c r="J2105" s="11" t="s">
        <v>18</v>
      </c>
      <c r="K2105" s="11" t="s">
        <v>91</v>
      </c>
      <c r="L2105" s="11" t="s">
        <v>92</v>
      </c>
      <c r="M2105" s="12">
        <v>2500000</v>
      </c>
      <c r="N2105" s="12">
        <v>200000</v>
      </c>
      <c r="O2105" s="11" t="s">
        <v>14245</v>
      </c>
      <c r="P2105" s="11" t="s">
        <v>52</v>
      </c>
      <c r="Q2105" s="11" t="s">
        <v>16441</v>
      </c>
    </row>
    <row r="2106" spans="2:17" hidden="1" x14ac:dyDescent="0.35">
      <c r="B2106" s="2">
        <f t="shared" si="32"/>
        <v>2102</v>
      </c>
      <c r="C2106" s="8" t="s">
        <v>2197</v>
      </c>
      <c r="D2106" s="8" t="s">
        <v>9152</v>
      </c>
      <c r="E2106" s="9">
        <v>42755</v>
      </c>
      <c r="F2106" s="10" t="s">
        <v>14009</v>
      </c>
      <c r="G2106" s="2" t="s">
        <v>28</v>
      </c>
      <c r="H2106" s="8" t="s">
        <v>66</v>
      </c>
      <c r="I2106" s="11" t="s">
        <v>17</v>
      </c>
      <c r="J2106" s="11" t="s">
        <v>18</v>
      </c>
      <c r="K2106" s="11" t="s">
        <v>91</v>
      </c>
      <c r="L2106" s="11" t="s">
        <v>92</v>
      </c>
      <c r="M2106" s="12">
        <v>1000000</v>
      </c>
      <c r="N2106" s="12">
        <v>1000000</v>
      </c>
      <c r="O2106" s="11" t="s">
        <v>14245</v>
      </c>
      <c r="P2106" s="11" t="s">
        <v>52</v>
      </c>
      <c r="Q2106" s="11" t="s">
        <v>16442</v>
      </c>
    </row>
    <row r="2107" spans="2:17" hidden="1" x14ac:dyDescent="0.35">
      <c r="B2107" s="2">
        <f t="shared" si="32"/>
        <v>2103</v>
      </c>
      <c r="C2107" s="8" t="s">
        <v>2198</v>
      </c>
      <c r="D2107" s="8" t="s">
        <v>9153</v>
      </c>
      <c r="E2107" s="9">
        <v>42739</v>
      </c>
      <c r="F2107" s="10" t="s">
        <v>14009</v>
      </c>
      <c r="G2107" s="2" t="s">
        <v>29</v>
      </c>
      <c r="H2107" s="8" t="s">
        <v>68</v>
      </c>
      <c r="I2107" s="11" t="s">
        <v>17</v>
      </c>
      <c r="J2107" s="11" t="s">
        <v>18</v>
      </c>
      <c r="K2107" s="11" t="s">
        <v>91</v>
      </c>
      <c r="L2107" s="11" t="s">
        <v>92</v>
      </c>
      <c r="M2107" s="12">
        <v>100000</v>
      </c>
      <c r="N2107" s="12">
        <v>100000</v>
      </c>
      <c r="O2107" s="11" t="s">
        <v>14245</v>
      </c>
      <c r="P2107" s="11" t="s">
        <v>52</v>
      </c>
      <c r="Q2107" s="11" t="s">
        <v>16443</v>
      </c>
    </row>
    <row r="2108" spans="2:17" hidden="1" x14ac:dyDescent="0.35">
      <c r="B2108" s="2">
        <f t="shared" si="32"/>
        <v>2104</v>
      </c>
      <c r="C2108" s="8" t="s">
        <v>2199</v>
      </c>
      <c r="D2108" s="8" t="s">
        <v>9154</v>
      </c>
      <c r="E2108" s="9">
        <v>42744</v>
      </c>
      <c r="F2108" s="10" t="s">
        <v>14009</v>
      </c>
      <c r="G2108" s="2" t="s">
        <v>29</v>
      </c>
      <c r="H2108" s="8" t="s">
        <v>68</v>
      </c>
      <c r="I2108" s="11" t="s">
        <v>17</v>
      </c>
      <c r="J2108" s="11" t="s">
        <v>18</v>
      </c>
      <c r="K2108" s="11" t="s">
        <v>91</v>
      </c>
      <c r="L2108" s="11" t="s">
        <v>92</v>
      </c>
      <c r="M2108" s="12">
        <v>100000</v>
      </c>
      <c r="N2108" s="12">
        <v>100000</v>
      </c>
      <c r="O2108" s="11" t="s">
        <v>14245</v>
      </c>
      <c r="P2108" s="11" t="s">
        <v>52</v>
      </c>
      <c r="Q2108" s="11" t="s">
        <v>16444</v>
      </c>
    </row>
    <row r="2109" spans="2:17" hidden="1" x14ac:dyDescent="0.35">
      <c r="B2109" s="2">
        <f t="shared" si="32"/>
        <v>2105</v>
      </c>
      <c r="C2109" s="8" t="s">
        <v>2200</v>
      </c>
      <c r="D2109" s="8" t="s">
        <v>9155</v>
      </c>
      <c r="E2109" s="9">
        <v>42748</v>
      </c>
      <c r="F2109" s="10" t="s">
        <v>14009</v>
      </c>
      <c r="G2109" s="2" t="s">
        <v>29</v>
      </c>
      <c r="H2109" s="8" t="s">
        <v>68</v>
      </c>
      <c r="I2109" s="11" t="s">
        <v>17</v>
      </c>
      <c r="J2109" s="11" t="s">
        <v>18</v>
      </c>
      <c r="K2109" s="11" t="s">
        <v>91</v>
      </c>
      <c r="L2109" s="11" t="s">
        <v>92</v>
      </c>
      <c r="M2109" s="12">
        <v>1000000</v>
      </c>
      <c r="N2109" s="12">
        <v>500000</v>
      </c>
      <c r="O2109" s="11" t="s">
        <v>14245</v>
      </c>
      <c r="P2109" s="11" t="s">
        <v>52</v>
      </c>
      <c r="Q2109" s="11" t="s">
        <v>16445</v>
      </c>
    </row>
    <row r="2110" spans="2:17" hidden="1" x14ac:dyDescent="0.35">
      <c r="B2110" s="2">
        <f t="shared" si="32"/>
        <v>2106</v>
      </c>
      <c r="C2110" s="8" t="s">
        <v>2201</v>
      </c>
      <c r="D2110" s="8" t="s">
        <v>9156</v>
      </c>
      <c r="E2110" s="9">
        <v>42753</v>
      </c>
      <c r="F2110" s="10" t="s">
        <v>14009</v>
      </c>
      <c r="G2110" s="2" t="s">
        <v>29</v>
      </c>
      <c r="H2110" s="8" t="s">
        <v>68</v>
      </c>
      <c r="I2110" s="11" t="s">
        <v>17</v>
      </c>
      <c r="J2110" s="11" t="s">
        <v>18</v>
      </c>
      <c r="K2110" s="11" t="s">
        <v>91</v>
      </c>
      <c r="L2110" s="11" t="s">
        <v>92</v>
      </c>
      <c r="M2110" s="12">
        <v>100000</v>
      </c>
      <c r="N2110" s="12">
        <v>100000</v>
      </c>
      <c r="O2110" s="11" t="s">
        <v>14245</v>
      </c>
      <c r="P2110" s="11" t="s">
        <v>52</v>
      </c>
      <c r="Q2110" s="11" t="s">
        <v>16446</v>
      </c>
    </row>
    <row r="2111" spans="2:17" hidden="1" x14ac:dyDescent="0.35">
      <c r="B2111" s="2">
        <f t="shared" si="32"/>
        <v>2107</v>
      </c>
      <c r="C2111" s="8" t="s">
        <v>2202</v>
      </c>
      <c r="D2111" s="8" t="s">
        <v>9157</v>
      </c>
      <c r="E2111" s="9">
        <v>42754</v>
      </c>
      <c r="F2111" s="10" t="s">
        <v>14009</v>
      </c>
      <c r="G2111" s="2" t="s">
        <v>29</v>
      </c>
      <c r="H2111" s="8" t="s">
        <v>68</v>
      </c>
      <c r="I2111" s="11" t="s">
        <v>17</v>
      </c>
      <c r="J2111" s="11" t="s">
        <v>18</v>
      </c>
      <c r="K2111" s="11" t="s">
        <v>91</v>
      </c>
      <c r="L2111" s="11" t="s">
        <v>92</v>
      </c>
      <c r="M2111" s="12">
        <v>500000</v>
      </c>
      <c r="N2111" s="12">
        <v>100000</v>
      </c>
      <c r="O2111" s="11" t="s">
        <v>14245</v>
      </c>
      <c r="P2111" s="11" t="s">
        <v>52</v>
      </c>
      <c r="Q2111" s="11" t="s">
        <v>16447</v>
      </c>
    </row>
    <row r="2112" spans="2:17" hidden="1" x14ac:dyDescent="0.35">
      <c r="B2112" s="2">
        <f t="shared" si="32"/>
        <v>2108</v>
      </c>
      <c r="C2112" s="8" t="s">
        <v>2203</v>
      </c>
      <c r="D2112" s="8" t="s">
        <v>9158</v>
      </c>
      <c r="E2112" s="9">
        <v>42763</v>
      </c>
      <c r="F2112" s="10" t="s">
        <v>14009</v>
      </c>
      <c r="G2112" s="2" t="s">
        <v>29</v>
      </c>
      <c r="H2112" s="8" t="s">
        <v>68</v>
      </c>
      <c r="I2112" s="11" t="s">
        <v>17</v>
      </c>
      <c r="J2112" s="11" t="s">
        <v>18</v>
      </c>
      <c r="K2112" s="11" t="s">
        <v>91</v>
      </c>
      <c r="L2112" s="11" t="s">
        <v>92</v>
      </c>
      <c r="M2112" s="12">
        <v>100000</v>
      </c>
      <c r="N2112" s="12">
        <v>100000</v>
      </c>
      <c r="O2112" s="11" t="s">
        <v>14245</v>
      </c>
      <c r="P2112" s="11" t="s">
        <v>52</v>
      </c>
      <c r="Q2112" s="11" t="s">
        <v>16448</v>
      </c>
    </row>
    <row r="2113" spans="2:17" hidden="1" x14ac:dyDescent="0.35">
      <c r="B2113" s="2">
        <f t="shared" si="32"/>
        <v>2109</v>
      </c>
      <c r="C2113" s="8" t="s">
        <v>2204</v>
      </c>
      <c r="D2113" s="8" t="s">
        <v>9159</v>
      </c>
      <c r="E2113" s="9">
        <v>42751</v>
      </c>
      <c r="F2113" s="10" t="s">
        <v>14009</v>
      </c>
      <c r="G2113" s="2" t="s">
        <v>30</v>
      </c>
      <c r="H2113" s="8" t="s">
        <v>78</v>
      </c>
      <c r="I2113" s="11" t="s">
        <v>17</v>
      </c>
      <c r="J2113" s="11" t="s">
        <v>18</v>
      </c>
      <c r="K2113" s="11" t="s">
        <v>91</v>
      </c>
      <c r="L2113" s="11" t="s">
        <v>92</v>
      </c>
      <c r="M2113" s="12">
        <v>100000</v>
      </c>
      <c r="N2113" s="12">
        <v>100000</v>
      </c>
      <c r="O2113" s="11" t="s">
        <v>14245</v>
      </c>
      <c r="P2113" s="11" t="s">
        <v>52</v>
      </c>
      <c r="Q2113" s="11" t="s">
        <v>16449</v>
      </c>
    </row>
    <row r="2114" spans="2:17" hidden="1" x14ac:dyDescent="0.35">
      <c r="B2114" s="2">
        <f t="shared" si="32"/>
        <v>2110</v>
      </c>
      <c r="C2114" s="8" t="s">
        <v>2205</v>
      </c>
      <c r="D2114" s="8" t="s">
        <v>9160</v>
      </c>
      <c r="E2114" s="9">
        <v>42762</v>
      </c>
      <c r="F2114" s="10" t="s">
        <v>14009</v>
      </c>
      <c r="G2114" s="2" t="s">
        <v>31</v>
      </c>
      <c r="H2114" s="8" t="s">
        <v>83</v>
      </c>
      <c r="I2114" s="11" t="s">
        <v>17</v>
      </c>
      <c r="J2114" s="11" t="s">
        <v>18</v>
      </c>
      <c r="K2114" s="11" t="s">
        <v>91</v>
      </c>
      <c r="L2114" s="11" t="s">
        <v>92</v>
      </c>
      <c r="M2114" s="12">
        <v>10000000</v>
      </c>
      <c r="N2114" s="12">
        <v>100000</v>
      </c>
      <c r="O2114" s="11" t="s">
        <v>14245</v>
      </c>
      <c r="P2114" s="11" t="s">
        <v>52</v>
      </c>
      <c r="Q2114" s="11" t="s">
        <v>16450</v>
      </c>
    </row>
    <row r="2115" spans="2:17" hidden="1" x14ac:dyDescent="0.35">
      <c r="B2115" s="2">
        <f t="shared" si="32"/>
        <v>2111</v>
      </c>
      <c r="C2115" s="8" t="s">
        <v>2206</v>
      </c>
      <c r="D2115" s="8" t="s">
        <v>9161</v>
      </c>
      <c r="E2115" s="9">
        <v>42748</v>
      </c>
      <c r="F2115" s="10" t="s">
        <v>14009</v>
      </c>
      <c r="G2115" s="2" t="s">
        <v>29</v>
      </c>
      <c r="H2115" s="8" t="s">
        <v>75</v>
      </c>
      <c r="I2115" s="11" t="s">
        <v>17</v>
      </c>
      <c r="J2115" s="11" t="s">
        <v>18</v>
      </c>
      <c r="K2115" s="11" t="s">
        <v>91</v>
      </c>
      <c r="L2115" s="11" t="s">
        <v>92</v>
      </c>
      <c r="M2115" s="12">
        <v>1000000</v>
      </c>
      <c r="N2115" s="12">
        <v>100000</v>
      </c>
      <c r="O2115" s="11" t="s">
        <v>14245</v>
      </c>
      <c r="P2115" s="11" t="s">
        <v>52</v>
      </c>
      <c r="Q2115" s="11" t="s">
        <v>16451</v>
      </c>
    </row>
    <row r="2116" spans="2:17" hidden="1" x14ac:dyDescent="0.35">
      <c r="B2116" s="2">
        <f t="shared" si="32"/>
        <v>2112</v>
      </c>
      <c r="C2116" s="8" t="s">
        <v>2207</v>
      </c>
      <c r="D2116" s="8" t="s">
        <v>9162</v>
      </c>
      <c r="E2116" s="9">
        <v>42748</v>
      </c>
      <c r="F2116" s="10" t="s">
        <v>14009</v>
      </c>
      <c r="G2116" s="2" t="s">
        <v>29</v>
      </c>
      <c r="H2116" s="8" t="s">
        <v>75</v>
      </c>
      <c r="I2116" s="11" t="s">
        <v>17</v>
      </c>
      <c r="J2116" s="11" t="s">
        <v>18</v>
      </c>
      <c r="K2116" s="11" t="s">
        <v>91</v>
      </c>
      <c r="L2116" s="11" t="s">
        <v>92</v>
      </c>
      <c r="M2116" s="12">
        <v>100000</v>
      </c>
      <c r="N2116" s="12">
        <v>100000</v>
      </c>
      <c r="O2116" s="11" t="s">
        <v>14245</v>
      </c>
      <c r="P2116" s="11" t="s">
        <v>52</v>
      </c>
      <c r="Q2116" s="11" t="s">
        <v>16452</v>
      </c>
    </row>
    <row r="2117" spans="2:17" hidden="1" x14ac:dyDescent="0.35">
      <c r="B2117" s="2">
        <f t="shared" ref="B2117:B2180" si="33">ROW(2113:2113)</f>
        <v>2113</v>
      </c>
      <c r="C2117" s="8" t="s">
        <v>2208</v>
      </c>
      <c r="D2117" s="8" t="s">
        <v>9163</v>
      </c>
      <c r="E2117" s="9">
        <v>42752</v>
      </c>
      <c r="F2117" s="10" t="s">
        <v>14009</v>
      </c>
      <c r="G2117" s="2" t="s">
        <v>29</v>
      </c>
      <c r="H2117" s="8" t="s">
        <v>75</v>
      </c>
      <c r="I2117" s="11" t="s">
        <v>17</v>
      </c>
      <c r="J2117" s="11" t="s">
        <v>18</v>
      </c>
      <c r="K2117" s="11" t="s">
        <v>91</v>
      </c>
      <c r="L2117" s="11" t="s">
        <v>92</v>
      </c>
      <c r="M2117" s="12">
        <v>102000</v>
      </c>
      <c r="N2117" s="12">
        <v>102000</v>
      </c>
      <c r="O2117" s="11" t="s">
        <v>14245</v>
      </c>
      <c r="P2117" s="11" t="s">
        <v>52</v>
      </c>
      <c r="Q2117" s="11" t="s">
        <v>16453</v>
      </c>
    </row>
    <row r="2118" spans="2:17" hidden="1" x14ac:dyDescent="0.35">
      <c r="B2118" s="2">
        <f t="shared" si="33"/>
        <v>2114</v>
      </c>
      <c r="C2118" s="8" t="s">
        <v>2209</v>
      </c>
      <c r="D2118" s="8" t="s">
        <v>9164</v>
      </c>
      <c r="E2118" s="9">
        <v>42754</v>
      </c>
      <c r="F2118" s="10" t="s">
        <v>14009</v>
      </c>
      <c r="G2118" s="2" t="s">
        <v>29</v>
      </c>
      <c r="H2118" s="8" t="s">
        <v>75</v>
      </c>
      <c r="I2118" s="11" t="s">
        <v>17</v>
      </c>
      <c r="J2118" s="11" t="s">
        <v>18</v>
      </c>
      <c r="K2118" s="11" t="s">
        <v>91</v>
      </c>
      <c r="L2118" s="11" t="s">
        <v>92</v>
      </c>
      <c r="M2118" s="12">
        <v>300000</v>
      </c>
      <c r="N2118" s="12">
        <v>300000</v>
      </c>
      <c r="O2118" s="11" t="s">
        <v>14245</v>
      </c>
      <c r="P2118" s="11" t="s">
        <v>52</v>
      </c>
      <c r="Q2118" s="11" t="s">
        <v>16454</v>
      </c>
    </row>
    <row r="2119" spans="2:17" hidden="1" x14ac:dyDescent="0.35">
      <c r="B2119" s="2">
        <f t="shared" si="33"/>
        <v>2115</v>
      </c>
      <c r="C2119" s="8" t="s">
        <v>2210</v>
      </c>
      <c r="D2119" s="8" t="s">
        <v>9165</v>
      </c>
      <c r="E2119" s="9">
        <v>42747</v>
      </c>
      <c r="F2119" s="10" t="s">
        <v>14009</v>
      </c>
      <c r="G2119" s="2" t="s">
        <v>32</v>
      </c>
      <c r="H2119" s="8" t="s">
        <v>70</v>
      </c>
      <c r="I2119" s="11" t="s">
        <v>17</v>
      </c>
      <c r="J2119" s="11" t="s">
        <v>18</v>
      </c>
      <c r="K2119" s="11" t="s">
        <v>91</v>
      </c>
      <c r="L2119" s="11" t="s">
        <v>92</v>
      </c>
      <c r="M2119" s="12">
        <v>1000000</v>
      </c>
      <c r="N2119" s="12">
        <v>1000000</v>
      </c>
      <c r="O2119" s="11" t="s">
        <v>14245</v>
      </c>
      <c r="P2119" s="11" t="s">
        <v>52</v>
      </c>
      <c r="Q2119" s="11" t="s">
        <v>16455</v>
      </c>
    </row>
    <row r="2120" spans="2:17" hidden="1" x14ac:dyDescent="0.35">
      <c r="B2120" s="2">
        <f t="shared" si="33"/>
        <v>2116</v>
      </c>
      <c r="C2120" s="8" t="s">
        <v>2211</v>
      </c>
      <c r="D2120" s="8" t="s">
        <v>9166</v>
      </c>
      <c r="E2120" s="9">
        <v>42748</v>
      </c>
      <c r="F2120" s="10" t="s">
        <v>14009</v>
      </c>
      <c r="G2120" s="2" t="s">
        <v>32</v>
      </c>
      <c r="H2120" s="8" t="s">
        <v>70</v>
      </c>
      <c r="I2120" s="11" t="s">
        <v>17</v>
      </c>
      <c r="J2120" s="11" t="s">
        <v>18</v>
      </c>
      <c r="K2120" s="11" t="s">
        <v>91</v>
      </c>
      <c r="L2120" s="11" t="s">
        <v>92</v>
      </c>
      <c r="M2120" s="12">
        <v>100000</v>
      </c>
      <c r="N2120" s="12">
        <v>100000</v>
      </c>
      <c r="O2120" s="11" t="s">
        <v>14245</v>
      </c>
      <c r="P2120" s="11" t="s">
        <v>52</v>
      </c>
      <c r="Q2120" s="11" t="s">
        <v>16456</v>
      </c>
    </row>
    <row r="2121" spans="2:17" hidden="1" x14ac:dyDescent="0.35">
      <c r="B2121" s="2">
        <f t="shared" si="33"/>
        <v>2117</v>
      </c>
      <c r="C2121" s="8" t="s">
        <v>2212</v>
      </c>
      <c r="D2121" s="8" t="s">
        <v>9167</v>
      </c>
      <c r="E2121" s="9">
        <v>42751</v>
      </c>
      <c r="F2121" s="10" t="s">
        <v>14009</v>
      </c>
      <c r="G2121" s="2" t="s">
        <v>32</v>
      </c>
      <c r="H2121" s="8" t="s">
        <v>70</v>
      </c>
      <c r="I2121" s="11" t="s">
        <v>17</v>
      </c>
      <c r="J2121" s="11" t="s">
        <v>18</v>
      </c>
      <c r="K2121" s="11" t="s">
        <v>91</v>
      </c>
      <c r="L2121" s="11" t="s">
        <v>92</v>
      </c>
      <c r="M2121" s="12">
        <v>100000</v>
      </c>
      <c r="N2121" s="12">
        <v>100000</v>
      </c>
      <c r="O2121" s="11" t="s">
        <v>14245</v>
      </c>
      <c r="P2121" s="11" t="s">
        <v>52</v>
      </c>
      <c r="Q2121" s="11" t="s">
        <v>16457</v>
      </c>
    </row>
    <row r="2122" spans="2:17" hidden="1" x14ac:dyDescent="0.35">
      <c r="B2122" s="2">
        <f t="shared" si="33"/>
        <v>2118</v>
      </c>
      <c r="C2122" s="8" t="s">
        <v>2213</v>
      </c>
      <c r="D2122" s="8" t="s">
        <v>9168</v>
      </c>
      <c r="E2122" s="9">
        <v>42752</v>
      </c>
      <c r="F2122" s="10" t="s">
        <v>14009</v>
      </c>
      <c r="G2122" s="2" t="s">
        <v>33</v>
      </c>
      <c r="H2122" s="8" t="s">
        <v>63</v>
      </c>
      <c r="I2122" s="11" t="s">
        <v>21300</v>
      </c>
      <c r="J2122" s="11" t="s">
        <v>18</v>
      </c>
      <c r="K2122" s="11" t="s">
        <v>91</v>
      </c>
      <c r="L2122" s="11" t="s">
        <v>92</v>
      </c>
      <c r="M2122" s="12">
        <v>100000</v>
      </c>
      <c r="N2122" s="12">
        <v>100000</v>
      </c>
      <c r="O2122" s="11" t="s">
        <v>14245</v>
      </c>
      <c r="P2122" s="11" t="s">
        <v>52</v>
      </c>
      <c r="Q2122" s="11" t="s">
        <v>16458</v>
      </c>
    </row>
    <row r="2123" spans="2:17" hidden="1" x14ac:dyDescent="0.35">
      <c r="B2123" s="2">
        <f t="shared" si="33"/>
        <v>2119</v>
      </c>
      <c r="C2123" s="8" t="s">
        <v>2214</v>
      </c>
      <c r="D2123" s="8" t="s">
        <v>9169</v>
      </c>
      <c r="E2123" s="9">
        <v>42744</v>
      </c>
      <c r="F2123" s="10" t="s">
        <v>14009</v>
      </c>
      <c r="G2123" s="2" t="s">
        <v>33</v>
      </c>
      <c r="H2123" s="8" t="s">
        <v>63</v>
      </c>
      <c r="I2123" s="11" t="s">
        <v>17</v>
      </c>
      <c r="J2123" s="11" t="s">
        <v>18</v>
      </c>
      <c r="K2123" s="11" t="s">
        <v>91</v>
      </c>
      <c r="L2123" s="11" t="s">
        <v>92</v>
      </c>
      <c r="M2123" s="12">
        <v>1000000</v>
      </c>
      <c r="N2123" s="12">
        <v>100000</v>
      </c>
      <c r="O2123" s="11" t="s">
        <v>14245</v>
      </c>
      <c r="P2123" s="11" t="s">
        <v>52</v>
      </c>
      <c r="Q2123" s="11" t="s">
        <v>16459</v>
      </c>
    </row>
    <row r="2124" spans="2:17" hidden="1" x14ac:dyDescent="0.35">
      <c r="B2124" s="2">
        <f t="shared" si="33"/>
        <v>2120</v>
      </c>
      <c r="C2124" s="8" t="s">
        <v>2215</v>
      </c>
      <c r="D2124" s="8" t="s">
        <v>9170</v>
      </c>
      <c r="E2124" s="9">
        <v>42758</v>
      </c>
      <c r="F2124" s="10" t="s">
        <v>14009</v>
      </c>
      <c r="G2124" s="2" t="s">
        <v>33</v>
      </c>
      <c r="H2124" s="8" t="s">
        <v>63</v>
      </c>
      <c r="I2124" s="11" t="s">
        <v>17</v>
      </c>
      <c r="J2124" s="11" t="s">
        <v>18</v>
      </c>
      <c r="K2124" s="11" t="s">
        <v>91</v>
      </c>
      <c r="L2124" s="11" t="s">
        <v>92</v>
      </c>
      <c r="M2124" s="12">
        <v>100000</v>
      </c>
      <c r="N2124" s="12">
        <v>100000</v>
      </c>
      <c r="O2124" s="11" t="s">
        <v>14245</v>
      </c>
      <c r="P2124" s="11" t="s">
        <v>52</v>
      </c>
      <c r="Q2124" s="11" t="s">
        <v>16460</v>
      </c>
    </row>
    <row r="2125" spans="2:17" hidden="1" x14ac:dyDescent="0.35">
      <c r="B2125" s="2">
        <f t="shared" si="33"/>
        <v>2121</v>
      </c>
      <c r="C2125" s="8" t="s">
        <v>2216</v>
      </c>
      <c r="D2125" s="8" t="s">
        <v>9171</v>
      </c>
      <c r="E2125" s="9">
        <v>42737</v>
      </c>
      <c r="F2125" s="10" t="s">
        <v>14009</v>
      </c>
      <c r="G2125" s="2" t="s">
        <v>34</v>
      </c>
      <c r="H2125" s="8" t="s">
        <v>79</v>
      </c>
      <c r="I2125" s="11" t="s">
        <v>17</v>
      </c>
      <c r="J2125" s="11" t="s">
        <v>18</v>
      </c>
      <c r="K2125" s="11" t="s">
        <v>91</v>
      </c>
      <c r="L2125" s="11" t="s">
        <v>92</v>
      </c>
      <c r="M2125" s="12">
        <v>1000000</v>
      </c>
      <c r="N2125" s="12">
        <v>100000</v>
      </c>
      <c r="O2125" s="11" t="s">
        <v>14245</v>
      </c>
      <c r="P2125" s="11" t="s">
        <v>52</v>
      </c>
      <c r="Q2125" s="11" t="s">
        <v>16461</v>
      </c>
    </row>
    <row r="2126" spans="2:17" hidden="1" x14ac:dyDescent="0.35">
      <c r="B2126" s="2">
        <f t="shared" si="33"/>
        <v>2122</v>
      </c>
      <c r="C2126" s="8" t="s">
        <v>2217</v>
      </c>
      <c r="D2126" s="8" t="s">
        <v>9172</v>
      </c>
      <c r="E2126" s="9">
        <v>42760</v>
      </c>
      <c r="F2126" s="10" t="s">
        <v>14009</v>
      </c>
      <c r="G2126" s="2" t="s">
        <v>34</v>
      </c>
      <c r="H2126" s="8" t="s">
        <v>79</v>
      </c>
      <c r="I2126" s="11" t="s">
        <v>17</v>
      </c>
      <c r="J2126" s="11" t="s">
        <v>18</v>
      </c>
      <c r="K2126" s="11" t="s">
        <v>91</v>
      </c>
      <c r="L2126" s="11" t="s">
        <v>92</v>
      </c>
      <c r="M2126" s="12">
        <v>1000000</v>
      </c>
      <c r="N2126" s="12">
        <v>100000</v>
      </c>
      <c r="O2126" s="11" t="s">
        <v>14245</v>
      </c>
      <c r="P2126" s="11" t="s">
        <v>52</v>
      </c>
      <c r="Q2126" s="11" t="s">
        <v>16462</v>
      </c>
    </row>
    <row r="2127" spans="2:17" hidden="1" x14ac:dyDescent="0.35">
      <c r="B2127" s="2">
        <f t="shared" si="33"/>
        <v>2123</v>
      </c>
      <c r="C2127" s="8" t="s">
        <v>2218</v>
      </c>
      <c r="D2127" s="8" t="s">
        <v>9173</v>
      </c>
      <c r="E2127" s="9">
        <v>42739</v>
      </c>
      <c r="F2127" s="10" t="s">
        <v>14009</v>
      </c>
      <c r="G2127" s="2" t="s">
        <v>35</v>
      </c>
      <c r="H2127" s="8" t="s">
        <v>72</v>
      </c>
      <c r="I2127" s="11" t="s">
        <v>17</v>
      </c>
      <c r="J2127" s="11" t="s">
        <v>18</v>
      </c>
      <c r="K2127" s="11" t="s">
        <v>91</v>
      </c>
      <c r="L2127" s="11" t="s">
        <v>92</v>
      </c>
      <c r="M2127" s="12">
        <v>100000</v>
      </c>
      <c r="N2127" s="12">
        <v>100000</v>
      </c>
      <c r="O2127" s="11" t="s">
        <v>14245</v>
      </c>
      <c r="P2127" s="11" t="s">
        <v>52</v>
      </c>
      <c r="Q2127" s="11" t="s">
        <v>16463</v>
      </c>
    </row>
    <row r="2128" spans="2:17" hidden="1" x14ac:dyDescent="0.35">
      <c r="B2128" s="2">
        <f t="shared" si="33"/>
        <v>2124</v>
      </c>
      <c r="C2128" s="8" t="s">
        <v>2219</v>
      </c>
      <c r="D2128" s="8" t="s">
        <v>9174</v>
      </c>
      <c r="E2128" s="9">
        <v>42745</v>
      </c>
      <c r="F2128" s="10" t="s">
        <v>14009</v>
      </c>
      <c r="G2128" s="2" t="s">
        <v>35</v>
      </c>
      <c r="H2128" s="8" t="s">
        <v>72</v>
      </c>
      <c r="I2128" s="11" t="s">
        <v>17</v>
      </c>
      <c r="J2128" s="11" t="s">
        <v>18</v>
      </c>
      <c r="K2128" s="11" t="s">
        <v>91</v>
      </c>
      <c r="L2128" s="11" t="s">
        <v>92</v>
      </c>
      <c r="M2128" s="12">
        <v>30000000</v>
      </c>
      <c r="N2128" s="12">
        <v>100000</v>
      </c>
      <c r="O2128" s="11" t="s">
        <v>14245</v>
      </c>
      <c r="P2128" s="11" t="s">
        <v>52</v>
      </c>
      <c r="Q2128" s="11" t="s">
        <v>16464</v>
      </c>
    </row>
    <row r="2129" spans="2:17" hidden="1" x14ac:dyDescent="0.35">
      <c r="B2129" s="2">
        <f t="shared" si="33"/>
        <v>2125</v>
      </c>
      <c r="C2129" s="8" t="s">
        <v>2220</v>
      </c>
      <c r="D2129" s="8" t="s">
        <v>9175</v>
      </c>
      <c r="E2129" s="9">
        <v>42747</v>
      </c>
      <c r="F2129" s="10" t="s">
        <v>14009</v>
      </c>
      <c r="G2129" s="2" t="s">
        <v>35</v>
      </c>
      <c r="H2129" s="8" t="s">
        <v>72</v>
      </c>
      <c r="I2129" s="11" t="s">
        <v>17</v>
      </c>
      <c r="J2129" s="11" t="s">
        <v>18</v>
      </c>
      <c r="K2129" s="11" t="s">
        <v>91</v>
      </c>
      <c r="L2129" s="11" t="s">
        <v>92</v>
      </c>
      <c r="M2129" s="12">
        <v>1000000</v>
      </c>
      <c r="N2129" s="12">
        <v>100000</v>
      </c>
      <c r="O2129" s="11" t="s">
        <v>14245</v>
      </c>
      <c r="P2129" s="11" t="s">
        <v>52</v>
      </c>
      <c r="Q2129" s="11" t="s">
        <v>16465</v>
      </c>
    </row>
    <row r="2130" spans="2:17" hidden="1" x14ac:dyDescent="0.35">
      <c r="B2130" s="2">
        <f t="shared" si="33"/>
        <v>2126</v>
      </c>
      <c r="C2130" s="8" t="s">
        <v>2221</v>
      </c>
      <c r="D2130" s="8" t="s">
        <v>9176</v>
      </c>
      <c r="E2130" s="9">
        <v>42754</v>
      </c>
      <c r="F2130" s="10" t="s">
        <v>14009</v>
      </c>
      <c r="G2130" s="2" t="s">
        <v>35</v>
      </c>
      <c r="H2130" s="8" t="s">
        <v>72</v>
      </c>
      <c r="I2130" s="11" t="s">
        <v>17</v>
      </c>
      <c r="J2130" s="11" t="s">
        <v>18</v>
      </c>
      <c r="K2130" s="11" t="s">
        <v>91</v>
      </c>
      <c r="L2130" s="11" t="s">
        <v>92</v>
      </c>
      <c r="M2130" s="12">
        <v>500000</v>
      </c>
      <c r="N2130" s="12">
        <v>100000</v>
      </c>
      <c r="O2130" s="11" t="s">
        <v>14245</v>
      </c>
      <c r="P2130" s="11" t="s">
        <v>52</v>
      </c>
      <c r="Q2130" s="11" t="s">
        <v>16466</v>
      </c>
    </row>
    <row r="2131" spans="2:17" hidden="1" x14ac:dyDescent="0.35">
      <c r="B2131" s="2">
        <f t="shared" si="33"/>
        <v>2127</v>
      </c>
      <c r="C2131" s="8" t="s">
        <v>2222</v>
      </c>
      <c r="D2131" s="8" t="s">
        <v>9177</v>
      </c>
      <c r="E2131" s="9">
        <v>42758</v>
      </c>
      <c r="F2131" s="10" t="s">
        <v>14009</v>
      </c>
      <c r="G2131" s="2" t="s">
        <v>35</v>
      </c>
      <c r="H2131" s="8" t="s">
        <v>72</v>
      </c>
      <c r="I2131" s="11" t="s">
        <v>17</v>
      </c>
      <c r="J2131" s="11" t="s">
        <v>18</v>
      </c>
      <c r="K2131" s="11" t="s">
        <v>91</v>
      </c>
      <c r="L2131" s="11" t="s">
        <v>92</v>
      </c>
      <c r="M2131" s="12">
        <v>100000</v>
      </c>
      <c r="N2131" s="12">
        <v>100000</v>
      </c>
      <c r="O2131" s="11" t="s">
        <v>14245</v>
      </c>
      <c r="P2131" s="11" t="s">
        <v>52</v>
      </c>
      <c r="Q2131" s="11" t="s">
        <v>16467</v>
      </c>
    </row>
    <row r="2132" spans="2:17" hidden="1" x14ac:dyDescent="0.35">
      <c r="B2132" s="2">
        <f t="shared" si="33"/>
        <v>2128</v>
      </c>
      <c r="C2132" s="8" t="s">
        <v>2223</v>
      </c>
      <c r="D2132" s="8" t="s">
        <v>9178</v>
      </c>
      <c r="E2132" s="9">
        <v>42760</v>
      </c>
      <c r="F2132" s="10" t="s">
        <v>14009</v>
      </c>
      <c r="G2132" s="2" t="s">
        <v>35</v>
      </c>
      <c r="H2132" s="8" t="s">
        <v>72</v>
      </c>
      <c r="I2132" s="11" t="s">
        <v>17</v>
      </c>
      <c r="J2132" s="11" t="s">
        <v>18</v>
      </c>
      <c r="K2132" s="11" t="s">
        <v>91</v>
      </c>
      <c r="L2132" s="11" t="s">
        <v>92</v>
      </c>
      <c r="M2132" s="12">
        <v>100000</v>
      </c>
      <c r="N2132" s="12">
        <v>100000</v>
      </c>
      <c r="O2132" s="11" t="s">
        <v>14245</v>
      </c>
      <c r="P2132" s="11" t="s">
        <v>52</v>
      </c>
      <c r="Q2132" s="11" t="s">
        <v>16468</v>
      </c>
    </row>
    <row r="2133" spans="2:17" hidden="1" x14ac:dyDescent="0.35">
      <c r="B2133" s="2">
        <f t="shared" si="33"/>
        <v>2129</v>
      </c>
      <c r="C2133" s="8" t="s">
        <v>2224</v>
      </c>
      <c r="D2133" s="8" t="s">
        <v>9179</v>
      </c>
      <c r="E2133" s="9">
        <v>42752</v>
      </c>
      <c r="F2133" s="10" t="s">
        <v>14009</v>
      </c>
      <c r="G2133" s="2" t="s">
        <v>41</v>
      </c>
      <c r="H2133" s="8" t="s">
        <v>81</v>
      </c>
      <c r="I2133" s="11" t="s">
        <v>17</v>
      </c>
      <c r="J2133" s="11" t="s">
        <v>18</v>
      </c>
      <c r="K2133" s="11" t="s">
        <v>91</v>
      </c>
      <c r="L2133" s="11" t="s">
        <v>92</v>
      </c>
      <c r="M2133" s="12">
        <v>100000</v>
      </c>
      <c r="N2133" s="12">
        <v>100000</v>
      </c>
      <c r="O2133" s="11" t="s">
        <v>14245</v>
      </c>
      <c r="P2133" s="11" t="s">
        <v>52</v>
      </c>
      <c r="Q2133" s="11" t="s">
        <v>16469</v>
      </c>
    </row>
    <row r="2134" spans="2:17" hidden="1" x14ac:dyDescent="0.35">
      <c r="B2134" s="2">
        <f t="shared" si="33"/>
        <v>2130</v>
      </c>
      <c r="C2134" s="8" t="s">
        <v>2225</v>
      </c>
      <c r="D2134" s="8" t="s">
        <v>9180</v>
      </c>
      <c r="E2134" s="9">
        <v>42739</v>
      </c>
      <c r="F2134" s="10" t="s">
        <v>14009</v>
      </c>
      <c r="G2134" s="2" t="s">
        <v>36</v>
      </c>
      <c r="H2134" s="8" t="s">
        <v>67</v>
      </c>
      <c r="I2134" s="11" t="s">
        <v>17</v>
      </c>
      <c r="J2134" s="11" t="s">
        <v>18</v>
      </c>
      <c r="K2134" s="11" t="s">
        <v>91</v>
      </c>
      <c r="L2134" s="11" t="s">
        <v>92</v>
      </c>
      <c r="M2134" s="12">
        <v>100000</v>
      </c>
      <c r="N2134" s="12">
        <v>100000</v>
      </c>
      <c r="O2134" s="11" t="s">
        <v>14245</v>
      </c>
      <c r="P2134" s="11" t="s">
        <v>52</v>
      </c>
      <c r="Q2134" s="11" t="s">
        <v>16470</v>
      </c>
    </row>
    <row r="2135" spans="2:17" hidden="1" x14ac:dyDescent="0.35">
      <c r="B2135" s="2">
        <f t="shared" si="33"/>
        <v>2131</v>
      </c>
      <c r="C2135" s="8" t="s">
        <v>2226</v>
      </c>
      <c r="D2135" s="8" t="s">
        <v>9181</v>
      </c>
      <c r="E2135" s="9">
        <v>42740</v>
      </c>
      <c r="F2135" s="10" t="s">
        <v>14009</v>
      </c>
      <c r="G2135" s="2" t="s">
        <v>36</v>
      </c>
      <c r="H2135" s="8" t="s">
        <v>67</v>
      </c>
      <c r="I2135" s="11" t="s">
        <v>17</v>
      </c>
      <c r="J2135" s="11" t="s">
        <v>18</v>
      </c>
      <c r="K2135" s="11" t="s">
        <v>91</v>
      </c>
      <c r="L2135" s="11" t="s">
        <v>92</v>
      </c>
      <c r="M2135" s="12">
        <v>1000000</v>
      </c>
      <c r="N2135" s="12">
        <v>100000</v>
      </c>
      <c r="O2135" s="11" t="s">
        <v>14245</v>
      </c>
      <c r="P2135" s="11" t="s">
        <v>52</v>
      </c>
      <c r="Q2135" s="11" t="s">
        <v>16471</v>
      </c>
    </row>
    <row r="2136" spans="2:17" hidden="1" x14ac:dyDescent="0.35">
      <c r="B2136" s="2">
        <f t="shared" si="33"/>
        <v>2132</v>
      </c>
      <c r="C2136" s="8" t="s">
        <v>2227</v>
      </c>
      <c r="D2136" s="8" t="s">
        <v>9182</v>
      </c>
      <c r="E2136" s="9">
        <v>42751</v>
      </c>
      <c r="F2136" s="10" t="s">
        <v>14009</v>
      </c>
      <c r="G2136" s="2" t="s">
        <v>36</v>
      </c>
      <c r="H2136" s="8" t="s">
        <v>67</v>
      </c>
      <c r="I2136" s="11" t="s">
        <v>17</v>
      </c>
      <c r="J2136" s="11" t="s">
        <v>18</v>
      </c>
      <c r="K2136" s="11" t="s">
        <v>91</v>
      </c>
      <c r="L2136" s="11" t="s">
        <v>92</v>
      </c>
      <c r="M2136" s="12">
        <v>500000</v>
      </c>
      <c r="N2136" s="12">
        <v>300000</v>
      </c>
      <c r="O2136" s="11" t="s">
        <v>14245</v>
      </c>
      <c r="P2136" s="11" t="s">
        <v>52</v>
      </c>
      <c r="Q2136" s="11" t="s">
        <v>16472</v>
      </c>
    </row>
    <row r="2137" spans="2:17" hidden="1" x14ac:dyDescent="0.35">
      <c r="B2137" s="2">
        <f t="shared" si="33"/>
        <v>2133</v>
      </c>
      <c r="C2137" s="8" t="s">
        <v>2228</v>
      </c>
      <c r="D2137" s="8" t="s">
        <v>9183</v>
      </c>
      <c r="E2137" s="9">
        <v>42751</v>
      </c>
      <c r="F2137" s="10" t="s">
        <v>14009</v>
      </c>
      <c r="G2137" s="2" t="s">
        <v>36</v>
      </c>
      <c r="H2137" s="8" t="s">
        <v>67</v>
      </c>
      <c r="I2137" s="11" t="s">
        <v>17</v>
      </c>
      <c r="J2137" s="11" t="s">
        <v>18</v>
      </c>
      <c r="K2137" s="11" t="s">
        <v>91</v>
      </c>
      <c r="L2137" s="11" t="s">
        <v>92</v>
      </c>
      <c r="M2137" s="12">
        <v>1000000</v>
      </c>
      <c r="N2137" s="12">
        <v>100000</v>
      </c>
      <c r="O2137" s="11" t="s">
        <v>14245</v>
      </c>
      <c r="P2137" s="11" t="s">
        <v>52</v>
      </c>
      <c r="Q2137" s="11" t="s">
        <v>16473</v>
      </c>
    </row>
    <row r="2138" spans="2:17" hidden="1" x14ac:dyDescent="0.35">
      <c r="B2138" s="2">
        <f t="shared" si="33"/>
        <v>2134</v>
      </c>
      <c r="C2138" s="8" t="s">
        <v>2229</v>
      </c>
      <c r="D2138" s="8" t="s">
        <v>9184</v>
      </c>
      <c r="E2138" s="9">
        <v>42747</v>
      </c>
      <c r="F2138" s="10" t="s">
        <v>14009</v>
      </c>
      <c r="G2138" s="2" t="s">
        <v>21</v>
      </c>
      <c r="H2138" s="8" t="s">
        <v>82</v>
      </c>
      <c r="I2138" s="11" t="s">
        <v>17</v>
      </c>
      <c r="J2138" s="11" t="s">
        <v>18</v>
      </c>
      <c r="K2138" s="11" t="s">
        <v>91</v>
      </c>
      <c r="L2138" s="11" t="s">
        <v>92</v>
      </c>
      <c r="M2138" s="12">
        <v>100000</v>
      </c>
      <c r="N2138" s="12">
        <v>100000</v>
      </c>
      <c r="O2138" s="11" t="s">
        <v>14246</v>
      </c>
      <c r="P2138" s="11" t="s">
        <v>55</v>
      </c>
      <c r="Q2138" s="11" t="s">
        <v>16474</v>
      </c>
    </row>
    <row r="2139" spans="2:17" hidden="1" x14ac:dyDescent="0.35">
      <c r="B2139" s="2">
        <f t="shared" si="33"/>
        <v>2135</v>
      </c>
      <c r="C2139" s="8" t="s">
        <v>2230</v>
      </c>
      <c r="D2139" s="8" t="s">
        <v>9185</v>
      </c>
      <c r="E2139" s="9">
        <v>42739</v>
      </c>
      <c r="F2139" s="10" t="s">
        <v>14009</v>
      </c>
      <c r="G2139" s="2" t="s">
        <v>22</v>
      </c>
      <c r="H2139" s="8" t="s">
        <v>64</v>
      </c>
      <c r="I2139" s="11" t="s">
        <v>17</v>
      </c>
      <c r="J2139" s="11" t="s">
        <v>18</v>
      </c>
      <c r="K2139" s="11" t="s">
        <v>91</v>
      </c>
      <c r="L2139" s="11" t="s">
        <v>92</v>
      </c>
      <c r="M2139" s="12">
        <v>1000000</v>
      </c>
      <c r="N2139" s="12">
        <v>100000</v>
      </c>
      <c r="O2139" s="11" t="s">
        <v>14246</v>
      </c>
      <c r="P2139" s="11" t="s">
        <v>55</v>
      </c>
      <c r="Q2139" s="11" t="s">
        <v>16475</v>
      </c>
    </row>
    <row r="2140" spans="2:17" hidden="1" x14ac:dyDescent="0.35">
      <c r="B2140" s="2">
        <f t="shared" si="33"/>
        <v>2136</v>
      </c>
      <c r="C2140" s="8" t="s">
        <v>2231</v>
      </c>
      <c r="D2140" s="8" t="s">
        <v>9186</v>
      </c>
      <c r="E2140" s="9">
        <v>42741</v>
      </c>
      <c r="F2140" s="10" t="s">
        <v>14009</v>
      </c>
      <c r="G2140" s="2" t="s">
        <v>22</v>
      </c>
      <c r="H2140" s="8" t="s">
        <v>64</v>
      </c>
      <c r="I2140" s="11" t="s">
        <v>17</v>
      </c>
      <c r="J2140" s="11" t="s">
        <v>18</v>
      </c>
      <c r="K2140" s="11" t="s">
        <v>91</v>
      </c>
      <c r="L2140" s="11" t="s">
        <v>92</v>
      </c>
      <c r="M2140" s="12">
        <v>100000</v>
      </c>
      <c r="N2140" s="12">
        <v>100000</v>
      </c>
      <c r="O2140" s="11" t="s">
        <v>14246</v>
      </c>
      <c r="P2140" s="11" t="s">
        <v>55</v>
      </c>
      <c r="Q2140" s="11" t="s">
        <v>16476</v>
      </c>
    </row>
    <row r="2141" spans="2:17" hidden="1" x14ac:dyDescent="0.35">
      <c r="B2141" s="2">
        <f t="shared" si="33"/>
        <v>2137</v>
      </c>
      <c r="C2141" s="8" t="s">
        <v>2232</v>
      </c>
      <c r="D2141" s="8" t="s">
        <v>9187</v>
      </c>
      <c r="E2141" s="9">
        <v>42758</v>
      </c>
      <c r="F2141" s="10" t="s">
        <v>14009</v>
      </c>
      <c r="G2141" s="2" t="s">
        <v>26</v>
      </c>
      <c r="H2141" s="8" t="s">
        <v>77</v>
      </c>
      <c r="I2141" s="11" t="s">
        <v>17</v>
      </c>
      <c r="J2141" s="11" t="s">
        <v>18</v>
      </c>
      <c r="K2141" s="11" t="s">
        <v>91</v>
      </c>
      <c r="L2141" s="11" t="s">
        <v>92</v>
      </c>
      <c r="M2141" s="12">
        <v>1000000</v>
      </c>
      <c r="N2141" s="12">
        <v>200000</v>
      </c>
      <c r="O2141" s="11" t="s">
        <v>14246</v>
      </c>
      <c r="P2141" s="11" t="s">
        <v>55</v>
      </c>
      <c r="Q2141" s="11" t="s">
        <v>16477</v>
      </c>
    </row>
    <row r="2142" spans="2:17" hidden="1" x14ac:dyDescent="0.35">
      <c r="B2142" s="2">
        <f t="shared" si="33"/>
        <v>2138</v>
      </c>
      <c r="C2142" s="8" t="s">
        <v>2233</v>
      </c>
      <c r="D2142" s="8" t="s">
        <v>9188</v>
      </c>
      <c r="E2142" s="9">
        <v>42741</v>
      </c>
      <c r="F2142" s="10" t="s">
        <v>14009</v>
      </c>
      <c r="G2142" s="2" t="s">
        <v>25</v>
      </c>
      <c r="H2142" s="8" t="s">
        <v>64</v>
      </c>
      <c r="I2142" s="11" t="s">
        <v>17</v>
      </c>
      <c r="J2142" s="11" t="s">
        <v>18</v>
      </c>
      <c r="K2142" s="11" t="s">
        <v>91</v>
      </c>
      <c r="L2142" s="11" t="s">
        <v>92</v>
      </c>
      <c r="M2142" s="12">
        <v>100000</v>
      </c>
      <c r="N2142" s="12">
        <v>100000</v>
      </c>
      <c r="O2142" s="11" t="s">
        <v>14247</v>
      </c>
      <c r="P2142" s="11" t="s">
        <v>55</v>
      </c>
      <c r="Q2142" s="11" t="s">
        <v>16478</v>
      </c>
    </row>
    <row r="2143" spans="2:17" hidden="1" x14ac:dyDescent="0.35">
      <c r="B2143" s="2">
        <f t="shared" si="33"/>
        <v>2139</v>
      </c>
      <c r="C2143" s="8" t="s">
        <v>2234</v>
      </c>
      <c r="D2143" s="8" t="s">
        <v>9189</v>
      </c>
      <c r="E2143" s="9">
        <v>42741</v>
      </c>
      <c r="F2143" s="10" t="s">
        <v>14009</v>
      </c>
      <c r="G2143" s="2" t="s">
        <v>22</v>
      </c>
      <c r="H2143" s="8" t="s">
        <v>64</v>
      </c>
      <c r="I2143" s="11" t="s">
        <v>17</v>
      </c>
      <c r="J2143" s="11" t="s">
        <v>18</v>
      </c>
      <c r="K2143" s="11" t="s">
        <v>91</v>
      </c>
      <c r="L2143" s="11" t="s">
        <v>92</v>
      </c>
      <c r="M2143" s="12">
        <v>100000</v>
      </c>
      <c r="N2143" s="12">
        <v>100000</v>
      </c>
      <c r="O2143" s="11" t="s">
        <v>14248</v>
      </c>
      <c r="P2143" s="11" t="s">
        <v>55</v>
      </c>
      <c r="Q2143" s="11" t="s">
        <v>16479</v>
      </c>
    </row>
    <row r="2144" spans="2:17" hidden="1" x14ac:dyDescent="0.35">
      <c r="B2144" s="2">
        <f t="shared" si="33"/>
        <v>2140</v>
      </c>
      <c r="C2144" s="8" t="s">
        <v>2235</v>
      </c>
      <c r="D2144" s="8" t="s">
        <v>9190</v>
      </c>
      <c r="E2144" s="9">
        <v>42748</v>
      </c>
      <c r="F2144" s="10" t="s">
        <v>14009</v>
      </c>
      <c r="G2144" s="2" t="s">
        <v>20</v>
      </c>
      <c r="H2144" s="8" t="s">
        <v>74</v>
      </c>
      <c r="I2144" s="11" t="s">
        <v>17</v>
      </c>
      <c r="J2144" s="11" t="s">
        <v>18</v>
      </c>
      <c r="K2144" s="11" t="s">
        <v>91</v>
      </c>
      <c r="L2144" s="11" t="s">
        <v>92</v>
      </c>
      <c r="M2144" s="12">
        <v>1000000</v>
      </c>
      <c r="N2144" s="12">
        <v>100000</v>
      </c>
      <c r="O2144" s="11" t="s">
        <v>14249</v>
      </c>
      <c r="P2144" s="11" t="s">
        <v>55</v>
      </c>
      <c r="Q2144" s="11" t="s">
        <v>16480</v>
      </c>
    </row>
    <row r="2145" spans="2:17" hidden="1" x14ac:dyDescent="0.35">
      <c r="B2145" s="2">
        <f t="shared" si="33"/>
        <v>2141</v>
      </c>
      <c r="C2145" s="8" t="s">
        <v>2236</v>
      </c>
      <c r="D2145" s="8" t="s">
        <v>9191</v>
      </c>
      <c r="E2145" s="9">
        <v>42759</v>
      </c>
      <c r="F2145" s="10" t="s">
        <v>14009</v>
      </c>
      <c r="G2145" s="2" t="s">
        <v>20</v>
      </c>
      <c r="H2145" s="8" t="s">
        <v>74</v>
      </c>
      <c r="I2145" s="11" t="s">
        <v>17</v>
      </c>
      <c r="J2145" s="11" t="s">
        <v>18</v>
      </c>
      <c r="K2145" s="11" t="s">
        <v>91</v>
      </c>
      <c r="L2145" s="11" t="s">
        <v>92</v>
      </c>
      <c r="M2145" s="12">
        <v>1000000</v>
      </c>
      <c r="N2145" s="12">
        <v>1000000</v>
      </c>
      <c r="O2145" s="11" t="s">
        <v>14249</v>
      </c>
      <c r="P2145" s="11" t="s">
        <v>55</v>
      </c>
      <c r="Q2145" s="11" t="s">
        <v>16481</v>
      </c>
    </row>
    <row r="2146" spans="2:17" hidden="1" x14ac:dyDescent="0.35">
      <c r="B2146" s="2">
        <f t="shared" si="33"/>
        <v>2142</v>
      </c>
      <c r="C2146" s="8" t="s">
        <v>2237</v>
      </c>
      <c r="D2146" s="8" t="s">
        <v>9192</v>
      </c>
      <c r="E2146" s="9">
        <v>42751</v>
      </c>
      <c r="F2146" s="10" t="s">
        <v>14009</v>
      </c>
      <c r="G2146" s="2" t="s">
        <v>25</v>
      </c>
      <c r="H2146" s="8" t="s">
        <v>64</v>
      </c>
      <c r="I2146" s="11" t="s">
        <v>17</v>
      </c>
      <c r="J2146" s="11" t="s">
        <v>18</v>
      </c>
      <c r="K2146" s="11" t="s">
        <v>91</v>
      </c>
      <c r="L2146" s="11" t="s">
        <v>92</v>
      </c>
      <c r="M2146" s="12">
        <v>100000</v>
      </c>
      <c r="N2146" s="12">
        <v>100000</v>
      </c>
      <c r="O2146" s="11" t="s">
        <v>14249</v>
      </c>
      <c r="P2146" s="11" t="s">
        <v>55</v>
      </c>
      <c r="Q2146" s="11" t="s">
        <v>16482</v>
      </c>
    </row>
    <row r="2147" spans="2:17" hidden="1" x14ac:dyDescent="0.35">
      <c r="B2147" s="2">
        <f t="shared" si="33"/>
        <v>2143</v>
      </c>
      <c r="C2147" s="8" t="s">
        <v>2238</v>
      </c>
      <c r="D2147" s="8" t="s">
        <v>9193</v>
      </c>
      <c r="E2147" s="9">
        <v>42752</v>
      </c>
      <c r="F2147" s="10" t="s">
        <v>14009</v>
      </c>
      <c r="G2147" s="2" t="s">
        <v>29</v>
      </c>
      <c r="H2147" s="8" t="s">
        <v>68</v>
      </c>
      <c r="I2147" s="11" t="s">
        <v>17</v>
      </c>
      <c r="J2147" s="11" t="s">
        <v>18</v>
      </c>
      <c r="K2147" s="11" t="s">
        <v>91</v>
      </c>
      <c r="L2147" s="11" t="s">
        <v>92</v>
      </c>
      <c r="M2147" s="12">
        <v>1000000</v>
      </c>
      <c r="N2147" s="12">
        <v>100000</v>
      </c>
      <c r="O2147" s="11" t="s">
        <v>14249</v>
      </c>
      <c r="P2147" s="11" t="s">
        <v>55</v>
      </c>
      <c r="Q2147" s="11" t="s">
        <v>16483</v>
      </c>
    </row>
    <row r="2148" spans="2:17" hidden="1" x14ac:dyDescent="0.35">
      <c r="B2148" s="2">
        <f t="shared" si="33"/>
        <v>2144</v>
      </c>
      <c r="C2148" s="8" t="s">
        <v>2239</v>
      </c>
      <c r="D2148" s="8" t="s">
        <v>9194</v>
      </c>
      <c r="E2148" s="9">
        <v>42752</v>
      </c>
      <c r="F2148" s="10" t="s">
        <v>14009</v>
      </c>
      <c r="G2148" s="2" t="s">
        <v>29</v>
      </c>
      <c r="H2148" s="8" t="s">
        <v>68</v>
      </c>
      <c r="I2148" s="11" t="s">
        <v>17</v>
      </c>
      <c r="J2148" s="11" t="s">
        <v>18</v>
      </c>
      <c r="K2148" s="11" t="s">
        <v>91</v>
      </c>
      <c r="L2148" s="11" t="s">
        <v>92</v>
      </c>
      <c r="M2148" s="12">
        <v>1000000</v>
      </c>
      <c r="N2148" s="12">
        <v>100000</v>
      </c>
      <c r="O2148" s="11" t="s">
        <v>14249</v>
      </c>
      <c r="P2148" s="11" t="s">
        <v>55</v>
      </c>
      <c r="Q2148" s="11" t="s">
        <v>16484</v>
      </c>
    </row>
    <row r="2149" spans="2:17" hidden="1" x14ac:dyDescent="0.35">
      <c r="B2149" s="2">
        <f t="shared" si="33"/>
        <v>2145</v>
      </c>
      <c r="C2149" s="8" t="s">
        <v>2240</v>
      </c>
      <c r="D2149" s="8" t="s">
        <v>9195</v>
      </c>
      <c r="E2149" s="9">
        <v>42740</v>
      </c>
      <c r="F2149" s="10" t="s">
        <v>14009</v>
      </c>
      <c r="G2149" s="2" t="s">
        <v>32</v>
      </c>
      <c r="H2149" s="8" t="s">
        <v>70</v>
      </c>
      <c r="I2149" s="11" t="s">
        <v>17</v>
      </c>
      <c r="J2149" s="11" t="s">
        <v>18</v>
      </c>
      <c r="K2149" s="11" t="s">
        <v>91</v>
      </c>
      <c r="L2149" s="11" t="s">
        <v>92</v>
      </c>
      <c r="M2149" s="12">
        <v>2500000</v>
      </c>
      <c r="N2149" s="12">
        <v>100000</v>
      </c>
      <c r="O2149" s="11" t="s">
        <v>14249</v>
      </c>
      <c r="P2149" s="11" t="s">
        <v>55</v>
      </c>
      <c r="Q2149" s="11" t="s">
        <v>16485</v>
      </c>
    </row>
    <row r="2150" spans="2:17" hidden="1" x14ac:dyDescent="0.35">
      <c r="B2150" s="2">
        <f t="shared" si="33"/>
        <v>2146</v>
      </c>
      <c r="C2150" s="8" t="s">
        <v>2241</v>
      </c>
      <c r="D2150" s="8" t="s">
        <v>9196</v>
      </c>
      <c r="E2150" s="9">
        <v>42759</v>
      </c>
      <c r="F2150" s="10" t="s">
        <v>14009</v>
      </c>
      <c r="G2150" s="2" t="s">
        <v>33</v>
      </c>
      <c r="H2150" s="8" t="s">
        <v>63</v>
      </c>
      <c r="I2150" s="11" t="s">
        <v>21300</v>
      </c>
      <c r="J2150" s="11" t="s">
        <v>18</v>
      </c>
      <c r="K2150" s="11" t="s">
        <v>91</v>
      </c>
      <c r="L2150" s="11" t="s">
        <v>92</v>
      </c>
      <c r="M2150" s="12">
        <v>100000</v>
      </c>
      <c r="N2150" s="12">
        <v>100000</v>
      </c>
      <c r="O2150" s="11" t="s">
        <v>14249</v>
      </c>
      <c r="P2150" s="11" t="s">
        <v>55</v>
      </c>
      <c r="Q2150" s="11" t="s">
        <v>16486</v>
      </c>
    </row>
    <row r="2151" spans="2:17" hidden="1" x14ac:dyDescent="0.35">
      <c r="B2151" s="2">
        <f t="shared" si="33"/>
        <v>2147</v>
      </c>
      <c r="C2151" s="8" t="s">
        <v>2242</v>
      </c>
      <c r="D2151" s="8" t="s">
        <v>9197</v>
      </c>
      <c r="E2151" s="9">
        <v>42758</v>
      </c>
      <c r="F2151" s="10" t="s">
        <v>14009</v>
      </c>
      <c r="G2151" s="2" t="s">
        <v>23</v>
      </c>
      <c r="H2151" s="8" t="s">
        <v>65</v>
      </c>
      <c r="I2151" s="11" t="s">
        <v>17</v>
      </c>
      <c r="J2151" s="11" t="s">
        <v>18</v>
      </c>
      <c r="K2151" s="11" t="s">
        <v>91</v>
      </c>
      <c r="L2151" s="11" t="s">
        <v>92</v>
      </c>
      <c r="M2151" s="12">
        <v>200000</v>
      </c>
      <c r="N2151" s="12">
        <v>200000</v>
      </c>
      <c r="O2151" s="11" t="s">
        <v>14250</v>
      </c>
      <c r="P2151" s="11" t="s">
        <v>55</v>
      </c>
      <c r="Q2151" s="11" t="s">
        <v>16487</v>
      </c>
    </row>
    <row r="2152" spans="2:17" hidden="1" x14ac:dyDescent="0.35">
      <c r="B2152" s="2">
        <f t="shared" si="33"/>
        <v>2148</v>
      </c>
      <c r="C2152" s="8" t="s">
        <v>2243</v>
      </c>
      <c r="D2152" s="8" t="s">
        <v>9198</v>
      </c>
      <c r="E2152" s="9">
        <v>42755</v>
      </c>
      <c r="F2152" s="10" t="s">
        <v>14009</v>
      </c>
      <c r="G2152" s="2" t="s">
        <v>28</v>
      </c>
      <c r="H2152" s="8" t="s">
        <v>66</v>
      </c>
      <c r="I2152" s="11" t="s">
        <v>17</v>
      </c>
      <c r="J2152" s="11" t="s">
        <v>18</v>
      </c>
      <c r="K2152" s="11" t="s">
        <v>91</v>
      </c>
      <c r="L2152" s="11" t="s">
        <v>92</v>
      </c>
      <c r="M2152" s="12">
        <v>100000</v>
      </c>
      <c r="N2152" s="12">
        <v>100000</v>
      </c>
      <c r="O2152" s="11" t="s">
        <v>14250</v>
      </c>
      <c r="P2152" s="11" t="s">
        <v>55</v>
      </c>
      <c r="Q2152" s="11" t="s">
        <v>16488</v>
      </c>
    </row>
    <row r="2153" spans="2:17" hidden="1" x14ac:dyDescent="0.35">
      <c r="B2153" s="2">
        <f t="shared" si="33"/>
        <v>2149</v>
      </c>
      <c r="C2153" s="8" t="s">
        <v>2244</v>
      </c>
      <c r="D2153" s="8" t="s">
        <v>9199</v>
      </c>
      <c r="E2153" s="9">
        <v>42745</v>
      </c>
      <c r="F2153" s="10" t="s">
        <v>14009</v>
      </c>
      <c r="G2153" s="2" t="s">
        <v>32</v>
      </c>
      <c r="H2153" s="8" t="s">
        <v>70</v>
      </c>
      <c r="I2153" s="11" t="s">
        <v>17</v>
      </c>
      <c r="J2153" s="11" t="s">
        <v>18</v>
      </c>
      <c r="K2153" s="11" t="s">
        <v>91</v>
      </c>
      <c r="L2153" s="11" t="s">
        <v>92</v>
      </c>
      <c r="M2153" s="12">
        <v>100000</v>
      </c>
      <c r="N2153" s="12">
        <v>100000</v>
      </c>
      <c r="O2153" s="11" t="s">
        <v>14250</v>
      </c>
      <c r="P2153" s="11" t="s">
        <v>55</v>
      </c>
      <c r="Q2153" s="11" t="s">
        <v>16489</v>
      </c>
    </row>
    <row r="2154" spans="2:17" hidden="1" x14ac:dyDescent="0.35">
      <c r="B2154" s="2">
        <f t="shared" si="33"/>
        <v>2150</v>
      </c>
      <c r="C2154" s="8" t="s">
        <v>2245</v>
      </c>
      <c r="D2154" s="8" t="s">
        <v>9200</v>
      </c>
      <c r="E2154" s="9">
        <v>42748</v>
      </c>
      <c r="F2154" s="10" t="s">
        <v>14009</v>
      </c>
      <c r="G2154" s="2" t="s">
        <v>22</v>
      </c>
      <c r="H2154" s="8" t="s">
        <v>64</v>
      </c>
      <c r="I2154" s="11" t="s">
        <v>17</v>
      </c>
      <c r="J2154" s="11" t="s">
        <v>18</v>
      </c>
      <c r="K2154" s="11" t="s">
        <v>91</v>
      </c>
      <c r="L2154" s="11" t="s">
        <v>92</v>
      </c>
      <c r="M2154" s="12">
        <v>100000</v>
      </c>
      <c r="N2154" s="12">
        <v>100000</v>
      </c>
      <c r="O2154" s="11" t="s">
        <v>14251</v>
      </c>
      <c r="P2154" s="11" t="s">
        <v>55</v>
      </c>
      <c r="Q2154" s="11" t="s">
        <v>16490</v>
      </c>
    </row>
    <row r="2155" spans="2:17" hidden="1" x14ac:dyDescent="0.35">
      <c r="B2155" s="2">
        <f t="shared" si="33"/>
        <v>2151</v>
      </c>
      <c r="C2155" s="8" t="s">
        <v>2246</v>
      </c>
      <c r="D2155" s="8" t="s">
        <v>9201</v>
      </c>
      <c r="E2155" s="9">
        <v>42754</v>
      </c>
      <c r="F2155" s="10" t="s">
        <v>14009</v>
      </c>
      <c r="G2155" s="2" t="s">
        <v>23</v>
      </c>
      <c r="H2155" s="8" t="s">
        <v>65</v>
      </c>
      <c r="I2155" s="11" t="s">
        <v>17</v>
      </c>
      <c r="J2155" s="11" t="s">
        <v>18</v>
      </c>
      <c r="K2155" s="11" t="s">
        <v>91</v>
      </c>
      <c r="L2155" s="11" t="s">
        <v>92</v>
      </c>
      <c r="M2155" s="12">
        <v>100000</v>
      </c>
      <c r="N2155" s="12">
        <v>100000</v>
      </c>
      <c r="O2155" s="11" t="s">
        <v>14251</v>
      </c>
      <c r="P2155" s="11" t="s">
        <v>55</v>
      </c>
      <c r="Q2155" s="11" t="s">
        <v>16491</v>
      </c>
    </row>
    <row r="2156" spans="2:17" hidden="1" x14ac:dyDescent="0.35">
      <c r="B2156" s="2">
        <f t="shared" si="33"/>
        <v>2152</v>
      </c>
      <c r="C2156" s="8" t="s">
        <v>2247</v>
      </c>
      <c r="D2156" s="8" t="s">
        <v>9202</v>
      </c>
      <c r="E2156" s="9">
        <v>42763</v>
      </c>
      <c r="F2156" s="10" t="s">
        <v>14009</v>
      </c>
      <c r="G2156" s="2" t="s">
        <v>29</v>
      </c>
      <c r="H2156" s="8" t="s">
        <v>68</v>
      </c>
      <c r="I2156" s="11" t="s">
        <v>17</v>
      </c>
      <c r="J2156" s="11" t="s">
        <v>18</v>
      </c>
      <c r="K2156" s="11" t="s">
        <v>91</v>
      </c>
      <c r="L2156" s="11" t="s">
        <v>92</v>
      </c>
      <c r="M2156" s="12">
        <v>5000000</v>
      </c>
      <c r="N2156" s="12">
        <v>3000000</v>
      </c>
      <c r="O2156" s="11" t="s">
        <v>14251</v>
      </c>
      <c r="P2156" s="11" t="s">
        <v>55</v>
      </c>
      <c r="Q2156" s="11" t="s">
        <v>16492</v>
      </c>
    </row>
    <row r="2157" spans="2:17" hidden="1" x14ac:dyDescent="0.35">
      <c r="B2157" s="2">
        <f t="shared" si="33"/>
        <v>2153</v>
      </c>
      <c r="C2157" s="8" t="s">
        <v>2248</v>
      </c>
      <c r="D2157" s="8" t="s">
        <v>9203</v>
      </c>
      <c r="E2157" s="9">
        <v>42752</v>
      </c>
      <c r="F2157" s="10" t="s">
        <v>14009</v>
      </c>
      <c r="G2157" s="2" t="s">
        <v>36</v>
      </c>
      <c r="H2157" s="8" t="s">
        <v>67</v>
      </c>
      <c r="I2157" s="11" t="s">
        <v>17</v>
      </c>
      <c r="J2157" s="11" t="s">
        <v>18</v>
      </c>
      <c r="K2157" s="11" t="s">
        <v>91</v>
      </c>
      <c r="L2157" s="11" t="s">
        <v>92</v>
      </c>
      <c r="M2157" s="12">
        <v>100000</v>
      </c>
      <c r="N2157" s="12">
        <v>100000</v>
      </c>
      <c r="O2157" s="11" t="s">
        <v>14252</v>
      </c>
      <c r="P2157" s="11" t="s">
        <v>55</v>
      </c>
      <c r="Q2157" s="11" t="s">
        <v>16493</v>
      </c>
    </row>
    <row r="2158" spans="2:17" hidden="1" x14ac:dyDescent="0.35">
      <c r="B2158" s="2">
        <f t="shared" si="33"/>
        <v>2154</v>
      </c>
      <c r="C2158" s="8" t="s">
        <v>2249</v>
      </c>
      <c r="D2158" s="8" t="s">
        <v>9204</v>
      </c>
      <c r="E2158" s="9">
        <v>42739</v>
      </c>
      <c r="F2158" s="10" t="s">
        <v>14009</v>
      </c>
      <c r="G2158" s="2" t="s">
        <v>25</v>
      </c>
      <c r="H2158" s="8" t="s">
        <v>64</v>
      </c>
      <c r="I2158" s="11" t="s">
        <v>21300</v>
      </c>
      <c r="J2158" s="11" t="s">
        <v>18</v>
      </c>
      <c r="K2158" s="11" t="s">
        <v>91</v>
      </c>
      <c r="L2158" s="11" t="s">
        <v>92</v>
      </c>
      <c r="M2158" s="12">
        <v>100000</v>
      </c>
      <c r="N2158" s="12">
        <v>100000</v>
      </c>
      <c r="O2158" s="11" t="s">
        <v>14253</v>
      </c>
      <c r="P2158" s="11" t="s">
        <v>55</v>
      </c>
      <c r="Q2158" s="11" t="s">
        <v>16494</v>
      </c>
    </row>
    <row r="2159" spans="2:17" hidden="1" x14ac:dyDescent="0.35">
      <c r="B2159" s="2">
        <f t="shared" si="33"/>
        <v>2155</v>
      </c>
      <c r="C2159" s="8" t="s">
        <v>2250</v>
      </c>
      <c r="D2159" s="8" t="s">
        <v>9205</v>
      </c>
      <c r="E2159" s="9">
        <v>42751</v>
      </c>
      <c r="F2159" s="10" t="s">
        <v>14009</v>
      </c>
      <c r="G2159" s="2" t="s">
        <v>27</v>
      </c>
      <c r="H2159" s="8" t="s">
        <v>69</v>
      </c>
      <c r="I2159" s="11" t="s">
        <v>17</v>
      </c>
      <c r="J2159" s="11" t="s">
        <v>18</v>
      </c>
      <c r="K2159" s="11" t="s">
        <v>91</v>
      </c>
      <c r="L2159" s="11" t="s">
        <v>92</v>
      </c>
      <c r="M2159" s="12">
        <v>5000000</v>
      </c>
      <c r="N2159" s="12">
        <v>5000000</v>
      </c>
      <c r="O2159" s="11" t="s">
        <v>14253</v>
      </c>
      <c r="P2159" s="11" t="s">
        <v>55</v>
      </c>
      <c r="Q2159" s="11" t="s">
        <v>16495</v>
      </c>
    </row>
    <row r="2160" spans="2:17" hidden="1" x14ac:dyDescent="0.35">
      <c r="B2160" s="2">
        <f t="shared" si="33"/>
        <v>2156</v>
      </c>
      <c r="C2160" s="8" t="s">
        <v>2251</v>
      </c>
      <c r="D2160" s="8" t="s">
        <v>9206</v>
      </c>
      <c r="E2160" s="9">
        <v>42762</v>
      </c>
      <c r="F2160" s="10" t="s">
        <v>14009</v>
      </c>
      <c r="G2160" s="2" t="s">
        <v>29</v>
      </c>
      <c r="H2160" s="8" t="s">
        <v>68</v>
      </c>
      <c r="I2160" s="11" t="s">
        <v>17</v>
      </c>
      <c r="J2160" s="11" t="s">
        <v>18</v>
      </c>
      <c r="K2160" s="11" t="s">
        <v>91</v>
      </c>
      <c r="L2160" s="11" t="s">
        <v>92</v>
      </c>
      <c r="M2160" s="12">
        <v>100000</v>
      </c>
      <c r="N2160" s="12">
        <v>100000</v>
      </c>
      <c r="O2160" s="11" t="s">
        <v>14253</v>
      </c>
      <c r="P2160" s="11" t="s">
        <v>55</v>
      </c>
      <c r="Q2160" s="11" t="s">
        <v>16496</v>
      </c>
    </row>
    <row r="2161" spans="2:17" hidden="1" x14ac:dyDescent="0.35">
      <c r="B2161" s="2">
        <f t="shared" si="33"/>
        <v>2157</v>
      </c>
      <c r="C2161" s="8" t="s">
        <v>2252</v>
      </c>
      <c r="D2161" s="8" t="s">
        <v>9207</v>
      </c>
      <c r="E2161" s="9">
        <v>42739</v>
      </c>
      <c r="F2161" s="10" t="s">
        <v>14009</v>
      </c>
      <c r="G2161" s="2" t="s">
        <v>22</v>
      </c>
      <c r="H2161" s="8" t="s">
        <v>64</v>
      </c>
      <c r="I2161" s="11" t="s">
        <v>17</v>
      </c>
      <c r="J2161" s="11" t="s">
        <v>18</v>
      </c>
      <c r="K2161" s="11" t="s">
        <v>91</v>
      </c>
      <c r="L2161" s="11" t="s">
        <v>92</v>
      </c>
      <c r="M2161" s="12">
        <v>100000</v>
      </c>
      <c r="N2161" s="12">
        <v>100000</v>
      </c>
      <c r="O2161" s="11" t="s">
        <v>14254</v>
      </c>
      <c r="P2161" s="11" t="s">
        <v>55</v>
      </c>
      <c r="Q2161" s="11" t="s">
        <v>16497</v>
      </c>
    </row>
    <row r="2162" spans="2:17" hidden="1" x14ac:dyDescent="0.35">
      <c r="B2162" s="2">
        <f t="shared" si="33"/>
        <v>2158</v>
      </c>
      <c r="C2162" s="8" t="s">
        <v>2253</v>
      </c>
      <c r="D2162" s="8" t="s">
        <v>9208</v>
      </c>
      <c r="E2162" s="9">
        <v>42759</v>
      </c>
      <c r="F2162" s="10" t="s">
        <v>14009</v>
      </c>
      <c r="G2162" s="2" t="s">
        <v>22</v>
      </c>
      <c r="H2162" s="8" t="s">
        <v>64</v>
      </c>
      <c r="I2162" s="11" t="s">
        <v>17</v>
      </c>
      <c r="J2162" s="11" t="s">
        <v>18</v>
      </c>
      <c r="K2162" s="11" t="s">
        <v>91</v>
      </c>
      <c r="L2162" s="11" t="s">
        <v>92</v>
      </c>
      <c r="M2162" s="12">
        <v>100000</v>
      </c>
      <c r="N2162" s="12">
        <v>100000</v>
      </c>
      <c r="O2162" s="11" t="s">
        <v>14254</v>
      </c>
      <c r="P2162" s="11" t="s">
        <v>55</v>
      </c>
      <c r="Q2162" s="11" t="s">
        <v>16498</v>
      </c>
    </row>
    <row r="2163" spans="2:17" hidden="1" x14ac:dyDescent="0.35">
      <c r="B2163" s="2">
        <f t="shared" si="33"/>
        <v>2159</v>
      </c>
      <c r="C2163" s="8" t="s">
        <v>2254</v>
      </c>
      <c r="D2163" s="8" t="s">
        <v>9209</v>
      </c>
      <c r="E2163" s="9">
        <v>42760</v>
      </c>
      <c r="F2163" s="10" t="s">
        <v>14009</v>
      </c>
      <c r="G2163" s="2" t="s">
        <v>22</v>
      </c>
      <c r="H2163" s="8" t="s">
        <v>64</v>
      </c>
      <c r="I2163" s="11" t="s">
        <v>17</v>
      </c>
      <c r="J2163" s="11" t="s">
        <v>18</v>
      </c>
      <c r="K2163" s="11" t="s">
        <v>91</v>
      </c>
      <c r="L2163" s="11" t="s">
        <v>92</v>
      </c>
      <c r="M2163" s="12">
        <v>100000</v>
      </c>
      <c r="N2163" s="12">
        <v>100000</v>
      </c>
      <c r="O2163" s="11" t="s">
        <v>14254</v>
      </c>
      <c r="P2163" s="11" t="s">
        <v>55</v>
      </c>
      <c r="Q2163" s="11" t="s">
        <v>16499</v>
      </c>
    </row>
    <row r="2164" spans="2:17" hidden="1" x14ac:dyDescent="0.35">
      <c r="B2164" s="2">
        <f t="shared" si="33"/>
        <v>2160</v>
      </c>
      <c r="C2164" s="8" t="s">
        <v>2255</v>
      </c>
      <c r="D2164" s="8" t="s">
        <v>9210</v>
      </c>
      <c r="E2164" s="9">
        <v>42763</v>
      </c>
      <c r="F2164" s="10" t="s">
        <v>14009</v>
      </c>
      <c r="G2164" s="2" t="s">
        <v>22</v>
      </c>
      <c r="H2164" s="8" t="s">
        <v>64</v>
      </c>
      <c r="I2164" s="11" t="s">
        <v>17</v>
      </c>
      <c r="J2164" s="11" t="s">
        <v>18</v>
      </c>
      <c r="K2164" s="11" t="s">
        <v>91</v>
      </c>
      <c r="L2164" s="11" t="s">
        <v>92</v>
      </c>
      <c r="M2164" s="12">
        <v>100000</v>
      </c>
      <c r="N2164" s="12">
        <v>100000</v>
      </c>
      <c r="O2164" s="11" t="s">
        <v>14254</v>
      </c>
      <c r="P2164" s="11" t="s">
        <v>55</v>
      </c>
      <c r="Q2164" s="11" t="s">
        <v>16500</v>
      </c>
    </row>
    <row r="2165" spans="2:17" hidden="1" x14ac:dyDescent="0.35">
      <c r="B2165" s="2">
        <f t="shared" si="33"/>
        <v>2161</v>
      </c>
      <c r="C2165" s="8" t="s">
        <v>2256</v>
      </c>
      <c r="D2165" s="8" t="s">
        <v>9211</v>
      </c>
      <c r="E2165" s="9">
        <v>42762</v>
      </c>
      <c r="F2165" s="10" t="s">
        <v>14009</v>
      </c>
      <c r="G2165" s="2" t="s">
        <v>27</v>
      </c>
      <c r="H2165" s="8" t="s">
        <v>69</v>
      </c>
      <c r="I2165" s="11" t="s">
        <v>17</v>
      </c>
      <c r="J2165" s="11" t="s">
        <v>18</v>
      </c>
      <c r="K2165" s="11" t="s">
        <v>91</v>
      </c>
      <c r="L2165" s="11" t="s">
        <v>92</v>
      </c>
      <c r="M2165" s="12">
        <v>1000000</v>
      </c>
      <c r="N2165" s="12">
        <v>1000000</v>
      </c>
      <c r="O2165" s="11" t="s">
        <v>14254</v>
      </c>
      <c r="P2165" s="11" t="s">
        <v>55</v>
      </c>
      <c r="Q2165" s="11" t="s">
        <v>16501</v>
      </c>
    </row>
    <row r="2166" spans="2:17" hidden="1" x14ac:dyDescent="0.35">
      <c r="B2166" s="2">
        <f t="shared" si="33"/>
        <v>2162</v>
      </c>
      <c r="C2166" s="8" t="s">
        <v>2257</v>
      </c>
      <c r="D2166" s="8" t="s">
        <v>9212</v>
      </c>
      <c r="E2166" s="9">
        <v>42753</v>
      </c>
      <c r="F2166" s="10" t="s">
        <v>14009</v>
      </c>
      <c r="G2166" s="2" t="s">
        <v>29</v>
      </c>
      <c r="H2166" s="8" t="s">
        <v>68</v>
      </c>
      <c r="I2166" s="11" t="s">
        <v>17</v>
      </c>
      <c r="J2166" s="11" t="s">
        <v>18</v>
      </c>
      <c r="K2166" s="11" t="s">
        <v>91</v>
      </c>
      <c r="L2166" s="11" t="s">
        <v>92</v>
      </c>
      <c r="M2166" s="12">
        <v>200000</v>
      </c>
      <c r="N2166" s="12">
        <v>200000</v>
      </c>
      <c r="O2166" s="11" t="s">
        <v>14254</v>
      </c>
      <c r="P2166" s="11" t="s">
        <v>55</v>
      </c>
      <c r="Q2166" s="11" t="s">
        <v>16502</v>
      </c>
    </row>
    <row r="2167" spans="2:17" hidden="1" x14ac:dyDescent="0.35">
      <c r="B2167" s="2">
        <f t="shared" si="33"/>
        <v>2163</v>
      </c>
      <c r="C2167" s="8" t="s">
        <v>2258</v>
      </c>
      <c r="D2167" s="8" t="s">
        <v>9213</v>
      </c>
      <c r="E2167" s="9">
        <v>42751</v>
      </c>
      <c r="F2167" s="10" t="s">
        <v>14009</v>
      </c>
      <c r="G2167" s="2" t="s">
        <v>30</v>
      </c>
      <c r="H2167" s="8" t="s">
        <v>78</v>
      </c>
      <c r="I2167" s="11" t="s">
        <v>87</v>
      </c>
      <c r="J2167" s="11" t="s">
        <v>18</v>
      </c>
      <c r="K2167" s="11" t="s">
        <v>91</v>
      </c>
      <c r="L2167" s="11" t="s">
        <v>92</v>
      </c>
      <c r="M2167" s="12">
        <v>500000</v>
      </c>
      <c r="N2167" s="12">
        <v>500000</v>
      </c>
      <c r="O2167" s="11" t="s">
        <v>14254</v>
      </c>
      <c r="P2167" s="11" t="s">
        <v>55</v>
      </c>
      <c r="Q2167" s="11" t="s">
        <v>16503</v>
      </c>
    </row>
    <row r="2168" spans="2:17" hidden="1" x14ac:dyDescent="0.35">
      <c r="B2168" s="2">
        <f t="shared" si="33"/>
        <v>2164</v>
      </c>
      <c r="C2168" s="8" t="s">
        <v>2259</v>
      </c>
      <c r="D2168" s="8" t="s">
        <v>9214</v>
      </c>
      <c r="E2168" s="9">
        <v>42744</v>
      </c>
      <c r="F2168" s="10" t="s">
        <v>14009</v>
      </c>
      <c r="G2168" s="2" t="s">
        <v>30</v>
      </c>
      <c r="H2168" s="8" t="s">
        <v>78</v>
      </c>
      <c r="I2168" s="11" t="s">
        <v>87</v>
      </c>
      <c r="J2168" s="11" t="s">
        <v>18</v>
      </c>
      <c r="K2168" s="11" t="s">
        <v>56</v>
      </c>
      <c r="L2168" s="11" t="s">
        <v>92</v>
      </c>
      <c r="M2168" s="12">
        <v>2500000</v>
      </c>
      <c r="N2168" s="12">
        <v>2500000</v>
      </c>
      <c r="O2168" s="11" t="s">
        <v>14254</v>
      </c>
      <c r="P2168" s="11" t="s">
        <v>55</v>
      </c>
      <c r="Q2168" s="11" t="s">
        <v>16504</v>
      </c>
    </row>
    <row r="2169" spans="2:17" hidden="1" x14ac:dyDescent="0.35">
      <c r="B2169" s="2">
        <f t="shared" si="33"/>
        <v>2165</v>
      </c>
      <c r="C2169" s="8" t="s">
        <v>2260</v>
      </c>
      <c r="D2169" s="8" t="s">
        <v>9215</v>
      </c>
      <c r="E2169" s="9">
        <v>42760</v>
      </c>
      <c r="F2169" s="10" t="s">
        <v>14009</v>
      </c>
      <c r="G2169" s="2" t="s">
        <v>30</v>
      </c>
      <c r="H2169" s="8" t="s">
        <v>78</v>
      </c>
      <c r="I2169" s="11" t="s">
        <v>87</v>
      </c>
      <c r="J2169" s="11" t="s">
        <v>18</v>
      </c>
      <c r="K2169" s="11" t="s">
        <v>56</v>
      </c>
      <c r="L2169" s="11" t="s">
        <v>92</v>
      </c>
      <c r="M2169" s="12">
        <v>500000</v>
      </c>
      <c r="N2169" s="12">
        <v>500000</v>
      </c>
      <c r="O2169" s="11" t="s">
        <v>14254</v>
      </c>
      <c r="P2169" s="11" t="s">
        <v>55</v>
      </c>
      <c r="Q2169" s="11" t="s">
        <v>16505</v>
      </c>
    </row>
    <row r="2170" spans="2:17" hidden="1" x14ac:dyDescent="0.35">
      <c r="B2170" s="2">
        <f t="shared" si="33"/>
        <v>2166</v>
      </c>
      <c r="C2170" s="8" t="s">
        <v>2261</v>
      </c>
      <c r="D2170" s="8" t="s">
        <v>9216</v>
      </c>
      <c r="E2170" s="9">
        <v>42763</v>
      </c>
      <c r="F2170" s="10" t="s">
        <v>14009</v>
      </c>
      <c r="G2170" s="2" t="s">
        <v>30</v>
      </c>
      <c r="H2170" s="8" t="s">
        <v>78</v>
      </c>
      <c r="I2170" s="11" t="s">
        <v>87</v>
      </c>
      <c r="J2170" s="11" t="s">
        <v>18</v>
      </c>
      <c r="K2170" s="11" t="s">
        <v>56</v>
      </c>
      <c r="L2170" s="11" t="s">
        <v>92</v>
      </c>
      <c r="M2170" s="12">
        <v>2500000</v>
      </c>
      <c r="N2170" s="12">
        <v>2500000</v>
      </c>
      <c r="O2170" s="11" t="s">
        <v>14254</v>
      </c>
      <c r="P2170" s="11" t="s">
        <v>55</v>
      </c>
      <c r="Q2170" s="11" t="s">
        <v>16506</v>
      </c>
    </row>
    <row r="2171" spans="2:17" hidden="1" x14ac:dyDescent="0.35">
      <c r="B2171" s="2">
        <f t="shared" si="33"/>
        <v>2167</v>
      </c>
      <c r="C2171" s="8" t="s">
        <v>2262</v>
      </c>
      <c r="D2171" s="8" t="s">
        <v>9217</v>
      </c>
      <c r="E2171" s="9">
        <v>42739</v>
      </c>
      <c r="F2171" s="10" t="s">
        <v>14009</v>
      </c>
      <c r="G2171" s="2" t="s">
        <v>88</v>
      </c>
      <c r="H2171" s="8" t="s">
        <v>86</v>
      </c>
      <c r="I2171" s="11" t="s">
        <v>17</v>
      </c>
      <c r="J2171" s="11" t="s">
        <v>18</v>
      </c>
      <c r="K2171" s="11" t="s">
        <v>91</v>
      </c>
      <c r="L2171" s="11" t="s">
        <v>92</v>
      </c>
      <c r="M2171" s="12">
        <v>1000000</v>
      </c>
      <c r="N2171" s="12">
        <v>1000000</v>
      </c>
      <c r="O2171" s="11" t="s">
        <v>14255</v>
      </c>
      <c r="P2171" s="11" t="s">
        <v>55</v>
      </c>
      <c r="Q2171" s="11" t="s">
        <v>16507</v>
      </c>
    </row>
    <row r="2172" spans="2:17" hidden="1" x14ac:dyDescent="0.35">
      <c r="B2172" s="2">
        <f t="shared" si="33"/>
        <v>2168</v>
      </c>
      <c r="C2172" s="8" t="s">
        <v>2263</v>
      </c>
      <c r="D2172" s="8" t="s">
        <v>9218</v>
      </c>
      <c r="E2172" s="9">
        <v>42748</v>
      </c>
      <c r="F2172" s="10" t="s">
        <v>14009</v>
      </c>
      <c r="G2172" s="2" t="s">
        <v>22</v>
      </c>
      <c r="H2172" s="8" t="s">
        <v>64</v>
      </c>
      <c r="I2172" s="11" t="s">
        <v>17</v>
      </c>
      <c r="J2172" s="11" t="s">
        <v>18</v>
      </c>
      <c r="K2172" s="11" t="s">
        <v>91</v>
      </c>
      <c r="L2172" s="11" t="s">
        <v>92</v>
      </c>
      <c r="M2172" s="12">
        <v>100000</v>
      </c>
      <c r="N2172" s="12">
        <v>100000</v>
      </c>
      <c r="O2172" s="11" t="s">
        <v>14255</v>
      </c>
      <c r="P2172" s="11" t="s">
        <v>55</v>
      </c>
      <c r="Q2172" s="11" t="s">
        <v>16508</v>
      </c>
    </row>
    <row r="2173" spans="2:17" hidden="1" x14ac:dyDescent="0.35">
      <c r="B2173" s="2">
        <f t="shared" si="33"/>
        <v>2169</v>
      </c>
      <c r="C2173" s="8" t="s">
        <v>2264</v>
      </c>
      <c r="D2173" s="8" t="s">
        <v>9219</v>
      </c>
      <c r="E2173" s="9">
        <v>42744</v>
      </c>
      <c r="F2173" s="10" t="s">
        <v>14009</v>
      </c>
      <c r="G2173" s="2" t="s">
        <v>29</v>
      </c>
      <c r="H2173" s="8" t="s">
        <v>68</v>
      </c>
      <c r="I2173" s="11" t="s">
        <v>17</v>
      </c>
      <c r="J2173" s="11" t="s">
        <v>18</v>
      </c>
      <c r="K2173" s="11" t="s">
        <v>91</v>
      </c>
      <c r="L2173" s="11" t="s">
        <v>92</v>
      </c>
      <c r="M2173" s="12">
        <v>100000</v>
      </c>
      <c r="N2173" s="12">
        <v>100000</v>
      </c>
      <c r="O2173" s="11" t="s">
        <v>14255</v>
      </c>
      <c r="P2173" s="11" t="s">
        <v>55</v>
      </c>
      <c r="Q2173" s="11" t="s">
        <v>16509</v>
      </c>
    </row>
    <row r="2174" spans="2:17" hidden="1" x14ac:dyDescent="0.35">
      <c r="B2174" s="2">
        <f t="shared" si="33"/>
        <v>2170</v>
      </c>
      <c r="C2174" s="8" t="s">
        <v>2265</v>
      </c>
      <c r="D2174" s="8" t="s">
        <v>9220</v>
      </c>
      <c r="E2174" s="9">
        <v>42737</v>
      </c>
      <c r="F2174" s="10" t="s">
        <v>14009</v>
      </c>
      <c r="G2174" s="2" t="s">
        <v>34</v>
      </c>
      <c r="H2174" s="8" t="s">
        <v>79</v>
      </c>
      <c r="I2174" s="11" t="s">
        <v>17</v>
      </c>
      <c r="J2174" s="11" t="s">
        <v>18</v>
      </c>
      <c r="K2174" s="11" t="s">
        <v>91</v>
      </c>
      <c r="L2174" s="11" t="s">
        <v>92</v>
      </c>
      <c r="M2174" s="12">
        <v>1000000</v>
      </c>
      <c r="N2174" s="12">
        <v>100000</v>
      </c>
      <c r="O2174" s="11" t="s">
        <v>14255</v>
      </c>
      <c r="P2174" s="11" t="s">
        <v>55</v>
      </c>
      <c r="Q2174" s="11" t="s">
        <v>16510</v>
      </c>
    </row>
    <row r="2175" spans="2:17" hidden="1" x14ac:dyDescent="0.35">
      <c r="B2175" s="2">
        <f t="shared" si="33"/>
        <v>2171</v>
      </c>
      <c r="C2175" s="8" t="s">
        <v>2266</v>
      </c>
      <c r="D2175" s="8" t="s">
        <v>9221</v>
      </c>
      <c r="E2175" s="9">
        <v>42740</v>
      </c>
      <c r="F2175" s="10" t="s">
        <v>14009</v>
      </c>
      <c r="G2175" s="2" t="s">
        <v>34</v>
      </c>
      <c r="H2175" s="8" t="s">
        <v>79</v>
      </c>
      <c r="I2175" s="11" t="s">
        <v>17</v>
      </c>
      <c r="J2175" s="11" t="s">
        <v>18</v>
      </c>
      <c r="K2175" s="11" t="s">
        <v>91</v>
      </c>
      <c r="L2175" s="11" t="s">
        <v>92</v>
      </c>
      <c r="M2175" s="12">
        <v>500000</v>
      </c>
      <c r="N2175" s="12">
        <v>500000</v>
      </c>
      <c r="O2175" s="11" t="s">
        <v>14255</v>
      </c>
      <c r="P2175" s="11" t="s">
        <v>55</v>
      </c>
      <c r="Q2175" s="11" t="s">
        <v>16511</v>
      </c>
    </row>
    <row r="2176" spans="2:17" hidden="1" x14ac:dyDescent="0.35">
      <c r="B2176" s="2">
        <f t="shared" si="33"/>
        <v>2172</v>
      </c>
      <c r="C2176" s="8" t="s">
        <v>2267</v>
      </c>
      <c r="D2176" s="8" t="s">
        <v>9222</v>
      </c>
      <c r="E2176" s="9">
        <v>42748</v>
      </c>
      <c r="F2176" s="10" t="s">
        <v>14009</v>
      </c>
      <c r="G2176" s="2" t="s">
        <v>34</v>
      </c>
      <c r="H2176" s="8" t="s">
        <v>79</v>
      </c>
      <c r="I2176" s="11" t="s">
        <v>17</v>
      </c>
      <c r="J2176" s="11" t="s">
        <v>18</v>
      </c>
      <c r="K2176" s="11" t="s">
        <v>91</v>
      </c>
      <c r="L2176" s="11" t="s">
        <v>92</v>
      </c>
      <c r="M2176" s="12">
        <v>100000</v>
      </c>
      <c r="N2176" s="12">
        <v>100000</v>
      </c>
      <c r="O2176" s="11" t="s">
        <v>14255</v>
      </c>
      <c r="P2176" s="11" t="s">
        <v>55</v>
      </c>
      <c r="Q2176" s="11" t="s">
        <v>16512</v>
      </c>
    </row>
    <row r="2177" spans="2:17" hidden="1" x14ac:dyDescent="0.35">
      <c r="B2177" s="2">
        <f t="shared" si="33"/>
        <v>2173</v>
      </c>
      <c r="C2177" s="8" t="s">
        <v>2268</v>
      </c>
      <c r="D2177" s="8" t="s">
        <v>9223</v>
      </c>
      <c r="E2177" s="9">
        <v>42741</v>
      </c>
      <c r="F2177" s="10" t="s">
        <v>14009</v>
      </c>
      <c r="G2177" s="2" t="s">
        <v>33</v>
      </c>
      <c r="H2177" s="8" t="s">
        <v>63</v>
      </c>
      <c r="I2177" s="11" t="s">
        <v>17</v>
      </c>
      <c r="J2177" s="11" t="s">
        <v>18</v>
      </c>
      <c r="K2177" s="11" t="s">
        <v>91</v>
      </c>
      <c r="L2177" s="11" t="s">
        <v>92</v>
      </c>
      <c r="M2177" s="12">
        <v>100000</v>
      </c>
      <c r="N2177" s="12">
        <v>100000</v>
      </c>
      <c r="O2177" s="11" t="s">
        <v>14256</v>
      </c>
      <c r="P2177" s="11" t="s">
        <v>55</v>
      </c>
      <c r="Q2177" s="11" t="s">
        <v>16513</v>
      </c>
    </row>
    <row r="2178" spans="2:17" hidden="1" x14ac:dyDescent="0.35">
      <c r="B2178" s="2">
        <f t="shared" si="33"/>
        <v>2174</v>
      </c>
      <c r="C2178" s="8" t="s">
        <v>2269</v>
      </c>
      <c r="D2178" s="8" t="s">
        <v>9224</v>
      </c>
      <c r="E2178" s="9">
        <v>42744</v>
      </c>
      <c r="F2178" s="10" t="s">
        <v>14009</v>
      </c>
      <c r="G2178" s="2" t="s">
        <v>29</v>
      </c>
      <c r="H2178" s="8" t="s">
        <v>68</v>
      </c>
      <c r="I2178" s="11" t="s">
        <v>17</v>
      </c>
      <c r="J2178" s="11" t="s">
        <v>18</v>
      </c>
      <c r="K2178" s="11" t="s">
        <v>91</v>
      </c>
      <c r="L2178" s="11" t="s">
        <v>92</v>
      </c>
      <c r="M2178" s="12">
        <v>500000</v>
      </c>
      <c r="N2178" s="12">
        <v>500000</v>
      </c>
      <c r="O2178" s="11" t="s">
        <v>14257</v>
      </c>
      <c r="P2178" s="11" t="s">
        <v>55</v>
      </c>
      <c r="Q2178" s="11" t="s">
        <v>16514</v>
      </c>
    </row>
    <row r="2179" spans="2:17" hidden="1" x14ac:dyDescent="0.35">
      <c r="B2179" s="2">
        <f t="shared" si="33"/>
        <v>2175</v>
      </c>
      <c r="C2179" s="8" t="s">
        <v>2270</v>
      </c>
      <c r="D2179" s="8" t="s">
        <v>9225</v>
      </c>
      <c r="E2179" s="9">
        <v>42748</v>
      </c>
      <c r="F2179" s="10" t="s">
        <v>14009</v>
      </c>
      <c r="G2179" s="2" t="s">
        <v>35</v>
      </c>
      <c r="H2179" s="8" t="s">
        <v>72</v>
      </c>
      <c r="I2179" s="11" t="s">
        <v>17</v>
      </c>
      <c r="J2179" s="11" t="s">
        <v>18</v>
      </c>
      <c r="K2179" s="11" t="s">
        <v>91</v>
      </c>
      <c r="L2179" s="11" t="s">
        <v>92</v>
      </c>
      <c r="M2179" s="12">
        <v>100000</v>
      </c>
      <c r="N2179" s="12">
        <v>100000</v>
      </c>
      <c r="O2179" s="11" t="s">
        <v>14257</v>
      </c>
      <c r="P2179" s="11" t="s">
        <v>55</v>
      </c>
      <c r="Q2179" s="11" t="s">
        <v>16515</v>
      </c>
    </row>
    <row r="2180" spans="2:17" hidden="1" x14ac:dyDescent="0.35">
      <c r="B2180" s="2">
        <f t="shared" si="33"/>
        <v>2176</v>
      </c>
      <c r="C2180" s="8" t="s">
        <v>2271</v>
      </c>
      <c r="D2180" s="8" t="s">
        <v>9226</v>
      </c>
      <c r="E2180" s="9">
        <v>42753</v>
      </c>
      <c r="F2180" s="10" t="s">
        <v>14009</v>
      </c>
      <c r="G2180" s="2" t="s">
        <v>35</v>
      </c>
      <c r="H2180" s="8" t="s">
        <v>72</v>
      </c>
      <c r="I2180" s="11" t="s">
        <v>17</v>
      </c>
      <c r="J2180" s="11" t="s">
        <v>18</v>
      </c>
      <c r="K2180" s="11" t="s">
        <v>91</v>
      </c>
      <c r="L2180" s="11" t="s">
        <v>92</v>
      </c>
      <c r="M2180" s="12">
        <v>100000</v>
      </c>
      <c r="N2180" s="12">
        <v>100000</v>
      </c>
      <c r="O2180" s="11" t="s">
        <v>14257</v>
      </c>
      <c r="P2180" s="11" t="s">
        <v>55</v>
      </c>
      <c r="Q2180" s="11" t="s">
        <v>16516</v>
      </c>
    </row>
    <row r="2181" spans="2:17" hidden="1" x14ac:dyDescent="0.35">
      <c r="B2181" s="2">
        <f t="shared" ref="B2181:B2244" si="34">ROW(2177:2177)</f>
        <v>2177</v>
      </c>
      <c r="C2181" s="8" t="s">
        <v>2272</v>
      </c>
      <c r="D2181" s="8" t="s">
        <v>9227</v>
      </c>
      <c r="E2181" s="9">
        <v>42746</v>
      </c>
      <c r="F2181" s="10" t="s">
        <v>14009</v>
      </c>
      <c r="G2181" s="2" t="s">
        <v>47</v>
      </c>
      <c r="H2181" s="8" t="s">
        <v>83</v>
      </c>
      <c r="I2181" s="11" t="s">
        <v>17</v>
      </c>
      <c r="J2181" s="11" t="s">
        <v>18</v>
      </c>
      <c r="K2181" s="11" t="s">
        <v>91</v>
      </c>
      <c r="L2181" s="11" t="s">
        <v>92</v>
      </c>
      <c r="M2181" s="12">
        <v>5000000</v>
      </c>
      <c r="N2181" s="12">
        <v>500000</v>
      </c>
      <c r="O2181" s="11" t="s">
        <v>14258</v>
      </c>
      <c r="P2181" s="11" t="s">
        <v>55</v>
      </c>
      <c r="Q2181" s="11" t="s">
        <v>16517</v>
      </c>
    </row>
    <row r="2182" spans="2:17" hidden="1" x14ac:dyDescent="0.35">
      <c r="B2182" s="2">
        <f t="shared" si="34"/>
        <v>2178</v>
      </c>
      <c r="C2182" s="8" t="s">
        <v>2273</v>
      </c>
      <c r="D2182" s="8" t="s">
        <v>9228</v>
      </c>
      <c r="E2182" s="9">
        <v>42752</v>
      </c>
      <c r="F2182" s="10" t="s">
        <v>14009</v>
      </c>
      <c r="G2182" s="2" t="s">
        <v>22</v>
      </c>
      <c r="H2182" s="8" t="s">
        <v>64</v>
      </c>
      <c r="I2182" s="11" t="s">
        <v>21300</v>
      </c>
      <c r="J2182" s="11" t="s">
        <v>18</v>
      </c>
      <c r="K2182" s="11" t="s">
        <v>91</v>
      </c>
      <c r="L2182" s="11" t="s">
        <v>92</v>
      </c>
      <c r="M2182" s="12">
        <v>100000</v>
      </c>
      <c r="N2182" s="12">
        <v>100000</v>
      </c>
      <c r="O2182" s="11" t="s">
        <v>14258</v>
      </c>
      <c r="P2182" s="11" t="s">
        <v>55</v>
      </c>
      <c r="Q2182" s="11" t="s">
        <v>16518</v>
      </c>
    </row>
    <row r="2183" spans="2:17" hidden="1" x14ac:dyDescent="0.35">
      <c r="B2183" s="2">
        <f t="shared" si="34"/>
        <v>2179</v>
      </c>
      <c r="C2183" s="8" t="s">
        <v>2274</v>
      </c>
      <c r="D2183" s="8" t="s">
        <v>9229</v>
      </c>
      <c r="E2183" s="9">
        <v>42740</v>
      </c>
      <c r="F2183" s="10" t="s">
        <v>14009</v>
      </c>
      <c r="G2183" s="2" t="s">
        <v>23</v>
      </c>
      <c r="H2183" s="8" t="s">
        <v>65</v>
      </c>
      <c r="I2183" s="11" t="s">
        <v>17</v>
      </c>
      <c r="J2183" s="11" t="s">
        <v>18</v>
      </c>
      <c r="K2183" s="11" t="s">
        <v>91</v>
      </c>
      <c r="L2183" s="11" t="s">
        <v>92</v>
      </c>
      <c r="M2183" s="12">
        <v>1000000</v>
      </c>
      <c r="N2183" s="12">
        <v>100000</v>
      </c>
      <c r="O2183" s="11" t="s">
        <v>14258</v>
      </c>
      <c r="P2183" s="11" t="s">
        <v>55</v>
      </c>
      <c r="Q2183" s="11" t="s">
        <v>16519</v>
      </c>
    </row>
    <row r="2184" spans="2:17" hidden="1" x14ac:dyDescent="0.35">
      <c r="B2184" s="2">
        <f t="shared" si="34"/>
        <v>2180</v>
      </c>
      <c r="C2184" s="8" t="s">
        <v>2275</v>
      </c>
      <c r="D2184" s="8" t="s">
        <v>9230</v>
      </c>
      <c r="E2184" s="9">
        <v>42746</v>
      </c>
      <c r="F2184" s="10" t="s">
        <v>14009</v>
      </c>
      <c r="G2184" s="2" t="s">
        <v>23</v>
      </c>
      <c r="H2184" s="8" t="s">
        <v>65</v>
      </c>
      <c r="I2184" s="11" t="s">
        <v>17</v>
      </c>
      <c r="J2184" s="11" t="s">
        <v>18</v>
      </c>
      <c r="K2184" s="11" t="s">
        <v>91</v>
      </c>
      <c r="L2184" s="11" t="s">
        <v>92</v>
      </c>
      <c r="M2184" s="12">
        <v>100000</v>
      </c>
      <c r="N2184" s="12">
        <v>100000</v>
      </c>
      <c r="O2184" s="11" t="s">
        <v>14258</v>
      </c>
      <c r="P2184" s="11" t="s">
        <v>55</v>
      </c>
      <c r="Q2184" s="11" t="s">
        <v>16520</v>
      </c>
    </row>
    <row r="2185" spans="2:17" hidden="1" x14ac:dyDescent="0.35">
      <c r="B2185" s="2">
        <f t="shared" si="34"/>
        <v>2181</v>
      </c>
      <c r="C2185" s="8" t="s">
        <v>2276</v>
      </c>
      <c r="D2185" s="8" t="s">
        <v>9231</v>
      </c>
      <c r="E2185" s="9">
        <v>42745</v>
      </c>
      <c r="F2185" s="10" t="s">
        <v>14009</v>
      </c>
      <c r="G2185" s="2" t="s">
        <v>28</v>
      </c>
      <c r="H2185" s="8" t="s">
        <v>66</v>
      </c>
      <c r="I2185" s="11" t="s">
        <v>17</v>
      </c>
      <c r="J2185" s="11" t="s">
        <v>18</v>
      </c>
      <c r="K2185" s="11" t="s">
        <v>91</v>
      </c>
      <c r="L2185" s="11" t="s">
        <v>92</v>
      </c>
      <c r="M2185" s="12">
        <v>1000000</v>
      </c>
      <c r="N2185" s="12">
        <v>100000</v>
      </c>
      <c r="O2185" s="11" t="s">
        <v>14258</v>
      </c>
      <c r="P2185" s="11" t="s">
        <v>55</v>
      </c>
      <c r="Q2185" s="11" t="s">
        <v>16521</v>
      </c>
    </row>
    <row r="2186" spans="2:17" hidden="1" x14ac:dyDescent="0.35">
      <c r="B2186" s="2">
        <f t="shared" si="34"/>
        <v>2182</v>
      </c>
      <c r="C2186" s="8" t="s">
        <v>2277</v>
      </c>
      <c r="D2186" s="8" t="s">
        <v>9232</v>
      </c>
      <c r="E2186" s="9">
        <v>42754</v>
      </c>
      <c r="F2186" s="10" t="s">
        <v>14009</v>
      </c>
      <c r="G2186" s="2" t="s">
        <v>29</v>
      </c>
      <c r="H2186" s="8" t="s">
        <v>68</v>
      </c>
      <c r="I2186" s="11" t="s">
        <v>17</v>
      </c>
      <c r="J2186" s="11" t="s">
        <v>18</v>
      </c>
      <c r="K2186" s="11" t="s">
        <v>91</v>
      </c>
      <c r="L2186" s="11" t="s">
        <v>92</v>
      </c>
      <c r="M2186" s="12">
        <v>100000</v>
      </c>
      <c r="N2186" s="12">
        <v>100000</v>
      </c>
      <c r="O2186" s="11" t="s">
        <v>14258</v>
      </c>
      <c r="P2186" s="11" t="s">
        <v>55</v>
      </c>
      <c r="Q2186" s="11" t="s">
        <v>16522</v>
      </c>
    </row>
    <row r="2187" spans="2:17" hidden="1" x14ac:dyDescent="0.35">
      <c r="B2187" s="2">
        <f t="shared" si="34"/>
        <v>2183</v>
      </c>
      <c r="C2187" s="8" t="s">
        <v>2278</v>
      </c>
      <c r="D2187" s="8" t="s">
        <v>9233</v>
      </c>
      <c r="E2187" s="9">
        <v>42748</v>
      </c>
      <c r="F2187" s="10" t="s">
        <v>14009</v>
      </c>
      <c r="G2187" s="2" t="s">
        <v>62</v>
      </c>
      <c r="H2187" s="8" t="s">
        <v>76</v>
      </c>
      <c r="I2187" s="11" t="s">
        <v>17</v>
      </c>
      <c r="J2187" s="11" t="s">
        <v>18</v>
      </c>
      <c r="K2187" s="11" t="s">
        <v>91</v>
      </c>
      <c r="L2187" s="11" t="s">
        <v>92</v>
      </c>
      <c r="M2187" s="12">
        <v>100000</v>
      </c>
      <c r="N2187" s="12">
        <v>100000</v>
      </c>
      <c r="O2187" s="11" t="s">
        <v>14258</v>
      </c>
      <c r="P2187" s="11" t="s">
        <v>55</v>
      </c>
      <c r="Q2187" s="11" t="s">
        <v>16523</v>
      </c>
    </row>
    <row r="2188" spans="2:17" hidden="1" x14ac:dyDescent="0.35">
      <c r="B2188" s="2">
        <f t="shared" si="34"/>
        <v>2184</v>
      </c>
      <c r="C2188" s="8" t="s">
        <v>2279</v>
      </c>
      <c r="D2188" s="8" t="s">
        <v>9234</v>
      </c>
      <c r="E2188" s="9">
        <v>42745</v>
      </c>
      <c r="F2188" s="10" t="s">
        <v>14009</v>
      </c>
      <c r="G2188" s="2" t="s">
        <v>32</v>
      </c>
      <c r="H2188" s="8" t="s">
        <v>70</v>
      </c>
      <c r="I2188" s="11" t="s">
        <v>17</v>
      </c>
      <c r="J2188" s="11" t="s">
        <v>18</v>
      </c>
      <c r="K2188" s="11" t="s">
        <v>91</v>
      </c>
      <c r="L2188" s="11" t="s">
        <v>92</v>
      </c>
      <c r="M2188" s="12">
        <v>1000000</v>
      </c>
      <c r="N2188" s="12">
        <v>1000000</v>
      </c>
      <c r="O2188" s="11" t="s">
        <v>14258</v>
      </c>
      <c r="P2188" s="11" t="s">
        <v>55</v>
      </c>
      <c r="Q2188" s="11" t="s">
        <v>16524</v>
      </c>
    </row>
    <row r="2189" spans="2:17" hidden="1" x14ac:dyDescent="0.35">
      <c r="B2189" s="2">
        <f t="shared" si="34"/>
        <v>2185</v>
      </c>
      <c r="C2189" s="8" t="s">
        <v>2280</v>
      </c>
      <c r="D2189" s="8" t="s">
        <v>9235</v>
      </c>
      <c r="E2189" s="9">
        <v>42747</v>
      </c>
      <c r="F2189" s="10" t="s">
        <v>14009</v>
      </c>
      <c r="G2189" s="2" t="s">
        <v>33</v>
      </c>
      <c r="H2189" s="8" t="s">
        <v>63</v>
      </c>
      <c r="I2189" s="11" t="s">
        <v>17</v>
      </c>
      <c r="J2189" s="11" t="s">
        <v>18</v>
      </c>
      <c r="K2189" s="11" t="s">
        <v>91</v>
      </c>
      <c r="L2189" s="11" t="s">
        <v>92</v>
      </c>
      <c r="M2189" s="12">
        <v>100000</v>
      </c>
      <c r="N2189" s="12">
        <v>100000</v>
      </c>
      <c r="O2189" s="11" t="s">
        <v>14258</v>
      </c>
      <c r="P2189" s="11" t="s">
        <v>55</v>
      </c>
      <c r="Q2189" s="11" t="s">
        <v>16525</v>
      </c>
    </row>
    <row r="2190" spans="2:17" hidden="1" x14ac:dyDescent="0.35">
      <c r="B2190" s="2">
        <f t="shared" si="34"/>
        <v>2186</v>
      </c>
      <c r="C2190" s="8" t="s">
        <v>2281</v>
      </c>
      <c r="D2190" s="8" t="s">
        <v>9236</v>
      </c>
      <c r="E2190" s="9">
        <v>42763</v>
      </c>
      <c r="F2190" s="10" t="s">
        <v>14009</v>
      </c>
      <c r="G2190" s="2" t="s">
        <v>33</v>
      </c>
      <c r="H2190" s="8" t="s">
        <v>63</v>
      </c>
      <c r="I2190" s="11" t="s">
        <v>17</v>
      </c>
      <c r="J2190" s="11" t="s">
        <v>18</v>
      </c>
      <c r="K2190" s="11" t="s">
        <v>91</v>
      </c>
      <c r="L2190" s="11" t="s">
        <v>92</v>
      </c>
      <c r="M2190" s="12">
        <v>10000000</v>
      </c>
      <c r="N2190" s="12">
        <v>100000</v>
      </c>
      <c r="O2190" s="11" t="s">
        <v>14258</v>
      </c>
      <c r="P2190" s="11" t="s">
        <v>55</v>
      </c>
      <c r="Q2190" s="11" t="s">
        <v>16526</v>
      </c>
    </row>
    <row r="2191" spans="2:17" hidden="1" x14ac:dyDescent="0.35">
      <c r="B2191" s="2">
        <f t="shared" si="34"/>
        <v>2187</v>
      </c>
      <c r="C2191" s="8" t="s">
        <v>2282</v>
      </c>
      <c r="D2191" s="8" t="s">
        <v>9237</v>
      </c>
      <c r="E2191" s="9">
        <v>42746</v>
      </c>
      <c r="F2191" s="10" t="s">
        <v>14009</v>
      </c>
      <c r="G2191" s="2" t="s">
        <v>34</v>
      </c>
      <c r="H2191" s="8" t="s">
        <v>79</v>
      </c>
      <c r="I2191" s="11" t="s">
        <v>17</v>
      </c>
      <c r="J2191" s="11" t="s">
        <v>18</v>
      </c>
      <c r="K2191" s="11" t="s">
        <v>91</v>
      </c>
      <c r="L2191" s="11" t="s">
        <v>92</v>
      </c>
      <c r="M2191" s="12">
        <v>500000</v>
      </c>
      <c r="N2191" s="12">
        <v>100000</v>
      </c>
      <c r="O2191" s="11" t="s">
        <v>14258</v>
      </c>
      <c r="P2191" s="11" t="s">
        <v>55</v>
      </c>
      <c r="Q2191" s="11" t="s">
        <v>16527</v>
      </c>
    </row>
    <row r="2192" spans="2:17" hidden="1" x14ac:dyDescent="0.35">
      <c r="B2192" s="2">
        <f t="shared" si="34"/>
        <v>2188</v>
      </c>
      <c r="C2192" s="8" t="s">
        <v>2283</v>
      </c>
      <c r="D2192" s="8" t="s">
        <v>9238</v>
      </c>
      <c r="E2192" s="9">
        <v>42748</v>
      </c>
      <c r="F2192" s="10" t="s">
        <v>14009</v>
      </c>
      <c r="G2192" s="2" t="s">
        <v>35</v>
      </c>
      <c r="H2192" s="8" t="s">
        <v>72</v>
      </c>
      <c r="I2192" s="11" t="s">
        <v>17</v>
      </c>
      <c r="J2192" s="11" t="s">
        <v>18</v>
      </c>
      <c r="K2192" s="11" t="s">
        <v>91</v>
      </c>
      <c r="L2192" s="11" t="s">
        <v>92</v>
      </c>
      <c r="M2192" s="12">
        <v>1000000</v>
      </c>
      <c r="N2192" s="12">
        <v>150000</v>
      </c>
      <c r="O2192" s="11" t="s">
        <v>14258</v>
      </c>
      <c r="P2192" s="11" t="s">
        <v>55</v>
      </c>
      <c r="Q2192" s="11" t="s">
        <v>16528</v>
      </c>
    </row>
    <row r="2193" spans="2:17" hidden="1" x14ac:dyDescent="0.35">
      <c r="B2193" s="2">
        <f t="shared" si="34"/>
        <v>2189</v>
      </c>
      <c r="C2193" s="8" t="s">
        <v>2284</v>
      </c>
      <c r="D2193" s="8" t="s">
        <v>9239</v>
      </c>
      <c r="E2193" s="9">
        <v>42748</v>
      </c>
      <c r="F2193" s="10" t="s">
        <v>14009</v>
      </c>
      <c r="G2193" s="2" t="s">
        <v>22</v>
      </c>
      <c r="H2193" s="8" t="s">
        <v>64</v>
      </c>
      <c r="I2193" s="11" t="s">
        <v>17</v>
      </c>
      <c r="J2193" s="11" t="s">
        <v>18</v>
      </c>
      <c r="K2193" s="11" t="s">
        <v>91</v>
      </c>
      <c r="L2193" s="11" t="s">
        <v>92</v>
      </c>
      <c r="M2193" s="12">
        <v>100000</v>
      </c>
      <c r="N2193" s="12">
        <v>100000</v>
      </c>
      <c r="O2193" s="11" t="s">
        <v>14259</v>
      </c>
      <c r="P2193" s="11" t="s">
        <v>55</v>
      </c>
      <c r="Q2193" s="11" t="s">
        <v>16529</v>
      </c>
    </row>
    <row r="2194" spans="2:17" hidden="1" x14ac:dyDescent="0.35">
      <c r="B2194" s="2">
        <f t="shared" si="34"/>
        <v>2190</v>
      </c>
      <c r="C2194" s="8" t="s">
        <v>2285</v>
      </c>
      <c r="D2194" s="8" t="s">
        <v>9240</v>
      </c>
      <c r="E2194" s="9">
        <v>42741</v>
      </c>
      <c r="F2194" s="10" t="s">
        <v>14009</v>
      </c>
      <c r="G2194" s="2" t="s">
        <v>88</v>
      </c>
      <c r="H2194" s="8" t="s">
        <v>86</v>
      </c>
      <c r="I2194" s="11" t="s">
        <v>17</v>
      </c>
      <c r="J2194" s="11" t="s">
        <v>18</v>
      </c>
      <c r="K2194" s="11" t="s">
        <v>91</v>
      </c>
      <c r="L2194" s="11" t="s">
        <v>92</v>
      </c>
      <c r="M2194" s="12">
        <v>1000000</v>
      </c>
      <c r="N2194" s="12">
        <v>100000</v>
      </c>
      <c r="O2194" s="11" t="s">
        <v>14260</v>
      </c>
      <c r="P2194" s="11" t="s">
        <v>55</v>
      </c>
      <c r="Q2194" s="11" t="s">
        <v>16530</v>
      </c>
    </row>
    <row r="2195" spans="2:17" hidden="1" x14ac:dyDescent="0.35">
      <c r="B2195" s="2">
        <f t="shared" si="34"/>
        <v>2191</v>
      </c>
      <c r="C2195" s="8" t="s">
        <v>2286</v>
      </c>
      <c r="D2195" s="8" t="s">
        <v>9241</v>
      </c>
      <c r="E2195" s="9">
        <v>42745</v>
      </c>
      <c r="F2195" s="10" t="s">
        <v>14009</v>
      </c>
      <c r="G2195" s="2" t="s">
        <v>16</v>
      </c>
      <c r="H2195" s="8" t="s">
        <v>63</v>
      </c>
      <c r="I2195" s="11" t="s">
        <v>17</v>
      </c>
      <c r="J2195" s="11" t="s">
        <v>18</v>
      </c>
      <c r="K2195" s="11" t="s">
        <v>91</v>
      </c>
      <c r="L2195" s="11" t="s">
        <v>92</v>
      </c>
      <c r="M2195" s="12">
        <v>100000</v>
      </c>
      <c r="N2195" s="12">
        <v>100000</v>
      </c>
      <c r="O2195" s="11" t="s">
        <v>14260</v>
      </c>
      <c r="P2195" s="11" t="s">
        <v>55</v>
      </c>
      <c r="Q2195" s="11" t="s">
        <v>16531</v>
      </c>
    </row>
    <row r="2196" spans="2:17" hidden="1" x14ac:dyDescent="0.35">
      <c r="B2196" s="2">
        <f t="shared" si="34"/>
        <v>2192</v>
      </c>
      <c r="C2196" s="8" t="s">
        <v>2287</v>
      </c>
      <c r="D2196" s="8" t="s">
        <v>9242</v>
      </c>
      <c r="E2196" s="9">
        <v>42747</v>
      </c>
      <c r="F2196" s="10" t="s">
        <v>14009</v>
      </c>
      <c r="G2196" s="2" t="s">
        <v>16</v>
      </c>
      <c r="H2196" s="8" t="s">
        <v>63</v>
      </c>
      <c r="I2196" s="11" t="s">
        <v>17</v>
      </c>
      <c r="J2196" s="11" t="s">
        <v>18</v>
      </c>
      <c r="K2196" s="11" t="s">
        <v>91</v>
      </c>
      <c r="L2196" s="11" t="s">
        <v>92</v>
      </c>
      <c r="M2196" s="12">
        <v>900000</v>
      </c>
      <c r="N2196" s="12">
        <v>100000</v>
      </c>
      <c r="O2196" s="11" t="s">
        <v>14260</v>
      </c>
      <c r="P2196" s="11" t="s">
        <v>55</v>
      </c>
      <c r="Q2196" s="11" t="s">
        <v>16532</v>
      </c>
    </row>
    <row r="2197" spans="2:17" hidden="1" x14ac:dyDescent="0.35">
      <c r="B2197" s="2">
        <f t="shared" si="34"/>
        <v>2193</v>
      </c>
      <c r="C2197" s="8" t="s">
        <v>2288</v>
      </c>
      <c r="D2197" s="8" t="s">
        <v>9243</v>
      </c>
      <c r="E2197" s="9">
        <v>42753</v>
      </c>
      <c r="F2197" s="10" t="s">
        <v>14009</v>
      </c>
      <c r="G2197" s="2" t="s">
        <v>38</v>
      </c>
      <c r="H2197" s="8" t="s">
        <v>76</v>
      </c>
      <c r="I2197" s="11" t="s">
        <v>17</v>
      </c>
      <c r="J2197" s="11" t="s">
        <v>18</v>
      </c>
      <c r="K2197" s="11" t="s">
        <v>91</v>
      </c>
      <c r="L2197" s="11" t="s">
        <v>92</v>
      </c>
      <c r="M2197" s="12">
        <v>2000000</v>
      </c>
      <c r="N2197" s="12">
        <v>100000</v>
      </c>
      <c r="O2197" s="11" t="s">
        <v>14260</v>
      </c>
      <c r="P2197" s="11" t="s">
        <v>55</v>
      </c>
      <c r="Q2197" s="11" t="s">
        <v>16533</v>
      </c>
    </row>
    <row r="2198" spans="2:17" hidden="1" x14ac:dyDescent="0.35">
      <c r="B2198" s="2">
        <f t="shared" si="34"/>
        <v>2194</v>
      </c>
      <c r="C2198" s="8" t="s">
        <v>2289</v>
      </c>
      <c r="D2198" s="8" t="s">
        <v>9244</v>
      </c>
      <c r="E2198" s="9">
        <v>42737</v>
      </c>
      <c r="F2198" s="10" t="s">
        <v>14009</v>
      </c>
      <c r="G2198" s="2" t="s">
        <v>20</v>
      </c>
      <c r="H2198" s="8" t="s">
        <v>74</v>
      </c>
      <c r="I2198" s="11" t="s">
        <v>17</v>
      </c>
      <c r="J2198" s="11" t="s">
        <v>18</v>
      </c>
      <c r="K2198" s="11" t="s">
        <v>91</v>
      </c>
      <c r="L2198" s="11" t="s">
        <v>92</v>
      </c>
      <c r="M2198" s="12">
        <v>1000000</v>
      </c>
      <c r="N2198" s="12">
        <v>100000</v>
      </c>
      <c r="O2198" s="11" t="s">
        <v>14260</v>
      </c>
      <c r="P2198" s="11" t="s">
        <v>55</v>
      </c>
      <c r="Q2198" s="11" t="s">
        <v>16534</v>
      </c>
    </row>
    <row r="2199" spans="2:17" hidden="1" x14ac:dyDescent="0.35">
      <c r="B2199" s="2">
        <f t="shared" si="34"/>
        <v>2195</v>
      </c>
      <c r="C2199" s="8" t="s">
        <v>2290</v>
      </c>
      <c r="D2199" s="8" t="s">
        <v>9245</v>
      </c>
      <c r="E2199" s="9">
        <v>42759</v>
      </c>
      <c r="F2199" s="10" t="s">
        <v>14009</v>
      </c>
      <c r="G2199" s="2" t="s">
        <v>20</v>
      </c>
      <c r="H2199" s="8" t="s">
        <v>74</v>
      </c>
      <c r="I2199" s="11" t="s">
        <v>17</v>
      </c>
      <c r="J2199" s="11" t="s">
        <v>18</v>
      </c>
      <c r="K2199" s="11" t="s">
        <v>91</v>
      </c>
      <c r="L2199" s="11" t="s">
        <v>92</v>
      </c>
      <c r="M2199" s="12">
        <v>100000</v>
      </c>
      <c r="N2199" s="12">
        <v>100000</v>
      </c>
      <c r="O2199" s="11" t="s">
        <v>14260</v>
      </c>
      <c r="P2199" s="11" t="s">
        <v>55</v>
      </c>
      <c r="Q2199" s="11" t="s">
        <v>16535</v>
      </c>
    </row>
    <row r="2200" spans="2:17" hidden="1" x14ac:dyDescent="0.35">
      <c r="B2200" s="2">
        <f t="shared" si="34"/>
        <v>2196</v>
      </c>
      <c r="C2200" s="8" t="s">
        <v>2291</v>
      </c>
      <c r="D2200" s="8" t="s">
        <v>9246</v>
      </c>
      <c r="E2200" s="9">
        <v>42741</v>
      </c>
      <c r="F2200" s="10" t="s">
        <v>14009</v>
      </c>
      <c r="G2200" s="2" t="s">
        <v>21</v>
      </c>
      <c r="H2200" s="8" t="s">
        <v>82</v>
      </c>
      <c r="I2200" s="11" t="s">
        <v>17</v>
      </c>
      <c r="J2200" s="11" t="s">
        <v>18</v>
      </c>
      <c r="K2200" s="11" t="s">
        <v>91</v>
      </c>
      <c r="L2200" s="11" t="s">
        <v>92</v>
      </c>
      <c r="M2200" s="12">
        <v>100000</v>
      </c>
      <c r="N2200" s="12">
        <v>100000</v>
      </c>
      <c r="O2200" s="11" t="s">
        <v>14260</v>
      </c>
      <c r="P2200" s="11" t="s">
        <v>55</v>
      </c>
      <c r="Q2200" s="11" t="s">
        <v>16536</v>
      </c>
    </row>
    <row r="2201" spans="2:17" hidden="1" x14ac:dyDescent="0.35">
      <c r="B2201" s="2">
        <f t="shared" si="34"/>
        <v>2197</v>
      </c>
      <c r="C2201" s="8" t="s">
        <v>2292</v>
      </c>
      <c r="D2201" s="8" t="s">
        <v>9247</v>
      </c>
      <c r="E2201" s="9">
        <v>42744</v>
      </c>
      <c r="F2201" s="10" t="s">
        <v>14009</v>
      </c>
      <c r="G2201" s="2" t="s">
        <v>22</v>
      </c>
      <c r="H2201" s="8" t="s">
        <v>64</v>
      </c>
      <c r="I2201" s="11" t="s">
        <v>21300</v>
      </c>
      <c r="J2201" s="11" t="s">
        <v>18</v>
      </c>
      <c r="K2201" s="11" t="s">
        <v>91</v>
      </c>
      <c r="L2201" s="11" t="s">
        <v>92</v>
      </c>
      <c r="M2201" s="12">
        <v>100000</v>
      </c>
      <c r="N2201" s="12">
        <v>100000</v>
      </c>
      <c r="O2201" s="11" t="s">
        <v>14260</v>
      </c>
      <c r="P2201" s="11" t="s">
        <v>55</v>
      </c>
      <c r="Q2201" s="11" t="s">
        <v>16537</v>
      </c>
    </row>
    <row r="2202" spans="2:17" hidden="1" x14ac:dyDescent="0.35">
      <c r="B2202" s="2">
        <f t="shared" si="34"/>
        <v>2198</v>
      </c>
      <c r="C2202" s="8" t="s">
        <v>2293</v>
      </c>
      <c r="D2202" s="8" t="s">
        <v>9248</v>
      </c>
      <c r="E2202" s="9">
        <v>42745</v>
      </c>
      <c r="F2202" s="10" t="s">
        <v>14009</v>
      </c>
      <c r="G2202" s="2" t="s">
        <v>22</v>
      </c>
      <c r="H2202" s="8" t="s">
        <v>64</v>
      </c>
      <c r="I2202" s="11" t="s">
        <v>21300</v>
      </c>
      <c r="J2202" s="11" t="s">
        <v>18</v>
      </c>
      <c r="K2202" s="11" t="s">
        <v>91</v>
      </c>
      <c r="L2202" s="11" t="s">
        <v>92</v>
      </c>
      <c r="M2202" s="12">
        <v>100000</v>
      </c>
      <c r="N2202" s="12">
        <v>100000</v>
      </c>
      <c r="O2202" s="11" t="s">
        <v>14260</v>
      </c>
      <c r="P2202" s="11" t="s">
        <v>55</v>
      </c>
      <c r="Q2202" s="11" t="s">
        <v>16538</v>
      </c>
    </row>
    <row r="2203" spans="2:17" hidden="1" x14ac:dyDescent="0.35">
      <c r="B2203" s="2">
        <f t="shared" si="34"/>
        <v>2199</v>
      </c>
      <c r="C2203" s="8" t="s">
        <v>2294</v>
      </c>
      <c r="D2203" s="8" t="s">
        <v>9249</v>
      </c>
      <c r="E2203" s="9">
        <v>42759</v>
      </c>
      <c r="F2203" s="10" t="s">
        <v>14009</v>
      </c>
      <c r="G2203" s="2" t="s">
        <v>22</v>
      </c>
      <c r="H2203" s="8" t="s">
        <v>64</v>
      </c>
      <c r="I2203" s="11" t="s">
        <v>21300</v>
      </c>
      <c r="J2203" s="11" t="s">
        <v>18</v>
      </c>
      <c r="K2203" s="11" t="s">
        <v>91</v>
      </c>
      <c r="L2203" s="11" t="s">
        <v>92</v>
      </c>
      <c r="M2203" s="12">
        <v>100000</v>
      </c>
      <c r="N2203" s="12">
        <v>100000</v>
      </c>
      <c r="O2203" s="11" t="s">
        <v>14260</v>
      </c>
      <c r="P2203" s="11" t="s">
        <v>55</v>
      </c>
      <c r="Q2203" s="11" t="s">
        <v>16539</v>
      </c>
    </row>
    <row r="2204" spans="2:17" hidden="1" x14ac:dyDescent="0.35">
      <c r="B2204" s="2">
        <f t="shared" si="34"/>
        <v>2200</v>
      </c>
      <c r="C2204" s="8" t="s">
        <v>2295</v>
      </c>
      <c r="D2204" s="8" t="s">
        <v>9250</v>
      </c>
      <c r="E2204" s="9">
        <v>42737</v>
      </c>
      <c r="F2204" s="10" t="s">
        <v>14009</v>
      </c>
      <c r="G2204" s="2" t="s">
        <v>22</v>
      </c>
      <c r="H2204" s="8" t="s">
        <v>64</v>
      </c>
      <c r="I2204" s="11" t="s">
        <v>17</v>
      </c>
      <c r="J2204" s="11" t="s">
        <v>18</v>
      </c>
      <c r="K2204" s="11" t="s">
        <v>91</v>
      </c>
      <c r="L2204" s="11" t="s">
        <v>92</v>
      </c>
      <c r="M2204" s="12">
        <v>100000</v>
      </c>
      <c r="N2204" s="12">
        <v>100000</v>
      </c>
      <c r="O2204" s="11" t="s">
        <v>14260</v>
      </c>
      <c r="P2204" s="11" t="s">
        <v>55</v>
      </c>
      <c r="Q2204" s="11" t="s">
        <v>16540</v>
      </c>
    </row>
    <row r="2205" spans="2:17" hidden="1" x14ac:dyDescent="0.35">
      <c r="B2205" s="2">
        <f t="shared" si="34"/>
        <v>2201</v>
      </c>
      <c r="C2205" s="8" t="s">
        <v>2296</v>
      </c>
      <c r="D2205" s="8" t="s">
        <v>9251</v>
      </c>
      <c r="E2205" s="9">
        <v>42738</v>
      </c>
      <c r="F2205" s="10" t="s">
        <v>14009</v>
      </c>
      <c r="G2205" s="2" t="s">
        <v>22</v>
      </c>
      <c r="H2205" s="8" t="s">
        <v>64</v>
      </c>
      <c r="I2205" s="11" t="s">
        <v>17</v>
      </c>
      <c r="J2205" s="11" t="s">
        <v>18</v>
      </c>
      <c r="K2205" s="11" t="s">
        <v>91</v>
      </c>
      <c r="L2205" s="11" t="s">
        <v>92</v>
      </c>
      <c r="M2205" s="12">
        <v>100000</v>
      </c>
      <c r="N2205" s="12">
        <v>100000</v>
      </c>
      <c r="O2205" s="11" t="s">
        <v>14260</v>
      </c>
      <c r="P2205" s="11" t="s">
        <v>55</v>
      </c>
      <c r="Q2205" s="11" t="s">
        <v>16541</v>
      </c>
    </row>
    <row r="2206" spans="2:17" hidden="1" x14ac:dyDescent="0.35">
      <c r="B2206" s="2">
        <f t="shared" si="34"/>
        <v>2202</v>
      </c>
      <c r="C2206" s="8" t="s">
        <v>2297</v>
      </c>
      <c r="D2206" s="8" t="s">
        <v>9252</v>
      </c>
      <c r="E2206" s="9">
        <v>42738</v>
      </c>
      <c r="F2206" s="10" t="s">
        <v>14009</v>
      </c>
      <c r="G2206" s="2" t="s">
        <v>22</v>
      </c>
      <c r="H2206" s="8" t="s">
        <v>64</v>
      </c>
      <c r="I2206" s="11" t="s">
        <v>17</v>
      </c>
      <c r="J2206" s="11" t="s">
        <v>18</v>
      </c>
      <c r="K2206" s="11" t="s">
        <v>91</v>
      </c>
      <c r="L2206" s="11" t="s">
        <v>92</v>
      </c>
      <c r="M2206" s="12">
        <v>100000</v>
      </c>
      <c r="N2206" s="12">
        <v>100000</v>
      </c>
      <c r="O2206" s="11" t="s">
        <v>14260</v>
      </c>
      <c r="P2206" s="11" t="s">
        <v>55</v>
      </c>
      <c r="Q2206" s="11" t="s">
        <v>16542</v>
      </c>
    </row>
    <row r="2207" spans="2:17" hidden="1" x14ac:dyDescent="0.35">
      <c r="B2207" s="2">
        <f t="shared" si="34"/>
        <v>2203</v>
      </c>
      <c r="C2207" s="8" t="s">
        <v>2298</v>
      </c>
      <c r="D2207" s="8" t="s">
        <v>9253</v>
      </c>
      <c r="E2207" s="9">
        <v>42739</v>
      </c>
      <c r="F2207" s="10" t="s">
        <v>14009</v>
      </c>
      <c r="G2207" s="2" t="s">
        <v>22</v>
      </c>
      <c r="H2207" s="8" t="s">
        <v>64</v>
      </c>
      <c r="I2207" s="11" t="s">
        <v>17</v>
      </c>
      <c r="J2207" s="11" t="s">
        <v>18</v>
      </c>
      <c r="K2207" s="11" t="s">
        <v>91</v>
      </c>
      <c r="L2207" s="11" t="s">
        <v>92</v>
      </c>
      <c r="M2207" s="12">
        <v>300000</v>
      </c>
      <c r="N2207" s="12">
        <v>300000</v>
      </c>
      <c r="O2207" s="11" t="s">
        <v>14260</v>
      </c>
      <c r="P2207" s="11" t="s">
        <v>55</v>
      </c>
      <c r="Q2207" s="11" t="s">
        <v>16543</v>
      </c>
    </row>
    <row r="2208" spans="2:17" hidden="1" x14ac:dyDescent="0.35">
      <c r="B2208" s="2">
        <f t="shared" si="34"/>
        <v>2204</v>
      </c>
      <c r="C2208" s="8" t="s">
        <v>2299</v>
      </c>
      <c r="D2208" s="8" t="s">
        <v>9254</v>
      </c>
      <c r="E2208" s="9">
        <v>42740</v>
      </c>
      <c r="F2208" s="10" t="s">
        <v>14009</v>
      </c>
      <c r="G2208" s="2" t="s">
        <v>22</v>
      </c>
      <c r="H2208" s="8" t="s">
        <v>64</v>
      </c>
      <c r="I2208" s="11" t="s">
        <v>17</v>
      </c>
      <c r="J2208" s="11" t="s">
        <v>18</v>
      </c>
      <c r="K2208" s="11" t="s">
        <v>91</v>
      </c>
      <c r="L2208" s="11" t="s">
        <v>92</v>
      </c>
      <c r="M2208" s="12">
        <v>100000</v>
      </c>
      <c r="N2208" s="12">
        <v>100000</v>
      </c>
      <c r="O2208" s="11" t="s">
        <v>14260</v>
      </c>
      <c r="P2208" s="11" t="s">
        <v>55</v>
      </c>
      <c r="Q2208" s="11" t="s">
        <v>16544</v>
      </c>
    </row>
    <row r="2209" spans="2:17" hidden="1" x14ac:dyDescent="0.35">
      <c r="B2209" s="2">
        <f t="shared" si="34"/>
        <v>2205</v>
      </c>
      <c r="C2209" s="8" t="s">
        <v>2300</v>
      </c>
      <c r="D2209" s="8" t="s">
        <v>9255</v>
      </c>
      <c r="E2209" s="9">
        <v>42744</v>
      </c>
      <c r="F2209" s="10" t="s">
        <v>14009</v>
      </c>
      <c r="G2209" s="2" t="s">
        <v>22</v>
      </c>
      <c r="H2209" s="8" t="s">
        <v>64</v>
      </c>
      <c r="I2209" s="11" t="s">
        <v>17</v>
      </c>
      <c r="J2209" s="11" t="s">
        <v>18</v>
      </c>
      <c r="K2209" s="11" t="s">
        <v>91</v>
      </c>
      <c r="L2209" s="11" t="s">
        <v>92</v>
      </c>
      <c r="M2209" s="12">
        <v>100000</v>
      </c>
      <c r="N2209" s="12">
        <v>100000</v>
      </c>
      <c r="O2209" s="11" t="s">
        <v>14260</v>
      </c>
      <c r="P2209" s="11" t="s">
        <v>55</v>
      </c>
      <c r="Q2209" s="11" t="s">
        <v>16545</v>
      </c>
    </row>
    <row r="2210" spans="2:17" hidden="1" x14ac:dyDescent="0.35">
      <c r="B2210" s="2">
        <f t="shared" si="34"/>
        <v>2206</v>
      </c>
      <c r="C2210" s="8" t="s">
        <v>2301</v>
      </c>
      <c r="D2210" s="8" t="s">
        <v>9256</v>
      </c>
      <c r="E2210" s="9">
        <v>42747</v>
      </c>
      <c r="F2210" s="10" t="s">
        <v>14009</v>
      </c>
      <c r="G2210" s="2" t="s">
        <v>22</v>
      </c>
      <c r="H2210" s="8" t="s">
        <v>64</v>
      </c>
      <c r="I2210" s="11" t="s">
        <v>17</v>
      </c>
      <c r="J2210" s="11" t="s">
        <v>18</v>
      </c>
      <c r="K2210" s="11" t="s">
        <v>91</v>
      </c>
      <c r="L2210" s="11" t="s">
        <v>92</v>
      </c>
      <c r="M2210" s="12">
        <v>100000</v>
      </c>
      <c r="N2210" s="12">
        <v>100000</v>
      </c>
      <c r="O2210" s="11" t="s">
        <v>14260</v>
      </c>
      <c r="P2210" s="11" t="s">
        <v>55</v>
      </c>
      <c r="Q2210" s="11" t="s">
        <v>16546</v>
      </c>
    </row>
    <row r="2211" spans="2:17" hidden="1" x14ac:dyDescent="0.35">
      <c r="B2211" s="2">
        <f t="shared" si="34"/>
        <v>2207</v>
      </c>
      <c r="C2211" s="8" t="s">
        <v>2302</v>
      </c>
      <c r="D2211" s="8" t="s">
        <v>9257</v>
      </c>
      <c r="E2211" s="9">
        <v>42748</v>
      </c>
      <c r="F2211" s="10" t="s">
        <v>14009</v>
      </c>
      <c r="G2211" s="2" t="s">
        <v>22</v>
      </c>
      <c r="H2211" s="8" t="s">
        <v>64</v>
      </c>
      <c r="I2211" s="11" t="s">
        <v>17</v>
      </c>
      <c r="J2211" s="11" t="s">
        <v>18</v>
      </c>
      <c r="K2211" s="11" t="s">
        <v>91</v>
      </c>
      <c r="L2211" s="11" t="s">
        <v>92</v>
      </c>
      <c r="M2211" s="12">
        <v>100000</v>
      </c>
      <c r="N2211" s="12">
        <v>100000</v>
      </c>
      <c r="O2211" s="11" t="s">
        <v>14260</v>
      </c>
      <c r="P2211" s="11" t="s">
        <v>55</v>
      </c>
      <c r="Q2211" s="11" t="s">
        <v>16547</v>
      </c>
    </row>
    <row r="2212" spans="2:17" hidden="1" x14ac:dyDescent="0.35">
      <c r="B2212" s="2">
        <f t="shared" si="34"/>
        <v>2208</v>
      </c>
      <c r="C2212" s="8" t="s">
        <v>2303</v>
      </c>
      <c r="D2212" s="8" t="s">
        <v>9258</v>
      </c>
      <c r="E2212" s="9">
        <v>42748</v>
      </c>
      <c r="F2212" s="10" t="s">
        <v>14009</v>
      </c>
      <c r="G2212" s="2" t="s">
        <v>22</v>
      </c>
      <c r="H2212" s="8" t="s">
        <v>64</v>
      </c>
      <c r="I2212" s="11" t="s">
        <v>17</v>
      </c>
      <c r="J2212" s="11" t="s">
        <v>18</v>
      </c>
      <c r="K2212" s="11" t="s">
        <v>91</v>
      </c>
      <c r="L2212" s="11" t="s">
        <v>92</v>
      </c>
      <c r="M2212" s="12">
        <v>100000</v>
      </c>
      <c r="N2212" s="12">
        <v>100000</v>
      </c>
      <c r="O2212" s="11" t="s">
        <v>14260</v>
      </c>
      <c r="P2212" s="11" t="s">
        <v>55</v>
      </c>
      <c r="Q2212" s="11" t="s">
        <v>16548</v>
      </c>
    </row>
    <row r="2213" spans="2:17" hidden="1" x14ac:dyDescent="0.35">
      <c r="B2213" s="2">
        <f t="shared" si="34"/>
        <v>2209</v>
      </c>
      <c r="C2213" s="8" t="s">
        <v>2304</v>
      </c>
      <c r="D2213" s="8" t="s">
        <v>9259</v>
      </c>
      <c r="E2213" s="9">
        <v>42751</v>
      </c>
      <c r="F2213" s="10" t="s">
        <v>14009</v>
      </c>
      <c r="G2213" s="2" t="s">
        <v>22</v>
      </c>
      <c r="H2213" s="8" t="s">
        <v>64</v>
      </c>
      <c r="I2213" s="11" t="s">
        <v>17</v>
      </c>
      <c r="J2213" s="11" t="s">
        <v>18</v>
      </c>
      <c r="K2213" s="11" t="s">
        <v>91</v>
      </c>
      <c r="L2213" s="11" t="s">
        <v>92</v>
      </c>
      <c r="M2213" s="12">
        <v>100000</v>
      </c>
      <c r="N2213" s="12">
        <v>100000</v>
      </c>
      <c r="O2213" s="11" t="s">
        <v>14260</v>
      </c>
      <c r="P2213" s="11" t="s">
        <v>55</v>
      </c>
      <c r="Q2213" s="11" t="s">
        <v>16549</v>
      </c>
    </row>
    <row r="2214" spans="2:17" hidden="1" x14ac:dyDescent="0.35">
      <c r="B2214" s="2">
        <f t="shared" si="34"/>
        <v>2210</v>
      </c>
      <c r="C2214" s="8" t="s">
        <v>2305</v>
      </c>
      <c r="D2214" s="8" t="s">
        <v>9260</v>
      </c>
      <c r="E2214" s="9">
        <v>42752</v>
      </c>
      <c r="F2214" s="10" t="s">
        <v>14009</v>
      </c>
      <c r="G2214" s="2" t="s">
        <v>22</v>
      </c>
      <c r="H2214" s="8" t="s">
        <v>64</v>
      </c>
      <c r="I2214" s="11" t="s">
        <v>17</v>
      </c>
      <c r="J2214" s="11" t="s">
        <v>18</v>
      </c>
      <c r="K2214" s="11" t="s">
        <v>91</v>
      </c>
      <c r="L2214" s="11" t="s">
        <v>92</v>
      </c>
      <c r="M2214" s="12">
        <v>100000</v>
      </c>
      <c r="N2214" s="12">
        <v>100000</v>
      </c>
      <c r="O2214" s="11" t="s">
        <v>14260</v>
      </c>
      <c r="P2214" s="11" t="s">
        <v>55</v>
      </c>
      <c r="Q2214" s="11" t="s">
        <v>16550</v>
      </c>
    </row>
    <row r="2215" spans="2:17" hidden="1" x14ac:dyDescent="0.35">
      <c r="B2215" s="2">
        <f t="shared" si="34"/>
        <v>2211</v>
      </c>
      <c r="C2215" s="8" t="s">
        <v>2306</v>
      </c>
      <c r="D2215" s="8" t="s">
        <v>9261</v>
      </c>
      <c r="E2215" s="9">
        <v>42752</v>
      </c>
      <c r="F2215" s="10" t="s">
        <v>14009</v>
      </c>
      <c r="G2215" s="2" t="s">
        <v>22</v>
      </c>
      <c r="H2215" s="8" t="s">
        <v>64</v>
      </c>
      <c r="I2215" s="11" t="s">
        <v>17</v>
      </c>
      <c r="J2215" s="11" t="s">
        <v>18</v>
      </c>
      <c r="K2215" s="11" t="s">
        <v>91</v>
      </c>
      <c r="L2215" s="11" t="s">
        <v>92</v>
      </c>
      <c r="M2215" s="12">
        <v>100000</v>
      </c>
      <c r="N2215" s="12">
        <v>100000</v>
      </c>
      <c r="O2215" s="11" t="s">
        <v>14260</v>
      </c>
      <c r="P2215" s="11" t="s">
        <v>55</v>
      </c>
      <c r="Q2215" s="11" t="s">
        <v>16551</v>
      </c>
    </row>
    <row r="2216" spans="2:17" hidden="1" x14ac:dyDescent="0.35">
      <c r="B2216" s="2">
        <f t="shared" si="34"/>
        <v>2212</v>
      </c>
      <c r="C2216" s="8" t="s">
        <v>2307</v>
      </c>
      <c r="D2216" s="8" t="s">
        <v>9262</v>
      </c>
      <c r="E2216" s="9">
        <v>42752</v>
      </c>
      <c r="F2216" s="10" t="s">
        <v>14009</v>
      </c>
      <c r="G2216" s="2" t="s">
        <v>22</v>
      </c>
      <c r="H2216" s="8" t="s">
        <v>64</v>
      </c>
      <c r="I2216" s="11" t="s">
        <v>17</v>
      </c>
      <c r="J2216" s="11" t="s">
        <v>18</v>
      </c>
      <c r="K2216" s="11" t="s">
        <v>91</v>
      </c>
      <c r="L2216" s="11" t="s">
        <v>92</v>
      </c>
      <c r="M2216" s="12">
        <v>100000</v>
      </c>
      <c r="N2216" s="12">
        <v>100000</v>
      </c>
      <c r="O2216" s="11" t="s">
        <v>14260</v>
      </c>
      <c r="P2216" s="11" t="s">
        <v>55</v>
      </c>
      <c r="Q2216" s="11" t="s">
        <v>16552</v>
      </c>
    </row>
    <row r="2217" spans="2:17" hidden="1" x14ac:dyDescent="0.35">
      <c r="B2217" s="2">
        <f t="shared" si="34"/>
        <v>2213</v>
      </c>
      <c r="C2217" s="8" t="s">
        <v>2308</v>
      </c>
      <c r="D2217" s="8" t="s">
        <v>9263</v>
      </c>
      <c r="E2217" s="9">
        <v>42752</v>
      </c>
      <c r="F2217" s="10" t="s">
        <v>14009</v>
      </c>
      <c r="G2217" s="2" t="s">
        <v>22</v>
      </c>
      <c r="H2217" s="8" t="s">
        <v>64</v>
      </c>
      <c r="I2217" s="11" t="s">
        <v>17</v>
      </c>
      <c r="J2217" s="11" t="s">
        <v>18</v>
      </c>
      <c r="K2217" s="11" t="s">
        <v>91</v>
      </c>
      <c r="L2217" s="11" t="s">
        <v>92</v>
      </c>
      <c r="M2217" s="12">
        <v>100000</v>
      </c>
      <c r="N2217" s="12">
        <v>100000</v>
      </c>
      <c r="O2217" s="11" t="s">
        <v>14260</v>
      </c>
      <c r="P2217" s="11" t="s">
        <v>55</v>
      </c>
      <c r="Q2217" s="11" t="s">
        <v>16553</v>
      </c>
    </row>
    <row r="2218" spans="2:17" hidden="1" x14ac:dyDescent="0.35">
      <c r="B2218" s="2">
        <f t="shared" si="34"/>
        <v>2214</v>
      </c>
      <c r="C2218" s="8" t="s">
        <v>2309</v>
      </c>
      <c r="D2218" s="8" t="s">
        <v>9264</v>
      </c>
      <c r="E2218" s="9">
        <v>42753</v>
      </c>
      <c r="F2218" s="10" t="s">
        <v>14009</v>
      </c>
      <c r="G2218" s="2" t="s">
        <v>22</v>
      </c>
      <c r="H2218" s="8" t="s">
        <v>64</v>
      </c>
      <c r="I2218" s="11" t="s">
        <v>17</v>
      </c>
      <c r="J2218" s="11" t="s">
        <v>18</v>
      </c>
      <c r="K2218" s="11" t="s">
        <v>91</v>
      </c>
      <c r="L2218" s="11" t="s">
        <v>92</v>
      </c>
      <c r="M2218" s="12">
        <v>100000</v>
      </c>
      <c r="N2218" s="12">
        <v>10000</v>
      </c>
      <c r="O2218" s="11" t="s">
        <v>14260</v>
      </c>
      <c r="P2218" s="11" t="s">
        <v>55</v>
      </c>
      <c r="Q2218" s="11" t="s">
        <v>16554</v>
      </c>
    </row>
    <row r="2219" spans="2:17" hidden="1" x14ac:dyDescent="0.35">
      <c r="B2219" s="2">
        <f t="shared" si="34"/>
        <v>2215</v>
      </c>
      <c r="C2219" s="8" t="s">
        <v>2310</v>
      </c>
      <c r="D2219" s="8" t="s">
        <v>9265</v>
      </c>
      <c r="E2219" s="9">
        <v>42758</v>
      </c>
      <c r="F2219" s="10" t="s">
        <v>14009</v>
      </c>
      <c r="G2219" s="2" t="s">
        <v>22</v>
      </c>
      <c r="H2219" s="8" t="s">
        <v>64</v>
      </c>
      <c r="I2219" s="11" t="s">
        <v>17</v>
      </c>
      <c r="J2219" s="11" t="s">
        <v>18</v>
      </c>
      <c r="K2219" s="11" t="s">
        <v>91</v>
      </c>
      <c r="L2219" s="11" t="s">
        <v>92</v>
      </c>
      <c r="M2219" s="12">
        <v>100000</v>
      </c>
      <c r="N2219" s="12">
        <v>100000</v>
      </c>
      <c r="O2219" s="11" t="s">
        <v>14260</v>
      </c>
      <c r="P2219" s="11" t="s">
        <v>55</v>
      </c>
      <c r="Q2219" s="11" t="s">
        <v>16555</v>
      </c>
    </row>
    <row r="2220" spans="2:17" hidden="1" x14ac:dyDescent="0.35">
      <c r="B2220" s="2">
        <f t="shared" si="34"/>
        <v>2216</v>
      </c>
      <c r="C2220" s="8" t="s">
        <v>2311</v>
      </c>
      <c r="D2220" s="8" t="s">
        <v>9266</v>
      </c>
      <c r="E2220" s="9">
        <v>42758</v>
      </c>
      <c r="F2220" s="10" t="s">
        <v>14009</v>
      </c>
      <c r="G2220" s="2" t="s">
        <v>22</v>
      </c>
      <c r="H2220" s="8" t="s">
        <v>64</v>
      </c>
      <c r="I2220" s="11" t="s">
        <v>17</v>
      </c>
      <c r="J2220" s="11" t="s">
        <v>18</v>
      </c>
      <c r="K2220" s="11" t="s">
        <v>91</v>
      </c>
      <c r="L2220" s="11" t="s">
        <v>92</v>
      </c>
      <c r="M2220" s="12">
        <v>100000</v>
      </c>
      <c r="N2220" s="12">
        <v>100000</v>
      </c>
      <c r="O2220" s="11" t="s">
        <v>14260</v>
      </c>
      <c r="P2220" s="11" t="s">
        <v>55</v>
      </c>
      <c r="Q2220" s="11" t="s">
        <v>16556</v>
      </c>
    </row>
    <row r="2221" spans="2:17" hidden="1" x14ac:dyDescent="0.35">
      <c r="B2221" s="2">
        <f t="shared" si="34"/>
        <v>2217</v>
      </c>
      <c r="C2221" s="8" t="s">
        <v>2312</v>
      </c>
      <c r="D2221" s="8" t="s">
        <v>9267</v>
      </c>
      <c r="E2221" s="9">
        <v>42758</v>
      </c>
      <c r="F2221" s="10" t="s">
        <v>14009</v>
      </c>
      <c r="G2221" s="2" t="s">
        <v>22</v>
      </c>
      <c r="H2221" s="8" t="s">
        <v>64</v>
      </c>
      <c r="I2221" s="11" t="s">
        <v>17</v>
      </c>
      <c r="J2221" s="11" t="s">
        <v>18</v>
      </c>
      <c r="K2221" s="11" t="s">
        <v>91</v>
      </c>
      <c r="L2221" s="11" t="s">
        <v>92</v>
      </c>
      <c r="M2221" s="12">
        <v>100000</v>
      </c>
      <c r="N2221" s="12">
        <v>100000</v>
      </c>
      <c r="O2221" s="11" t="s">
        <v>14260</v>
      </c>
      <c r="P2221" s="11" t="s">
        <v>55</v>
      </c>
      <c r="Q2221" s="11" t="s">
        <v>16557</v>
      </c>
    </row>
    <row r="2222" spans="2:17" hidden="1" x14ac:dyDescent="0.35">
      <c r="B2222" s="2">
        <f t="shared" si="34"/>
        <v>2218</v>
      </c>
      <c r="C2222" s="8" t="s">
        <v>2313</v>
      </c>
      <c r="D2222" s="8" t="s">
        <v>9268</v>
      </c>
      <c r="E2222" s="9">
        <v>42758</v>
      </c>
      <c r="F2222" s="10" t="s">
        <v>14009</v>
      </c>
      <c r="G2222" s="2" t="s">
        <v>22</v>
      </c>
      <c r="H2222" s="8" t="s">
        <v>64</v>
      </c>
      <c r="I2222" s="11" t="s">
        <v>17</v>
      </c>
      <c r="J2222" s="11" t="s">
        <v>18</v>
      </c>
      <c r="K2222" s="11" t="s">
        <v>91</v>
      </c>
      <c r="L2222" s="11" t="s">
        <v>92</v>
      </c>
      <c r="M2222" s="12">
        <v>100000</v>
      </c>
      <c r="N2222" s="12">
        <v>100000</v>
      </c>
      <c r="O2222" s="11" t="s">
        <v>14260</v>
      </c>
      <c r="P2222" s="11" t="s">
        <v>55</v>
      </c>
      <c r="Q2222" s="11" t="s">
        <v>16558</v>
      </c>
    </row>
    <row r="2223" spans="2:17" hidden="1" x14ac:dyDescent="0.35">
      <c r="B2223" s="2">
        <f t="shared" si="34"/>
        <v>2219</v>
      </c>
      <c r="C2223" s="8" t="s">
        <v>2314</v>
      </c>
      <c r="D2223" s="8" t="s">
        <v>9269</v>
      </c>
      <c r="E2223" s="9">
        <v>42760</v>
      </c>
      <c r="F2223" s="10" t="s">
        <v>14009</v>
      </c>
      <c r="G2223" s="2" t="s">
        <v>22</v>
      </c>
      <c r="H2223" s="8" t="s">
        <v>64</v>
      </c>
      <c r="I2223" s="11" t="s">
        <v>17</v>
      </c>
      <c r="J2223" s="11" t="s">
        <v>18</v>
      </c>
      <c r="K2223" s="11" t="s">
        <v>91</v>
      </c>
      <c r="L2223" s="11" t="s">
        <v>92</v>
      </c>
      <c r="M2223" s="12">
        <v>100000</v>
      </c>
      <c r="N2223" s="12">
        <v>100000</v>
      </c>
      <c r="O2223" s="11" t="s">
        <v>14260</v>
      </c>
      <c r="P2223" s="11" t="s">
        <v>55</v>
      </c>
      <c r="Q2223" s="11" t="s">
        <v>16559</v>
      </c>
    </row>
    <row r="2224" spans="2:17" hidden="1" x14ac:dyDescent="0.35">
      <c r="B2224" s="2">
        <f t="shared" si="34"/>
        <v>2220</v>
      </c>
      <c r="C2224" s="8" t="s">
        <v>2315</v>
      </c>
      <c r="D2224" s="8" t="s">
        <v>9270</v>
      </c>
      <c r="E2224" s="9">
        <v>42760</v>
      </c>
      <c r="F2224" s="10" t="s">
        <v>14009</v>
      </c>
      <c r="G2224" s="2" t="s">
        <v>22</v>
      </c>
      <c r="H2224" s="8" t="s">
        <v>64</v>
      </c>
      <c r="I2224" s="11" t="s">
        <v>17</v>
      </c>
      <c r="J2224" s="11" t="s">
        <v>18</v>
      </c>
      <c r="K2224" s="11" t="s">
        <v>91</v>
      </c>
      <c r="L2224" s="11" t="s">
        <v>92</v>
      </c>
      <c r="M2224" s="12">
        <v>100000</v>
      </c>
      <c r="N2224" s="12">
        <v>100000</v>
      </c>
      <c r="O2224" s="11" t="s">
        <v>14260</v>
      </c>
      <c r="P2224" s="11" t="s">
        <v>55</v>
      </c>
      <c r="Q2224" s="11" t="s">
        <v>16560</v>
      </c>
    </row>
    <row r="2225" spans="2:17" hidden="1" x14ac:dyDescent="0.35">
      <c r="B2225" s="2">
        <f t="shared" si="34"/>
        <v>2221</v>
      </c>
      <c r="C2225" s="8" t="s">
        <v>2316</v>
      </c>
      <c r="D2225" s="8" t="s">
        <v>9271</v>
      </c>
      <c r="E2225" s="9">
        <v>42762</v>
      </c>
      <c r="F2225" s="10" t="s">
        <v>14009</v>
      </c>
      <c r="G2225" s="2" t="s">
        <v>22</v>
      </c>
      <c r="H2225" s="8" t="s">
        <v>64</v>
      </c>
      <c r="I2225" s="11" t="s">
        <v>17</v>
      </c>
      <c r="J2225" s="11" t="s">
        <v>18</v>
      </c>
      <c r="K2225" s="11" t="s">
        <v>91</v>
      </c>
      <c r="L2225" s="11" t="s">
        <v>92</v>
      </c>
      <c r="M2225" s="12">
        <v>100000</v>
      </c>
      <c r="N2225" s="12">
        <v>100000</v>
      </c>
      <c r="O2225" s="11" t="s">
        <v>14260</v>
      </c>
      <c r="P2225" s="11" t="s">
        <v>55</v>
      </c>
      <c r="Q2225" s="11" t="s">
        <v>16561</v>
      </c>
    </row>
    <row r="2226" spans="2:17" hidden="1" x14ac:dyDescent="0.35">
      <c r="B2226" s="2">
        <f t="shared" si="34"/>
        <v>2222</v>
      </c>
      <c r="C2226" s="8" t="s">
        <v>2317</v>
      </c>
      <c r="D2226" s="8" t="s">
        <v>9272</v>
      </c>
      <c r="E2226" s="9">
        <v>42745</v>
      </c>
      <c r="F2226" s="10" t="s">
        <v>14009</v>
      </c>
      <c r="G2226" s="2" t="s">
        <v>23</v>
      </c>
      <c r="H2226" s="8" t="s">
        <v>65</v>
      </c>
      <c r="I2226" s="11" t="s">
        <v>87</v>
      </c>
      <c r="J2226" s="11" t="s">
        <v>18</v>
      </c>
      <c r="K2226" s="11" t="s">
        <v>91</v>
      </c>
      <c r="L2226" s="11" t="s">
        <v>92</v>
      </c>
      <c r="M2226" s="12">
        <v>10000000</v>
      </c>
      <c r="N2226" s="12">
        <v>10000000</v>
      </c>
      <c r="O2226" s="11" t="s">
        <v>14260</v>
      </c>
      <c r="P2226" s="11" t="s">
        <v>55</v>
      </c>
      <c r="Q2226" s="11" t="s">
        <v>16562</v>
      </c>
    </row>
    <row r="2227" spans="2:17" hidden="1" x14ac:dyDescent="0.35">
      <c r="B2227" s="2">
        <f t="shared" si="34"/>
        <v>2223</v>
      </c>
      <c r="C2227" s="8" t="s">
        <v>2318</v>
      </c>
      <c r="D2227" s="8" t="s">
        <v>9273</v>
      </c>
      <c r="E2227" s="9">
        <v>42746</v>
      </c>
      <c r="F2227" s="10" t="s">
        <v>14009</v>
      </c>
      <c r="G2227" s="2" t="s">
        <v>23</v>
      </c>
      <c r="H2227" s="8" t="s">
        <v>65</v>
      </c>
      <c r="I2227" s="11" t="s">
        <v>87</v>
      </c>
      <c r="J2227" s="11" t="s">
        <v>18</v>
      </c>
      <c r="K2227" s="11" t="s">
        <v>91</v>
      </c>
      <c r="L2227" s="11" t="s">
        <v>92</v>
      </c>
      <c r="M2227" s="12">
        <v>10000000</v>
      </c>
      <c r="N2227" s="12">
        <v>10000000</v>
      </c>
      <c r="O2227" s="11" t="s">
        <v>14260</v>
      </c>
      <c r="P2227" s="11" t="s">
        <v>55</v>
      </c>
      <c r="Q2227" s="11" t="s">
        <v>16563</v>
      </c>
    </row>
    <row r="2228" spans="2:17" hidden="1" x14ac:dyDescent="0.35">
      <c r="B2228" s="2">
        <f t="shared" si="34"/>
        <v>2224</v>
      </c>
      <c r="C2228" s="8" t="s">
        <v>2319</v>
      </c>
      <c r="D2228" s="8" t="s">
        <v>9274</v>
      </c>
      <c r="E2228" s="9">
        <v>42753</v>
      </c>
      <c r="F2228" s="10" t="s">
        <v>14009</v>
      </c>
      <c r="G2228" s="2" t="s">
        <v>23</v>
      </c>
      <c r="H2228" s="8" t="s">
        <v>65</v>
      </c>
      <c r="I2228" s="11" t="s">
        <v>87</v>
      </c>
      <c r="J2228" s="11" t="s">
        <v>18</v>
      </c>
      <c r="K2228" s="11" t="s">
        <v>91</v>
      </c>
      <c r="L2228" s="11" t="s">
        <v>92</v>
      </c>
      <c r="M2228" s="12">
        <v>10000000</v>
      </c>
      <c r="N2228" s="12">
        <v>10000000</v>
      </c>
      <c r="O2228" s="11" t="s">
        <v>14260</v>
      </c>
      <c r="P2228" s="11" t="s">
        <v>55</v>
      </c>
      <c r="Q2228" s="11" t="s">
        <v>16564</v>
      </c>
    </row>
    <row r="2229" spans="2:17" hidden="1" x14ac:dyDescent="0.35">
      <c r="B2229" s="2">
        <f t="shared" si="34"/>
        <v>2225</v>
      </c>
      <c r="C2229" s="8" t="s">
        <v>2320</v>
      </c>
      <c r="D2229" s="8" t="s">
        <v>9275</v>
      </c>
      <c r="E2229" s="9">
        <v>42753</v>
      </c>
      <c r="F2229" s="10" t="s">
        <v>14009</v>
      </c>
      <c r="G2229" s="2" t="s">
        <v>23</v>
      </c>
      <c r="H2229" s="8" t="s">
        <v>65</v>
      </c>
      <c r="I2229" s="11" t="s">
        <v>87</v>
      </c>
      <c r="J2229" s="11" t="s">
        <v>18</v>
      </c>
      <c r="K2229" s="11" t="s">
        <v>91</v>
      </c>
      <c r="L2229" s="11" t="s">
        <v>92</v>
      </c>
      <c r="M2229" s="12">
        <v>10000000</v>
      </c>
      <c r="N2229" s="12">
        <v>10000000</v>
      </c>
      <c r="O2229" s="11" t="s">
        <v>14260</v>
      </c>
      <c r="P2229" s="11" t="s">
        <v>55</v>
      </c>
      <c r="Q2229" s="11" t="s">
        <v>16565</v>
      </c>
    </row>
    <row r="2230" spans="2:17" hidden="1" x14ac:dyDescent="0.35">
      <c r="B2230" s="2">
        <f t="shared" si="34"/>
        <v>2226</v>
      </c>
      <c r="C2230" s="8" t="s">
        <v>2321</v>
      </c>
      <c r="D2230" s="8" t="s">
        <v>9276</v>
      </c>
      <c r="E2230" s="9">
        <v>42754</v>
      </c>
      <c r="F2230" s="10" t="s">
        <v>14009</v>
      </c>
      <c r="G2230" s="2" t="s">
        <v>23</v>
      </c>
      <c r="H2230" s="8" t="s">
        <v>65</v>
      </c>
      <c r="I2230" s="11" t="s">
        <v>87</v>
      </c>
      <c r="J2230" s="11" t="s">
        <v>18</v>
      </c>
      <c r="K2230" s="11" t="s">
        <v>91</v>
      </c>
      <c r="L2230" s="11" t="s">
        <v>92</v>
      </c>
      <c r="M2230" s="12">
        <v>10000000</v>
      </c>
      <c r="N2230" s="12">
        <v>10000000</v>
      </c>
      <c r="O2230" s="11" t="s">
        <v>14260</v>
      </c>
      <c r="P2230" s="11" t="s">
        <v>55</v>
      </c>
      <c r="Q2230" s="11" t="s">
        <v>16566</v>
      </c>
    </row>
    <row r="2231" spans="2:17" hidden="1" x14ac:dyDescent="0.35">
      <c r="B2231" s="2">
        <f t="shared" si="34"/>
        <v>2227</v>
      </c>
      <c r="C2231" s="8" t="s">
        <v>2322</v>
      </c>
      <c r="D2231" s="8" t="s">
        <v>9277</v>
      </c>
      <c r="E2231" s="9">
        <v>42754</v>
      </c>
      <c r="F2231" s="10" t="s">
        <v>14009</v>
      </c>
      <c r="G2231" s="2" t="s">
        <v>23</v>
      </c>
      <c r="H2231" s="8" t="s">
        <v>65</v>
      </c>
      <c r="I2231" s="11" t="s">
        <v>87</v>
      </c>
      <c r="J2231" s="11" t="s">
        <v>18</v>
      </c>
      <c r="K2231" s="11" t="s">
        <v>91</v>
      </c>
      <c r="L2231" s="11" t="s">
        <v>92</v>
      </c>
      <c r="M2231" s="12">
        <v>10000000</v>
      </c>
      <c r="N2231" s="12">
        <v>10000000</v>
      </c>
      <c r="O2231" s="11" t="s">
        <v>14260</v>
      </c>
      <c r="P2231" s="11" t="s">
        <v>55</v>
      </c>
      <c r="Q2231" s="11" t="s">
        <v>16567</v>
      </c>
    </row>
    <row r="2232" spans="2:17" hidden="1" x14ac:dyDescent="0.35">
      <c r="B2232" s="2">
        <f t="shared" si="34"/>
        <v>2228</v>
      </c>
      <c r="C2232" s="8" t="s">
        <v>2323</v>
      </c>
      <c r="D2232" s="8" t="s">
        <v>9278</v>
      </c>
      <c r="E2232" s="9">
        <v>42755</v>
      </c>
      <c r="F2232" s="10" t="s">
        <v>14009</v>
      </c>
      <c r="G2232" s="2" t="s">
        <v>23</v>
      </c>
      <c r="H2232" s="8" t="s">
        <v>65</v>
      </c>
      <c r="I2232" s="11" t="s">
        <v>87</v>
      </c>
      <c r="J2232" s="11" t="s">
        <v>18</v>
      </c>
      <c r="K2232" s="11" t="s">
        <v>91</v>
      </c>
      <c r="L2232" s="11" t="s">
        <v>92</v>
      </c>
      <c r="M2232" s="12">
        <v>10000000</v>
      </c>
      <c r="N2232" s="12">
        <v>10000000</v>
      </c>
      <c r="O2232" s="11" t="s">
        <v>14260</v>
      </c>
      <c r="P2232" s="11" t="s">
        <v>55</v>
      </c>
      <c r="Q2232" s="11" t="s">
        <v>16568</v>
      </c>
    </row>
    <row r="2233" spans="2:17" hidden="1" x14ac:dyDescent="0.35">
      <c r="B2233" s="2">
        <f t="shared" si="34"/>
        <v>2229</v>
      </c>
      <c r="C2233" s="8" t="s">
        <v>2324</v>
      </c>
      <c r="D2233" s="8" t="s">
        <v>9279</v>
      </c>
      <c r="E2233" s="9">
        <v>42747</v>
      </c>
      <c r="F2233" s="10" t="s">
        <v>14009</v>
      </c>
      <c r="G2233" s="2" t="s">
        <v>23</v>
      </c>
      <c r="H2233" s="8" t="s">
        <v>65</v>
      </c>
      <c r="I2233" s="11" t="s">
        <v>17</v>
      </c>
      <c r="J2233" s="11" t="s">
        <v>18</v>
      </c>
      <c r="K2233" s="11" t="s">
        <v>91</v>
      </c>
      <c r="L2233" s="11" t="s">
        <v>92</v>
      </c>
      <c r="M2233" s="12">
        <v>100000</v>
      </c>
      <c r="N2233" s="12">
        <v>100000</v>
      </c>
      <c r="O2233" s="11" t="s">
        <v>14260</v>
      </c>
      <c r="P2233" s="11" t="s">
        <v>55</v>
      </c>
      <c r="Q2233" s="11" t="s">
        <v>16569</v>
      </c>
    </row>
    <row r="2234" spans="2:17" hidden="1" x14ac:dyDescent="0.35">
      <c r="B2234" s="2">
        <f t="shared" si="34"/>
        <v>2230</v>
      </c>
      <c r="C2234" s="8" t="s">
        <v>2325</v>
      </c>
      <c r="D2234" s="8" t="s">
        <v>9280</v>
      </c>
      <c r="E2234" s="9">
        <v>42752</v>
      </c>
      <c r="F2234" s="10" t="s">
        <v>14009</v>
      </c>
      <c r="G2234" s="2" t="s">
        <v>23</v>
      </c>
      <c r="H2234" s="8" t="s">
        <v>65</v>
      </c>
      <c r="I2234" s="11" t="s">
        <v>17</v>
      </c>
      <c r="J2234" s="11" t="s">
        <v>18</v>
      </c>
      <c r="K2234" s="11" t="s">
        <v>91</v>
      </c>
      <c r="L2234" s="11" t="s">
        <v>92</v>
      </c>
      <c r="M2234" s="12">
        <v>100000</v>
      </c>
      <c r="N2234" s="12">
        <v>100000</v>
      </c>
      <c r="O2234" s="11" t="s">
        <v>14260</v>
      </c>
      <c r="P2234" s="11" t="s">
        <v>55</v>
      </c>
      <c r="Q2234" s="11" t="s">
        <v>16570</v>
      </c>
    </row>
    <row r="2235" spans="2:17" hidden="1" x14ac:dyDescent="0.35">
      <c r="B2235" s="2">
        <f t="shared" si="34"/>
        <v>2231</v>
      </c>
      <c r="C2235" s="8" t="s">
        <v>2326</v>
      </c>
      <c r="D2235" s="8" t="s">
        <v>9281</v>
      </c>
      <c r="E2235" s="9">
        <v>42747</v>
      </c>
      <c r="F2235" s="10" t="s">
        <v>14009</v>
      </c>
      <c r="G2235" s="2" t="s">
        <v>24</v>
      </c>
      <c r="H2235" s="8" t="s">
        <v>90</v>
      </c>
      <c r="I2235" s="11" t="s">
        <v>17</v>
      </c>
      <c r="J2235" s="11" t="s">
        <v>18</v>
      </c>
      <c r="K2235" s="11" t="s">
        <v>91</v>
      </c>
      <c r="L2235" s="11" t="s">
        <v>92</v>
      </c>
      <c r="M2235" s="12">
        <v>1000000</v>
      </c>
      <c r="N2235" s="12">
        <v>100000</v>
      </c>
      <c r="O2235" s="11" t="s">
        <v>14260</v>
      </c>
      <c r="P2235" s="11" t="s">
        <v>55</v>
      </c>
      <c r="Q2235" s="11" t="s">
        <v>16571</v>
      </c>
    </row>
    <row r="2236" spans="2:17" hidden="1" x14ac:dyDescent="0.35">
      <c r="B2236" s="2">
        <f t="shared" si="34"/>
        <v>2232</v>
      </c>
      <c r="C2236" s="8" t="s">
        <v>2327</v>
      </c>
      <c r="D2236" s="8" t="s">
        <v>9282</v>
      </c>
      <c r="E2236" s="9">
        <v>42758</v>
      </c>
      <c r="F2236" s="10" t="s">
        <v>14009</v>
      </c>
      <c r="G2236" s="2" t="s">
        <v>24</v>
      </c>
      <c r="H2236" s="8" t="s">
        <v>90</v>
      </c>
      <c r="I2236" s="11" t="s">
        <v>17</v>
      </c>
      <c r="J2236" s="11" t="s">
        <v>18</v>
      </c>
      <c r="K2236" s="11" t="s">
        <v>91</v>
      </c>
      <c r="L2236" s="11" t="s">
        <v>92</v>
      </c>
      <c r="M2236" s="12">
        <v>100000</v>
      </c>
      <c r="N2236" s="12">
        <v>100000</v>
      </c>
      <c r="O2236" s="11" t="s">
        <v>14260</v>
      </c>
      <c r="P2236" s="11" t="s">
        <v>55</v>
      </c>
      <c r="Q2236" s="11" t="s">
        <v>16572</v>
      </c>
    </row>
    <row r="2237" spans="2:17" hidden="1" x14ac:dyDescent="0.35">
      <c r="B2237" s="2">
        <f t="shared" si="34"/>
        <v>2233</v>
      </c>
      <c r="C2237" s="8" t="s">
        <v>2328</v>
      </c>
      <c r="D2237" s="8" t="s">
        <v>9283</v>
      </c>
      <c r="E2237" s="9">
        <v>42745</v>
      </c>
      <c r="F2237" s="10" t="s">
        <v>14009</v>
      </c>
      <c r="G2237" s="2" t="s">
        <v>25</v>
      </c>
      <c r="H2237" s="8" t="s">
        <v>64</v>
      </c>
      <c r="I2237" s="11" t="s">
        <v>17</v>
      </c>
      <c r="J2237" s="11" t="s">
        <v>18</v>
      </c>
      <c r="K2237" s="11" t="s">
        <v>91</v>
      </c>
      <c r="L2237" s="11" t="s">
        <v>92</v>
      </c>
      <c r="M2237" s="12">
        <v>100000</v>
      </c>
      <c r="N2237" s="12">
        <v>100000</v>
      </c>
      <c r="O2237" s="11" t="s">
        <v>14260</v>
      </c>
      <c r="P2237" s="11" t="s">
        <v>55</v>
      </c>
      <c r="Q2237" s="11" t="s">
        <v>16573</v>
      </c>
    </row>
    <row r="2238" spans="2:17" hidden="1" x14ac:dyDescent="0.35">
      <c r="B2238" s="2">
        <f t="shared" si="34"/>
        <v>2234</v>
      </c>
      <c r="C2238" s="8" t="s">
        <v>2329</v>
      </c>
      <c r="D2238" s="8" t="s">
        <v>9284</v>
      </c>
      <c r="E2238" s="9">
        <v>42758</v>
      </c>
      <c r="F2238" s="10" t="s">
        <v>14009</v>
      </c>
      <c r="G2238" s="2" t="s">
        <v>26</v>
      </c>
      <c r="H2238" s="8" t="s">
        <v>77</v>
      </c>
      <c r="I2238" s="11" t="s">
        <v>21300</v>
      </c>
      <c r="J2238" s="11" t="s">
        <v>18</v>
      </c>
      <c r="K2238" s="11" t="s">
        <v>91</v>
      </c>
      <c r="L2238" s="11" t="s">
        <v>92</v>
      </c>
      <c r="M2238" s="12">
        <v>100000</v>
      </c>
      <c r="N2238" s="12">
        <v>100000</v>
      </c>
      <c r="O2238" s="11" t="s">
        <v>14260</v>
      </c>
      <c r="P2238" s="11" t="s">
        <v>55</v>
      </c>
      <c r="Q2238" s="11" t="s">
        <v>16574</v>
      </c>
    </row>
    <row r="2239" spans="2:17" hidden="1" x14ac:dyDescent="0.35">
      <c r="B2239" s="2">
        <f t="shared" si="34"/>
        <v>2235</v>
      </c>
      <c r="C2239" s="8" t="s">
        <v>2330</v>
      </c>
      <c r="D2239" s="8" t="s">
        <v>9285</v>
      </c>
      <c r="E2239" s="9">
        <v>42737</v>
      </c>
      <c r="F2239" s="10" t="s">
        <v>14009</v>
      </c>
      <c r="G2239" s="2" t="s">
        <v>26</v>
      </c>
      <c r="H2239" s="8" t="s">
        <v>77</v>
      </c>
      <c r="I2239" s="11" t="s">
        <v>17</v>
      </c>
      <c r="J2239" s="11" t="s">
        <v>18</v>
      </c>
      <c r="K2239" s="11" t="s">
        <v>91</v>
      </c>
      <c r="L2239" s="11" t="s">
        <v>92</v>
      </c>
      <c r="M2239" s="12">
        <v>500000</v>
      </c>
      <c r="N2239" s="12">
        <v>100000</v>
      </c>
      <c r="O2239" s="11" t="s">
        <v>14260</v>
      </c>
      <c r="P2239" s="11" t="s">
        <v>55</v>
      </c>
      <c r="Q2239" s="11" t="s">
        <v>16575</v>
      </c>
    </row>
    <row r="2240" spans="2:17" hidden="1" x14ac:dyDescent="0.35">
      <c r="B2240" s="2">
        <f t="shared" si="34"/>
        <v>2236</v>
      </c>
      <c r="C2240" s="8" t="s">
        <v>2331</v>
      </c>
      <c r="D2240" s="8" t="s">
        <v>9286</v>
      </c>
      <c r="E2240" s="9">
        <v>42740</v>
      </c>
      <c r="F2240" s="10" t="s">
        <v>14009</v>
      </c>
      <c r="G2240" s="2" t="s">
        <v>27</v>
      </c>
      <c r="H2240" s="8" t="s">
        <v>69</v>
      </c>
      <c r="I2240" s="11" t="s">
        <v>21300</v>
      </c>
      <c r="J2240" s="11" t="s">
        <v>18</v>
      </c>
      <c r="K2240" s="11" t="s">
        <v>91</v>
      </c>
      <c r="L2240" s="11" t="s">
        <v>92</v>
      </c>
      <c r="M2240" s="12">
        <v>100000</v>
      </c>
      <c r="N2240" s="12">
        <v>100000</v>
      </c>
      <c r="O2240" s="11" t="s">
        <v>14260</v>
      </c>
      <c r="P2240" s="11" t="s">
        <v>55</v>
      </c>
      <c r="Q2240" s="11" t="s">
        <v>16576</v>
      </c>
    </row>
    <row r="2241" spans="2:17" hidden="1" x14ac:dyDescent="0.35">
      <c r="B2241" s="2">
        <f t="shared" si="34"/>
        <v>2237</v>
      </c>
      <c r="C2241" s="8" t="s">
        <v>2332</v>
      </c>
      <c r="D2241" s="8" t="s">
        <v>9287</v>
      </c>
      <c r="E2241" s="9">
        <v>42741</v>
      </c>
      <c r="F2241" s="10" t="s">
        <v>14009</v>
      </c>
      <c r="G2241" s="2" t="s">
        <v>27</v>
      </c>
      <c r="H2241" s="8" t="s">
        <v>69</v>
      </c>
      <c r="I2241" s="11" t="s">
        <v>21300</v>
      </c>
      <c r="J2241" s="11" t="s">
        <v>18</v>
      </c>
      <c r="K2241" s="11" t="s">
        <v>91</v>
      </c>
      <c r="L2241" s="11" t="s">
        <v>92</v>
      </c>
      <c r="M2241" s="12">
        <v>100000</v>
      </c>
      <c r="N2241" s="12">
        <v>100000</v>
      </c>
      <c r="O2241" s="11" t="s">
        <v>14260</v>
      </c>
      <c r="P2241" s="11" t="s">
        <v>55</v>
      </c>
      <c r="Q2241" s="11" t="s">
        <v>16577</v>
      </c>
    </row>
    <row r="2242" spans="2:17" hidden="1" x14ac:dyDescent="0.35">
      <c r="B2242" s="2">
        <f t="shared" si="34"/>
        <v>2238</v>
      </c>
      <c r="C2242" s="8" t="s">
        <v>2333</v>
      </c>
      <c r="D2242" s="8" t="s">
        <v>9288</v>
      </c>
      <c r="E2242" s="9">
        <v>42738</v>
      </c>
      <c r="F2242" s="10" t="s">
        <v>14009</v>
      </c>
      <c r="G2242" s="2" t="s">
        <v>27</v>
      </c>
      <c r="H2242" s="8" t="s">
        <v>69</v>
      </c>
      <c r="I2242" s="11" t="s">
        <v>17</v>
      </c>
      <c r="J2242" s="11" t="s">
        <v>18</v>
      </c>
      <c r="K2242" s="11" t="s">
        <v>91</v>
      </c>
      <c r="L2242" s="11" t="s">
        <v>92</v>
      </c>
      <c r="M2242" s="12">
        <v>1000000</v>
      </c>
      <c r="N2242" s="12">
        <v>100000</v>
      </c>
      <c r="O2242" s="11" t="s">
        <v>14260</v>
      </c>
      <c r="P2242" s="11" t="s">
        <v>55</v>
      </c>
      <c r="Q2242" s="11" t="s">
        <v>16578</v>
      </c>
    </row>
    <row r="2243" spans="2:17" hidden="1" x14ac:dyDescent="0.35">
      <c r="B2243" s="2">
        <f t="shared" si="34"/>
        <v>2239</v>
      </c>
      <c r="C2243" s="8" t="s">
        <v>2334</v>
      </c>
      <c r="D2243" s="8" t="s">
        <v>9289</v>
      </c>
      <c r="E2243" s="9">
        <v>42738</v>
      </c>
      <c r="F2243" s="10" t="s">
        <v>14009</v>
      </c>
      <c r="G2243" s="2" t="s">
        <v>27</v>
      </c>
      <c r="H2243" s="8" t="s">
        <v>69</v>
      </c>
      <c r="I2243" s="11" t="s">
        <v>17</v>
      </c>
      <c r="J2243" s="11" t="s">
        <v>18</v>
      </c>
      <c r="K2243" s="11" t="s">
        <v>91</v>
      </c>
      <c r="L2243" s="11" t="s">
        <v>92</v>
      </c>
      <c r="M2243" s="12">
        <v>1000000</v>
      </c>
      <c r="N2243" s="12">
        <v>100000</v>
      </c>
      <c r="O2243" s="11" t="s">
        <v>14260</v>
      </c>
      <c r="P2243" s="11" t="s">
        <v>55</v>
      </c>
      <c r="Q2243" s="11" t="s">
        <v>16579</v>
      </c>
    </row>
    <row r="2244" spans="2:17" hidden="1" x14ac:dyDescent="0.35">
      <c r="B2244" s="2">
        <f t="shared" si="34"/>
        <v>2240</v>
      </c>
      <c r="C2244" s="8" t="s">
        <v>2335</v>
      </c>
      <c r="D2244" s="8" t="s">
        <v>9290</v>
      </c>
      <c r="E2244" s="9">
        <v>42745</v>
      </c>
      <c r="F2244" s="10" t="s">
        <v>14009</v>
      </c>
      <c r="G2244" s="2" t="s">
        <v>27</v>
      </c>
      <c r="H2244" s="8" t="s">
        <v>69</v>
      </c>
      <c r="I2244" s="11" t="s">
        <v>17</v>
      </c>
      <c r="J2244" s="11" t="s">
        <v>18</v>
      </c>
      <c r="K2244" s="11" t="s">
        <v>91</v>
      </c>
      <c r="L2244" s="11" t="s">
        <v>92</v>
      </c>
      <c r="M2244" s="12">
        <v>5000000</v>
      </c>
      <c r="N2244" s="12">
        <v>1000000</v>
      </c>
      <c r="O2244" s="11" t="s">
        <v>14260</v>
      </c>
      <c r="P2244" s="11" t="s">
        <v>55</v>
      </c>
      <c r="Q2244" s="11" t="s">
        <v>16580</v>
      </c>
    </row>
    <row r="2245" spans="2:17" hidden="1" x14ac:dyDescent="0.35">
      <c r="B2245" s="2">
        <f t="shared" ref="B2245:B2308" si="35">ROW(2241:2241)</f>
        <v>2241</v>
      </c>
      <c r="C2245" s="8" t="s">
        <v>2336</v>
      </c>
      <c r="D2245" s="8" t="s">
        <v>9291</v>
      </c>
      <c r="E2245" s="9">
        <v>42752</v>
      </c>
      <c r="F2245" s="10" t="s">
        <v>14009</v>
      </c>
      <c r="G2245" s="2" t="s">
        <v>27</v>
      </c>
      <c r="H2245" s="8" t="s">
        <v>69</v>
      </c>
      <c r="I2245" s="11" t="s">
        <v>17</v>
      </c>
      <c r="J2245" s="11" t="s">
        <v>18</v>
      </c>
      <c r="K2245" s="11" t="s">
        <v>91</v>
      </c>
      <c r="L2245" s="11" t="s">
        <v>92</v>
      </c>
      <c r="M2245" s="12">
        <v>1000000</v>
      </c>
      <c r="N2245" s="12">
        <v>100000</v>
      </c>
      <c r="O2245" s="11" t="s">
        <v>14260</v>
      </c>
      <c r="P2245" s="11" t="s">
        <v>55</v>
      </c>
      <c r="Q2245" s="11" t="s">
        <v>16581</v>
      </c>
    </row>
    <row r="2246" spans="2:17" hidden="1" x14ac:dyDescent="0.35">
      <c r="B2246" s="2">
        <f t="shared" si="35"/>
        <v>2242</v>
      </c>
      <c r="C2246" s="8" t="s">
        <v>2337</v>
      </c>
      <c r="D2246" s="8" t="s">
        <v>9292</v>
      </c>
      <c r="E2246" s="9">
        <v>42758</v>
      </c>
      <c r="F2246" s="10" t="s">
        <v>14009</v>
      </c>
      <c r="G2246" s="2" t="s">
        <v>27</v>
      </c>
      <c r="H2246" s="8" t="s">
        <v>69</v>
      </c>
      <c r="I2246" s="11" t="s">
        <v>17</v>
      </c>
      <c r="J2246" s="11" t="s">
        <v>18</v>
      </c>
      <c r="K2246" s="11" t="s">
        <v>91</v>
      </c>
      <c r="L2246" s="11" t="s">
        <v>92</v>
      </c>
      <c r="M2246" s="12">
        <v>1000000</v>
      </c>
      <c r="N2246" s="12">
        <v>100000</v>
      </c>
      <c r="O2246" s="11" t="s">
        <v>14260</v>
      </c>
      <c r="P2246" s="11" t="s">
        <v>55</v>
      </c>
      <c r="Q2246" s="11" t="s">
        <v>16582</v>
      </c>
    </row>
    <row r="2247" spans="2:17" hidden="1" x14ac:dyDescent="0.35">
      <c r="B2247" s="2">
        <f t="shared" si="35"/>
        <v>2243</v>
      </c>
      <c r="C2247" s="8" t="s">
        <v>2338</v>
      </c>
      <c r="D2247" s="8" t="s">
        <v>9293</v>
      </c>
      <c r="E2247" s="9">
        <v>42759</v>
      </c>
      <c r="F2247" s="10" t="s">
        <v>14009</v>
      </c>
      <c r="G2247" s="2" t="s">
        <v>27</v>
      </c>
      <c r="H2247" s="8" t="s">
        <v>69</v>
      </c>
      <c r="I2247" s="11" t="s">
        <v>17</v>
      </c>
      <c r="J2247" s="11" t="s">
        <v>18</v>
      </c>
      <c r="K2247" s="11" t="s">
        <v>91</v>
      </c>
      <c r="L2247" s="11" t="s">
        <v>92</v>
      </c>
      <c r="M2247" s="12">
        <v>100000</v>
      </c>
      <c r="N2247" s="12">
        <v>100000</v>
      </c>
      <c r="O2247" s="11" t="s">
        <v>14260</v>
      </c>
      <c r="P2247" s="11" t="s">
        <v>55</v>
      </c>
      <c r="Q2247" s="11" t="s">
        <v>16583</v>
      </c>
    </row>
    <row r="2248" spans="2:17" hidden="1" x14ac:dyDescent="0.35">
      <c r="B2248" s="2">
        <f t="shared" si="35"/>
        <v>2244</v>
      </c>
      <c r="C2248" s="8" t="s">
        <v>2339</v>
      </c>
      <c r="D2248" s="8" t="s">
        <v>9294</v>
      </c>
      <c r="E2248" s="9">
        <v>42753</v>
      </c>
      <c r="F2248" s="10" t="s">
        <v>14009</v>
      </c>
      <c r="G2248" s="2" t="s">
        <v>28</v>
      </c>
      <c r="H2248" s="8" t="s">
        <v>66</v>
      </c>
      <c r="I2248" s="11" t="s">
        <v>17</v>
      </c>
      <c r="J2248" s="11" t="s">
        <v>18</v>
      </c>
      <c r="K2248" s="11" t="s">
        <v>91</v>
      </c>
      <c r="L2248" s="11" t="s">
        <v>92</v>
      </c>
      <c r="M2248" s="12">
        <v>1000000</v>
      </c>
      <c r="N2248" s="12">
        <v>100000</v>
      </c>
      <c r="O2248" s="11" t="s">
        <v>14260</v>
      </c>
      <c r="P2248" s="11" t="s">
        <v>55</v>
      </c>
      <c r="Q2248" s="11" t="s">
        <v>16584</v>
      </c>
    </row>
    <row r="2249" spans="2:17" hidden="1" x14ac:dyDescent="0.35">
      <c r="B2249" s="2">
        <f t="shared" si="35"/>
        <v>2245</v>
      </c>
      <c r="C2249" s="8" t="s">
        <v>2340</v>
      </c>
      <c r="D2249" s="8" t="s">
        <v>9295</v>
      </c>
      <c r="E2249" s="9">
        <v>42753</v>
      </c>
      <c r="F2249" s="10" t="s">
        <v>14009</v>
      </c>
      <c r="G2249" s="2" t="s">
        <v>28</v>
      </c>
      <c r="H2249" s="8" t="s">
        <v>66</v>
      </c>
      <c r="I2249" s="11" t="s">
        <v>17</v>
      </c>
      <c r="J2249" s="11" t="s">
        <v>18</v>
      </c>
      <c r="K2249" s="11" t="s">
        <v>91</v>
      </c>
      <c r="L2249" s="11" t="s">
        <v>92</v>
      </c>
      <c r="M2249" s="12">
        <v>1000000</v>
      </c>
      <c r="N2249" s="12">
        <v>1000000</v>
      </c>
      <c r="O2249" s="11" t="s">
        <v>14260</v>
      </c>
      <c r="P2249" s="11" t="s">
        <v>55</v>
      </c>
      <c r="Q2249" s="11" t="s">
        <v>16585</v>
      </c>
    </row>
    <row r="2250" spans="2:17" hidden="1" x14ac:dyDescent="0.35">
      <c r="B2250" s="2">
        <f t="shared" si="35"/>
        <v>2246</v>
      </c>
      <c r="C2250" s="8" t="s">
        <v>2341</v>
      </c>
      <c r="D2250" s="8" t="s">
        <v>9296</v>
      </c>
      <c r="E2250" s="9">
        <v>42760</v>
      </c>
      <c r="F2250" s="10" t="s">
        <v>14009</v>
      </c>
      <c r="G2250" s="2" t="s">
        <v>28</v>
      </c>
      <c r="H2250" s="8" t="s">
        <v>66</v>
      </c>
      <c r="I2250" s="11" t="s">
        <v>17</v>
      </c>
      <c r="J2250" s="11" t="s">
        <v>18</v>
      </c>
      <c r="K2250" s="11" t="s">
        <v>91</v>
      </c>
      <c r="L2250" s="11" t="s">
        <v>92</v>
      </c>
      <c r="M2250" s="12">
        <v>1000000</v>
      </c>
      <c r="N2250" s="12">
        <v>100000</v>
      </c>
      <c r="O2250" s="11" t="s">
        <v>14260</v>
      </c>
      <c r="P2250" s="11" t="s">
        <v>55</v>
      </c>
      <c r="Q2250" s="11" t="s">
        <v>16586</v>
      </c>
    </row>
    <row r="2251" spans="2:17" hidden="1" x14ac:dyDescent="0.35">
      <c r="B2251" s="2">
        <f t="shared" si="35"/>
        <v>2247</v>
      </c>
      <c r="C2251" s="8" t="s">
        <v>2342</v>
      </c>
      <c r="D2251" s="8" t="s">
        <v>9297</v>
      </c>
      <c r="E2251" s="9">
        <v>42738</v>
      </c>
      <c r="F2251" s="10" t="s">
        <v>14009</v>
      </c>
      <c r="G2251" s="2" t="s">
        <v>28</v>
      </c>
      <c r="H2251" s="8" t="s">
        <v>66</v>
      </c>
      <c r="I2251" s="11" t="s">
        <v>87</v>
      </c>
      <c r="J2251" s="11" t="s">
        <v>18</v>
      </c>
      <c r="K2251" s="11" t="s">
        <v>56</v>
      </c>
      <c r="L2251" s="11" t="s">
        <v>92</v>
      </c>
      <c r="M2251" s="12">
        <v>10000000</v>
      </c>
      <c r="N2251" s="12">
        <v>10000000</v>
      </c>
      <c r="O2251" s="11" t="s">
        <v>14260</v>
      </c>
      <c r="P2251" s="11" t="s">
        <v>55</v>
      </c>
      <c r="Q2251" s="11" t="s">
        <v>16587</v>
      </c>
    </row>
    <row r="2252" spans="2:17" hidden="1" x14ac:dyDescent="0.35">
      <c r="B2252" s="2">
        <f t="shared" si="35"/>
        <v>2248</v>
      </c>
      <c r="C2252" s="8" t="s">
        <v>2343</v>
      </c>
      <c r="D2252" s="8" t="s">
        <v>9298</v>
      </c>
      <c r="E2252" s="9">
        <v>42739</v>
      </c>
      <c r="F2252" s="10" t="s">
        <v>14009</v>
      </c>
      <c r="G2252" s="2" t="s">
        <v>29</v>
      </c>
      <c r="H2252" s="8" t="s">
        <v>68</v>
      </c>
      <c r="I2252" s="11" t="s">
        <v>17</v>
      </c>
      <c r="J2252" s="11" t="s">
        <v>18</v>
      </c>
      <c r="K2252" s="11" t="s">
        <v>91</v>
      </c>
      <c r="L2252" s="11" t="s">
        <v>92</v>
      </c>
      <c r="M2252" s="12">
        <v>100000</v>
      </c>
      <c r="N2252" s="12">
        <v>100000</v>
      </c>
      <c r="O2252" s="11" t="s">
        <v>14260</v>
      </c>
      <c r="P2252" s="11" t="s">
        <v>55</v>
      </c>
      <c r="Q2252" s="11" t="s">
        <v>16588</v>
      </c>
    </row>
    <row r="2253" spans="2:17" hidden="1" x14ac:dyDescent="0.35">
      <c r="B2253" s="2">
        <f t="shared" si="35"/>
        <v>2249</v>
      </c>
      <c r="C2253" s="8" t="s">
        <v>2344</v>
      </c>
      <c r="D2253" s="8" t="s">
        <v>9299</v>
      </c>
      <c r="E2253" s="9">
        <v>42740</v>
      </c>
      <c r="F2253" s="10" t="s">
        <v>14009</v>
      </c>
      <c r="G2253" s="2" t="s">
        <v>29</v>
      </c>
      <c r="H2253" s="8" t="s">
        <v>68</v>
      </c>
      <c r="I2253" s="11" t="s">
        <v>17</v>
      </c>
      <c r="J2253" s="11" t="s">
        <v>18</v>
      </c>
      <c r="K2253" s="11" t="s">
        <v>91</v>
      </c>
      <c r="L2253" s="11" t="s">
        <v>92</v>
      </c>
      <c r="M2253" s="12">
        <v>500000</v>
      </c>
      <c r="N2253" s="12">
        <v>100000</v>
      </c>
      <c r="O2253" s="11" t="s">
        <v>14260</v>
      </c>
      <c r="P2253" s="11" t="s">
        <v>55</v>
      </c>
      <c r="Q2253" s="11" t="s">
        <v>16589</v>
      </c>
    </row>
    <row r="2254" spans="2:17" hidden="1" x14ac:dyDescent="0.35">
      <c r="B2254" s="2">
        <f t="shared" si="35"/>
        <v>2250</v>
      </c>
      <c r="C2254" s="8" t="s">
        <v>2345</v>
      </c>
      <c r="D2254" s="8" t="s">
        <v>9300</v>
      </c>
      <c r="E2254" s="9">
        <v>42745</v>
      </c>
      <c r="F2254" s="10" t="s">
        <v>14009</v>
      </c>
      <c r="G2254" s="2" t="s">
        <v>29</v>
      </c>
      <c r="H2254" s="8" t="s">
        <v>68</v>
      </c>
      <c r="I2254" s="11" t="s">
        <v>17</v>
      </c>
      <c r="J2254" s="11" t="s">
        <v>18</v>
      </c>
      <c r="K2254" s="11" t="s">
        <v>91</v>
      </c>
      <c r="L2254" s="11" t="s">
        <v>92</v>
      </c>
      <c r="M2254" s="12">
        <v>200000</v>
      </c>
      <c r="N2254" s="12">
        <v>100000</v>
      </c>
      <c r="O2254" s="11" t="s">
        <v>14260</v>
      </c>
      <c r="P2254" s="11" t="s">
        <v>55</v>
      </c>
      <c r="Q2254" s="11" t="s">
        <v>16590</v>
      </c>
    </row>
    <row r="2255" spans="2:17" hidden="1" x14ac:dyDescent="0.35">
      <c r="B2255" s="2">
        <f t="shared" si="35"/>
        <v>2251</v>
      </c>
      <c r="C2255" s="8" t="s">
        <v>2346</v>
      </c>
      <c r="D2255" s="8" t="s">
        <v>9301</v>
      </c>
      <c r="E2255" s="9">
        <v>42745</v>
      </c>
      <c r="F2255" s="10" t="s">
        <v>14009</v>
      </c>
      <c r="G2255" s="2" t="s">
        <v>29</v>
      </c>
      <c r="H2255" s="8" t="s">
        <v>68</v>
      </c>
      <c r="I2255" s="11" t="s">
        <v>17</v>
      </c>
      <c r="J2255" s="11" t="s">
        <v>18</v>
      </c>
      <c r="K2255" s="11" t="s">
        <v>91</v>
      </c>
      <c r="L2255" s="11" t="s">
        <v>92</v>
      </c>
      <c r="M2255" s="12">
        <v>1000000</v>
      </c>
      <c r="N2255" s="12">
        <v>1000000</v>
      </c>
      <c r="O2255" s="11" t="s">
        <v>14260</v>
      </c>
      <c r="P2255" s="11" t="s">
        <v>55</v>
      </c>
      <c r="Q2255" s="11" t="s">
        <v>16591</v>
      </c>
    </row>
    <row r="2256" spans="2:17" hidden="1" x14ac:dyDescent="0.35">
      <c r="B2256" s="2">
        <f t="shared" si="35"/>
        <v>2252</v>
      </c>
      <c r="C2256" s="8" t="s">
        <v>2347</v>
      </c>
      <c r="D2256" s="8" t="s">
        <v>9302</v>
      </c>
      <c r="E2256" s="9">
        <v>42746</v>
      </c>
      <c r="F2256" s="10" t="s">
        <v>14009</v>
      </c>
      <c r="G2256" s="2" t="s">
        <v>29</v>
      </c>
      <c r="H2256" s="8" t="s">
        <v>68</v>
      </c>
      <c r="I2256" s="11" t="s">
        <v>17</v>
      </c>
      <c r="J2256" s="11" t="s">
        <v>18</v>
      </c>
      <c r="K2256" s="11" t="s">
        <v>91</v>
      </c>
      <c r="L2256" s="11" t="s">
        <v>92</v>
      </c>
      <c r="M2256" s="12">
        <v>100000</v>
      </c>
      <c r="N2256" s="12">
        <v>100000</v>
      </c>
      <c r="O2256" s="11" t="s">
        <v>14260</v>
      </c>
      <c r="P2256" s="11" t="s">
        <v>55</v>
      </c>
      <c r="Q2256" s="11" t="s">
        <v>16592</v>
      </c>
    </row>
    <row r="2257" spans="2:17" hidden="1" x14ac:dyDescent="0.35">
      <c r="B2257" s="2">
        <f t="shared" si="35"/>
        <v>2253</v>
      </c>
      <c r="C2257" s="8" t="s">
        <v>2348</v>
      </c>
      <c r="D2257" s="8" t="s">
        <v>9303</v>
      </c>
      <c r="E2257" s="9">
        <v>42751</v>
      </c>
      <c r="F2257" s="10" t="s">
        <v>14009</v>
      </c>
      <c r="G2257" s="2" t="s">
        <v>29</v>
      </c>
      <c r="H2257" s="8" t="s">
        <v>68</v>
      </c>
      <c r="I2257" s="11" t="s">
        <v>17</v>
      </c>
      <c r="J2257" s="11" t="s">
        <v>18</v>
      </c>
      <c r="K2257" s="11" t="s">
        <v>91</v>
      </c>
      <c r="L2257" s="11" t="s">
        <v>92</v>
      </c>
      <c r="M2257" s="12">
        <v>10000000</v>
      </c>
      <c r="N2257" s="12">
        <v>147000</v>
      </c>
      <c r="O2257" s="11" t="s">
        <v>14260</v>
      </c>
      <c r="P2257" s="11" t="s">
        <v>55</v>
      </c>
      <c r="Q2257" s="11" t="s">
        <v>16593</v>
      </c>
    </row>
    <row r="2258" spans="2:17" hidden="1" x14ac:dyDescent="0.35">
      <c r="B2258" s="2">
        <f t="shared" si="35"/>
        <v>2254</v>
      </c>
      <c r="C2258" s="8" t="s">
        <v>2349</v>
      </c>
      <c r="D2258" s="8" t="s">
        <v>9304</v>
      </c>
      <c r="E2258" s="9">
        <v>42753</v>
      </c>
      <c r="F2258" s="10" t="s">
        <v>14009</v>
      </c>
      <c r="G2258" s="2" t="s">
        <v>29</v>
      </c>
      <c r="H2258" s="8" t="s">
        <v>68</v>
      </c>
      <c r="I2258" s="11" t="s">
        <v>17</v>
      </c>
      <c r="J2258" s="11" t="s">
        <v>18</v>
      </c>
      <c r="K2258" s="11" t="s">
        <v>91</v>
      </c>
      <c r="L2258" s="11" t="s">
        <v>92</v>
      </c>
      <c r="M2258" s="12">
        <v>500000</v>
      </c>
      <c r="N2258" s="12">
        <v>100000</v>
      </c>
      <c r="O2258" s="11" t="s">
        <v>14260</v>
      </c>
      <c r="P2258" s="11" t="s">
        <v>55</v>
      </c>
      <c r="Q2258" s="11" t="s">
        <v>16594</v>
      </c>
    </row>
    <row r="2259" spans="2:17" hidden="1" x14ac:dyDescent="0.35">
      <c r="B2259" s="2">
        <f t="shared" si="35"/>
        <v>2255</v>
      </c>
      <c r="C2259" s="8" t="s">
        <v>2350</v>
      </c>
      <c r="D2259" s="8" t="s">
        <v>9305</v>
      </c>
      <c r="E2259" s="9">
        <v>42753</v>
      </c>
      <c r="F2259" s="10" t="s">
        <v>14009</v>
      </c>
      <c r="G2259" s="2" t="s">
        <v>29</v>
      </c>
      <c r="H2259" s="8" t="s">
        <v>68</v>
      </c>
      <c r="I2259" s="11" t="s">
        <v>17</v>
      </c>
      <c r="J2259" s="11" t="s">
        <v>18</v>
      </c>
      <c r="K2259" s="11" t="s">
        <v>91</v>
      </c>
      <c r="L2259" s="11" t="s">
        <v>92</v>
      </c>
      <c r="M2259" s="12">
        <v>100000</v>
      </c>
      <c r="N2259" s="12">
        <v>100000</v>
      </c>
      <c r="O2259" s="11" t="s">
        <v>14260</v>
      </c>
      <c r="P2259" s="11" t="s">
        <v>55</v>
      </c>
      <c r="Q2259" s="11" t="s">
        <v>16595</v>
      </c>
    </row>
    <row r="2260" spans="2:17" hidden="1" x14ac:dyDescent="0.35">
      <c r="B2260" s="2">
        <f t="shared" si="35"/>
        <v>2256</v>
      </c>
      <c r="C2260" s="8" t="s">
        <v>2351</v>
      </c>
      <c r="D2260" s="8" t="s">
        <v>9306</v>
      </c>
      <c r="E2260" s="9">
        <v>42754</v>
      </c>
      <c r="F2260" s="10" t="s">
        <v>14009</v>
      </c>
      <c r="G2260" s="2" t="s">
        <v>29</v>
      </c>
      <c r="H2260" s="8" t="s">
        <v>68</v>
      </c>
      <c r="I2260" s="11" t="s">
        <v>17</v>
      </c>
      <c r="J2260" s="11" t="s">
        <v>18</v>
      </c>
      <c r="K2260" s="11" t="s">
        <v>91</v>
      </c>
      <c r="L2260" s="11" t="s">
        <v>92</v>
      </c>
      <c r="M2260" s="12">
        <v>500000</v>
      </c>
      <c r="N2260" s="12">
        <v>500000</v>
      </c>
      <c r="O2260" s="11" t="s">
        <v>14260</v>
      </c>
      <c r="P2260" s="11" t="s">
        <v>55</v>
      </c>
      <c r="Q2260" s="11" t="s">
        <v>16596</v>
      </c>
    </row>
    <row r="2261" spans="2:17" hidden="1" x14ac:dyDescent="0.35">
      <c r="B2261" s="2">
        <f t="shared" si="35"/>
        <v>2257</v>
      </c>
      <c r="C2261" s="8" t="s">
        <v>2352</v>
      </c>
      <c r="D2261" s="8" t="s">
        <v>9307</v>
      </c>
      <c r="E2261" s="9">
        <v>42755</v>
      </c>
      <c r="F2261" s="10" t="s">
        <v>14009</v>
      </c>
      <c r="G2261" s="2" t="s">
        <v>29</v>
      </c>
      <c r="H2261" s="8" t="s">
        <v>68</v>
      </c>
      <c r="I2261" s="11" t="s">
        <v>17</v>
      </c>
      <c r="J2261" s="11" t="s">
        <v>18</v>
      </c>
      <c r="K2261" s="11" t="s">
        <v>91</v>
      </c>
      <c r="L2261" s="11" t="s">
        <v>92</v>
      </c>
      <c r="M2261" s="12">
        <v>100000</v>
      </c>
      <c r="N2261" s="12">
        <v>100000</v>
      </c>
      <c r="O2261" s="11" t="s">
        <v>14260</v>
      </c>
      <c r="P2261" s="11" t="s">
        <v>55</v>
      </c>
      <c r="Q2261" s="11" t="s">
        <v>16597</v>
      </c>
    </row>
    <row r="2262" spans="2:17" hidden="1" x14ac:dyDescent="0.35">
      <c r="B2262" s="2">
        <f t="shared" si="35"/>
        <v>2258</v>
      </c>
      <c r="C2262" s="8" t="s">
        <v>2353</v>
      </c>
      <c r="D2262" s="8" t="s">
        <v>9308</v>
      </c>
      <c r="E2262" s="9">
        <v>42759</v>
      </c>
      <c r="F2262" s="10" t="s">
        <v>14009</v>
      </c>
      <c r="G2262" s="2" t="s">
        <v>29</v>
      </c>
      <c r="H2262" s="8" t="s">
        <v>68</v>
      </c>
      <c r="I2262" s="11" t="s">
        <v>17</v>
      </c>
      <c r="J2262" s="11" t="s">
        <v>18</v>
      </c>
      <c r="K2262" s="11" t="s">
        <v>91</v>
      </c>
      <c r="L2262" s="11" t="s">
        <v>92</v>
      </c>
      <c r="M2262" s="12">
        <v>500000</v>
      </c>
      <c r="N2262" s="12">
        <v>500000</v>
      </c>
      <c r="O2262" s="11" t="s">
        <v>14260</v>
      </c>
      <c r="P2262" s="11" t="s">
        <v>55</v>
      </c>
      <c r="Q2262" s="11" t="s">
        <v>16598</v>
      </c>
    </row>
    <row r="2263" spans="2:17" hidden="1" x14ac:dyDescent="0.35">
      <c r="B2263" s="2">
        <f t="shared" si="35"/>
        <v>2259</v>
      </c>
      <c r="C2263" s="8" t="s">
        <v>2354</v>
      </c>
      <c r="D2263" s="8" t="s">
        <v>9309</v>
      </c>
      <c r="E2263" s="9">
        <v>42760</v>
      </c>
      <c r="F2263" s="10" t="s">
        <v>14009</v>
      </c>
      <c r="G2263" s="2" t="s">
        <v>29</v>
      </c>
      <c r="H2263" s="8" t="s">
        <v>68</v>
      </c>
      <c r="I2263" s="11" t="s">
        <v>17</v>
      </c>
      <c r="J2263" s="11" t="s">
        <v>18</v>
      </c>
      <c r="K2263" s="11" t="s">
        <v>91</v>
      </c>
      <c r="L2263" s="11" t="s">
        <v>92</v>
      </c>
      <c r="M2263" s="12">
        <v>1000000</v>
      </c>
      <c r="N2263" s="12">
        <v>100000</v>
      </c>
      <c r="O2263" s="11" t="s">
        <v>14260</v>
      </c>
      <c r="P2263" s="11" t="s">
        <v>55</v>
      </c>
      <c r="Q2263" s="11" t="s">
        <v>16599</v>
      </c>
    </row>
    <row r="2264" spans="2:17" hidden="1" x14ac:dyDescent="0.35">
      <c r="B2264" s="2">
        <f t="shared" si="35"/>
        <v>2260</v>
      </c>
      <c r="C2264" s="8" t="s">
        <v>2355</v>
      </c>
      <c r="D2264" s="8" t="s">
        <v>9310</v>
      </c>
      <c r="E2264" s="9">
        <v>42760</v>
      </c>
      <c r="F2264" s="10" t="s">
        <v>14009</v>
      </c>
      <c r="G2264" s="2" t="s">
        <v>29</v>
      </c>
      <c r="H2264" s="8" t="s">
        <v>68</v>
      </c>
      <c r="I2264" s="11" t="s">
        <v>17</v>
      </c>
      <c r="J2264" s="11" t="s">
        <v>18</v>
      </c>
      <c r="K2264" s="11" t="s">
        <v>91</v>
      </c>
      <c r="L2264" s="11" t="s">
        <v>92</v>
      </c>
      <c r="M2264" s="12">
        <v>300000</v>
      </c>
      <c r="N2264" s="12">
        <v>300000</v>
      </c>
      <c r="O2264" s="11" t="s">
        <v>14260</v>
      </c>
      <c r="P2264" s="11" t="s">
        <v>55</v>
      </c>
      <c r="Q2264" s="11" t="s">
        <v>16600</v>
      </c>
    </row>
    <row r="2265" spans="2:17" hidden="1" x14ac:dyDescent="0.35">
      <c r="B2265" s="2">
        <f t="shared" si="35"/>
        <v>2261</v>
      </c>
      <c r="C2265" s="8" t="s">
        <v>2356</v>
      </c>
      <c r="D2265" s="8" t="s">
        <v>9311</v>
      </c>
      <c r="E2265" s="9">
        <v>42762</v>
      </c>
      <c r="F2265" s="10" t="s">
        <v>14009</v>
      </c>
      <c r="G2265" s="2" t="s">
        <v>29</v>
      </c>
      <c r="H2265" s="8" t="s">
        <v>68</v>
      </c>
      <c r="I2265" s="11" t="s">
        <v>17</v>
      </c>
      <c r="J2265" s="11" t="s">
        <v>18</v>
      </c>
      <c r="K2265" s="11" t="s">
        <v>91</v>
      </c>
      <c r="L2265" s="11" t="s">
        <v>92</v>
      </c>
      <c r="M2265" s="12">
        <v>100000</v>
      </c>
      <c r="N2265" s="12">
        <v>100000</v>
      </c>
      <c r="O2265" s="11" t="s">
        <v>14260</v>
      </c>
      <c r="P2265" s="11" t="s">
        <v>55</v>
      </c>
      <c r="Q2265" s="11" t="s">
        <v>16601</v>
      </c>
    </row>
    <row r="2266" spans="2:17" hidden="1" x14ac:dyDescent="0.35">
      <c r="B2266" s="2">
        <f t="shared" si="35"/>
        <v>2262</v>
      </c>
      <c r="C2266" s="8" t="s">
        <v>2357</v>
      </c>
      <c r="D2266" s="8" t="s">
        <v>9312</v>
      </c>
      <c r="E2266" s="9">
        <v>42746</v>
      </c>
      <c r="F2266" s="10" t="s">
        <v>14009</v>
      </c>
      <c r="G2266" s="2" t="s">
        <v>30</v>
      </c>
      <c r="H2266" s="8" t="s">
        <v>78</v>
      </c>
      <c r="I2266" s="11" t="s">
        <v>17</v>
      </c>
      <c r="J2266" s="11" t="s">
        <v>18</v>
      </c>
      <c r="K2266" s="11" t="s">
        <v>91</v>
      </c>
      <c r="L2266" s="11" t="s">
        <v>92</v>
      </c>
      <c r="M2266" s="12">
        <v>100000</v>
      </c>
      <c r="N2266" s="12">
        <v>25000</v>
      </c>
      <c r="O2266" s="11" t="s">
        <v>14260</v>
      </c>
      <c r="P2266" s="11" t="s">
        <v>55</v>
      </c>
      <c r="Q2266" s="11" t="s">
        <v>16602</v>
      </c>
    </row>
    <row r="2267" spans="2:17" hidden="1" x14ac:dyDescent="0.35">
      <c r="B2267" s="2">
        <f t="shared" si="35"/>
        <v>2263</v>
      </c>
      <c r="C2267" s="8" t="s">
        <v>2358</v>
      </c>
      <c r="D2267" s="8" t="s">
        <v>9313</v>
      </c>
      <c r="E2267" s="9">
        <v>42748</v>
      </c>
      <c r="F2267" s="10" t="s">
        <v>14009</v>
      </c>
      <c r="G2267" s="2" t="s">
        <v>30</v>
      </c>
      <c r="H2267" s="8" t="s">
        <v>78</v>
      </c>
      <c r="I2267" s="11" t="s">
        <v>17</v>
      </c>
      <c r="J2267" s="11" t="s">
        <v>18</v>
      </c>
      <c r="K2267" s="11" t="s">
        <v>91</v>
      </c>
      <c r="L2267" s="11" t="s">
        <v>92</v>
      </c>
      <c r="M2267" s="12">
        <v>1000000</v>
      </c>
      <c r="N2267" s="12">
        <v>100000</v>
      </c>
      <c r="O2267" s="11" t="s">
        <v>14260</v>
      </c>
      <c r="P2267" s="11" t="s">
        <v>55</v>
      </c>
      <c r="Q2267" s="11" t="s">
        <v>16603</v>
      </c>
    </row>
    <row r="2268" spans="2:17" hidden="1" x14ac:dyDescent="0.35">
      <c r="B2268" s="2">
        <f t="shared" si="35"/>
        <v>2264</v>
      </c>
      <c r="C2268" s="8" t="s">
        <v>2359</v>
      </c>
      <c r="D2268" s="8" t="s">
        <v>9314</v>
      </c>
      <c r="E2268" s="9">
        <v>42751</v>
      </c>
      <c r="F2268" s="10" t="s">
        <v>14009</v>
      </c>
      <c r="G2268" s="2" t="s">
        <v>30</v>
      </c>
      <c r="H2268" s="8" t="s">
        <v>78</v>
      </c>
      <c r="I2268" s="11" t="s">
        <v>17</v>
      </c>
      <c r="J2268" s="11" t="s">
        <v>18</v>
      </c>
      <c r="K2268" s="11" t="s">
        <v>91</v>
      </c>
      <c r="L2268" s="11" t="s">
        <v>92</v>
      </c>
      <c r="M2268" s="12">
        <v>1000000</v>
      </c>
      <c r="N2268" s="12">
        <v>100000</v>
      </c>
      <c r="O2268" s="11" t="s">
        <v>14260</v>
      </c>
      <c r="P2268" s="11" t="s">
        <v>55</v>
      </c>
      <c r="Q2268" s="11" t="s">
        <v>16604</v>
      </c>
    </row>
    <row r="2269" spans="2:17" hidden="1" x14ac:dyDescent="0.35">
      <c r="B2269" s="2">
        <f t="shared" si="35"/>
        <v>2265</v>
      </c>
      <c r="C2269" s="8" t="s">
        <v>2360</v>
      </c>
      <c r="D2269" s="8" t="s">
        <v>9315</v>
      </c>
      <c r="E2269" s="9">
        <v>42760</v>
      </c>
      <c r="F2269" s="10" t="s">
        <v>14009</v>
      </c>
      <c r="G2269" s="2" t="s">
        <v>30</v>
      </c>
      <c r="H2269" s="8" t="s">
        <v>78</v>
      </c>
      <c r="I2269" s="11" t="s">
        <v>17</v>
      </c>
      <c r="J2269" s="11" t="s">
        <v>18</v>
      </c>
      <c r="K2269" s="11" t="s">
        <v>91</v>
      </c>
      <c r="L2269" s="11" t="s">
        <v>92</v>
      </c>
      <c r="M2269" s="12">
        <v>100000</v>
      </c>
      <c r="N2269" s="12">
        <v>100000</v>
      </c>
      <c r="O2269" s="11" t="s">
        <v>14260</v>
      </c>
      <c r="P2269" s="11" t="s">
        <v>55</v>
      </c>
      <c r="Q2269" s="11" t="s">
        <v>16605</v>
      </c>
    </row>
    <row r="2270" spans="2:17" hidden="1" x14ac:dyDescent="0.35">
      <c r="B2270" s="2">
        <f t="shared" si="35"/>
        <v>2266</v>
      </c>
      <c r="C2270" s="8" t="s">
        <v>2361</v>
      </c>
      <c r="D2270" s="8" t="s">
        <v>9316</v>
      </c>
      <c r="E2270" s="9">
        <v>42746</v>
      </c>
      <c r="F2270" s="10" t="s">
        <v>14009</v>
      </c>
      <c r="G2270" s="2" t="s">
        <v>31</v>
      </c>
      <c r="H2270" s="8" t="s">
        <v>83</v>
      </c>
      <c r="I2270" s="11" t="s">
        <v>17</v>
      </c>
      <c r="J2270" s="11" t="s">
        <v>18</v>
      </c>
      <c r="K2270" s="11" t="s">
        <v>91</v>
      </c>
      <c r="L2270" s="11" t="s">
        <v>92</v>
      </c>
      <c r="M2270" s="12">
        <v>5000000</v>
      </c>
      <c r="N2270" s="12">
        <v>500000</v>
      </c>
      <c r="O2270" s="11" t="s">
        <v>14260</v>
      </c>
      <c r="P2270" s="11" t="s">
        <v>55</v>
      </c>
      <c r="Q2270" s="11" t="s">
        <v>16606</v>
      </c>
    </row>
    <row r="2271" spans="2:17" hidden="1" x14ac:dyDescent="0.35">
      <c r="B2271" s="2">
        <f t="shared" si="35"/>
        <v>2267</v>
      </c>
      <c r="C2271" s="8" t="s">
        <v>2362</v>
      </c>
      <c r="D2271" s="8" t="s">
        <v>9317</v>
      </c>
      <c r="E2271" s="9">
        <v>42753</v>
      </c>
      <c r="F2271" s="10" t="s">
        <v>14009</v>
      </c>
      <c r="G2271" s="2" t="s">
        <v>31</v>
      </c>
      <c r="H2271" s="8" t="s">
        <v>83</v>
      </c>
      <c r="I2271" s="11" t="s">
        <v>17</v>
      </c>
      <c r="J2271" s="11" t="s">
        <v>18</v>
      </c>
      <c r="K2271" s="11" t="s">
        <v>91</v>
      </c>
      <c r="L2271" s="11" t="s">
        <v>92</v>
      </c>
      <c r="M2271" s="12">
        <v>1000000</v>
      </c>
      <c r="N2271" s="12">
        <v>100000</v>
      </c>
      <c r="O2271" s="11" t="s">
        <v>14260</v>
      </c>
      <c r="P2271" s="11" t="s">
        <v>55</v>
      </c>
      <c r="Q2271" s="11" t="s">
        <v>16607</v>
      </c>
    </row>
    <row r="2272" spans="2:17" hidden="1" x14ac:dyDescent="0.35">
      <c r="B2272" s="2">
        <f t="shared" si="35"/>
        <v>2268</v>
      </c>
      <c r="C2272" s="8" t="s">
        <v>2363</v>
      </c>
      <c r="D2272" s="8" t="s">
        <v>9318</v>
      </c>
      <c r="E2272" s="9">
        <v>42753</v>
      </c>
      <c r="F2272" s="10" t="s">
        <v>14009</v>
      </c>
      <c r="G2272" s="2" t="s">
        <v>31</v>
      </c>
      <c r="H2272" s="8" t="s">
        <v>83</v>
      </c>
      <c r="I2272" s="11" t="s">
        <v>17</v>
      </c>
      <c r="J2272" s="11" t="s">
        <v>18</v>
      </c>
      <c r="K2272" s="11" t="s">
        <v>91</v>
      </c>
      <c r="L2272" s="11" t="s">
        <v>92</v>
      </c>
      <c r="M2272" s="12">
        <v>5000000</v>
      </c>
      <c r="N2272" s="12">
        <v>500000</v>
      </c>
      <c r="O2272" s="11" t="s">
        <v>14260</v>
      </c>
      <c r="P2272" s="11" t="s">
        <v>55</v>
      </c>
      <c r="Q2272" s="11" t="s">
        <v>16608</v>
      </c>
    </row>
    <row r="2273" spans="2:17" hidden="1" x14ac:dyDescent="0.35">
      <c r="B2273" s="2">
        <f t="shared" si="35"/>
        <v>2269</v>
      </c>
      <c r="C2273" s="8" t="s">
        <v>2364</v>
      </c>
      <c r="D2273" s="8" t="s">
        <v>9319</v>
      </c>
      <c r="E2273" s="9">
        <v>42753</v>
      </c>
      <c r="F2273" s="10" t="s">
        <v>14009</v>
      </c>
      <c r="G2273" s="2" t="s">
        <v>31</v>
      </c>
      <c r="H2273" s="8" t="s">
        <v>83</v>
      </c>
      <c r="I2273" s="11" t="s">
        <v>17</v>
      </c>
      <c r="J2273" s="11" t="s">
        <v>18</v>
      </c>
      <c r="K2273" s="11" t="s">
        <v>91</v>
      </c>
      <c r="L2273" s="11" t="s">
        <v>92</v>
      </c>
      <c r="M2273" s="12">
        <v>5000000</v>
      </c>
      <c r="N2273" s="12">
        <v>500000</v>
      </c>
      <c r="O2273" s="11" t="s">
        <v>14260</v>
      </c>
      <c r="P2273" s="11" t="s">
        <v>55</v>
      </c>
      <c r="Q2273" s="11" t="s">
        <v>16609</v>
      </c>
    </row>
    <row r="2274" spans="2:17" hidden="1" x14ac:dyDescent="0.35">
      <c r="B2274" s="2">
        <f t="shared" si="35"/>
        <v>2270</v>
      </c>
      <c r="C2274" s="8" t="s">
        <v>2365</v>
      </c>
      <c r="D2274" s="8" t="s">
        <v>9320</v>
      </c>
      <c r="E2274" s="9">
        <v>42738</v>
      </c>
      <c r="F2274" s="10" t="s">
        <v>14009</v>
      </c>
      <c r="G2274" s="2" t="s">
        <v>29</v>
      </c>
      <c r="H2274" s="8" t="s">
        <v>75</v>
      </c>
      <c r="I2274" s="11" t="s">
        <v>17</v>
      </c>
      <c r="J2274" s="11" t="s">
        <v>18</v>
      </c>
      <c r="K2274" s="11" t="s">
        <v>91</v>
      </c>
      <c r="L2274" s="11" t="s">
        <v>92</v>
      </c>
      <c r="M2274" s="12">
        <v>100000</v>
      </c>
      <c r="N2274" s="12">
        <v>100000</v>
      </c>
      <c r="O2274" s="11" t="s">
        <v>14260</v>
      </c>
      <c r="P2274" s="11" t="s">
        <v>55</v>
      </c>
      <c r="Q2274" s="11" t="s">
        <v>16610</v>
      </c>
    </row>
    <row r="2275" spans="2:17" hidden="1" x14ac:dyDescent="0.35">
      <c r="B2275" s="2">
        <f t="shared" si="35"/>
        <v>2271</v>
      </c>
      <c r="C2275" s="8" t="s">
        <v>2366</v>
      </c>
      <c r="D2275" s="8" t="s">
        <v>9321</v>
      </c>
      <c r="E2275" s="9">
        <v>42741</v>
      </c>
      <c r="F2275" s="10" t="s">
        <v>14009</v>
      </c>
      <c r="G2275" s="2" t="s">
        <v>29</v>
      </c>
      <c r="H2275" s="8" t="s">
        <v>75</v>
      </c>
      <c r="I2275" s="11" t="s">
        <v>17</v>
      </c>
      <c r="J2275" s="11" t="s">
        <v>18</v>
      </c>
      <c r="K2275" s="11" t="s">
        <v>91</v>
      </c>
      <c r="L2275" s="11" t="s">
        <v>92</v>
      </c>
      <c r="M2275" s="12">
        <v>100000</v>
      </c>
      <c r="N2275" s="12">
        <v>100000</v>
      </c>
      <c r="O2275" s="11" t="s">
        <v>14260</v>
      </c>
      <c r="P2275" s="11" t="s">
        <v>55</v>
      </c>
      <c r="Q2275" s="11" t="s">
        <v>16611</v>
      </c>
    </row>
    <row r="2276" spans="2:17" hidden="1" x14ac:dyDescent="0.35">
      <c r="B2276" s="2">
        <f t="shared" si="35"/>
        <v>2272</v>
      </c>
      <c r="C2276" s="8" t="s">
        <v>2367</v>
      </c>
      <c r="D2276" s="8" t="s">
        <v>9322</v>
      </c>
      <c r="E2276" s="9">
        <v>42741</v>
      </c>
      <c r="F2276" s="10" t="s">
        <v>14009</v>
      </c>
      <c r="G2276" s="2" t="s">
        <v>29</v>
      </c>
      <c r="H2276" s="8" t="s">
        <v>75</v>
      </c>
      <c r="I2276" s="11" t="s">
        <v>17</v>
      </c>
      <c r="J2276" s="11" t="s">
        <v>18</v>
      </c>
      <c r="K2276" s="11" t="s">
        <v>91</v>
      </c>
      <c r="L2276" s="11" t="s">
        <v>92</v>
      </c>
      <c r="M2276" s="12">
        <v>100000</v>
      </c>
      <c r="N2276" s="12">
        <v>100000</v>
      </c>
      <c r="O2276" s="11" t="s">
        <v>14260</v>
      </c>
      <c r="P2276" s="11" t="s">
        <v>55</v>
      </c>
      <c r="Q2276" s="11" t="s">
        <v>16612</v>
      </c>
    </row>
    <row r="2277" spans="2:17" hidden="1" x14ac:dyDescent="0.35">
      <c r="B2277" s="2">
        <f t="shared" si="35"/>
        <v>2273</v>
      </c>
      <c r="C2277" s="8" t="s">
        <v>2368</v>
      </c>
      <c r="D2277" s="8" t="s">
        <v>9323</v>
      </c>
      <c r="E2277" s="9">
        <v>42751</v>
      </c>
      <c r="F2277" s="10" t="s">
        <v>14009</v>
      </c>
      <c r="G2277" s="2" t="s">
        <v>29</v>
      </c>
      <c r="H2277" s="8" t="s">
        <v>75</v>
      </c>
      <c r="I2277" s="11" t="s">
        <v>17</v>
      </c>
      <c r="J2277" s="11" t="s">
        <v>18</v>
      </c>
      <c r="K2277" s="11" t="s">
        <v>91</v>
      </c>
      <c r="L2277" s="11" t="s">
        <v>92</v>
      </c>
      <c r="M2277" s="12">
        <v>100000</v>
      </c>
      <c r="N2277" s="12">
        <v>100000</v>
      </c>
      <c r="O2277" s="11" t="s">
        <v>14260</v>
      </c>
      <c r="P2277" s="11" t="s">
        <v>55</v>
      </c>
      <c r="Q2277" s="11" t="s">
        <v>16613</v>
      </c>
    </row>
    <row r="2278" spans="2:17" hidden="1" x14ac:dyDescent="0.35">
      <c r="B2278" s="2">
        <f t="shared" si="35"/>
        <v>2274</v>
      </c>
      <c r="C2278" s="8" t="s">
        <v>2369</v>
      </c>
      <c r="D2278" s="8" t="s">
        <v>9324</v>
      </c>
      <c r="E2278" s="9">
        <v>42753</v>
      </c>
      <c r="F2278" s="10" t="s">
        <v>14009</v>
      </c>
      <c r="G2278" s="2" t="s">
        <v>29</v>
      </c>
      <c r="H2278" s="8" t="s">
        <v>75</v>
      </c>
      <c r="I2278" s="11" t="s">
        <v>17</v>
      </c>
      <c r="J2278" s="11" t="s">
        <v>18</v>
      </c>
      <c r="K2278" s="11" t="s">
        <v>91</v>
      </c>
      <c r="L2278" s="11" t="s">
        <v>92</v>
      </c>
      <c r="M2278" s="12">
        <v>1000000</v>
      </c>
      <c r="N2278" s="12">
        <v>100000</v>
      </c>
      <c r="O2278" s="11" t="s">
        <v>14260</v>
      </c>
      <c r="P2278" s="11" t="s">
        <v>55</v>
      </c>
      <c r="Q2278" s="11" t="s">
        <v>16614</v>
      </c>
    </row>
    <row r="2279" spans="2:17" hidden="1" x14ac:dyDescent="0.35">
      <c r="B2279" s="2">
        <f t="shared" si="35"/>
        <v>2275</v>
      </c>
      <c r="C2279" s="8" t="s">
        <v>2370</v>
      </c>
      <c r="D2279" s="8" t="s">
        <v>9325</v>
      </c>
      <c r="E2279" s="9">
        <v>42753</v>
      </c>
      <c r="F2279" s="10" t="s">
        <v>14009</v>
      </c>
      <c r="G2279" s="2" t="s">
        <v>29</v>
      </c>
      <c r="H2279" s="8" t="s">
        <v>75</v>
      </c>
      <c r="I2279" s="11" t="s">
        <v>17</v>
      </c>
      <c r="J2279" s="11" t="s">
        <v>18</v>
      </c>
      <c r="K2279" s="11" t="s">
        <v>91</v>
      </c>
      <c r="L2279" s="11" t="s">
        <v>92</v>
      </c>
      <c r="M2279" s="12">
        <v>100000</v>
      </c>
      <c r="N2279" s="12">
        <v>100000</v>
      </c>
      <c r="O2279" s="11" t="s">
        <v>14260</v>
      </c>
      <c r="P2279" s="11" t="s">
        <v>55</v>
      </c>
      <c r="Q2279" s="11" t="s">
        <v>16615</v>
      </c>
    </row>
    <row r="2280" spans="2:17" hidden="1" x14ac:dyDescent="0.35">
      <c r="B2280" s="2">
        <f t="shared" si="35"/>
        <v>2276</v>
      </c>
      <c r="C2280" s="8" t="s">
        <v>2371</v>
      </c>
      <c r="D2280" s="8" t="s">
        <v>9326</v>
      </c>
      <c r="E2280" s="9">
        <v>42751</v>
      </c>
      <c r="F2280" s="10" t="s">
        <v>14009</v>
      </c>
      <c r="G2280" s="2" t="s">
        <v>29</v>
      </c>
      <c r="H2280" s="8" t="s">
        <v>75</v>
      </c>
      <c r="I2280" s="11" t="s">
        <v>17</v>
      </c>
      <c r="J2280" s="11" t="s">
        <v>18</v>
      </c>
      <c r="K2280" s="11" t="s">
        <v>91</v>
      </c>
      <c r="L2280" s="11" t="s">
        <v>92</v>
      </c>
      <c r="M2280" s="12">
        <v>100000</v>
      </c>
      <c r="N2280" s="12">
        <v>100000</v>
      </c>
      <c r="O2280" s="11" t="s">
        <v>14260</v>
      </c>
      <c r="P2280" s="11" t="s">
        <v>55</v>
      </c>
      <c r="Q2280" s="11" t="s">
        <v>16616</v>
      </c>
    </row>
    <row r="2281" spans="2:17" hidden="1" x14ac:dyDescent="0.35">
      <c r="B2281" s="2">
        <f t="shared" si="35"/>
        <v>2277</v>
      </c>
      <c r="C2281" s="8" t="s">
        <v>2372</v>
      </c>
      <c r="D2281" s="8" t="s">
        <v>9327</v>
      </c>
      <c r="E2281" s="9">
        <v>42762</v>
      </c>
      <c r="F2281" s="10" t="s">
        <v>14009</v>
      </c>
      <c r="G2281" s="2" t="s">
        <v>29</v>
      </c>
      <c r="H2281" s="8" t="s">
        <v>75</v>
      </c>
      <c r="I2281" s="11" t="s">
        <v>17</v>
      </c>
      <c r="J2281" s="11" t="s">
        <v>18</v>
      </c>
      <c r="K2281" s="11" t="s">
        <v>91</v>
      </c>
      <c r="L2281" s="11" t="s">
        <v>92</v>
      </c>
      <c r="M2281" s="12">
        <v>100000</v>
      </c>
      <c r="N2281" s="12">
        <v>100000</v>
      </c>
      <c r="O2281" s="11" t="s">
        <v>14260</v>
      </c>
      <c r="P2281" s="11" t="s">
        <v>55</v>
      </c>
      <c r="Q2281" s="11" t="s">
        <v>16617</v>
      </c>
    </row>
    <row r="2282" spans="2:17" hidden="1" x14ac:dyDescent="0.35">
      <c r="B2282" s="2">
        <f t="shared" si="35"/>
        <v>2278</v>
      </c>
      <c r="C2282" s="8" t="s">
        <v>2373</v>
      </c>
      <c r="D2282" s="8" t="s">
        <v>9328</v>
      </c>
      <c r="E2282" s="9">
        <v>42746</v>
      </c>
      <c r="F2282" s="10" t="s">
        <v>14009</v>
      </c>
      <c r="G2282" s="2" t="s">
        <v>32</v>
      </c>
      <c r="H2282" s="8" t="s">
        <v>70</v>
      </c>
      <c r="I2282" s="11" t="s">
        <v>17</v>
      </c>
      <c r="J2282" s="11" t="s">
        <v>18</v>
      </c>
      <c r="K2282" s="11" t="s">
        <v>91</v>
      </c>
      <c r="L2282" s="11" t="s">
        <v>92</v>
      </c>
      <c r="M2282" s="12">
        <v>100000</v>
      </c>
      <c r="N2282" s="12">
        <v>100000</v>
      </c>
      <c r="O2282" s="11" t="s">
        <v>14260</v>
      </c>
      <c r="P2282" s="11" t="s">
        <v>55</v>
      </c>
      <c r="Q2282" s="11" t="s">
        <v>16618</v>
      </c>
    </row>
    <row r="2283" spans="2:17" hidden="1" x14ac:dyDescent="0.35">
      <c r="B2283" s="2">
        <f t="shared" si="35"/>
        <v>2279</v>
      </c>
      <c r="C2283" s="8" t="s">
        <v>2374</v>
      </c>
      <c r="D2283" s="8" t="s">
        <v>9329</v>
      </c>
      <c r="E2283" s="9">
        <v>42751</v>
      </c>
      <c r="F2283" s="10" t="s">
        <v>14009</v>
      </c>
      <c r="G2283" s="2" t="s">
        <v>32</v>
      </c>
      <c r="H2283" s="8" t="s">
        <v>70</v>
      </c>
      <c r="I2283" s="11" t="s">
        <v>17</v>
      </c>
      <c r="J2283" s="11" t="s">
        <v>18</v>
      </c>
      <c r="K2283" s="11" t="s">
        <v>91</v>
      </c>
      <c r="L2283" s="11" t="s">
        <v>92</v>
      </c>
      <c r="M2283" s="12">
        <v>100000</v>
      </c>
      <c r="N2283" s="12">
        <v>100000</v>
      </c>
      <c r="O2283" s="11" t="s">
        <v>14260</v>
      </c>
      <c r="P2283" s="11" t="s">
        <v>55</v>
      </c>
      <c r="Q2283" s="11" t="s">
        <v>16619</v>
      </c>
    </row>
    <row r="2284" spans="2:17" hidden="1" x14ac:dyDescent="0.35">
      <c r="B2284" s="2">
        <f t="shared" si="35"/>
        <v>2280</v>
      </c>
      <c r="C2284" s="8" t="s">
        <v>2375</v>
      </c>
      <c r="D2284" s="8" t="s">
        <v>9330</v>
      </c>
      <c r="E2284" s="9">
        <v>42762</v>
      </c>
      <c r="F2284" s="10" t="s">
        <v>14009</v>
      </c>
      <c r="G2284" s="2" t="s">
        <v>32</v>
      </c>
      <c r="H2284" s="8" t="s">
        <v>70</v>
      </c>
      <c r="I2284" s="11" t="s">
        <v>17</v>
      </c>
      <c r="J2284" s="11" t="s">
        <v>18</v>
      </c>
      <c r="K2284" s="11" t="s">
        <v>91</v>
      </c>
      <c r="L2284" s="11" t="s">
        <v>92</v>
      </c>
      <c r="M2284" s="12">
        <v>100000</v>
      </c>
      <c r="N2284" s="12">
        <v>100000</v>
      </c>
      <c r="O2284" s="11" t="s">
        <v>14260</v>
      </c>
      <c r="P2284" s="11" t="s">
        <v>55</v>
      </c>
      <c r="Q2284" s="11" t="s">
        <v>16620</v>
      </c>
    </row>
    <row r="2285" spans="2:17" hidden="1" x14ac:dyDescent="0.35">
      <c r="B2285" s="2">
        <f t="shared" si="35"/>
        <v>2281</v>
      </c>
      <c r="C2285" s="8" t="s">
        <v>2376</v>
      </c>
      <c r="D2285" s="8" t="s">
        <v>9331</v>
      </c>
      <c r="E2285" s="9">
        <v>42762</v>
      </c>
      <c r="F2285" s="10" t="s">
        <v>14009</v>
      </c>
      <c r="G2285" s="2" t="s">
        <v>32</v>
      </c>
      <c r="H2285" s="8" t="s">
        <v>70</v>
      </c>
      <c r="I2285" s="11" t="s">
        <v>17</v>
      </c>
      <c r="J2285" s="11" t="s">
        <v>18</v>
      </c>
      <c r="K2285" s="11" t="s">
        <v>91</v>
      </c>
      <c r="L2285" s="11" t="s">
        <v>92</v>
      </c>
      <c r="M2285" s="12">
        <v>100000</v>
      </c>
      <c r="N2285" s="12">
        <v>100000</v>
      </c>
      <c r="O2285" s="11" t="s">
        <v>14260</v>
      </c>
      <c r="P2285" s="11" t="s">
        <v>55</v>
      </c>
      <c r="Q2285" s="11" t="s">
        <v>16621</v>
      </c>
    </row>
    <row r="2286" spans="2:17" hidden="1" x14ac:dyDescent="0.35">
      <c r="B2286" s="2">
        <f t="shared" si="35"/>
        <v>2282</v>
      </c>
      <c r="C2286" s="8" t="s">
        <v>2377</v>
      </c>
      <c r="D2286" s="8" t="s">
        <v>9332</v>
      </c>
      <c r="E2286" s="9">
        <v>42747</v>
      </c>
      <c r="F2286" s="10" t="s">
        <v>14009</v>
      </c>
      <c r="G2286" s="2" t="s">
        <v>33</v>
      </c>
      <c r="H2286" s="8" t="s">
        <v>63</v>
      </c>
      <c r="I2286" s="11" t="s">
        <v>17</v>
      </c>
      <c r="J2286" s="11" t="s">
        <v>18</v>
      </c>
      <c r="K2286" s="11" t="s">
        <v>91</v>
      </c>
      <c r="L2286" s="11" t="s">
        <v>92</v>
      </c>
      <c r="M2286" s="12">
        <v>900000</v>
      </c>
      <c r="N2286" s="12">
        <v>900000</v>
      </c>
      <c r="O2286" s="11" t="s">
        <v>14260</v>
      </c>
      <c r="P2286" s="11" t="s">
        <v>55</v>
      </c>
      <c r="Q2286" s="11" t="s">
        <v>16622</v>
      </c>
    </row>
    <row r="2287" spans="2:17" hidden="1" x14ac:dyDescent="0.35">
      <c r="B2287" s="2">
        <f t="shared" si="35"/>
        <v>2283</v>
      </c>
      <c r="C2287" s="8" t="s">
        <v>2378</v>
      </c>
      <c r="D2287" s="8" t="s">
        <v>9333</v>
      </c>
      <c r="E2287" s="9">
        <v>42759</v>
      </c>
      <c r="F2287" s="10" t="s">
        <v>14009</v>
      </c>
      <c r="G2287" s="2" t="s">
        <v>33</v>
      </c>
      <c r="H2287" s="8" t="s">
        <v>63</v>
      </c>
      <c r="I2287" s="11" t="s">
        <v>17</v>
      </c>
      <c r="J2287" s="11" t="s">
        <v>18</v>
      </c>
      <c r="K2287" s="11" t="s">
        <v>91</v>
      </c>
      <c r="L2287" s="11" t="s">
        <v>92</v>
      </c>
      <c r="M2287" s="12">
        <v>1000000</v>
      </c>
      <c r="N2287" s="12">
        <v>100000</v>
      </c>
      <c r="O2287" s="11" t="s">
        <v>14260</v>
      </c>
      <c r="P2287" s="11" t="s">
        <v>55</v>
      </c>
      <c r="Q2287" s="11" t="s">
        <v>16623</v>
      </c>
    </row>
    <row r="2288" spans="2:17" hidden="1" x14ac:dyDescent="0.35">
      <c r="B2288" s="2">
        <f t="shared" si="35"/>
        <v>2284</v>
      </c>
      <c r="C2288" s="8" t="s">
        <v>2379</v>
      </c>
      <c r="D2288" s="8" t="s">
        <v>9334</v>
      </c>
      <c r="E2288" s="9">
        <v>42741</v>
      </c>
      <c r="F2288" s="10" t="s">
        <v>14009</v>
      </c>
      <c r="G2288" s="2" t="s">
        <v>34</v>
      </c>
      <c r="H2288" s="8" t="s">
        <v>79</v>
      </c>
      <c r="I2288" s="11" t="s">
        <v>17</v>
      </c>
      <c r="J2288" s="11" t="s">
        <v>18</v>
      </c>
      <c r="K2288" s="11" t="s">
        <v>91</v>
      </c>
      <c r="L2288" s="11" t="s">
        <v>92</v>
      </c>
      <c r="M2288" s="12">
        <v>1000000</v>
      </c>
      <c r="N2288" s="12">
        <v>100000</v>
      </c>
      <c r="O2288" s="11" t="s">
        <v>14260</v>
      </c>
      <c r="P2288" s="11" t="s">
        <v>55</v>
      </c>
      <c r="Q2288" s="11" t="s">
        <v>16624</v>
      </c>
    </row>
    <row r="2289" spans="2:17" hidden="1" x14ac:dyDescent="0.35">
      <c r="B2289" s="2">
        <f t="shared" si="35"/>
        <v>2285</v>
      </c>
      <c r="C2289" s="8" t="s">
        <v>2380</v>
      </c>
      <c r="D2289" s="8" t="s">
        <v>9335</v>
      </c>
      <c r="E2289" s="9">
        <v>42748</v>
      </c>
      <c r="F2289" s="10" t="s">
        <v>14009</v>
      </c>
      <c r="G2289" s="2" t="s">
        <v>34</v>
      </c>
      <c r="H2289" s="8" t="s">
        <v>79</v>
      </c>
      <c r="I2289" s="11" t="s">
        <v>17</v>
      </c>
      <c r="J2289" s="11" t="s">
        <v>18</v>
      </c>
      <c r="K2289" s="11" t="s">
        <v>91</v>
      </c>
      <c r="L2289" s="11" t="s">
        <v>92</v>
      </c>
      <c r="M2289" s="12">
        <v>500000</v>
      </c>
      <c r="N2289" s="12">
        <v>500000</v>
      </c>
      <c r="O2289" s="11" t="s">
        <v>14260</v>
      </c>
      <c r="P2289" s="11" t="s">
        <v>55</v>
      </c>
      <c r="Q2289" s="11" t="s">
        <v>16625</v>
      </c>
    </row>
    <row r="2290" spans="2:17" hidden="1" x14ac:dyDescent="0.35">
      <c r="B2290" s="2">
        <f t="shared" si="35"/>
        <v>2286</v>
      </c>
      <c r="C2290" s="8" t="s">
        <v>2381</v>
      </c>
      <c r="D2290" s="8" t="s">
        <v>9336</v>
      </c>
      <c r="E2290" s="9">
        <v>42762</v>
      </c>
      <c r="F2290" s="10" t="s">
        <v>14009</v>
      </c>
      <c r="G2290" s="2" t="s">
        <v>34</v>
      </c>
      <c r="H2290" s="8" t="s">
        <v>79</v>
      </c>
      <c r="I2290" s="11" t="s">
        <v>17</v>
      </c>
      <c r="J2290" s="11" t="s">
        <v>18</v>
      </c>
      <c r="K2290" s="11" t="s">
        <v>91</v>
      </c>
      <c r="L2290" s="11" t="s">
        <v>92</v>
      </c>
      <c r="M2290" s="12">
        <v>1000000</v>
      </c>
      <c r="N2290" s="12">
        <v>100000</v>
      </c>
      <c r="O2290" s="11" t="s">
        <v>14260</v>
      </c>
      <c r="P2290" s="11" t="s">
        <v>55</v>
      </c>
      <c r="Q2290" s="11" t="s">
        <v>16626</v>
      </c>
    </row>
    <row r="2291" spans="2:17" hidden="1" x14ac:dyDescent="0.35">
      <c r="B2291" s="2">
        <f t="shared" si="35"/>
        <v>2287</v>
      </c>
      <c r="C2291" s="8" t="s">
        <v>2382</v>
      </c>
      <c r="D2291" s="8" t="s">
        <v>9337</v>
      </c>
      <c r="E2291" s="9">
        <v>42751</v>
      </c>
      <c r="F2291" s="10" t="s">
        <v>14009</v>
      </c>
      <c r="G2291" s="2" t="s">
        <v>35</v>
      </c>
      <c r="H2291" s="8" t="s">
        <v>72</v>
      </c>
      <c r="I2291" s="11" t="s">
        <v>21300</v>
      </c>
      <c r="J2291" s="11" t="s">
        <v>18</v>
      </c>
      <c r="K2291" s="11" t="s">
        <v>91</v>
      </c>
      <c r="L2291" s="11" t="s">
        <v>92</v>
      </c>
      <c r="M2291" s="12">
        <v>100000</v>
      </c>
      <c r="N2291" s="12">
        <v>100000</v>
      </c>
      <c r="O2291" s="11" t="s">
        <v>14260</v>
      </c>
      <c r="P2291" s="11" t="s">
        <v>55</v>
      </c>
      <c r="Q2291" s="11" t="s">
        <v>16627</v>
      </c>
    </row>
    <row r="2292" spans="2:17" hidden="1" x14ac:dyDescent="0.35">
      <c r="B2292" s="2">
        <f t="shared" si="35"/>
        <v>2288</v>
      </c>
      <c r="C2292" s="8" t="s">
        <v>2383</v>
      </c>
      <c r="D2292" s="8" t="s">
        <v>9338</v>
      </c>
      <c r="E2292" s="9">
        <v>42737</v>
      </c>
      <c r="F2292" s="10" t="s">
        <v>14009</v>
      </c>
      <c r="G2292" s="2" t="s">
        <v>35</v>
      </c>
      <c r="H2292" s="8" t="s">
        <v>72</v>
      </c>
      <c r="I2292" s="11" t="s">
        <v>17</v>
      </c>
      <c r="J2292" s="11" t="s">
        <v>18</v>
      </c>
      <c r="K2292" s="11" t="s">
        <v>91</v>
      </c>
      <c r="L2292" s="11" t="s">
        <v>92</v>
      </c>
      <c r="M2292" s="12">
        <v>100000</v>
      </c>
      <c r="N2292" s="12">
        <v>100000</v>
      </c>
      <c r="O2292" s="11" t="s">
        <v>14260</v>
      </c>
      <c r="P2292" s="11" t="s">
        <v>55</v>
      </c>
      <c r="Q2292" s="11" t="s">
        <v>16628</v>
      </c>
    </row>
    <row r="2293" spans="2:17" hidden="1" x14ac:dyDescent="0.35">
      <c r="B2293" s="2">
        <f t="shared" si="35"/>
        <v>2289</v>
      </c>
      <c r="C2293" s="8" t="s">
        <v>2384</v>
      </c>
      <c r="D2293" s="8" t="s">
        <v>9339</v>
      </c>
      <c r="E2293" s="9">
        <v>42739</v>
      </c>
      <c r="F2293" s="10" t="s">
        <v>14009</v>
      </c>
      <c r="G2293" s="2" t="s">
        <v>35</v>
      </c>
      <c r="H2293" s="8" t="s">
        <v>72</v>
      </c>
      <c r="I2293" s="11" t="s">
        <v>17</v>
      </c>
      <c r="J2293" s="11" t="s">
        <v>18</v>
      </c>
      <c r="K2293" s="11" t="s">
        <v>91</v>
      </c>
      <c r="L2293" s="11" t="s">
        <v>92</v>
      </c>
      <c r="M2293" s="12">
        <v>100000</v>
      </c>
      <c r="N2293" s="12">
        <v>100000</v>
      </c>
      <c r="O2293" s="11" t="s">
        <v>14260</v>
      </c>
      <c r="P2293" s="11" t="s">
        <v>55</v>
      </c>
      <c r="Q2293" s="11" t="s">
        <v>16629</v>
      </c>
    </row>
    <row r="2294" spans="2:17" hidden="1" x14ac:dyDescent="0.35">
      <c r="B2294" s="2">
        <f t="shared" si="35"/>
        <v>2290</v>
      </c>
      <c r="C2294" s="8" t="s">
        <v>2385</v>
      </c>
      <c r="D2294" s="8" t="s">
        <v>9340</v>
      </c>
      <c r="E2294" s="9">
        <v>42748</v>
      </c>
      <c r="F2294" s="10" t="s">
        <v>14009</v>
      </c>
      <c r="G2294" s="2" t="s">
        <v>35</v>
      </c>
      <c r="H2294" s="8" t="s">
        <v>72</v>
      </c>
      <c r="I2294" s="11" t="s">
        <v>17</v>
      </c>
      <c r="J2294" s="11" t="s">
        <v>18</v>
      </c>
      <c r="K2294" s="11" t="s">
        <v>91</v>
      </c>
      <c r="L2294" s="11" t="s">
        <v>92</v>
      </c>
      <c r="M2294" s="12">
        <v>1000000</v>
      </c>
      <c r="N2294" s="12">
        <v>100000</v>
      </c>
      <c r="O2294" s="11" t="s">
        <v>14260</v>
      </c>
      <c r="P2294" s="11" t="s">
        <v>55</v>
      </c>
      <c r="Q2294" s="11" t="s">
        <v>16630</v>
      </c>
    </row>
    <row r="2295" spans="2:17" hidden="1" x14ac:dyDescent="0.35">
      <c r="B2295" s="2">
        <f t="shared" si="35"/>
        <v>2291</v>
      </c>
      <c r="C2295" s="8" t="s">
        <v>2386</v>
      </c>
      <c r="D2295" s="8" t="s">
        <v>9341</v>
      </c>
      <c r="E2295" s="9">
        <v>42748</v>
      </c>
      <c r="F2295" s="10" t="s">
        <v>14009</v>
      </c>
      <c r="G2295" s="2" t="s">
        <v>36</v>
      </c>
      <c r="H2295" s="8" t="s">
        <v>67</v>
      </c>
      <c r="I2295" s="11" t="s">
        <v>21300</v>
      </c>
      <c r="J2295" s="11" t="s">
        <v>18</v>
      </c>
      <c r="K2295" s="11" t="s">
        <v>91</v>
      </c>
      <c r="L2295" s="11" t="s">
        <v>92</v>
      </c>
      <c r="M2295" s="12">
        <v>200000</v>
      </c>
      <c r="N2295" s="12">
        <v>200000</v>
      </c>
      <c r="O2295" s="11" t="s">
        <v>14260</v>
      </c>
      <c r="P2295" s="11" t="s">
        <v>55</v>
      </c>
      <c r="Q2295" s="11" t="s">
        <v>16631</v>
      </c>
    </row>
    <row r="2296" spans="2:17" hidden="1" x14ac:dyDescent="0.35">
      <c r="B2296" s="2">
        <f t="shared" si="35"/>
        <v>2292</v>
      </c>
      <c r="C2296" s="8" t="s">
        <v>2387</v>
      </c>
      <c r="D2296" s="8" t="s">
        <v>9342</v>
      </c>
      <c r="E2296" s="9">
        <v>42738</v>
      </c>
      <c r="F2296" s="10" t="s">
        <v>14009</v>
      </c>
      <c r="G2296" s="2" t="s">
        <v>36</v>
      </c>
      <c r="H2296" s="8" t="s">
        <v>67</v>
      </c>
      <c r="I2296" s="11" t="s">
        <v>17</v>
      </c>
      <c r="J2296" s="11" t="s">
        <v>18</v>
      </c>
      <c r="K2296" s="11" t="s">
        <v>91</v>
      </c>
      <c r="L2296" s="11" t="s">
        <v>92</v>
      </c>
      <c r="M2296" s="12">
        <v>3000000</v>
      </c>
      <c r="N2296" s="12">
        <v>3000000</v>
      </c>
      <c r="O2296" s="11" t="s">
        <v>14260</v>
      </c>
      <c r="P2296" s="11" t="s">
        <v>55</v>
      </c>
      <c r="Q2296" s="11" t="s">
        <v>16632</v>
      </c>
    </row>
    <row r="2297" spans="2:17" hidden="1" x14ac:dyDescent="0.35">
      <c r="B2297" s="2">
        <f t="shared" si="35"/>
        <v>2293</v>
      </c>
      <c r="C2297" s="8" t="s">
        <v>2388</v>
      </c>
      <c r="D2297" s="8" t="s">
        <v>9343</v>
      </c>
      <c r="E2297" s="9">
        <v>42747</v>
      </c>
      <c r="F2297" s="10" t="s">
        <v>14009</v>
      </c>
      <c r="G2297" s="2" t="s">
        <v>36</v>
      </c>
      <c r="H2297" s="8" t="s">
        <v>67</v>
      </c>
      <c r="I2297" s="11" t="s">
        <v>17</v>
      </c>
      <c r="J2297" s="11" t="s">
        <v>18</v>
      </c>
      <c r="K2297" s="11" t="s">
        <v>91</v>
      </c>
      <c r="L2297" s="11" t="s">
        <v>92</v>
      </c>
      <c r="M2297" s="12">
        <v>1000000</v>
      </c>
      <c r="N2297" s="12">
        <v>100000</v>
      </c>
      <c r="O2297" s="11" t="s">
        <v>14260</v>
      </c>
      <c r="P2297" s="11" t="s">
        <v>55</v>
      </c>
      <c r="Q2297" s="11" t="s">
        <v>16633</v>
      </c>
    </row>
    <row r="2298" spans="2:17" hidden="1" x14ac:dyDescent="0.35">
      <c r="B2298" s="2">
        <f t="shared" si="35"/>
        <v>2294</v>
      </c>
      <c r="C2298" s="8" t="s">
        <v>2389</v>
      </c>
      <c r="D2298" s="8" t="s">
        <v>9344</v>
      </c>
      <c r="E2298" s="9">
        <v>42748</v>
      </c>
      <c r="F2298" s="10" t="s">
        <v>14009</v>
      </c>
      <c r="G2298" s="2" t="s">
        <v>36</v>
      </c>
      <c r="H2298" s="8" t="s">
        <v>67</v>
      </c>
      <c r="I2298" s="11" t="s">
        <v>17</v>
      </c>
      <c r="J2298" s="11" t="s">
        <v>18</v>
      </c>
      <c r="K2298" s="11" t="s">
        <v>91</v>
      </c>
      <c r="L2298" s="11" t="s">
        <v>92</v>
      </c>
      <c r="M2298" s="12">
        <v>1000000</v>
      </c>
      <c r="N2298" s="12">
        <v>500000</v>
      </c>
      <c r="O2298" s="11" t="s">
        <v>14260</v>
      </c>
      <c r="P2298" s="11" t="s">
        <v>55</v>
      </c>
      <c r="Q2298" s="11" t="s">
        <v>16634</v>
      </c>
    </row>
    <row r="2299" spans="2:17" hidden="1" x14ac:dyDescent="0.35">
      <c r="B2299" s="2">
        <f t="shared" si="35"/>
        <v>2295</v>
      </c>
      <c r="C2299" s="8" t="s">
        <v>2390</v>
      </c>
      <c r="D2299" s="8" t="s">
        <v>9345</v>
      </c>
      <c r="E2299" s="9">
        <v>42741</v>
      </c>
      <c r="F2299" s="10" t="s">
        <v>14009</v>
      </c>
      <c r="G2299" s="2" t="s">
        <v>29</v>
      </c>
      <c r="H2299" s="8" t="s">
        <v>75</v>
      </c>
      <c r="I2299" s="11" t="s">
        <v>17</v>
      </c>
      <c r="J2299" s="11" t="s">
        <v>18</v>
      </c>
      <c r="K2299" s="11" t="s">
        <v>91</v>
      </c>
      <c r="L2299" s="11" t="s">
        <v>92</v>
      </c>
      <c r="M2299" s="12">
        <v>100000</v>
      </c>
      <c r="N2299" s="12">
        <v>100000</v>
      </c>
      <c r="O2299" s="11" t="s">
        <v>14261</v>
      </c>
      <c r="P2299" s="11" t="s">
        <v>55</v>
      </c>
      <c r="Q2299" s="11" t="s">
        <v>16635</v>
      </c>
    </row>
    <row r="2300" spans="2:17" hidden="1" x14ac:dyDescent="0.35">
      <c r="B2300" s="2">
        <f t="shared" si="35"/>
        <v>2296</v>
      </c>
      <c r="C2300" s="8" t="s">
        <v>2391</v>
      </c>
      <c r="D2300" s="8" t="s">
        <v>9346</v>
      </c>
      <c r="E2300" s="9">
        <v>42760</v>
      </c>
      <c r="F2300" s="10" t="s">
        <v>14009</v>
      </c>
      <c r="G2300" s="2" t="s">
        <v>20</v>
      </c>
      <c r="H2300" s="8" t="s">
        <v>74</v>
      </c>
      <c r="I2300" s="11" t="s">
        <v>21300</v>
      </c>
      <c r="J2300" s="11" t="s">
        <v>18</v>
      </c>
      <c r="K2300" s="11" t="s">
        <v>91</v>
      </c>
      <c r="L2300" s="11" t="s">
        <v>92</v>
      </c>
      <c r="M2300" s="12">
        <v>400000</v>
      </c>
      <c r="N2300" s="12">
        <v>400000</v>
      </c>
      <c r="O2300" s="11" t="s">
        <v>14262</v>
      </c>
      <c r="P2300" s="11" t="s">
        <v>55</v>
      </c>
      <c r="Q2300" s="11" t="s">
        <v>16636</v>
      </c>
    </row>
    <row r="2301" spans="2:17" hidden="1" x14ac:dyDescent="0.35">
      <c r="B2301" s="2">
        <f t="shared" si="35"/>
        <v>2297</v>
      </c>
      <c r="C2301" s="8" t="s">
        <v>2392</v>
      </c>
      <c r="D2301" s="8" t="s">
        <v>9347</v>
      </c>
      <c r="E2301" s="9">
        <v>42747</v>
      </c>
      <c r="F2301" s="10" t="s">
        <v>14009</v>
      </c>
      <c r="G2301" s="2" t="s">
        <v>22</v>
      </c>
      <c r="H2301" s="8" t="s">
        <v>64</v>
      </c>
      <c r="I2301" s="11" t="s">
        <v>17</v>
      </c>
      <c r="J2301" s="11" t="s">
        <v>18</v>
      </c>
      <c r="K2301" s="11" t="s">
        <v>91</v>
      </c>
      <c r="L2301" s="11" t="s">
        <v>92</v>
      </c>
      <c r="M2301" s="12">
        <v>100000</v>
      </c>
      <c r="N2301" s="12">
        <v>100000</v>
      </c>
      <c r="O2301" s="11" t="s">
        <v>14262</v>
      </c>
      <c r="P2301" s="11" t="s">
        <v>55</v>
      </c>
      <c r="Q2301" s="11" t="s">
        <v>16637</v>
      </c>
    </row>
    <row r="2302" spans="2:17" hidden="1" x14ac:dyDescent="0.35">
      <c r="B2302" s="2">
        <f t="shared" si="35"/>
        <v>2298</v>
      </c>
      <c r="C2302" s="8" t="s">
        <v>2393</v>
      </c>
      <c r="D2302" s="8" t="s">
        <v>9348</v>
      </c>
      <c r="E2302" s="9">
        <v>42760</v>
      </c>
      <c r="F2302" s="10" t="s">
        <v>14009</v>
      </c>
      <c r="G2302" s="2" t="s">
        <v>22</v>
      </c>
      <c r="H2302" s="8" t="s">
        <v>64</v>
      </c>
      <c r="I2302" s="11" t="s">
        <v>17</v>
      </c>
      <c r="J2302" s="11" t="s">
        <v>18</v>
      </c>
      <c r="K2302" s="11" t="s">
        <v>91</v>
      </c>
      <c r="L2302" s="11" t="s">
        <v>92</v>
      </c>
      <c r="M2302" s="12">
        <v>400000</v>
      </c>
      <c r="N2302" s="12">
        <v>100000</v>
      </c>
      <c r="O2302" s="11" t="s">
        <v>14262</v>
      </c>
      <c r="P2302" s="11" t="s">
        <v>55</v>
      </c>
      <c r="Q2302" s="11" t="s">
        <v>16638</v>
      </c>
    </row>
    <row r="2303" spans="2:17" hidden="1" x14ac:dyDescent="0.35">
      <c r="B2303" s="2">
        <f t="shared" si="35"/>
        <v>2299</v>
      </c>
      <c r="C2303" s="8" t="s">
        <v>2394</v>
      </c>
      <c r="D2303" s="8" t="s">
        <v>9349</v>
      </c>
      <c r="E2303" s="9">
        <v>42758</v>
      </c>
      <c r="F2303" s="10" t="s">
        <v>14009</v>
      </c>
      <c r="G2303" s="2" t="s">
        <v>29</v>
      </c>
      <c r="H2303" s="8" t="s">
        <v>68</v>
      </c>
      <c r="I2303" s="11" t="s">
        <v>17</v>
      </c>
      <c r="J2303" s="11" t="s">
        <v>18</v>
      </c>
      <c r="K2303" s="11" t="s">
        <v>91</v>
      </c>
      <c r="L2303" s="11" t="s">
        <v>92</v>
      </c>
      <c r="M2303" s="12">
        <v>1000000</v>
      </c>
      <c r="N2303" s="12">
        <v>100000</v>
      </c>
      <c r="O2303" s="11" t="s">
        <v>14262</v>
      </c>
      <c r="P2303" s="11" t="s">
        <v>55</v>
      </c>
      <c r="Q2303" s="11" t="s">
        <v>16639</v>
      </c>
    </row>
    <row r="2304" spans="2:17" hidden="1" x14ac:dyDescent="0.35">
      <c r="B2304" s="2">
        <f t="shared" si="35"/>
        <v>2300</v>
      </c>
      <c r="C2304" s="8" t="s">
        <v>2395</v>
      </c>
      <c r="D2304" s="8" t="s">
        <v>9350</v>
      </c>
      <c r="E2304" s="9">
        <v>42748</v>
      </c>
      <c r="F2304" s="10" t="s">
        <v>14009</v>
      </c>
      <c r="G2304" s="2" t="s">
        <v>34</v>
      </c>
      <c r="H2304" s="8" t="s">
        <v>79</v>
      </c>
      <c r="I2304" s="11" t="s">
        <v>17</v>
      </c>
      <c r="J2304" s="11" t="s">
        <v>18</v>
      </c>
      <c r="K2304" s="11" t="s">
        <v>91</v>
      </c>
      <c r="L2304" s="11" t="s">
        <v>92</v>
      </c>
      <c r="M2304" s="12">
        <v>1000000</v>
      </c>
      <c r="N2304" s="12">
        <v>1000000</v>
      </c>
      <c r="O2304" s="11" t="s">
        <v>14262</v>
      </c>
      <c r="P2304" s="11" t="s">
        <v>55</v>
      </c>
      <c r="Q2304" s="11" t="s">
        <v>16640</v>
      </c>
    </row>
    <row r="2305" spans="2:17" hidden="1" x14ac:dyDescent="0.35">
      <c r="B2305" s="2">
        <f t="shared" si="35"/>
        <v>2301</v>
      </c>
      <c r="C2305" s="8" t="s">
        <v>2396</v>
      </c>
      <c r="D2305" s="8" t="s">
        <v>9351</v>
      </c>
      <c r="E2305" s="9">
        <v>42747</v>
      </c>
      <c r="F2305" s="10" t="s">
        <v>14009</v>
      </c>
      <c r="G2305" s="2" t="s">
        <v>16</v>
      </c>
      <c r="H2305" s="8" t="s">
        <v>63</v>
      </c>
      <c r="I2305" s="11" t="s">
        <v>21300</v>
      </c>
      <c r="J2305" s="11" t="s">
        <v>18</v>
      </c>
      <c r="K2305" s="11" t="s">
        <v>91</v>
      </c>
      <c r="L2305" s="11" t="s">
        <v>92</v>
      </c>
      <c r="M2305" s="12">
        <v>100000</v>
      </c>
      <c r="N2305" s="12">
        <v>100000</v>
      </c>
      <c r="O2305" s="11" t="s">
        <v>14263</v>
      </c>
      <c r="P2305" s="11" t="s">
        <v>55</v>
      </c>
      <c r="Q2305" s="11" t="s">
        <v>16641</v>
      </c>
    </row>
    <row r="2306" spans="2:17" hidden="1" x14ac:dyDescent="0.35">
      <c r="B2306" s="2">
        <f t="shared" si="35"/>
        <v>2302</v>
      </c>
      <c r="C2306" s="8" t="s">
        <v>2397</v>
      </c>
      <c r="D2306" s="8" t="s">
        <v>9352</v>
      </c>
      <c r="E2306" s="9">
        <v>42745</v>
      </c>
      <c r="F2306" s="10" t="s">
        <v>14009</v>
      </c>
      <c r="G2306" s="2" t="s">
        <v>22</v>
      </c>
      <c r="H2306" s="8" t="s">
        <v>64</v>
      </c>
      <c r="I2306" s="11" t="s">
        <v>17</v>
      </c>
      <c r="J2306" s="11" t="s">
        <v>18</v>
      </c>
      <c r="K2306" s="11" t="s">
        <v>91</v>
      </c>
      <c r="L2306" s="11" t="s">
        <v>92</v>
      </c>
      <c r="M2306" s="12">
        <v>1000000</v>
      </c>
      <c r="N2306" s="12">
        <v>200000</v>
      </c>
      <c r="O2306" s="11" t="s">
        <v>14263</v>
      </c>
      <c r="P2306" s="11" t="s">
        <v>55</v>
      </c>
      <c r="Q2306" s="11" t="s">
        <v>16642</v>
      </c>
    </row>
    <row r="2307" spans="2:17" hidden="1" x14ac:dyDescent="0.35">
      <c r="B2307" s="2">
        <f t="shared" si="35"/>
        <v>2303</v>
      </c>
      <c r="C2307" s="8" t="s">
        <v>2398</v>
      </c>
      <c r="D2307" s="8" t="s">
        <v>9353</v>
      </c>
      <c r="E2307" s="9">
        <v>42746</v>
      </c>
      <c r="F2307" s="10" t="s">
        <v>14009</v>
      </c>
      <c r="G2307" s="2" t="s">
        <v>22</v>
      </c>
      <c r="H2307" s="8" t="s">
        <v>64</v>
      </c>
      <c r="I2307" s="11" t="s">
        <v>17</v>
      </c>
      <c r="J2307" s="11" t="s">
        <v>18</v>
      </c>
      <c r="K2307" s="11" t="s">
        <v>91</v>
      </c>
      <c r="L2307" s="11" t="s">
        <v>92</v>
      </c>
      <c r="M2307" s="12">
        <v>100000</v>
      </c>
      <c r="N2307" s="12">
        <v>100000</v>
      </c>
      <c r="O2307" s="11" t="s">
        <v>14263</v>
      </c>
      <c r="P2307" s="11" t="s">
        <v>55</v>
      </c>
      <c r="Q2307" s="11" t="s">
        <v>16643</v>
      </c>
    </row>
    <row r="2308" spans="2:17" hidden="1" x14ac:dyDescent="0.35">
      <c r="B2308" s="2">
        <f t="shared" si="35"/>
        <v>2304</v>
      </c>
      <c r="C2308" s="8" t="s">
        <v>2399</v>
      </c>
      <c r="D2308" s="8" t="s">
        <v>9354</v>
      </c>
      <c r="E2308" s="9">
        <v>42747</v>
      </c>
      <c r="F2308" s="10" t="s">
        <v>14009</v>
      </c>
      <c r="G2308" s="2" t="s">
        <v>22</v>
      </c>
      <c r="H2308" s="8" t="s">
        <v>64</v>
      </c>
      <c r="I2308" s="11" t="s">
        <v>17</v>
      </c>
      <c r="J2308" s="11" t="s">
        <v>18</v>
      </c>
      <c r="K2308" s="11" t="s">
        <v>91</v>
      </c>
      <c r="L2308" s="11" t="s">
        <v>92</v>
      </c>
      <c r="M2308" s="12">
        <v>100000</v>
      </c>
      <c r="N2308" s="12">
        <v>100000</v>
      </c>
      <c r="O2308" s="11" t="s">
        <v>14263</v>
      </c>
      <c r="P2308" s="11" t="s">
        <v>55</v>
      </c>
      <c r="Q2308" s="11" t="s">
        <v>16644</v>
      </c>
    </row>
    <row r="2309" spans="2:17" hidden="1" x14ac:dyDescent="0.35">
      <c r="B2309" s="2">
        <f t="shared" ref="B2309:B2372" si="36">ROW(2305:2305)</f>
        <v>2305</v>
      </c>
      <c r="C2309" s="8" t="s">
        <v>2400</v>
      </c>
      <c r="D2309" s="8" t="s">
        <v>9355</v>
      </c>
      <c r="E2309" s="9">
        <v>42748</v>
      </c>
      <c r="F2309" s="10" t="s">
        <v>14009</v>
      </c>
      <c r="G2309" s="2" t="s">
        <v>22</v>
      </c>
      <c r="H2309" s="8" t="s">
        <v>64</v>
      </c>
      <c r="I2309" s="11" t="s">
        <v>17</v>
      </c>
      <c r="J2309" s="11" t="s">
        <v>18</v>
      </c>
      <c r="K2309" s="11" t="s">
        <v>91</v>
      </c>
      <c r="L2309" s="11" t="s">
        <v>92</v>
      </c>
      <c r="M2309" s="12">
        <v>100000</v>
      </c>
      <c r="N2309" s="12">
        <v>100000</v>
      </c>
      <c r="O2309" s="11" t="s">
        <v>14263</v>
      </c>
      <c r="P2309" s="11" t="s">
        <v>55</v>
      </c>
      <c r="Q2309" s="11" t="s">
        <v>16645</v>
      </c>
    </row>
    <row r="2310" spans="2:17" hidden="1" x14ac:dyDescent="0.35">
      <c r="B2310" s="2">
        <f t="shared" si="36"/>
        <v>2306</v>
      </c>
      <c r="C2310" s="8" t="s">
        <v>2401</v>
      </c>
      <c r="D2310" s="8" t="s">
        <v>9356</v>
      </c>
      <c r="E2310" s="9">
        <v>42754</v>
      </c>
      <c r="F2310" s="10" t="s">
        <v>14009</v>
      </c>
      <c r="G2310" s="2" t="s">
        <v>22</v>
      </c>
      <c r="H2310" s="8" t="s">
        <v>64</v>
      </c>
      <c r="I2310" s="11" t="s">
        <v>17</v>
      </c>
      <c r="J2310" s="11" t="s">
        <v>18</v>
      </c>
      <c r="K2310" s="11" t="s">
        <v>91</v>
      </c>
      <c r="L2310" s="11" t="s">
        <v>92</v>
      </c>
      <c r="M2310" s="12">
        <v>100000</v>
      </c>
      <c r="N2310" s="12">
        <v>100000</v>
      </c>
      <c r="O2310" s="11" t="s">
        <v>14263</v>
      </c>
      <c r="P2310" s="11" t="s">
        <v>55</v>
      </c>
      <c r="Q2310" s="11" t="s">
        <v>16646</v>
      </c>
    </row>
    <row r="2311" spans="2:17" hidden="1" x14ac:dyDescent="0.35">
      <c r="B2311" s="2">
        <f t="shared" si="36"/>
        <v>2307</v>
      </c>
      <c r="C2311" s="8" t="s">
        <v>2402</v>
      </c>
      <c r="D2311" s="8" t="s">
        <v>9357</v>
      </c>
      <c r="E2311" s="9">
        <v>42754</v>
      </c>
      <c r="F2311" s="10" t="s">
        <v>14009</v>
      </c>
      <c r="G2311" s="2" t="s">
        <v>22</v>
      </c>
      <c r="H2311" s="8" t="s">
        <v>64</v>
      </c>
      <c r="I2311" s="11" t="s">
        <v>17</v>
      </c>
      <c r="J2311" s="11" t="s">
        <v>18</v>
      </c>
      <c r="K2311" s="11" t="s">
        <v>91</v>
      </c>
      <c r="L2311" s="11" t="s">
        <v>92</v>
      </c>
      <c r="M2311" s="12">
        <v>400000</v>
      </c>
      <c r="N2311" s="12">
        <v>150000</v>
      </c>
      <c r="O2311" s="11" t="s">
        <v>14263</v>
      </c>
      <c r="P2311" s="11" t="s">
        <v>55</v>
      </c>
      <c r="Q2311" s="11" t="s">
        <v>16647</v>
      </c>
    </row>
    <row r="2312" spans="2:17" hidden="1" x14ac:dyDescent="0.35">
      <c r="B2312" s="2">
        <f t="shared" si="36"/>
        <v>2308</v>
      </c>
      <c r="C2312" s="8" t="s">
        <v>2403</v>
      </c>
      <c r="D2312" s="8" t="s">
        <v>9358</v>
      </c>
      <c r="E2312" s="9">
        <v>42755</v>
      </c>
      <c r="F2312" s="10" t="s">
        <v>14009</v>
      </c>
      <c r="G2312" s="2" t="s">
        <v>22</v>
      </c>
      <c r="H2312" s="8" t="s">
        <v>64</v>
      </c>
      <c r="I2312" s="11" t="s">
        <v>17</v>
      </c>
      <c r="J2312" s="11" t="s">
        <v>18</v>
      </c>
      <c r="K2312" s="11" t="s">
        <v>91</v>
      </c>
      <c r="L2312" s="11" t="s">
        <v>92</v>
      </c>
      <c r="M2312" s="12">
        <v>100000</v>
      </c>
      <c r="N2312" s="12">
        <v>100000</v>
      </c>
      <c r="O2312" s="11" t="s">
        <v>14263</v>
      </c>
      <c r="P2312" s="11" t="s">
        <v>55</v>
      </c>
      <c r="Q2312" s="11" t="s">
        <v>16648</v>
      </c>
    </row>
    <row r="2313" spans="2:17" hidden="1" x14ac:dyDescent="0.35">
      <c r="B2313" s="2">
        <f t="shared" si="36"/>
        <v>2309</v>
      </c>
      <c r="C2313" s="8" t="s">
        <v>2404</v>
      </c>
      <c r="D2313" s="8" t="s">
        <v>9359</v>
      </c>
      <c r="E2313" s="9">
        <v>42758</v>
      </c>
      <c r="F2313" s="10" t="s">
        <v>14009</v>
      </c>
      <c r="G2313" s="2" t="s">
        <v>22</v>
      </c>
      <c r="H2313" s="8" t="s">
        <v>64</v>
      </c>
      <c r="I2313" s="11" t="s">
        <v>17</v>
      </c>
      <c r="J2313" s="11" t="s">
        <v>18</v>
      </c>
      <c r="K2313" s="11" t="s">
        <v>91</v>
      </c>
      <c r="L2313" s="11" t="s">
        <v>92</v>
      </c>
      <c r="M2313" s="12">
        <v>1000000</v>
      </c>
      <c r="N2313" s="12">
        <v>200000</v>
      </c>
      <c r="O2313" s="11" t="s">
        <v>14263</v>
      </c>
      <c r="P2313" s="11" t="s">
        <v>55</v>
      </c>
      <c r="Q2313" s="11" t="s">
        <v>16649</v>
      </c>
    </row>
    <row r="2314" spans="2:17" hidden="1" x14ac:dyDescent="0.35">
      <c r="B2314" s="2">
        <f t="shared" si="36"/>
        <v>2310</v>
      </c>
      <c r="C2314" s="8" t="s">
        <v>2405</v>
      </c>
      <c r="D2314" s="8" t="s">
        <v>9360</v>
      </c>
      <c r="E2314" s="9">
        <v>42753</v>
      </c>
      <c r="F2314" s="10" t="s">
        <v>14009</v>
      </c>
      <c r="G2314" s="2" t="s">
        <v>23</v>
      </c>
      <c r="H2314" s="8" t="s">
        <v>65</v>
      </c>
      <c r="I2314" s="11" t="s">
        <v>87</v>
      </c>
      <c r="J2314" s="11" t="s">
        <v>18</v>
      </c>
      <c r="K2314" s="11" t="s">
        <v>91</v>
      </c>
      <c r="L2314" s="11" t="s">
        <v>92</v>
      </c>
      <c r="M2314" s="12">
        <v>10000000</v>
      </c>
      <c r="N2314" s="12">
        <v>10000000</v>
      </c>
      <c r="O2314" s="11" t="s">
        <v>14263</v>
      </c>
      <c r="P2314" s="11" t="s">
        <v>55</v>
      </c>
      <c r="Q2314" s="11" t="s">
        <v>16650</v>
      </c>
    </row>
    <row r="2315" spans="2:17" hidden="1" x14ac:dyDescent="0.35">
      <c r="B2315" s="2">
        <f t="shared" si="36"/>
        <v>2311</v>
      </c>
      <c r="C2315" s="8" t="s">
        <v>2406</v>
      </c>
      <c r="D2315" s="8" t="s">
        <v>9361</v>
      </c>
      <c r="E2315" s="9">
        <v>42739</v>
      </c>
      <c r="F2315" s="10" t="s">
        <v>14009</v>
      </c>
      <c r="G2315" s="2" t="s">
        <v>23</v>
      </c>
      <c r="H2315" s="8" t="s">
        <v>65</v>
      </c>
      <c r="I2315" s="11" t="s">
        <v>17</v>
      </c>
      <c r="J2315" s="11" t="s">
        <v>18</v>
      </c>
      <c r="K2315" s="11" t="s">
        <v>91</v>
      </c>
      <c r="L2315" s="11" t="s">
        <v>92</v>
      </c>
      <c r="M2315" s="12">
        <v>100000</v>
      </c>
      <c r="N2315" s="12">
        <v>100000</v>
      </c>
      <c r="O2315" s="11" t="s">
        <v>14263</v>
      </c>
      <c r="P2315" s="11" t="s">
        <v>55</v>
      </c>
      <c r="Q2315" s="11" t="s">
        <v>16651</v>
      </c>
    </row>
    <row r="2316" spans="2:17" hidden="1" x14ac:dyDescent="0.35">
      <c r="B2316" s="2">
        <f t="shared" si="36"/>
        <v>2312</v>
      </c>
      <c r="C2316" s="8" t="s">
        <v>2407</v>
      </c>
      <c r="D2316" s="8" t="s">
        <v>9362</v>
      </c>
      <c r="E2316" s="9">
        <v>42740</v>
      </c>
      <c r="F2316" s="10" t="s">
        <v>14009</v>
      </c>
      <c r="G2316" s="2" t="s">
        <v>25</v>
      </c>
      <c r="H2316" s="8" t="s">
        <v>64</v>
      </c>
      <c r="I2316" s="11" t="s">
        <v>17</v>
      </c>
      <c r="J2316" s="11" t="s">
        <v>18</v>
      </c>
      <c r="K2316" s="11" t="s">
        <v>91</v>
      </c>
      <c r="L2316" s="11" t="s">
        <v>92</v>
      </c>
      <c r="M2316" s="12">
        <v>100000</v>
      </c>
      <c r="N2316" s="12">
        <v>100000</v>
      </c>
      <c r="O2316" s="11" t="s">
        <v>14263</v>
      </c>
      <c r="P2316" s="11" t="s">
        <v>55</v>
      </c>
      <c r="Q2316" s="11" t="s">
        <v>16652</v>
      </c>
    </row>
    <row r="2317" spans="2:17" hidden="1" x14ac:dyDescent="0.35">
      <c r="B2317" s="2">
        <f t="shared" si="36"/>
        <v>2313</v>
      </c>
      <c r="C2317" s="8" t="s">
        <v>2408</v>
      </c>
      <c r="D2317" s="8" t="s">
        <v>9363</v>
      </c>
      <c r="E2317" s="9">
        <v>42755</v>
      </c>
      <c r="F2317" s="10" t="s">
        <v>14009</v>
      </c>
      <c r="G2317" s="2" t="s">
        <v>27</v>
      </c>
      <c r="H2317" s="8" t="s">
        <v>69</v>
      </c>
      <c r="I2317" s="11" t="s">
        <v>17</v>
      </c>
      <c r="J2317" s="11" t="s">
        <v>18</v>
      </c>
      <c r="K2317" s="11" t="s">
        <v>91</v>
      </c>
      <c r="L2317" s="11" t="s">
        <v>92</v>
      </c>
      <c r="M2317" s="12">
        <v>2000000</v>
      </c>
      <c r="N2317" s="12">
        <v>100000</v>
      </c>
      <c r="O2317" s="11" t="s">
        <v>14263</v>
      </c>
      <c r="P2317" s="11" t="s">
        <v>55</v>
      </c>
      <c r="Q2317" s="11" t="s">
        <v>16653</v>
      </c>
    </row>
    <row r="2318" spans="2:17" hidden="1" x14ac:dyDescent="0.35">
      <c r="B2318" s="2">
        <f t="shared" si="36"/>
        <v>2314</v>
      </c>
      <c r="C2318" s="8" t="s">
        <v>2409</v>
      </c>
      <c r="D2318" s="8" t="s">
        <v>9364</v>
      </c>
      <c r="E2318" s="9">
        <v>42758</v>
      </c>
      <c r="F2318" s="10" t="s">
        <v>14009</v>
      </c>
      <c r="G2318" s="2" t="s">
        <v>27</v>
      </c>
      <c r="H2318" s="8" t="s">
        <v>69</v>
      </c>
      <c r="I2318" s="11" t="s">
        <v>17</v>
      </c>
      <c r="J2318" s="11" t="s">
        <v>18</v>
      </c>
      <c r="K2318" s="11" t="s">
        <v>91</v>
      </c>
      <c r="L2318" s="11" t="s">
        <v>92</v>
      </c>
      <c r="M2318" s="12">
        <v>100000</v>
      </c>
      <c r="N2318" s="12">
        <v>100000</v>
      </c>
      <c r="O2318" s="11" t="s">
        <v>14263</v>
      </c>
      <c r="P2318" s="11" t="s">
        <v>55</v>
      </c>
      <c r="Q2318" s="11" t="s">
        <v>16654</v>
      </c>
    </row>
    <row r="2319" spans="2:17" hidden="1" x14ac:dyDescent="0.35">
      <c r="B2319" s="2">
        <f t="shared" si="36"/>
        <v>2315</v>
      </c>
      <c r="C2319" s="8" t="s">
        <v>2410</v>
      </c>
      <c r="D2319" s="8" t="s">
        <v>9365</v>
      </c>
      <c r="E2319" s="9">
        <v>42762</v>
      </c>
      <c r="F2319" s="10" t="s">
        <v>14009</v>
      </c>
      <c r="G2319" s="2" t="s">
        <v>27</v>
      </c>
      <c r="H2319" s="8" t="s">
        <v>69</v>
      </c>
      <c r="I2319" s="11" t="s">
        <v>17</v>
      </c>
      <c r="J2319" s="11" t="s">
        <v>18</v>
      </c>
      <c r="K2319" s="11" t="s">
        <v>91</v>
      </c>
      <c r="L2319" s="11" t="s">
        <v>92</v>
      </c>
      <c r="M2319" s="12">
        <v>1400000</v>
      </c>
      <c r="N2319" s="12">
        <v>1400000</v>
      </c>
      <c r="O2319" s="11" t="s">
        <v>14263</v>
      </c>
      <c r="P2319" s="11" t="s">
        <v>55</v>
      </c>
      <c r="Q2319" s="11" t="s">
        <v>16655</v>
      </c>
    </row>
    <row r="2320" spans="2:17" hidden="1" x14ac:dyDescent="0.35">
      <c r="B2320" s="2">
        <f t="shared" si="36"/>
        <v>2316</v>
      </c>
      <c r="C2320" s="8" t="s">
        <v>2411</v>
      </c>
      <c r="D2320" s="8" t="s">
        <v>9366</v>
      </c>
      <c r="E2320" s="9">
        <v>42740</v>
      </c>
      <c r="F2320" s="10" t="s">
        <v>14009</v>
      </c>
      <c r="G2320" s="2" t="s">
        <v>29</v>
      </c>
      <c r="H2320" s="8" t="s">
        <v>68</v>
      </c>
      <c r="I2320" s="11" t="s">
        <v>17</v>
      </c>
      <c r="J2320" s="11" t="s">
        <v>18</v>
      </c>
      <c r="K2320" s="11" t="s">
        <v>91</v>
      </c>
      <c r="L2320" s="11" t="s">
        <v>92</v>
      </c>
      <c r="M2320" s="12">
        <v>500000</v>
      </c>
      <c r="N2320" s="12">
        <v>100000</v>
      </c>
      <c r="O2320" s="11" t="s">
        <v>14263</v>
      </c>
      <c r="P2320" s="11" t="s">
        <v>55</v>
      </c>
      <c r="Q2320" s="11" t="s">
        <v>16656</v>
      </c>
    </row>
    <row r="2321" spans="2:17" hidden="1" x14ac:dyDescent="0.35">
      <c r="B2321" s="2">
        <f t="shared" si="36"/>
        <v>2317</v>
      </c>
      <c r="C2321" s="8" t="s">
        <v>2412</v>
      </c>
      <c r="D2321" s="8" t="s">
        <v>9367</v>
      </c>
      <c r="E2321" s="9">
        <v>42751</v>
      </c>
      <c r="F2321" s="10" t="s">
        <v>14009</v>
      </c>
      <c r="G2321" s="2" t="s">
        <v>29</v>
      </c>
      <c r="H2321" s="8" t="s">
        <v>68</v>
      </c>
      <c r="I2321" s="11" t="s">
        <v>17</v>
      </c>
      <c r="J2321" s="11" t="s">
        <v>18</v>
      </c>
      <c r="K2321" s="11" t="s">
        <v>91</v>
      </c>
      <c r="L2321" s="11" t="s">
        <v>92</v>
      </c>
      <c r="M2321" s="12">
        <v>500000</v>
      </c>
      <c r="N2321" s="12">
        <v>500000</v>
      </c>
      <c r="O2321" s="11" t="s">
        <v>14263</v>
      </c>
      <c r="P2321" s="11" t="s">
        <v>55</v>
      </c>
      <c r="Q2321" s="11" t="s">
        <v>16657</v>
      </c>
    </row>
    <row r="2322" spans="2:17" hidden="1" x14ac:dyDescent="0.35">
      <c r="B2322" s="2">
        <f t="shared" si="36"/>
        <v>2318</v>
      </c>
      <c r="C2322" s="8" t="s">
        <v>2413</v>
      </c>
      <c r="D2322" s="8" t="s">
        <v>9368</v>
      </c>
      <c r="E2322" s="9">
        <v>42751</v>
      </c>
      <c r="F2322" s="10" t="s">
        <v>14009</v>
      </c>
      <c r="G2322" s="2" t="s">
        <v>29</v>
      </c>
      <c r="H2322" s="8" t="s">
        <v>68</v>
      </c>
      <c r="I2322" s="11" t="s">
        <v>17</v>
      </c>
      <c r="J2322" s="11" t="s">
        <v>18</v>
      </c>
      <c r="K2322" s="11" t="s">
        <v>91</v>
      </c>
      <c r="L2322" s="11" t="s">
        <v>92</v>
      </c>
      <c r="M2322" s="12">
        <v>2500000</v>
      </c>
      <c r="N2322" s="12">
        <v>1000000</v>
      </c>
      <c r="O2322" s="11" t="s">
        <v>14263</v>
      </c>
      <c r="P2322" s="11" t="s">
        <v>55</v>
      </c>
      <c r="Q2322" s="11" t="s">
        <v>16658</v>
      </c>
    </row>
    <row r="2323" spans="2:17" hidden="1" x14ac:dyDescent="0.35">
      <c r="B2323" s="2">
        <f t="shared" si="36"/>
        <v>2319</v>
      </c>
      <c r="C2323" s="8" t="s">
        <v>2414</v>
      </c>
      <c r="D2323" s="8" t="s">
        <v>9369</v>
      </c>
      <c r="E2323" s="9">
        <v>42752</v>
      </c>
      <c r="F2323" s="10" t="s">
        <v>14009</v>
      </c>
      <c r="G2323" s="2" t="s">
        <v>29</v>
      </c>
      <c r="H2323" s="8" t="s">
        <v>68</v>
      </c>
      <c r="I2323" s="11" t="s">
        <v>17</v>
      </c>
      <c r="J2323" s="11" t="s">
        <v>18</v>
      </c>
      <c r="K2323" s="11" t="s">
        <v>91</v>
      </c>
      <c r="L2323" s="11" t="s">
        <v>92</v>
      </c>
      <c r="M2323" s="12">
        <v>1000000</v>
      </c>
      <c r="N2323" s="12">
        <v>1000000</v>
      </c>
      <c r="O2323" s="11" t="s">
        <v>14263</v>
      </c>
      <c r="P2323" s="11" t="s">
        <v>55</v>
      </c>
      <c r="Q2323" s="11" t="s">
        <v>16659</v>
      </c>
    </row>
    <row r="2324" spans="2:17" hidden="1" x14ac:dyDescent="0.35">
      <c r="B2324" s="2">
        <f t="shared" si="36"/>
        <v>2320</v>
      </c>
      <c r="C2324" s="8" t="s">
        <v>2415</v>
      </c>
      <c r="D2324" s="8" t="s">
        <v>9370</v>
      </c>
      <c r="E2324" s="9">
        <v>42754</v>
      </c>
      <c r="F2324" s="10" t="s">
        <v>14009</v>
      </c>
      <c r="G2324" s="2" t="s">
        <v>29</v>
      </c>
      <c r="H2324" s="8" t="s">
        <v>68</v>
      </c>
      <c r="I2324" s="11" t="s">
        <v>17</v>
      </c>
      <c r="J2324" s="11" t="s">
        <v>18</v>
      </c>
      <c r="K2324" s="11" t="s">
        <v>91</v>
      </c>
      <c r="L2324" s="11" t="s">
        <v>92</v>
      </c>
      <c r="M2324" s="12">
        <v>100000</v>
      </c>
      <c r="N2324" s="12">
        <v>100000</v>
      </c>
      <c r="O2324" s="11" t="s">
        <v>14263</v>
      </c>
      <c r="P2324" s="11" t="s">
        <v>55</v>
      </c>
      <c r="Q2324" s="11" t="s">
        <v>16660</v>
      </c>
    </row>
    <row r="2325" spans="2:17" hidden="1" x14ac:dyDescent="0.35">
      <c r="B2325" s="2">
        <f t="shared" si="36"/>
        <v>2321</v>
      </c>
      <c r="C2325" s="8" t="s">
        <v>2416</v>
      </c>
      <c r="D2325" s="8" t="s">
        <v>9371</v>
      </c>
      <c r="E2325" s="9">
        <v>42760</v>
      </c>
      <c r="F2325" s="10" t="s">
        <v>14009</v>
      </c>
      <c r="G2325" s="2" t="s">
        <v>29</v>
      </c>
      <c r="H2325" s="8" t="s">
        <v>68</v>
      </c>
      <c r="I2325" s="11" t="s">
        <v>17</v>
      </c>
      <c r="J2325" s="11" t="s">
        <v>18</v>
      </c>
      <c r="K2325" s="11" t="s">
        <v>91</v>
      </c>
      <c r="L2325" s="11" t="s">
        <v>92</v>
      </c>
      <c r="M2325" s="12">
        <v>500000</v>
      </c>
      <c r="N2325" s="12">
        <v>100000</v>
      </c>
      <c r="O2325" s="11" t="s">
        <v>14263</v>
      </c>
      <c r="P2325" s="11" t="s">
        <v>55</v>
      </c>
      <c r="Q2325" s="11" t="s">
        <v>16661</v>
      </c>
    </row>
    <row r="2326" spans="2:17" hidden="1" x14ac:dyDescent="0.35">
      <c r="B2326" s="2">
        <f t="shared" si="36"/>
        <v>2322</v>
      </c>
      <c r="C2326" s="8" t="s">
        <v>2417</v>
      </c>
      <c r="D2326" s="8" t="s">
        <v>9372</v>
      </c>
      <c r="E2326" s="9">
        <v>42752</v>
      </c>
      <c r="F2326" s="10" t="s">
        <v>14009</v>
      </c>
      <c r="G2326" s="2" t="s">
        <v>33</v>
      </c>
      <c r="H2326" s="8" t="s">
        <v>63</v>
      </c>
      <c r="I2326" s="11" t="s">
        <v>21300</v>
      </c>
      <c r="J2326" s="11" t="s">
        <v>18</v>
      </c>
      <c r="K2326" s="11" t="s">
        <v>91</v>
      </c>
      <c r="L2326" s="11" t="s">
        <v>92</v>
      </c>
      <c r="M2326" s="12">
        <v>100000</v>
      </c>
      <c r="N2326" s="12">
        <v>100000</v>
      </c>
      <c r="O2326" s="11" t="s">
        <v>14263</v>
      </c>
      <c r="P2326" s="11" t="s">
        <v>55</v>
      </c>
      <c r="Q2326" s="11" t="s">
        <v>16662</v>
      </c>
    </row>
    <row r="2327" spans="2:17" hidden="1" x14ac:dyDescent="0.35">
      <c r="B2327" s="2">
        <f t="shared" si="36"/>
        <v>2323</v>
      </c>
      <c r="C2327" s="8" t="s">
        <v>2418</v>
      </c>
      <c r="D2327" s="8" t="s">
        <v>9373</v>
      </c>
      <c r="E2327" s="9">
        <v>42752</v>
      </c>
      <c r="F2327" s="10" t="s">
        <v>14009</v>
      </c>
      <c r="G2327" s="2" t="s">
        <v>33</v>
      </c>
      <c r="H2327" s="8" t="s">
        <v>63</v>
      </c>
      <c r="I2327" s="11" t="s">
        <v>17</v>
      </c>
      <c r="J2327" s="11" t="s">
        <v>18</v>
      </c>
      <c r="K2327" s="11" t="s">
        <v>91</v>
      </c>
      <c r="L2327" s="11" t="s">
        <v>92</v>
      </c>
      <c r="M2327" s="12">
        <v>100000</v>
      </c>
      <c r="N2327" s="12">
        <v>100000</v>
      </c>
      <c r="O2327" s="11" t="s">
        <v>14263</v>
      </c>
      <c r="P2327" s="11" t="s">
        <v>55</v>
      </c>
      <c r="Q2327" s="11" t="s">
        <v>16663</v>
      </c>
    </row>
    <row r="2328" spans="2:17" hidden="1" x14ac:dyDescent="0.35">
      <c r="B2328" s="2">
        <f t="shared" si="36"/>
        <v>2324</v>
      </c>
      <c r="C2328" s="8" t="s">
        <v>2419</v>
      </c>
      <c r="D2328" s="8" t="s">
        <v>9374</v>
      </c>
      <c r="E2328" s="9">
        <v>42759</v>
      </c>
      <c r="F2328" s="10" t="s">
        <v>14009</v>
      </c>
      <c r="G2328" s="2" t="s">
        <v>33</v>
      </c>
      <c r="H2328" s="8" t="s">
        <v>63</v>
      </c>
      <c r="I2328" s="11" t="s">
        <v>17</v>
      </c>
      <c r="J2328" s="11" t="s">
        <v>18</v>
      </c>
      <c r="K2328" s="11" t="s">
        <v>91</v>
      </c>
      <c r="L2328" s="11" t="s">
        <v>92</v>
      </c>
      <c r="M2328" s="12">
        <v>1000000</v>
      </c>
      <c r="N2328" s="12">
        <v>100000</v>
      </c>
      <c r="O2328" s="11" t="s">
        <v>14263</v>
      </c>
      <c r="P2328" s="11" t="s">
        <v>55</v>
      </c>
      <c r="Q2328" s="11" t="s">
        <v>16664</v>
      </c>
    </row>
    <row r="2329" spans="2:17" hidden="1" x14ac:dyDescent="0.35">
      <c r="B2329" s="2">
        <f t="shared" si="36"/>
        <v>2325</v>
      </c>
      <c r="C2329" s="8" t="s">
        <v>2420</v>
      </c>
      <c r="D2329" s="8" t="s">
        <v>9375</v>
      </c>
      <c r="E2329" s="9">
        <v>42753</v>
      </c>
      <c r="F2329" s="10" t="s">
        <v>14009</v>
      </c>
      <c r="G2329" s="2" t="s">
        <v>34</v>
      </c>
      <c r="H2329" s="8" t="s">
        <v>79</v>
      </c>
      <c r="I2329" s="11" t="s">
        <v>17</v>
      </c>
      <c r="J2329" s="11" t="s">
        <v>18</v>
      </c>
      <c r="K2329" s="11" t="s">
        <v>91</v>
      </c>
      <c r="L2329" s="11" t="s">
        <v>92</v>
      </c>
      <c r="M2329" s="12">
        <v>1000000</v>
      </c>
      <c r="N2329" s="12">
        <v>100000</v>
      </c>
      <c r="O2329" s="11" t="s">
        <v>14263</v>
      </c>
      <c r="P2329" s="11" t="s">
        <v>55</v>
      </c>
      <c r="Q2329" s="11" t="s">
        <v>16665</v>
      </c>
    </row>
    <row r="2330" spans="2:17" hidden="1" x14ac:dyDescent="0.35">
      <c r="B2330" s="2">
        <f t="shared" si="36"/>
        <v>2326</v>
      </c>
      <c r="C2330" s="8" t="s">
        <v>2421</v>
      </c>
      <c r="D2330" s="8" t="s">
        <v>9376</v>
      </c>
      <c r="E2330" s="9">
        <v>42754</v>
      </c>
      <c r="F2330" s="10" t="s">
        <v>14009</v>
      </c>
      <c r="G2330" s="2" t="s">
        <v>34</v>
      </c>
      <c r="H2330" s="8" t="s">
        <v>79</v>
      </c>
      <c r="I2330" s="11" t="s">
        <v>17</v>
      </c>
      <c r="J2330" s="11" t="s">
        <v>18</v>
      </c>
      <c r="K2330" s="11" t="s">
        <v>91</v>
      </c>
      <c r="L2330" s="11" t="s">
        <v>92</v>
      </c>
      <c r="M2330" s="12">
        <v>100000</v>
      </c>
      <c r="N2330" s="12">
        <v>100000</v>
      </c>
      <c r="O2330" s="11" t="s">
        <v>14263</v>
      </c>
      <c r="P2330" s="11" t="s">
        <v>55</v>
      </c>
      <c r="Q2330" s="11" t="s">
        <v>16666</v>
      </c>
    </row>
    <row r="2331" spans="2:17" hidden="1" x14ac:dyDescent="0.35">
      <c r="B2331" s="2">
        <f t="shared" si="36"/>
        <v>2327</v>
      </c>
      <c r="C2331" s="8" t="s">
        <v>2422</v>
      </c>
      <c r="D2331" s="8" t="s">
        <v>9377</v>
      </c>
      <c r="E2331" s="9">
        <v>42740</v>
      </c>
      <c r="F2331" s="10" t="s">
        <v>14009</v>
      </c>
      <c r="G2331" s="2" t="s">
        <v>34</v>
      </c>
      <c r="H2331" s="8" t="s">
        <v>71</v>
      </c>
      <c r="I2331" s="11" t="s">
        <v>17</v>
      </c>
      <c r="J2331" s="11" t="s">
        <v>18</v>
      </c>
      <c r="K2331" s="11" t="s">
        <v>91</v>
      </c>
      <c r="L2331" s="11" t="s">
        <v>92</v>
      </c>
      <c r="M2331" s="12">
        <v>1000000</v>
      </c>
      <c r="N2331" s="12">
        <v>100000</v>
      </c>
      <c r="O2331" s="11" t="s">
        <v>14263</v>
      </c>
      <c r="P2331" s="11" t="s">
        <v>55</v>
      </c>
      <c r="Q2331" s="11" t="s">
        <v>16667</v>
      </c>
    </row>
    <row r="2332" spans="2:17" hidden="1" x14ac:dyDescent="0.35">
      <c r="B2332" s="2">
        <f t="shared" si="36"/>
        <v>2328</v>
      </c>
      <c r="C2332" s="8" t="s">
        <v>2423</v>
      </c>
      <c r="D2332" s="8" t="s">
        <v>9378</v>
      </c>
      <c r="E2332" s="9">
        <v>42738</v>
      </c>
      <c r="F2332" s="10" t="s">
        <v>14009</v>
      </c>
      <c r="G2332" s="2" t="s">
        <v>36</v>
      </c>
      <c r="H2332" s="8" t="s">
        <v>67</v>
      </c>
      <c r="I2332" s="11" t="s">
        <v>17</v>
      </c>
      <c r="J2332" s="11" t="s">
        <v>18</v>
      </c>
      <c r="K2332" s="11" t="s">
        <v>91</v>
      </c>
      <c r="L2332" s="11" t="s">
        <v>92</v>
      </c>
      <c r="M2332" s="12">
        <v>1000000</v>
      </c>
      <c r="N2332" s="12">
        <v>100000</v>
      </c>
      <c r="O2332" s="11" t="s">
        <v>14263</v>
      </c>
      <c r="P2332" s="11" t="s">
        <v>55</v>
      </c>
      <c r="Q2332" s="11" t="s">
        <v>16668</v>
      </c>
    </row>
    <row r="2333" spans="2:17" hidden="1" x14ac:dyDescent="0.35">
      <c r="B2333" s="2">
        <f t="shared" si="36"/>
        <v>2329</v>
      </c>
      <c r="C2333" s="8" t="s">
        <v>2424</v>
      </c>
      <c r="D2333" s="8" t="s">
        <v>9379</v>
      </c>
      <c r="E2333" s="9">
        <v>42759</v>
      </c>
      <c r="F2333" s="10" t="s">
        <v>14009</v>
      </c>
      <c r="G2333" s="2" t="s">
        <v>36</v>
      </c>
      <c r="H2333" s="8" t="s">
        <v>67</v>
      </c>
      <c r="I2333" s="11" t="s">
        <v>17</v>
      </c>
      <c r="J2333" s="11" t="s">
        <v>18</v>
      </c>
      <c r="K2333" s="11" t="s">
        <v>91</v>
      </c>
      <c r="L2333" s="11" t="s">
        <v>92</v>
      </c>
      <c r="M2333" s="12">
        <v>1000000</v>
      </c>
      <c r="N2333" s="12">
        <v>300000</v>
      </c>
      <c r="O2333" s="11" t="s">
        <v>14263</v>
      </c>
      <c r="P2333" s="11" t="s">
        <v>55</v>
      </c>
      <c r="Q2333" s="11" t="s">
        <v>16669</v>
      </c>
    </row>
    <row r="2334" spans="2:17" hidden="1" x14ac:dyDescent="0.35">
      <c r="B2334" s="2">
        <f t="shared" si="36"/>
        <v>2330</v>
      </c>
      <c r="C2334" s="8" t="s">
        <v>2425</v>
      </c>
      <c r="D2334" s="8" t="s">
        <v>9380</v>
      </c>
      <c r="E2334" s="9">
        <v>42738</v>
      </c>
      <c r="F2334" s="10" t="s">
        <v>14009</v>
      </c>
      <c r="G2334" s="2" t="s">
        <v>45</v>
      </c>
      <c r="H2334" s="8" t="s">
        <v>80</v>
      </c>
      <c r="I2334" s="11" t="s">
        <v>17</v>
      </c>
      <c r="J2334" s="11" t="s">
        <v>18</v>
      </c>
      <c r="K2334" s="11" t="s">
        <v>91</v>
      </c>
      <c r="L2334" s="11" t="s">
        <v>92</v>
      </c>
      <c r="M2334" s="12">
        <v>500000</v>
      </c>
      <c r="N2334" s="12">
        <v>500000</v>
      </c>
      <c r="O2334" s="11" t="s">
        <v>14264</v>
      </c>
      <c r="P2334" s="11" t="s">
        <v>55</v>
      </c>
      <c r="Q2334" s="11" t="s">
        <v>16670</v>
      </c>
    </row>
    <row r="2335" spans="2:17" hidden="1" x14ac:dyDescent="0.35">
      <c r="B2335" s="2">
        <f t="shared" si="36"/>
        <v>2331</v>
      </c>
      <c r="C2335" s="8" t="s">
        <v>2426</v>
      </c>
      <c r="D2335" s="8" t="s">
        <v>9381</v>
      </c>
      <c r="E2335" s="9">
        <v>42741</v>
      </c>
      <c r="F2335" s="10" t="s">
        <v>14009</v>
      </c>
      <c r="G2335" s="2" t="s">
        <v>27</v>
      </c>
      <c r="H2335" s="8" t="s">
        <v>69</v>
      </c>
      <c r="I2335" s="11" t="s">
        <v>17</v>
      </c>
      <c r="J2335" s="11" t="s">
        <v>18</v>
      </c>
      <c r="K2335" s="11" t="s">
        <v>91</v>
      </c>
      <c r="L2335" s="11" t="s">
        <v>92</v>
      </c>
      <c r="M2335" s="12">
        <v>1000000</v>
      </c>
      <c r="N2335" s="12">
        <v>100000</v>
      </c>
      <c r="O2335" s="11" t="s">
        <v>14264</v>
      </c>
      <c r="P2335" s="11" t="s">
        <v>55</v>
      </c>
      <c r="Q2335" s="11" t="s">
        <v>16671</v>
      </c>
    </row>
    <row r="2336" spans="2:17" hidden="1" x14ac:dyDescent="0.35">
      <c r="B2336" s="2">
        <f t="shared" si="36"/>
        <v>2332</v>
      </c>
      <c r="C2336" s="8" t="s">
        <v>2427</v>
      </c>
      <c r="D2336" s="8" t="s">
        <v>9382</v>
      </c>
      <c r="E2336" s="9">
        <v>42758</v>
      </c>
      <c r="F2336" s="10" t="s">
        <v>14009</v>
      </c>
      <c r="G2336" s="2" t="s">
        <v>28</v>
      </c>
      <c r="H2336" s="8" t="s">
        <v>66</v>
      </c>
      <c r="I2336" s="11" t="s">
        <v>17</v>
      </c>
      <c r="J2336" s="11" t="s">
        <v>18</v>
      </c>
      <c r="K2336" s="11" t="s">
        <v>91</v>
      </c>
      <c r="L2336" s="11" t="s">
        <v>92</v>
      </c>
      <c r="M2336" s="12">
        <v>1000000</v>
      </c>
      <c r="N2336" s="12">
        <v>300000</v>
      </c>
      <c r="O2336" s="11" t="s">
        <v>14264</v>
      </c>
      <c r="P2336" s="11" t="s">
        <v>55</v>
      </c>
      <c r="Q2336" s="11" t="s">
        <v>16672</v>
      </c>
    </row>
    <row r="2337" spans="2:17" hidden="1" x14ac:dyDescent="0.35">
      <c r="B2337" s="2">
        <f t="shared" si="36"/>
        <v>2333</v>
      </c>
      <c r="C2337" s="8" t="s">
        <v>2428</v>
      </c>
      <c r="D2337" s="8" t="s">
        <v>9383</v>
      </c>
      <c r="E2337" s="9">
        <v>42762</v>
      </c>
      <c r="F2337" s="10" t="s">
        <v>14009</v>
      </c>
      <c r="G2337" s="2" t="s">
        <v>32</v>
      </c>
      <c r="H2337" s="8" t="s">
        <v>70</v>
      </c>
      <c r="I2337" s="11" t="s">
        <v>17</v>
      </c>
      <c r="J2337" s="11" t="s">
        <v>18</v>
      </c>
      <c r="K2337" s="11" t="s">
        <v>91</v>
      </c>
      <c r="L2337" s="11" t="s">
        <v>92</v>
      </c>
      <c r="M2337" s="12">
        <v>100000</v>
      </c>
      <c r="N2337" s="12">
        <v>100000</v>
      </c>
      <c r="O2337" s="11" t="s">
        <v>14264</v>
      </c>
      <c r="P2337" s="11" t="s">
        <v>55</v>
      </c>
      <c r="Q2337" s="11" t="s">
        <v>16673</v>
      </c>
    </row>
    <row r="2338" spans="2:17" hidden="1" x14ac:dyDescent="0.35">
      <c r="B2338" s="2">
        <f t="shared" si="36"/>
        <v>2334</v>
      </c>
      <c r="C2338" s="8" t="s">
        <v>2429</v>
      </c>
      <c r="D2338" s="8" t="s">
        <v>9384</v>
      </c>
      <c r="E2338" s="9">
        <v>42751</v>
      </c>
      <c r="F2338" s="10" t="s">
        <v>14009</v>
      </c>
      <c r="G2338" s="2" t="s">
        <v>30</v>
      </c>
      <c r="H2338" s="8" t="s">
        <v>78</v>
      </c>
      <c r="I2338" s="11" t="s">
        <v>17</v>
      </c>
      <c r="J2338" s="11" t="s">
        <v>18</v>
      </c>
      <c r="K2338" s="11" t="s">
        <v>91</v>
      </c>
      <c r="L2338" s="11" t="s">
        <v>92</v>
      </c>
      <c r="M2338" s="12">
        <v>1000000</v>
      </c>
      <c r="N2338" s="12">
        <v>100000</v>
      </c>
      <c r="O2338" s="11" t="s">
        <v>14265</v>
      </c>
      <c r="P2338" s="11" t="s">
        <v>55</v>
      </c>
      <c r="Q2338" s="11" t="s">
        <v>16674</v>
      </c>
    </row>
    <row r="2339" spans="2:17" hidden="1" x14ac:dyDescent="0.35">
      <c r="B2339" s="2">
        <f t="shared" si="36"/>
        <v>2335</v>
      </c>
      <c r="C2339" s="8" t="s">
        <v>2430</v>
      </c>
      <c r="D2339" s="8" t="s">
        <v>9385</v>
      </c>
      <c r="E2339" s="9">
        <v>42751</v>
      </c>
      <c r="F2339" s="10" t="s">
        <v>14009</v>
      </c>
      <c r="G2339" s="2" t="s">
        <v>20</v>
      </c>
      <c r="H2339" s="8" t="s">
        <v>74</v>
      </c>
      <c r="I2339" s="11" t="s">
        <v>17</v>
      </c>
      <c r="J2339" s="11" t="s">
        <v>18</v>
      </c>
      <c r="K2339" s="11" t="s">
        <v>91</v>
      </c>
      <c r="L2339" s="11" t="s">
        <v>92</v>
      </c>
      <c r="M2339" s="12">
        <v>500000</v>
      </c>
      <c r="N2339" s="12">
        <v>500000</v>
      </c>
      <c r="O2339" s="11" t="s">
        <v>14266</v>
      </c>
      <c r="P2339" s="11" t="s">
        <v>55</v>
      </c>
      <c r="Q2339" s="11" t="s">
        <v>16675</v>
      </c>
    </row>
    <row r="2340" spans="2:17" hidden="1" x14ac:dyDescent="0.35">
      <c r="B2340" s="2">
        <f t="shared" si="36"/>
        <v>2336</v>
      </c>
      <c r="C2340" s="8" t="s">
        <v>2431</v>
      </c>
      <c r="D2340" s="8" t="s">
        <v>9386</v>
      </c>
      <c r="E2340" s="9">
        <v>42740</v>
      </c>
      <c r="F2340" s="10" t="s">
        <v>14009</v>
      </c>
      <c r="G2340" s="2" t="s">
        <v>22</v>
      </c>
      <c r="H2340" s="8" t="s">
        <v>64</v>
      </c>
      <c r="I2340" s="11" t="s">
        <v>17</v>
      </c>
      <c r="J2340" s="11" t="s">
        <v>18</v>
      </c>
      <c r="K2340" s="11" t="s">
        <v>91</v>
      </c>
      <c r="L2340" s="11" t="s">
        <v>92</v>
      </c>
      <c r="M2340" s="12">
        <v>100000</v>
      </c>
      <c r="N2340" s="12">
        <v>100000</v>
      </c>
      <c r="O2340" s="11" t="s">
        <v>14266</v>
      </c>
      <c r="P2340" s="11" t="s">
        <v>55</v>
      </c>
      <c r="Q2340" s="11" t="s">
        <v>16676</v>
      </c>
    </row>
    <row r="2341" spans="2:17" hidden="1" x14ac:dyDescent="0.35">
      <c r="B2341" s="2">
        <f t="shared" si="36"/>
        <v>2337</v>
      </c>
      <c r="C2341" s="8" t="s">
        <v>2432</v>
      </c>
      <c r="D2341" s="8" t="s">
        <v>9387</v>
      </c>
      <c r="E2341" s="9">
        <v>42751</v>
      </c>
      <c r="F2341" s="10" t="s">
        <v>14009</v>
      </c>
      <c r="G2341" s="2" t="s">
        <v>20</v>
      </c>
      <c r="H2341" s="8" t="s">
        <v>74</v>
      </c>
      <c r="I2341" s="11" t="s">
        <v>17</v>
      </c>
      <c r="J2341" s="11" t="s">
        <v>18</v>
      </c>
      <c r="K2341" s="11" t="s">
        <v>91</v>
      </c>
      <c r="L2341" s="11" t="s">
        <v>92</v>
      </c>
      <c r="M2341" s="12">
        <v>500000</v>
      </c>
      <c r="N2341" s="12">
        <v>400000</v>
      </c>
      <c r="O2341" s="11" t="s">
        <v>14267</v>
      </c>
      <c r="P2341" s="11" t="s">
        <v>55</v>
      </c>
      <c r="Q2341" s="11" t="s">
        <v>16677</v>
      </c>
    </row>
    <row r="2342" spans="2:17" hidden="1" x14ac:dyDescent="0.35">
      <c r="B2342" s="2">
        <f t="shared" si="36"/>
        <v>2338</v>
      </c>
      <c r="C2342" s="8" t="s">
        <v>2433</v>
      </c>
      <c r="D2342" s="8" t="s">
        <v>9388</v>
      </c>
      <c r="E2342" s="9">
        <v>42748</v>
      </c>
      <c r="F2342" s="10" t="s">
        <v>14009</v>
      </c>
      <c r="G2342" s="2" t="s">
        <v>22</v>
      </c>
      <c r="H2342" s="8" t="s">
        <v>64</v>
      </c>
      <c r="I2342" s="11" t="s">
        <v>17</v>
      </c>
      <c r="J2342" s="11" t="s">
        <v>18</v>
      </c>
      <c r="K2342" s="11" t="s">
        <v>91</v>
      </c>
      <c r="L2342" s="11" t="s">
        <v>92</v>
      </c>
      <c r="M2342" s="12">
        <v>100000</v>
      </c>
      <c r="N2342" s="12">
        <v>100000</v>
      </c>
      <c r="O2342" s="11" t="s">
        <v>14267</v>
      </c>
      <c r="P2342" s="11" t="s">
        <v>55</v>
      </c>
      <c r="Q2342" s="11" t="s">
        <v>16678</v>
      </c>
    </row>
    <row r="2343" spans="2:17" hidden="1" x14ac:dyDescent="0.35">
      <c r="B2343" s="2">
        <f t="shared" si="36"/>
        <v>2339</v>
      </c>
      <c r="C2343" s="8" t="s">
        <v>2434</v>
      </c>
      <c r="D2343" s="8" t="s">
        <v>9389</v>
      </c>
      <c r="E2343" s="9">
        <v>42751</v>
      </c>
      <c r="F2343" s="10" t="s">
        <v>14009</v>
      </c>
      <c r="G2343" s="2" t="s">
        <v>28</v>
      </c>
      <c r="H2343" s="8" t="s">
        <v>66</v>
      </c>
      <c r="I2343" s="11" t="s">
        <v>17</v>
      </c>
      <c r="J2343" s="11" t="s">
        <v>18</v>
      </c>
      <c r="K2343" s="11" t="s">
        <v>91</v>
      </c>
      <c r="L2343" s="11" t="s">
        <v>92</v>
      </c>
      <c r="M2343" s="12">
        <v>100000</v>
      </c>
      <c r="N2343" s="12">
        <v>100000</v>
      </c>
      <c r="O2343" s="11" t="s">
        <v>14267</v>
      </c>
      <c r="P2343" s="11" t="s">
        <v>55</v>
      </c>
      <c r="Q2343" s="11" t="s">
        <v>16679</v>
      </c>
    </row>
    <row r="2344" spans="2:17" hidden="1" x14ac:dyDescent="0.35">
      <c r="B2344" s="2">
        <f t="shared" si="36"/>
        <v>2340</v>
      </c>
      <c r="C2344" s="8" t="s">
        <v>2435</v>
      </c>
      <c r="D2344" s="8" t="s">
        <v>9390</v>
      </c>
      <c r="E2344" s="9">
        <v>42745</v>
      </c>
      <c r="F2344" s="10" t="s">
        <v>14009</v>
      </c>
      <c r="G2344" s="2" t="s">
        <v>29</v>
      </c>
      <c r="H2344" s="8" t="s">
        <v>68</v>
      </c>
      <c r="I2344" s="11" t="s">
        <v>17</v>
      </c>
      <c r="J2344" s="11" t="s">
        <v>18</v>
      </c>
      <c r="K2344" s="11" t="s">
        <v>91</v>
      </c>
      <c r="L2344" s="11" t="s">
        <v>92</v>
      </c>
      <c r="M2344" s="12">
        <v>100000</v>
      </c>
      <c r="N2344" s="12">
        <v>100000</v>
      </c>
      <c r="O2344" s="11" t="s">
        <v>14267</v>
      </c>
      <c r="P2344" s="11" t="s">
        <v>55</v>
      </c>
      <c r="Q2344" s="11" t="s">
        <v>16680</v>
      </c>
    </row>
    <row r="2345" spans="2:17" hidden="1" x14ac:dyDescent="0.35">
      <c r="B2345" s="2">
        <f t="shared" si="36"/>
        <v>2341</v>
      </c>
      <c r="C2345" s="8" t="s">
        <v>2436</v>
      </c>
      <c r="D2345" s="8" t="s">
        <v>9391</v>
      </c>
      <c r="E2345" s="9">
        <v>42755</v>
      </c>
      <c r="F2345" s="10" t="s">
        <v>14009</v>
      </c>
      <c r="G2345" s="2" t="s">
        <v>41</v>
      </c>
      <c r="H2345" s="8" t="s">
        <v>81</v>
      </c>
      <c r="I2345" s="11" t="s">
        <v>17</v>
      </c>
      <c r="J2345" s="11" t="s">
        <v>18</v>
      </c>
      <c r="K2345" s="11" t="s">
        <v>91</v>
      </c>
      <c r="L2345" s="11" t="s">
        <v>92</v>
      </c>
      <c r="M2345" s="12">
        <v>100000</v>
      </c>
      <c r="N2345" s="12">
        <v>100000</v>
      </c>
      <c r="O2345" s="11" t="s">
        <v>14267</v>
      </c>
      <c r="P2345" s="11" t="s">
        <v>55</v>
      </c>
      <c r="Q2345" s="11" t="s">
        <v>16681</v>
      </c>
    </row>
    <row r="2346" spans="2:17" hidden="1" x14ac:dyDescent="0.35">
      <c r="B2346" s="2">
        <f t="shared" si="36"/>
        <v>2342</v>
      </c>
      <c r="C2346" s="8" t="s">
        <v>2437</v>
      </c>
      <c r="D2346" s="8" t="s">
        <v>9392</v>
      </c>
      <c r="E2346" s="9">
        <v>42747</v>
      </c>
      <c r="F2346" s="10" t="s">
        <v>14009</v>
      </c>
      <c r="G2346" s="2" t="s">
        <v>29</v>
      </c>
      <c r="H2346" s="8" t="s">
        <v>68</v>
      </c>
      <c r="I2346" s="11" t="s">
        <v>17</v>
      </c>
      <c r="J2346" s="11" t="s">
        <v>18</v>
      </c>
      <c r="K2346" s="11" t="s">
        <v>91</v>
      </c>
      <c r="L2346" s="11" t="s">
        <v>92</v>
      </c>
      <c r="M2346" s="12">
        <v>100000</v>
      </c>
      <c r="N2346" s="12">
        <v>100000</v>
      </c>
      <c r="O2346" s="11" t="s">
        <v>14268</v>
      </c>
      <c r="P2346" s="11" t="s">
        <v>55</v>
      </c>
      <c r="Q2346" s="11" t="s">
        <v>16682</v>
      </c>
    </row>
    <row r="2347" spans="2:17" hidden="1" x14ac:dyDescent="0.35">
      <c r="B2347" s="2">
        <f t="shared" si="36"/>
        <v>2343</v>
      </c>
      <c r="C2347" s="8" t="s">
        <v>2438</v>
      </c>
      <c r="D2347" s="8" t="s">
        <v>9393</v>
      </c>
      <c r="E2347" s="9">
        <v>42751</v>
      </c>
      <c r="F2347" s="10" t="s">
        <v>14009</v>
      </c>
      <c r="G2347" s="2" t="s">
        <v>29</v>
      </c>
      <c r="H2347" s="8" t="s">
        <v>68</v>
      </c>
      <c r="I2347" s="11" t="s">
        <v>17</v>
      </c>
      <c r="J2347" s="11" t="s">
        <v>18</v>
      </c>
      <c r="K2347" s="11" t="s">
        <v>91</v>
      </c>
      <c r="L2347" s="11" t="s">
        <v>92</v>
      </c>
      <c r="M2347" s="12">
        <v>1000000</v>
      </c>
      <c r="N2347" s="12">
        <v>10000</v>
      </c>
      <c r="O2347" s="11" t="s">
        <v>14268</v>
      </c>
      <c r="P2347" s="11" t="s">
        <v>55</v>
      </c>
      <c r="Q2347" s="11" t="s">
        <v>16683</v>
      </c>
    </row>
    <row r="2348" spans="2:17" hidden="1" x14ac:dyDescent="0.35">
      <c r="B2348" s="2">
        <f t="shared" si="36"/>
        <v>2344</v>
      </c>
      <c r="C2348" s="8" t="s">
        <v>2439</v>
      </c>
      <c r="D2348" s="8" t="s">
        <v>9394</v>
      </c>
      <c r="E2348" s="9">
        <v>42737</v>
      </c>
      <c r="F2348" s="10" t="s">
        <v>14009</v>
      </c>
      <c r="G2348" s="2" t="s">
        <v>34</v>
      </c>
      <c r="H2348" s="8" t="s">
        <v>79</v>
      </c>
      <c r="I2348" s="11" t="s">
        <v>17</v>
      </c>
      <c r="J2348" s="11" t="s">
        <v>18</v>
      </c>
      <c r="K2348" s="11" t="s">
        <v>91</v>
      </c>
      <c r="L2348" s="11" t="s">
        <v>92</v>
      </c>
      <c r="M2348" s="12">
        <v>100000</v>
      </c>
      <c r="N2348" s="12">
        <v>100000</v>
      </c>
      <c r="O2348" s="11" t="s">
        <v>14268</v>
      </c>
      <c r="P2348" s="11" t="s">
        <v>55</v>
      </c>
      <c r="Q2348" s="11" t="s">
        <v>16684</v>
      </c>
    </row>
    <row r="2349" spans="2:17" hidden="1" x14ac:dyDescent="0.35">
      <c r="B2349" s="2">
        <f t="shared" si="36"/>
        <v>2345</v>
      </c>
      <c r="C2349" s="8" t="s">
        <v>2440</v>
      </c>
      <c r="D2349" s="8" t="s">
        <v>9395</v>
      </c>
      <c r="E2349" s="9">
        <v>42745</v>
      </c>
      <c r="F2349" s="10" t="s">
        <v>14009</v>
      </c>
      <c r="G2349" s="2" t="s">
        <v>22</v>
      </c>
      <c r="H2349" s="8" t="s">
        <v>64</v>
      </c>
      <c r="I2349" s="11" t="s">
        <v>17</v>
      </c>
      <c r="J2349" s="11" t="s">
        <v>18</v>
      </c>
      <c r="K2349" s="11" t="s">
        <v>91</v>
      </c>
      <c r="L2349" s="11" t="s">
        <v>92</v>
      </c>
      <c r="M2349" s="12">
        <v>100000</v>
      </c>
      <c r="N2349" s="12">
        <v>100000</v>
      </c>
      <c r="O2349" s="11" t="s">
        <v>14269</v>
      </c>
      <c r="P2349" s="11" t="s">
        <v>55</v>
      </c>
      <c r="Q2349" s="11" t="s">
        <v>16685</v>
      </c>
    </row>
    <row r="2350" spans="2:17" hidden="1" x14ac:dyDescent="0.35">
      <c r="B2350" s="2">
        <f t="shared" si="36"/>
        <v>2346</v>
      </c>
      <c r="C2350" s="8" t="s">
        <v>2441</v>
      </c>
      <c r="D2350" s="8" t="s">
        <v>9396</v>
      </c>
      <c r="E2350" s="9">
        <v>42753</v>
      </c>
      <c r="F2350" s="10" t="s">
        <v>14009</v>
      </c>
      <c r="G2350" s="2" t="s">
        <v>22</v>
      </c>
      <c r="H2350" s="8" t="s">
        <v>64</v>
      </c>
      <c r="I2350" s="11" t="s">
        <v>17</v>
      </c>
      <c r="J2350" s="11" t="s">
        <v>18</v>
      </c>
      <c r="K2350" s="11" t="s">
        <v>91</v>
      </c>
      <c r="L2350" s="11" t="s">
        <v>92</v>
      </c>
      <c r="M2350" s="12">
        <v>1500000</v>
      </c>
      <c r="N2350" s="12">
        <v>100000</v>
      </c>
      <c r="O2350" s="11" t="s">
        <v>14269</v>
      </c>
      <c r="P2350" s="11" t="s">
        <v>55</v>
      </c>
      <c r="Q2350" s="11" t="s">
        <v>16686</v>
      </c>
    </row>
    <row r="2351" spans="2:17" hidden="1" x14ac:dyDescent="0.35">
      <c r="B2351" s="2">
        <f t="shared" si="36"/>
        <v>2347</v>
      </c>
      <c r="C2351" s="8" t="s">
        <v>2442</v>
      </c>
      <c r="D2351" s="8" t="s">
        <v>9397</v>
      </c>
      <c r="E2351" s="9">
        <v>42764</v>
      </c>
      <c r="F2351" s="10" t="s">
        <v>14009</v>
      </c>
      <c r="G2351" s="2" t="s">
        <v>27</v>
      </c>
      <c r="H2351" s="8" t="s">
        <v>69</v>
      </c>
      <c r="I2351" s="11" t="s">
        <v>17</v>
      </c>
      <c r="J2351" s="11" t="s">
        <v>18</v>
      </c>
      <c r="K2351" s="11" t="s">
        <v>91</v>
      </c>
      <c r="L2351" s="11" t="s">
        <v>92</v>
      </c>
      <c r="M2351" s="12">
        <v>600000</v>
      </c>
      <c r="N2351" s="12">
        <v>600000</v>
      </c>
      <c r="O2351" s="11" t="s">
        <v>14269</v>
      </c>
      <c r="P2351" s="11" t="s">
        <v>55</v>
      </c>
      <c r="Q2351" s="11" t="s">
        <v>16687</v>
      </c>
    </row>
    <row r="2352" spans="2:17" hidden="1" x14ac:dyDescent="0.35">
      <c r="B2352" s="2">
        <f t="shared" si="36"/>
        <v>2348</v>
      </c>
      <c r="C2352" s="8" t="s">
        <v>2443</v>
      </c>
      <c r="D2352" s="8" t="s">
        <v>9398</v>
      </c>
      <c r="E2352" s="9">
        <v>42740</v>
      </c>
      <c r="F2352" s="10" t="s">
        <v>14009</v>
      </c>
      <c r="G2352" s="2" t="s">
        <v>28</v>
      </c>
      <c r="H2352" s="8" t="s">
        <v>66</v>
      </c>
      <c r="I2352" s="11" t="s">
        <v>17</v>
      </c>
      <c r="J2352" s="11" t="s">
        <v>18</v>
      </c>
      <c r="K2352" s="11" t="s">
        <v>91</v>
      </c>
      <c r="L2352" s="11" t="s">
        <v>92</v>
      </c>
      <c r="M2352" s="12">
        <v>500000</v>
      </c>
      <c r="N2352" s="12">
        <v>100000</v>
      </c>
      <c r="O2352" s="11" t="s">
        <v>14269</v>
      </c>
      <c r="P2352" s="11" t="s">
        <v>55</v>
      </c>
      <c r="Q2352" s="11" t="s">
        <v>16688</v>
      </c>
    </row>
    <row r="2353" spans="2:17" hidden="1" x14ac:dyDescent="0.35">
      <c r="B2353" s="2">
        <f t="shared" si="36"/>
        <v>2349</v>
      </c>
      <c r="C2353" s="8" t="s">
        <v>2444</v>
      </c>
      <c r="D2353" s="8" t="s">
        <v>9399</v>
      </c>
      <c r="E2353" s="9">
        <v>42741</v>
      </c>
      <c r="F2353" s="10" t="s">
        <v>14009</v>
      </c>
      <c r="G2353" s="2" t="s">
        <v>32</v>
      </c>
      <c r="H2353" s="8" t="s">
        <v>70</v>
      </c>
      <c r="I2353" s="11" t="s">
        <v>21300</v>
      </c>
      <c r="J2353" s="11" t="s">
        <v>18</v>
      </c>
      <c r="K2353" s="11" t="s">
        <v>91</v>
      </c>
      <c r="L2353" s="11" t="s">
        <v>92</v>
      </c>
      <c r="M2353" s="12">
        <v>100000</v>
      </c>
      <c r="N2353" s="12">
        <v>100000</v>
      </c>
      <c r="O2353" s="11" t="s">
        <v>14269</v>
      </c>
      <c r="P2353" s="11" t="s">
        <v>55</v>
      </c>
      <c r="Q2353" s="11" t="s">
        <v>16689</v>
      </c>
    </row>
    <row r="2354" spans="2:17" hidden="1" x14ac:dyDescent="0.35">
      <c r="B2354" s="2">
        <f t="shared" si="36"/>
        <v>2350</v>
      </c>
      <c r="C2354" s="8" t="s">
        <v>2445</v>
      </c>
      <c r="D2354" s="8" t="s">
        <v>9400</v>
      </c>
      <c r="E2354" s="9">
        <v>42737</v>
      </c>
      <c r="F2354" s="10" t="s">
        <v>14009</v>
      </c>
      <c r="G2354" s="2" t="s">
        <v>35</v>
      </c>
      <c r="H2354" s="8" t="s">
        <v>72</v>
      </c>
      <c r="I2354" s="11" t="s">
        <v>17</v>
      </c>
      <c r="J2354" s="11" t="s">
        <v>18</v>
      </c>
      <c r="K2354" s="11" t="s">
        <v>91</v>
      </c>
      <c r="L2354" s="11" t="s">
        <v>92</v>
      </c>
      <c r="M2354" s="12">
        <v>100000</v>
      </c>
      <c r="N2354" s="12">
        <v>100000</v>
      </c>
      <c r="O2354" s="11" t="s">
        <v>14269</v>
      </c>
      <c r="P2354" s="11" t="s">
        <v>55</v>
      </c>
      <c r="Q2354" s="11" t="s">
        <v>16690</v>
      </c>
    </row>
    <row r="2355" spans="2:17" hidden="1" x14ac:dyDescent="0.35">
      <c r="B2355" s="2">
        <f t="shared" si="36"/>
        <v>2351</v>
      </c>
      <c r="C2355" s="8" t="s">
        <v>2446</v>
      </c>
      <c r="D2355" s="8" t="s">
        <v>9401</v>
      </c>
      <c r="E2355" s="9">
        <v>42745</v>
      </c>
      <c r="F2355" s="10" t="s">
        <v>14009</v>
      </c>
      <c r="G2355" s="2" t="s">
        <v>35</v>
      </c>
      <c r="H2355" s="8" t="s">
        <v>72</v>
      </c>
      <c r="I2355" s="11" t="s">
        <v>17</v>
      </c>
      <c r="J2355" s="11" t="s">
        <v>18</v>
      </c>
      <c r="K2355" s="11" t="s">
        <v>91</v>
      </c>
      <c r="L2355" s="11" t="s">
        <v>92</v>
      </c>
      <c r="M2355" s="12">
        <v>1000000</v>
      </c>
      <c r="N2355" s="12">
        <v>100000</v>
      </c>
      <c r="O2355" s="11" t="s">
        <v>14269</v>
      </c>
      <c r="P2355" s="11" t="s">
        <v>55</v>
      </c>
      <c r="Q2355" s="11" t="s">
        <v>16691</v>
      </c>
    </row>
    <row r="2356" spans="2:17" hidden="1" x14ac:dyDescent="0.35">
      <c r="B2356" s="2">
        <f t="shared" si="36"/>
        <v>2352</v>
      </c>
      <c r="C2356" s="8" t="s">
        <v>2447</v>
      </c>
      <c r="D2356" s="8" t="s">
        <v>9402</v>
      </c>
      <c r="E2356" s="9">
        <v>42751</v>
      </c>
      <c r="F2356" s="10" t="s">
        <v>14009</v>
      </c>
      <c r="G2356" s="2" t="s">
        <v>35</v>
      </c>
      <c r="H2356" s="8" t="s">
        <v>72</v>
      </c>
      <c r="I2356" s="11" t="s">
        <v>17</v>
      </c>
      <c r="J2356" s="11" t="s">
        <v>18</v>
      </c>
      <c r="K2356" s="11" t="s">
        <v>91</v>
      </c>
      <c r="L2356" s="11" t="s">
        <v>92</v>
      </c>
      <c r="M2356" s="12">
        <v>100000</v>
      </c>
      <c r="N2356" s="12">
        <v>100000</v>
      </c>
      <c r="O2356" s="11" t="s">
        <v>14269</v>
      </c>
      <c r="P2356" s="11" t="s">
        <v>55</v>
      </c>
      <c r="Q2356" s="11" t="s">
        <v>16692</v>
      </c>
    </row>
    <row r="2357" spans="2:17" hidden="1" x14ac:dyDescent="0.35">
      <c r="B2357" s="2">
        <f t="shared" si="36"/>
        <v>2353</v>
      </c>
      <c r="C2357" s="8" t="s">
        <v>2448</v>
      </c>
      <c r="D2357" s="8" t="s">
        <v>9403</v>
      </c>
      <c r="E2357" s="9">
        <v>42748</v>
      </c>
      <c r="F2357" s="10" t="s">
        <v>14009</v>
      </c>
      <c r="G2357" s="2" t="s">
        <v>41</v>
      </c>
      <c r="H2357" s="8" t="s">
        <v>81</v>
      </c>
      <c r="I2357" s="11" t="s">
        <v>17</v>
      </c>
      <c r="J2357" s="11" t="s">
        <v>18</v>
      </c>
      <c r="K2357" s="11" t="s">
        <v>91</v>
      </c>
      <c r="L2357" s="11" t="s">
        <v>92</v>
      </c>
      <c r="M2357" s="12">
        <v>1000000</v>
      </c>
      <c r="N2357" s="12">
        <v>1000000</v>
      </c>
      <c r="O2357" s="11" t="s">
        <v>14269</v>
      </c>
      <c r="P2357" s="11" t="s">
        <v>55</v>
      </c>
      <c r="Q2357" s="11" t="s">
        <v>16693</v>
      </c>
    </row>
    <row r="2358" spans="2:17" hidden="1" x14ac:dyDescent="0.35">
      <c r="B2358" s="2">
        <f t="shared" si="36"/>
        <v>2354</v>
      </c>
      <c r="C2358" s="8" t="s">
        <v>2449</v>
      </c>
      <c r="D2358" s="8" t="s">
        <v>9404</v>
      </c>
      <c r="E2358" s="9">
        <v>42745</v>
      </c>
      <c r="F2358" s="10" t="s">
        <v>14009</v>
      </c>
      <c r="G2358" s="2" t="s">
        <v>22</v>
      </c>
      <c r="H2358" s="8" t="s">
        <v>64</v>
      </c>
      <c r="I2358" s="11" t="s">
        <v>17</v>
      </c>
      <c r="J2358" s="11" t="s">
        <v>18</v>
      </c>
      <c r="K2358" s="11" t="s">
        <v>91</v>
      </c>
      <c r="L2358" s="11" t="s">
        <v>92</v>
      </c>
      <c r="M2358" s="12">
        <v>100000</v>
      </c>
      <c r="N2358" s="12">
        <v>100000</v>
      </c>
      <c r="O2358" s="11" t="s">
        <v>14270</v>
      </c>
      <c r="P2358" s="11" t="s">
        <v>57</v>
      </c>
      <c r="Q2358" s="11" t="s">
        <v>16694</v>
      </c>
    </row>
    <row r="2359" spans="2:17" hidden="1" x14ac:dyDescent="0.35">
      <c r="B2359" s="2">
        <f t="shared" si="36"/>
        <v>2355</v>
      </c>
      <c r="C2359" s="8" t="s">
        <v>2450</v>
      </c>
      <c r="D2359" s="8" t="s">
        <v>9405</v>
      </c>
      <c r="E2359" s="9">
        <v>42746</v>
      </c>
      <c r="F2359" s="10" t="s">
        <v>14009</v>
      </c>
      <c r="G2359" s="2" t="s">
        <v>34</v>
      </c>
      <c r="H2359" s="8" t="s">
        <v>79</v>
      </c>
      <c r="I2359" s="11" t="s">
        <v>17</v>
      </c>
      <c r="J2359" s="11" t="s">
        <v>18</v>
      </c>
      <c r="K2359" s="11" t="s">
        <v>91</v>
      </c>
      <c r="L2359" s="11" t="s">
        <v>92</v>
      </c>
      <c r="M2359" s="12">
        <v>1000000</v>
      </c>
      <c r="N2359" s="12">
        <v>100000</v>
      </c>
      <c r="O2359" s="11" t="s">
        <v>14270</v>
      </c>
      <c r="P2359" s="11" t="s">
        <v>57</v>
      </c>
      <c r="Q2359" s="11" t="s">
        <v>16695</v>
      </c>
    </row>
    <row r="2360" spans="2:17" hidden="1" x14ac:dyDescent="0.35">
      <c r="B2360" s="2">
        <f t="shared" si="36"/>
        <v>2356</v>
      </c>
      <c r="C2360" s="8" t="s">
        <v>2451</v>
      </c>
      <c r="D2360" s="8" t="s">
        <v>9406</v>
      </c>
      <c r="E2360" s="9">
        <v>42746</v>
      </c>
      <c r="F2360" s="10" t="s">
        <v>14009</v>
      </c>
      <c r="G2360" s="2" t="s">
        <v>34</v>
      </c>
      <c r="H2360" s="8" t="s">
        <v>79</v>
      </c>
      <c r="I2360" s="11" t="s">
        <v>17</v>
      </c>
      <c r="J2360" s="11" t="s">
        <v>18</v>
      </c>
      <c r="K2360" s="11" t="s">
        <v>91</v>
      </c>
      <c r="L2360" s="11" t="s">
        <v>92</v>
      </c>
      <c r="M2360" s="12">
        <v>2700000</v>
      </c>
      <c r="N2360" s="12">
        <v>2700000</v>
      </c>
      <c r="O2360" s="11" t="s">
        <v>14270</v>
      </c>
      <c r="P2360" s="11" t="s">
        <v>57</v>
      </c>
      <c r="Q2360" s="11" t="s">
        <v>16696</v>
      </c>
    </row>
    <row r="2361" spans="2:17" hidden="1" x14ac:dyDescent="0.35">
      <c r="B2361" s="2">
        <f t="shared" si="36"/>
        <v>2357</v>
      </c>
      <c r="C2361" s="8" t="s">
        <v>2452</v>
      </c>
      <c r="D2361" s="8" t="s">
        <v>9407</v>
      </c>
      <c r="E2361" s="9">
        <v>42739</v>
      </c>
      <c r="F2361" s="10" t="s">
        <v>14009</v>
      </c>
      <c r="G2361" s="2" t="s">
        <v>23</v>
      </c>
      <c r="H2361" s="8" t="s">
        <v>65</v>
      </c>
      <c r="I2361" s="11" t="s">
        <v>17</v>
      </c>
      <c r="J2361" s="11" t="s">
        <v>18</v>
      </c>
      <c r="K2361" s="11" t="s">
        <v>91</v>
      </c>
      <c r="L2361" s="11" t="s">
        <v>92</v>
      </c>
      <c r="M2361" s="12">
        <v>10000000</v>
      </c>
      <c r="N2361" s="12">
        <v>2500000</v>
      </c>
      <c r="O2361" s="11" t="s">
        <v>14271</v>
      </c>
      <c r="P2361" s="11" t="s">
        <v>57</v>
      </c>
      <c r="Q2361" s="11" t="s">
        <v>16697</v>
      </c>
    </row>
    <row r="2362" spans="2:17" hidden="1" x14ac:dyDescent="0.35">
      <c r="B2362" s="2">
        <f t="shared" si="36"/>
        <v>2358</v>
      </c>
      <c r="C2362" s="8" t="s">
        <v>2453</v>
      </c>
      <c r="D2362" s="8" t="s">
        <v>9408</v>
      </c>
      <c r="E2362" s="9">
        <v>42738</v>
      </c>
      <c r="F2362" s="10" t="s">
        <v>14009</v>
      </c>
      <c r="G2362" s="2" t="s">
        <v>35</v>
      </c>
      <c r="H2362" s="8" t="s">
        <v>72</v>
      </c>
      <c r="I2362" s="11" t="s">
        <v>17</v>
      </c>
      <c r="J2362" s="11" t="s">
        <v>18</v>
      </c>
      <c r="K2362" s="11" t="s">
        <v>91</v>
      </c>
      <c r="L2362" s="11" t="s">
        <v>92</v>
      </c>
      <c r="M2362" s="12">
        <v>500000</v>
      </c>
      <c r="N2362" s="12">
        <v>500000</v>
      </c>
      <c r="O2362" s="11" t="s">
        <v>14271</v>
      </c>
      <c r="P2362" s="11" t="s">
        <v>57</v>
      </c>
      <c r="Q2362" s="11" t="s">
        <v>16698</v>
      </c>
    </row>
    <row r="2363" spans="2:17" hidden="1" x14ac:dyDescent="0.35">
      <c r="B2363" s="2">
        <f t="shared" si="36"/>
        <v>2359</v>
      </c>
      <c r="C2363" s="8" t="s">
        <v>2454</v>
      </c>
      <c r="D2363" s="8" t="s">
        <v>9409</v>
      </c>
      <c r="E2363" s="9">
        <v>42746</v>
      </c>
      <c r="F2363" s="10" t="s">
        <v>14009</v>
      </c>
      <c r="G2363" s="2" t="s">
        <v>35</v>
      </c>
      <c r="H2363" s="8" t="s">
        <v>72</v>
      </c>
      <c r="I2363" s="11" t="s">
        <v>17</v>
      </c>
      <c r="J2363" s="11" t="s">
        <v>18</v>
      </c>
      <c r="K2363" s="11" t="s">
        <v>91</v>
      </c>
      <c r="L2363" s="11" t="s">
        <v>92</v>
      </c>
      <c r="M2363" s="12">
        <v>100000</v>
      </c>
      <c r="N2363" s="12">
        <v>100000</v>
      </c>
      <c r="O2363" s="11" t="s">
        <v>14272</v>
      </c>
      <c r="P2363" s="11" t="s">
        <v>57</v>
      </c>
      <c r="Q2363" s="11" t="s">
        <v>16699</v>
      </c>
    </row>
    <row r="2364" spans="2:17" hidden="1" x14ac:dyDescent="0.35">
      <c r="B2364" s="2">
        <f t="shared" si="36"/>
        <v>2360</v>
      </c>
      <c r="C2364" s="8" t="s">
        <v>2455</v>
      </c>
      <c r="D2364" s="8" t="s">
        <v>9410</v>
      </c>
      <c r="E2364" s="9">
        <v>42758</v>
      </c>
      <c r="F2364" s="10" t="s">
        <v>14009</v>
      </c>
      <c r="G2364" s="2" t="s">
        <v>25</v>
      </c>
      <c r="H2364" s="8" t="s">
        <v>64</v>
      </c>
      <c r="I2364" s="11" t="s">
        <v>17</v>
      </c>
      <c r="J2364" s="11" t="s">
        <v>18</v>
      </c>
      <c r="K2364" s="11" t="s">
        <v>91</v>
      </c>
      <c r="L2364" s="11" t="s">
        <v>92</v>
      </c>
      <c r="M2364" s="12">
        <v>20000000</v>
      </c>
      <c r="N2364" s="12">
        <v>20000000</v>
      </c>
      <c r="O2364" s="11" t="s">
        <v>14273</v>
      </c>
      <c r="P2364" s="11" t="s">
        <v>57</v>
      </c>
      <c r="Q2364" s="11" t="s">
        <v>16700</v>
      </c>
    </row>
    <row r="2365" spans="2:17" hidden="1" x14ac:dyDescent="0.35">
      <c r="B2365" s="2">
        <f t="shared" si="36"/>
        <v>2361</v>
      </c>
      <c r="C2365" s="8" t="s">
        <v>2456</v>
      </c>
      <c r="D2365" s="8" t="s">
        <v>9411</v>
      </c>
      <c r="E2365" s="9">
        <v>42752</v>
      </c>
      <c r="F2365" s="10" t="s">
        <v>14009</v>
      </c>
      <c r="G2365" s="2" t="s">
        <v>16</v>
      </c>
      <c r="H2365" s="8" t="s">
        <v>63</v>
      </c>
      <c r="I2365" s="11" t="s">
        <v>17</v>
      </c>
      <c r="J2365" s="11" t="s">
        <v>18</v>
      </c>
      <c r="K2365" s="11" t="s">
        <v>91</v>
      </c>
      <c r="L2365" s="11" t="s">
        <v>92</v>
      </c>
      <c r="M2365" s="12">
        <v>1000000</v>
      </c>
      <c r="N2365" s="12">
        <v>100000</v>
      </c>
      <c r="O2365" s="11" t="s">
        <v>14274</v>
      </c>
      <c r="P2365" s="11" t="s">
        <v>57</v>
      </c>
      <c r="Q2365" s="11" t="s">
        <v>16701</v>
      </c>
    </row>
    <row r="2366" spans="2:17" hidden="1" x14ac:dyDescent="0.35">
      <c r="B2366" s="2">
        <f t="shared" si="36"/>
        <v>2362</v>
      </c>
      <c r="C2366" s="8" t="s">
        <v>2457</v>
      </c>
      <c r="D2366" s="8" t="s">
        <v>9412</v>
      </c>
      <c r="E2366" s="9">
        <v>42752</v>
      </c>
      <c r="F2366" s="10" t="s">
        <v>14009</v>
      </c>
      <c r="G2366" s="2" t="s">
        <v>16</v>
      </c>
      <c r="H2366" s="8" t="s">
        <v>63</v>
      </c>
      <c r="I2366" s="11" t="s">
        <v>17</v>
      </c>
      <c r="J2366" s="11" t="s">
        <v>18</v>
      </c>
      <c r="K2366" s="11" t="s">
        <v>91</v>
      </c>
      <c r="L2366" s="11" t="s">
        <v>92</v>
      </c>
      <c r="M2366" s="12">
        <v>100000</v>
      </c>
      <c r="N2366" s="12">
        <v>100000</v>
      </c>
      <c r="O2366" s="11" t="s">
        <v>14274</v>
      </c>
      <c r="P2366" s="11" t="s">
        <v>57</v>
      </c>
      <c r="Q2366" s="11" t="s">
        <v>16702</v>
      </c>
    </row>
    <row r="2367" spans="2:17" hidden="1" x14ac:dyDescent="0.35">
      <c r="B2367" s="2">
        <f t="shared" si="36"/>
        <v>2363</v>
      </c>
      <c r="C2367" s="8" t="s">
        <v>2458</v>
      </c>
      <c r="D2367" s="8" t="s">
        <v>9413</v>
      </c>
      <c r="E2367" s="9">
        <v>42760</v>
      </c>
      <c r="F2367" s="10" t="s">
        <v>14009</v>
      </c>
      <c r="G2367" s="2" t="s">
        <v>20</v>
      </c>
      <c r="H2367" s="8" t="s">
        <v>74</v>
      </c>
      <c r="I2367" s="11" t="s">
        <v>87</v>
      </c>
      <c r="J2367" s="11" t="s">
        <v>18</v>
      </c>
      <c r="K2367" s="11" t="s">
        <v>91</v>
      </c>
      <c r="L2367" s="11" t="s">
        <v>92</v>
      </c>
      <c r="M2367" s="12">
        <v>1000000</v>
      </c>
      <c r="N2367" s="12">
        <v>1000000</v>
      </c>
      <c r="O2367" s="11" t="s">
        <v>14274</v>
      </c>
      <c r="P2367" s="11" t="s">
        <v>57</v>
      </c>
      <c r="Q2367" s="11" t="s">
        <v>16703</v>
      </c>
    </row>
    <row r="2368" spans="2:17" hidden="1" x14ac:dyDescent="0.35">
      <c r="B2368" s="2">
        <f t="shared" si="36"/>
        <v>2364</v>
      </c>
      <c r="C2368" s="8" t="s">
        <v>2459</v>
      </c>
      <c r="D2368" s="8" t="s">
        <v>9414</v>
      </c>
      <c r="E2368" s="9">
        <v>42747</v>
      </c>
      <c r="F2368" s="10" t="s">
        <v>14009</v>
      </c>
      <c r="G2368" s="2" t="s">
        <v>22</v>
      </c>
      <c r="H2368" s="8" t="s">
        <v>64</v>
      </c>
      <c r="I2368" s="11" t="s">
        <v>17</v>
      </c>
      <c r="J2368" s="11" t="s">
        <v>18</v>
      </c>
      <c r="K2368" s="11" t="s">
        <v>91</v>
      </c>
      <c r="L2368" s="11" t="s">
        <v>92</v>
      </c>
      <c r="M2368" s="12">
        <v>25000000</v>
      </c>
      <c r="N2368" s="12">
        <v>100000</v>
      </c>
      <c r="O2368" s="11" t="s">
        <v>14274</v>
      </c>
      <c r="P2368" s="11" t="s">
        <v>57</v>
      </c>
      <c r="Q2368" s="11" t="s">
        <v>16704</v>
      </c>
    </row>
    <row r="2369" spans="2:17" hidden="1" x14ac:dyDescent="0.35">
      <c r="B2369" s="2">
        <f t="shared" si="36"/>
        <v>2365</v>
      </c>
      <c r="C2369" s="8" t="s">
        <v>2460</v>
      </c>
      <c r="D2369" s="8" t="s">
        <v>9415</v>
      </c>
      <c r="E2369" s="9">
        <v>42752</v>
      </c>
      <c r="F2369" s="10" t="s">
        <v>14009</v>
      </c>
      <c r="G2369" s="2" t="s">
        <v>22</v>
      </c>
      <c r="H2369" s="8" t="s">
        <v>64</v>
      </c>
      <c r="I2369" s="11" t="s">
        <v>17</v>
      </c>
      <c r="J2369" s="11" t="s">
        <v>18</v>
      </c>
      <c r="K2369" s="11" t="s">
        <v>91</v>
      </c>
      <c r="L2369" s="11" t="s">
        <v>92</v>
      </c>
      <c r="M2369" s="12">
        <v>2500000</v>
      </c>
      <c r="N2369" s="12">
        <v>2500000</v>
      </c>
      <c r="O2369" s="11" t="s">
        <v>14274</v>
      </c>
      <c r="P2369" s="11" t="s">
        <v>57</v>
      </c>
      <c r="Q2369" s="11" t="s">
        <v>16705</v>
      </c>
    </row>
    <row r="2370" spans="2:17" hidden="1" x14ac:dyDescent="0.35">
      <c r="B2370" s="2">
        <f t="shared" si="36"/>
        <v>2366</v>
      </c>
      <c r="C2370" s="8" t="s">
        <v>2461</v>
      </c>
      <c r="D2370" s="8" t="s">
        <v>9416</v>
      </c>
      <c r="E2370" s="9">
        <v>42740</v>
      </c>
      <c r="F2370" s="10" t="s">
        <v>14009</v>
      </c>
      <c r="G2370" s="2" t="s">
        <v>23</v>
      </c>
      <c r="H2370" s="8" t="s">
        <v>65</v>
      </c>
      <c r="I2370" s="11" t="s">
        <v>87</v>
      </c>
      <c r="J2370" s="11" t="s">
        <v>18</v>
      </c>
      <c r="K2370" s="11" t="s">
        <v>91</v>
      </c>
      <c r="L2370" s="11" t="s">
        <v>92</v>
      </c>
      <c r="M2370" s="12">
        <v>5000000</v>
      </c>
      <c r="N2370" s="12">
        <v>1000000</v>
      </c>
      <c r="O2370" s="11" t="s">
        <v>14274</v>
      </c>
      <c r="P2370" s="11" t="s">
        <v>57</v>
      </c>
      <c r="Q2370" s="11" t="s">
        <v>16706</v>
      </c>
    </row>
    <row r="2371" spans="2:17" hidden="1" x14ac:dyDescent="0.35">
      <c r="B2371" s="2">
        <f t="shared" si="36"/>
        <v>2367</v>
      </c>
      <c r="C2371" s="8" t="s">
        <v>2462</v>
      </c>
      <c r="D2371" s="8" t="s">
        <v>9417</v>
      </c>
      <c r="E2371" s="9">
        <v>42759</v>
      </c>
      <c r="F2371" s="10" t="s">
        <v>14009</v>
      </c>
      <c r="G2371" s="2" t="s">
        <v>23</v>
      </c>
      <c r="H2371" s="8" t="s">
        <v>65</v>
      </c>
      <c r="I2371" s="11" t="s">
        <v>87</v>
      </c>
      <c r="J2371" s="11" t="s">
        <v>18</v>
      </c>
      <c r="K2371" s="11" t="s">
        <v>91</v>
      </c>
      <c r="L2371" s="11" t="s">
        <v>92</v>
      </c>
      <c r="M2371" s="12">
        <v>50000000</v>
      </c>
      <c r="N2371" s="12">
        <v>12000000</v>
      </c>
      <c r="O2371" s="11" t="s">
        <v>14274</v>
      </c>
      <c r="P2371" s="11" t="s">
        <v>57</v>
      </c>
      <c r="Q2371" s="11" t="s">
        <v>16707</v>
      </c>
    </row>
    <row r="2372" spans="2:17" hidden="1" x14ac:dyDescent="0.35">
      <c r="B2372" s="2">
        <f t="shared" si="36"/>
        <v>2368</v>
      </c>
      <c r="C2372" s="8" t="s">
        <v>2463</v>
      </c>
      <c r="D2372" s="8" t="s">
        <v>9418</v>
      </c>
      <c r="E2372" s="9">
        <v>42738</v>
      </c>
      <c r="F2372" s="10" t="s">
        <v>14009</v>
      </c>
      <c r="G2372" s="2" t="s">
        <v>23</v>
      </c>
      <c r="H2372" s="8" t="s">
        <v>65</v>
      </c>
      <c r="I2372" s="11" t="s">
        <v>17</v>
      </c>
      <c r="J2372" s="11" t="s">
        <v>18</v>
      </c>
      <c r="K2372" s="11" t="s">
        <v>91</v>
      </c>
      <c r="L2372" s="11" t="s">
        <v>92</v>
      </c>
      <c r="M2372" s="12">
        <v>50000000</v>
      </c>
      <c r="N2372" s="12">
        <v>100000</v>
      </c>
      <c r="O2372" s="11" t="s">
        <v>14274</v>
      </c>
      <c r="P2372" s="11" t="s">
        <v>57</v>
      </c>
      <c r="Q2372" s="11" t="s">
        <v>16708</v>
      </c>
    </row>
    <row r="2373" spans="2:17" hidden="1" x14ac:dyDescent="0.35">
      <c r="B2373" s="2">
        <f t="shared" ref="B2373:B2436" si="37">ROW(2369:2369)</f>
        <v>2369</v>
      </c>
      <c r="C2373" s="8" t="s">
        <v>2464</v>
      </c>
      <c r="D2373" s="8" t="s">
        <v>9419</v>
      </c>
      <c r="E2373" s="9">
        <v>42752</v>
      </c>
      <c r="F2373" s="10" t="s">
        <v>14009</v>
      </c>
      <c r="G2373" s="2" t="s">
        <v>23</v>
      </c>
      <c r="H2373" s="8" t="s">
        <v>65</v>
      </c>
      <c r="I2373" s="11" t="s">
        <v>17</v>
      </c>
      <c r="J2373" s="11" t="s">
        <v>18</v>
      </c>
      <c r="K2373" s="11" t="s">
        <v>91</v>
      </c>
      <c r="L2373" s="11" t="s">
        <v>92</v>
      </c>
      <c r="M2373" s="12">
        <v>500000</v>
      </c>
      <c r="N2373" s="12">
        <v>500000</v>
      </c>
      <c r="O2373" s="11" t="s">
        <v>14274</v>
      </c>
      <c r="P2373" s="11" t="s">
        <v>57</v>
      </c>
      <c r="Q2373" s="11" t="s">
        <v>16709</v>
      </c>
    </row>
    <row r="2374" spans="2:17" hidden="1" x14ac:dyDescent="0.35">
      <c r="B2374" s="2">
        <f t="shared" si="37"/>
        <v>2370</v>
      </c>
      <c r="C2374" s="8" t="s">
        <v>2465</v>
      </c>
      <c r="D2374" s="8" t="s">
        <v>9420</v>
      </c>
      <c r="E2374" s="9">
        <v>42753</v>
      </c>
      <c r="F2374" s="10" t="s">
        <v>14009</v>
      </c>
      <c r="G2374" s="2" t="s">
        <v>23</v>
      </c>
      <c r="H2374" s="8" t="s">
        <v>65</v>
      </c>
      <c r="I2374" s="11" t="s">
        <v>17</v>
      </c>
      <c r="J2374" s="11" t="s">
        <v>18</v>
      </c>
      <c r="K2374" s="11" t="s">
        <v>91</v>
      </c>
      <c r="L2374" s="11" t="s">
        <v>92</v>
      </c>
      <c r="M2374" s="12">
        <v>500000</v>
      </c>
      <c r="N2374" s="12">
        <v>500000</v>
      </c>
      <c r="O2374" s="11" t="s">
        <v>14274</v>
      </c>
      <c r="P2374" s="11" t="s">
        <v>57</v>
      </c>
      <c r="Q2374" s="11" t="s">
        <v>16710</v>
      </c>
    </row>
    <row r="2375" spans="2:17" hidden="1" x14ac:dyDescent="0.35">
      <c r="B2375" s="2">
        <f t="shared" si="37"/>
        <v>2371</v>
      </c>
      <c r="C2375" s="8" t="s">
        <v>2466</v>
      </c>
      <c r="D2375" s="8" t="s">
        <v>9421</v>
      </c>
      <c r="E2375" s="9">
        <v>42753</v>
      </c>
      <c r="F2375" s="10" t="s">
        <v>14009</v>
      </c>
      <c r="G2375" s="2" t="s">
        <v>23</v>
      </c>
      <c r="H2375" s="8" t="s">
        <v>65</v>
      </c>
      <c r="I2375" s="11" t="s">
        <v>17</v>
      </c>
      <c r="J2375" s="11" t="s">
        <v>18</v>
      </c>
      <c r="K2375" s="11" t="s">
        <v>91</v>
      </c>
      <c r="L2375" s="11" t="s">
        <v>92</v>
      </c>
      <c r="M2375" s="12">
        <v>100000</v>
      </c>
      <c r="N2375" s="12">
        <v>100000</v>
      </c>
      <c r="O2375" s="11" t="s">
        <v>14274</v>
      </c>
      <c r="P2375" s="11" t="s">
        <v>57</v>
      </c>
      <c r="Q2375" s="11" t="s">
        <v>16711</v>
      </c>
    </row>
    <row r="2376" spans="2:17" hidden="1" x14ac:dyDescent="0.35">
      <c r="B2376" s="2">
        <f t="shared" si="37"/>
        <v>2372</v>
      </c>
      <c r="C2376" s="8" t="s">
        <v>2467</v>
      </c>
      <c r="D2376" s="8" t="s">
        <v>9422</v>
      </c>
      <c r="E2376" s="9">
        <v>42753</v>
      </c>
      <c r="F2376" s="10" t="s">
        <v>14009</v>
      </c>
      <c r="G2376" s="2" t="s">
        <v>23</v>
      </c>
      <c r="H2376" s="8" t="s">
        <v>65</v>
      </c>
      <c r="I2376" s="11" t="s">
        <v>17</v>
      </c>
      <c r="J2376" s="11" t="s">
        <v>18</v>
      </c>
      <c r="K2376" s="11" t="s">
        <v>91</v>
      </c>
      <c r="L2376" s="11" t="s">
        <v>92</v>
      </c>
      <c r="M2376" s="12">
        <v>500000</v>
      </c>
      <c r="N2376" s="12">
        <v>500000</v>
      </c>
      <c r="O2376" s="11" t="s">
        <v>14274</v>
      </c>
      <c r="P2376" s="11" t="s">
        <v>57</v>
      </c>
      <c r="Q2376" s="11" t="s">
        <v>16712</v>
      </c>
    </row>
    <row r="2377" spans="2:17" hidden="1" x14ac:dyDescent="0.35">
      <c r="B2377" s="2">
        <f t="shared" si="37"/>
        <v>2373</v>
      </c>
      <c r="C2377" s="8" t="s">
        <v>2468</v>
      </c>
      <c r="D2377" s="8" t="s">
        <v>9423</v>
      </c>
      <c r="E2377" s="9">
        <v>42758</v>
      </c>
      <c r="F2377" s="10" t="s">
        <v>14009</v>
      </c>
      <c r="G2377" s="2" t="s">
        <v>23</v>
      </c>
      <c r="H2377" s="8" t="s">
        <v>65</v>
      </c>
      <c r="I2377" s="11" t="s">
        <v>17</v>
      </c>
      <c r="J2377" s="11" t="s">
        <v>18</v>
      </c>
      <c r="K2377" s="11" t="s">
        <v>91</v>
      </c>
      <c r="L2377" s="11" t="s">
        <v>92</v>
      </c>
      <c r="M2377" s="12">
        <v>500000</v>
      </c>
      <c r="N2377" s="12">
        <v>500000</v>
      </c>
      <c r="O2377" s="11" t="s">
        <v>14274</v>
      </c>
      <c r="P2377" s="11" t="s">
        <v>57</v>
      </c>
      <c r="Q2377" s="11" t="s">
        <v>16713</v>
      </c>
    </row>
    <row r="2378" spans="2:17" hidden="1" x14ac:dyDescent="0.35">
      <c r="B2378" s="2">
        <f t="shared" si="37"/>
        <v>2374</v>
      </c>
      <c r="C2378" s="8" t="s">
        <v>2469</v>
      </c>
      <c r="D2378" s="8" t="s">
        <v>9424</v>
      </c>
      <c r="E2378" s="9">
        <v>42746</v>
      </c>
      <c r="F2378" s="10" t="s">
        <v>14009</v>
      </c>
      <c r="G2378" s="2" t="s">
        <v>25</v>
      </c>
      <c r="H2378" s="8" t="s">
        <v>64</v>
      </c>
      <c r="I2378" s="11" t="s">
        <v>17</v>
      </c>
      <c r="J2378" s="11" t="s">
        <v>18</v>
      </c>
      <c r="K2378" s="11" t="s">
        <v>91</v>
      </c>
      <c r="L2378" s="11" t="s">
        <v>92</v>
      </c>
      <c r="M2378" s="12">
        <v>1000000</v>
      </c>
      <c r="N2378" s="12">
        <v>100000</v>
      </c>
      <c r="O2378" s="11" t="s">
        <v>14274</v>
      </c>
      <c r="P2378" s="11" t="s">
        <v>57</v>
      </c>
      <c r="Q2378" s="11" t="s">
        <v>16714</v>
      </c>
    </row>
    <row r="2379" spans="2:17" hidden="1" x14ac:dyDescent="0.35">
      <c r="B2379" s="2">
        <f t="shared" si="37"/>
        <v>2375</v>
      </c>
      <c r="C2379" s="8" t="s">
        <v>2470</v>
      </c>
      <c r="D2379" s="8" t="s">
        <v>9425</v>
      </c>
      <c r="E2379" s="9">
        <v>42738</v>
      </c>
      <c r="F2379" s="10" t="s">
        <v>14009</v>
      </c>
      <c r="G2379" s="2" t="s">
        <v>27</v>
      </c>
      <c r="H2379" s="8" t="s">
        <v>69</v>
      </c>
      <c r="I2379" s="11" t="s">
        <v>17</v>
      </c>
      <c r="J2379" s="11" t="s">
        <v>18</v>
      </c>
      <c r="K2379" s="11" t="s">
        <v>91</v>
      </c>
      <c r="L2379" s="11" t="s">
        <v>92</v>
      </c>
      <c r="M2379" s="12">
        <v>100000</v>
      </c>
      <c r="N2379" s="12">
        <v>100000</v>
      </c>
      <c r="O2379" s="11" t="s">
        <v>14274</v>
      </c>
      <c r="P2379" s="11" t="s">
        <v>57</v>
      </c>
      <c r="Q2379" s="11" t="s">
        <v>16715</v>
      </c>
    </row>
    <row r="2380" spans="2:17" hidden="1" x14ac:dyDescent="0.35">
      <c r="B2380" s="2">
        <f t="shared" si="37"/>
        <v>2376</v>
      </c>
      <c r="C2380" s="8" t="s">
        <v>2471</v>
      </c>
      <c r="D2380" s="8" t="s">
        <v>9426</v>
      </c>
      <c r="E2380" s="9">
        <v>42747</v>
      </c>
      <c r="F2380" s="10" t="s">
        <v>14009</v>
      </c>
      <c r="G2380" s="2" t="s">
        <v>27</v>
      </c>
      <c r="H2380" s="8" t="s">
        <v>69</v>
      </c>
      <c r="I2380" s="11" t="s">
        <v>17</v>
      </c>
      <c r="J2380" s="11" t="s">
        <v>18</v>
      </c>
      <c r="K2380" s="11" t="s">
        <v>91</v>
      </c>
      <c r="L2380" s="11" t="s">
        <v>92</v>
      </c>
      <c r="M2380" s="12">
        <v>1800000</v>
      </c>
      <c r="N2380" s="12">
        <v>1800000</v>
      </c>
      <c r="O2380" s="11" t="s">
        <v>14274</v>
      </c>
      <c r="P2380" s="11" t="s">
        <v>57</v>
      </c>
      <c r="Q2380" s="11" t="s">
        <v>16716</v>
      </c>
    </row>
    <row r="2381" spans="2:17" hidden="1" x14ac:dyDescent="0.35">
      <c r="B2381" s="2">
        <f t="shared" si="37"/>
        <v>2377</v>
      </c>
      <c r="C2381" s="8" t="s">
        <v>2472</v>
      </c>
      <c r="D2381" s="8" t="s">
        <v>9427</v>
      </c>
      <c r="E2381" s="9">
        <v>42754</v>
      </c>
      <c r="F2381" s="10" t="s">
        <v>14009</v>
      </c>
      <c r="G2381" s="2" t="s">
        <v>27</v>
      </c>
      <c r="H2381" s="8" t="s">
        <v>69</v>
      </c>
      <c r="I2381" s="11" t="s">
        <v>17</v>
      </c>
      <c r="J2381" s="11" t="s">
        <v>18</v>
      </c>
      <c r="K2381" s="11" t="s">
        <v>91</v>
      </c>
      <c r="L2381" s="11" t="s">
        <v>92</v>
      </c>
      <c r="M2381" s="12">
        <v>100000</v>
      </c>
      <c r="N2381" s="12">
        <v>100000</v>
      </c>
      <c r="O2381" s="11" t="s">
        <v>14274</v>
      </c>
      <c r="P2381" s="11" t="s">
        <v>57</v>
      </c>
      <c r="Q2381" s="11" t="s">
        <v>16717</v>
      </c>
    </row>
    <row r="2382" spans="2:17" hidden="1" x14ac:dyDescent="0.35">
      <c r="B2382" s="2">
        <f t="shared" si="37"/>
        <v>2378</v>
      </c>
      <c r="C2382" s="8" t="s">
        <v>2473</v>
      </c>
      <c r="D2382" s="8" t="s">
        <v>9428</v>
      </c>
      <c r="E2382" s="9">
        <v>42759</v>
      </c>
      <c r="F2382" s="10" t="s">
        <v>14009</v>
      </c>
      <c r="G2382" s="2" t="s">
        <v>27</v>
      </c>
      <c r="H2382" s="8" t="s">
        <v>69</v>
      </c>
      <c r="I2382" s="11" t="s">
        <v>17</v>
      </c>
      <c r="J2382" s="11" t="s">
        <v>18</v>
      </c>
      <c r="K2382" s="11" t="s">
        <v>91</v>
      </c>
      <c r="L2382" s="11" t="s">
        <v>92</v>
      </c>
      <c r="M2382" s="12">
        <v>1000000</v>
      </c>
      <c r="N2382" s="12">
        <v>100000</v>
      </c>
      <c r="O2382" s="11" t="s">
        <v>14274</v>
      </c>
      <c r="P2382" s="11" t="s">
        <v>57</v>
      </c>
      <c r="Q2382" s="11" t="s">
        <v>16718</v>
      </c>
    </row>
    <row r="2383" spans="2:17" hidden="1" x14ac:dyDescent="0.35">
      <c r="B2383" s="2">
        <f t="shared" si="37"/>
        <v>2379</v>
      </c>
      <c r="C2383" s="8" t="s">
        <v>2474</v>
      </c>
      <c r="D2383" s="8" t="s">
        <v>9429</v>
      </c>
      <c r="E2383" s="9">
        <v>42748</v>
      </c>
      <c r="F2383" s="10" t="s">
        <v>14009</v>
      </c>
      <c r="G2383" s="2" t="s">
        <v>28</v>
      </c>
      <c r="H2383" s="8" t="s">
        <v>66</v>
      </c>
      <c r="I2383" s="11" t="s">
        <v>87</v>
      </c>
      <c r="J2383" s="11" t="s">
        <v>18</v>
      </c>
      <c r="K2383" s="11" t="s">
        <v>91</v>
      </c>
      <c r="L2383" s="11" t="s">
        <v>92</v>
      </c>
      <c r="M2383" s="12">
        <v>500000</v>
      </c>
      <c r="N2383" s="12">
        <v>500000</v>
      </c>
      <c r="O2383" s="11" t="s">
        <v>14274</v>
      </c>
      <c r="P2383" s="11" t="s">
        <v>57</v>
      </c>
      <c r="Q2383" s="11" t="s">
        <v>16719</v>
      </c>
    </row>
    <row r="2384" spans="2:17" hidden="1" x14ac:dyDescent="0.35">
      <c r="B2384" s="2">
        <f t="shared" si="37"/>
        <v>2380</v>
      </c>
      <c r="C2384" s="8" t="s">
        <v>2475</v>
      </c>
      <c r="D2384" s="8" t="s">
        <v>9430</v>
      </c>
      <c r="E2384" s="9">
        <v>42752</v>
      </c>
      <c r="F2384" s="10" t="s">
        <v>14009</v>
      </c>
      <c r="G2384" s="2" t="s">
        <v>28</v>
      </c>
      <c r="H2384" s="8" t="s">
        <v>66</v>
      </c>
      <c r="I2384" s="11" t="s">
        <v>87</v>
      </c>
      <c r="J2384" s="11" t="s">
        <v>18</v>
      </c>
      <c r="K2384" s="11" t="s">
        <v>91</v>
      </c>
      <c r="L2384" s="11" t="s">
        <v>92</v>
      </c>
      <c r="M2384" s="12">
        <v>2500000</v>
      </c>
      <c r="N2384" s="12">
        <v>1000000</v>
      </c>
      <c r="O2384" s="11" t="s">
        <v>14274</v>
      </c>
      <c r="P2384" s="11" t="s">
        <v>57</v>
      </c>
      <c r="Q2384" s="11" t="s">
        <v>16720</v>
      </c>
    </row>
    <row r="2385" spans="2:17" hidden="1" x14ac:dyDescent="0.35">
      <c r="B2385" s="2">
        <f t="shared" si="37"/>
        <v>2381</v>
      </c>
      <c r="C2385" s="8" t="s">
        <v>2476</v>
      </c>
      <c r="D2385" s="8" t="s">
        <v>9431</v>
      </c>
      <c r="E2385" s="9">
        <v>42737</v>
      </c>
      <c r="F2385" s="10" t="s">
        <v>14009</v>
      </c>
      <c r="G2385" s="2" t="s">
        <v>29</v>
      </c>
      <c r="H2385" s="8" t="s">
        <v>68</v>
      </c>
      <c r="I2385" s="11" t="s">
        <v>87</v>
      </c>
      <c r="J2385" s="11" t="s">
        <v>18</v>
      </c>
      <c r="K2385" s="11" t="s">
        <v>91</v>
      </c>
      <c r="L2385" s="11" t="s">
        <v>92</v>
      </c>
      <c r="M2385" s="12">
        <v>1000000</v>
      </c>
      <c r="N2385" s="12">
        <v>1000000</v>
      </c>
      <c r="O2385" s="11" t="s">
        <v>14274</v>
      </c>
      <c r="P2385" s="11" t="s">
        <v>57</v>
      </c>
      <c r="Q2385" s="11" t="s">
        <v>16721</v>
      </c>
    </row>
    <row r="2386" spans="2:17" hidden="1" x14ac:dyDescent="0.35">
      <c r="B2386" s="2">
        <f t="shared" si="37"/>
        <v>2382</v>
      </c>
      <c r="C2386" s="8" t="s">
        <v>2477</v>
      </c>
      <c r="D2386" s="8" t="s">
        <v>9432</v>
      </c>
      <c r="E2386" s="9">
        <v>42747</v>
      </c>
      <c r="F2386" s="10" t="s">
        <v>14009</v>
      </c>
      <c r="G2386" s="2" t="s">
        <v>29</v>
      </c>
      <c r="H2386" s="8" t="s">
        <v>68</v>
      </c>
      <c r="I2386" s="11" t="s">
        <v>87</v>
      </c>
      <c r="J2386" s="11" t="s">
        <v>18</v>
      </c>
      <c r="K2386" s="11" t="s">
        <v>91</v>
      </c>
      <c r="L2386" s="11" t="s">
        <v>92</v>
      </c>
      <c r="M2386" s="12">
        <v>1000000</v>
      </c>
      <c r="N2386" s="12">
        <v>500000</v>
      </c>
      <c r="O2386" s="11" t="s">
        <v>14274</v>
      </c>
      <c r="P2386" s="11" t="s">
        <v>57</v>
      </c>
      <c r="Q2386" s="11" t="s">
        <v>16722</v>
      </c>
    </row>
    <row r="2387" spans="2:17" hidden="1" x14ac:dyDescent="0.35">
      <c r="B2387" s="2">
        <f t="shared" si="37"/>
        <v>2383</v>
      </c>
      <c r="C2387" s="8" t="s">
        <v>2478</v>
      </c>
      <c r="D2387" s="8" t="s">
        <v>9433</v>
      </c>
      <c r="E2387" s="9">
        <v>42752</v>
      </c>
      <c r="F2387" s="10" t="s">
        <v>14009</v>
      </c>
      <c r="G2387" s="2" t="s">
        <v>29</v>
      </c>
      <c r="H2387" s="8" t="s">
        <v>68</v>
      </c>
      <c r="I2387" s="11" t="s">
        <v>87</v>
      </c>
      <c r="J2387" s="11" t="s">
        <v>18</v>
      </c>
      <c r="K2387" s="11" t="s">
        <v>91</v>
      </c>
      <c r="L2387" s="11" t="s">
        <v>92</v>
      </c>
      <c r="M2387" s="12">
        <v>1000000</v>
      </c>
      <c r="N2387" s="12">
        <v>1000000</v>
      </c>
      <c r="O2387" s="11" t="s">
        <v>14274</v>
      </c>
      <c r="P2387" s="11" t="s">
        <v>57</v>
      </c>
      <c r="Q2387" s="11" t="s">
        <v>16723</v>
      </c>
    </row>
    <row r="2388" spans="2:17" hidden="1" x14ac:dyDescent="0.35">
      <c r="B2388" s="2">
        <f t="shared" si="37"/>
        <v>2384</v>
      </c>
      <c r="C2388" s="8" t="s">
        <v>2479</v>
      </c>
      <c r="D2388" s="8" t="s">
        <v>9434</v>
      </c>
      <c r="E2388" s="9">
        <v>42744</v>
      </c>
      <c r="F2388" s="10" t="s">
        <v>14009</v>
      </c>
      <c r="G2388" s="2" t="s">
        <v>32</v>
      </c>
      <c r="H2388" s="8" t="s">
        <v>70</v>
      </c>
      <c r="I2388" s="11" t="s">
        <v>17</v>
      </c>
      <c r="J2388" s="11" t="s">
        <v>18</v>
      </c>
      <c r="K2388" s="11" t="s">
        <v>91</v>
      </c>
      <c r="L2388" s="11" t="s">
        <v>92</v>
      </c>
      <c r="M2388" s="12">
        <v>500000</v>
      </c>
      <c r="N2388" s="12">
        <v>500000</v>
      </c>
      <c r="O2388" s="11" t="s">
        <v>14274</v>
      </c>
      <c r="P2388" s="11" t="s">
        <v>57</v>
      </c>
      <c r="Q2388" s="11" t="s">
        <v>16724</v>
      </c>
    </row>
    <row r="2389" spans="2:17" hidden="1" x14ac:dyDescent="0.35">
      <c r="B2389" s="2">
        <f t="shared" si="37"/>
        <v>2385</v>
      </c>
      <c r="C2389" s="8" t="s">
        <v>2480</v>
      </c>
      <c r="D2389" s="8" t="s">
        <v>9435</v>
      </c>
      <c r="E2389" s="9">
        <v>42751</v>
      </c>
      <c r="F2389" s="10" t="s">
        <v>14009</v>
      </c>
      <c r="G2389" s="2" t="s">
        <v>32</v>
      </c>
      <c r="H2389" s="8" t="s">
        <v>70</v>
      </c>
      <c r="I2389" s="11" t="s">
        <v>17</v>
      </c>
      <c r="J2389" s="11" t="s">
        <v>18</v>
      </c>
      <c r="K2389" s="11" t="s">
        <v>91</v>
      </c>
      <c r="L2389" s="11" t="s">
        <v>92</v>
      </c>
      <c r="M2389" s="12">
        <v>500000</v>
      </c>
      <c r="N2389" s="12">
        <v>500000</v>
      </c>
      <c r="O2389" s="11" t="s">
        <v>14274</v>
      </c>
      <c r="P2389" s="11" t="s">
        <v>57</v>
      </c>
      <c r="Q2389" s="11" t="s">
        <v>16725</v>
      </c>
    </row>
    <row r="2390" spans="2:17" hidden="1" x14ac:dyDescent="0.35">
      <c r="B2390" s="2">
        <f t="shared" si="37"/>
        <v>2386</v>
      </c>
      <c r="C2390" s="8" t="s">
        <v>2481</v>
      </c>
      <c r="D2390" s="8" t="s">
        <v>9436</v>
      </c>
      <c r="E2390" s="9">
        <v>42737</v>
      </c>
      <c r="F2390" s="10" t="s">
        <v>14009</v>
      </c>
      <c r="G2390" s="2" t="s">
        <v>32</v>
      </c>
      <c r="H2390" s="8" t="s">
        <v>70</v>
      </c>
      <c r="I2390" s="11" t="s">
        <v>87</v>
      </c>
      <c r="J2390" s="11" t="s">
        <v>18</v>
      </c>
      <c r="K2390" s="11" t="s">
        <v>91</v>
      </c>
      <c r="L2390" s="11" t="s">
        <v>92</v>
      </c>
      <c r="M2390" s="12">
        <v>500000</v>
      </c>
      <c r="N2390" s="12">
        <v>500000</v>
      </c>
      <c r="O2390" s="11" t="s">
        <v>14274</v>
      </c>
      <c r="P2390" s="11" t="s">
        <v>57</v>
      </c>
      <c r="Q2390" s="11" t="s">
        <v>16726</v>
      </c>
    </row>
    <row r="2391" spans="2:17" hidden="1" x14ac:dyDescent="0.35">
      <c r="B2391" s="2">
        <f t="shared" si="37"/>
        <v>2387</v>
      </c>
      <c r="C2391" s="8" t="s">
        <v>2482</v>
      </c>
      <c r="D2391" s="8" t="s">
        <v>9437</v>
      </c>
      <c r="E2391" s="9">
        <v>42741</v>
      </c>
      <c r="F2391" s="10" t="s">
        <v>14009</v>
      </c>
      <c r="G2391" s="2" t="s">
        <v>33</v>
      </c>
      <c r="H2391" s="8" t="s">
        <v>63</v>
      </c>
      <c r="I2391" s="11" t="s">
        <v>17</v>
      </c>
      <c r="J2391" s="11" t="s">
        <v>18</v>
      </c>
      <c r="K2391" s="11" t="s">
        <v>91</v>
      </c>
      <c r="L2391" s="11" t="s">
        <v>92</v>
      </c>
      <c r="M2391" s="12">
        <v>100000</v>
      </c>
      <c r="N2391" s="12">
        <v>100000</v>
      </c>
      <c r="O2391" s="11" t="s">
        <v>14274</v>
      </c>
      <c r="P2391" s="11" t="s">
        <v>57</v>
      </c>
      <c r="Q2391" s="11" t="s">
        <v>16727</v>
      </c>
    </row>
    <row r="2392" spans="2:17" hidden="1" x14ac:dyDescent="0.35">
      <c r="B2392" s="2">
        <f t="shared" si="37"/>
        <v>2388</v>
      </c>
      <c r="C2392" s="8" t="s">
        <v>2483</v>
      </c>
      <c r="D2392" s="8" t="s">
        <v>9438</v>
      </c>
      <c r="E2392" s="9">
        <v>42752</v>
      </c>
      <c r="F2392" s="10" t="s">
        <v>14009</v>
      </c>
      <c r="G2392" s="2" t="s">
        <v>33</v>
      </c>
      <c r="H2392" s="8" t="s">
        <v>63</v>
      </c>
      <c r="I2392" s="11" t="s">
        <v>17</v>
      </c>
      <c r="J2392" s="11" t="s">
        <v>18</v>
      </c>
      <c r="K2392" s="11" t="s">
        <v>91</v>
      </c>
      <c r="L2392" s="11" t="s">
        <v>92</v>
      </c>
      <c r="M2392" s="12">
        <v>2500000</v>
      </c>
      <c r="N2392" s="12">
        <v>200000</v>
      </c>
      <c r="O2392" s="11" t="s">
        <v>14274</v>
      </c>
      <c r="P2392" s="11" t="s">
        <v>57</v>
      </c>
      <c r="Q2392" s="11" t="s">
        <v>16728</v>
      </c>
    </row>
    <row r="2393" spans="2:17" hidden="1" x14ac:dyDescent="0.35">
      <c r="B2393" s="2">
        <f t="shared" si="37"/>
        <v>2389</v>
      </c>
      <c r="C2393" s="8" t="s">
        <v>2484</v>
      </c>
      <c r="D2393" s="8" t="s">
        <v>9439</v>
      </c>
      <c r="E2393" s="9">
        <v>42755</v>
      </c>
      <c r="F2393" s="10" t="s">
        <v>14009</v>
      </c>
      <c r="G2393" s="2" t="s">
        <v>33</v>
      </c>
      <c r="H2393" s="8" t="s">
        <v>63</v>
      </c>
      <c r="I2393" s="11" t="s">
        <v>17</v>
      </c>
      <c r="J2393" s="11" t="s">
        <v>18</v>
      </c>
      <c r="K2393" s="11" t="s">
        <v>91</v>
      </c>
      <c r="L2393" s="11" t="s">
        <v>92</v>
      </c>
      <c r="M2393" s="12">
        <v>1000000</v>
      </c>
      <c r="N2393" s="12">
        <v>500000</v>
      </c>
      <c r="O2393" s="11" t="s">
        <v>14274</v>
      </c>
      <c r="P2393" s="11" t="s">
        <v>57</v>
      </c>
      <c r="Q2393" s="11" t="s">
        <v>16729</v>
      </c>
    </row>
    <row r="2394" spans="2:17" hidden="1" x14ac:dyDescent="0.35">
      <c r="B2394" s="2">
        <f t="shared" si="37"/>
        <v>2390</v>
      </c>
      <c r="C2394" s="8" t="s">
        <v>2485</v>
      </c>
      <c r="D2394" s="8" t="s">
        <v>9440</v>
      </c>
      <c r="E2394" s="9">
        <v>42755</v>
      </c>
      <c r="F2394" s="10" t="s">
        <v>14009</v>
      </c>
      <c r="G2394" s="2" t="s">
        <v>33</v>
      </c>
      <c r="H2394" s="8" t="s">
        <v>63</v>
      </c>
      <c r="I2394" s="11" t="s">
        <v>17</v>
      </c>
      <c r="J2394" s="11" t="s">
        <v>18</v>
      </c>
      <c r="K2394" s="11" t="s">
        <v>91</v>
      </c>
      <c r="L2394" s="11" t="s">
        <v>92</v>
      </c>
      <c r="M2394" s="12">
        <v>1000000</v>
      </c>
      <c r="N2394" s="12">
        <v>750000</v>
      </c>
      <c r="O2394" s="11" t="s">
        <v>14274</v>
      </c>
      <c r="P2394" s="11" t="s">
        <v>57</v>
      </c>
      <c r="Q2394" s="11" t="s">
        <v>16730</v>
      </c>
    </row>
    <row r="2395" spans="2:17" hidden="1" x14ac:dyDescent="0.35">
      <c r="B2395" s="2">
        <f t="shared" si="37"/>
        <v>2391</v>
      </c>
      <c r="C2395" s="8" t="s">
        <v>2486</v>
      </c>
      <c r="D2395" s="8" t="s">
        <v>9441</v>
      </c>
      <c r="E2395" s="9">
        <v>42762</v>
      </c>
      <c r="F2395" s="10" t="s">
        <v>14009</v>
      </c>
      <c r="G2395" s="2" t="s">
        <v>33</v>
      </c>
      <c r="H2395" s="8" t="s">
        <v>63</v>
      </c>
      <c r="I2395" s="11" t="s">
        <v>17</v>
      </c>
      <c r="J2395" s="11" t="s">
        <v>18</v>
      </c>
      <c r="K2395" s="11" t="s">
        <v>91</v>
      </c>
      <c r="L2395" s="11" t="s">
        <v>92</v>
      </c>
      <c r="M2395" s="12">
        <v>1000000</v>
      </c>
      <c r="N2395" s="12">
        <v>1000000</v>
      </c>
      <c r="O2395" s="11" t="s">
        <v>14274</v>
      </c>
      <c r="P2395" s="11" t="s">
        <v>57</v>
      </c>
      <c r="Q2395" s="11" t="s">
        <v>16731</v>
      </c>
    </row>
    <row r="2396" spans="2:17" hidden="1" x14ac:dyDescent="0.35">
      <c r="B2396" s="2">
        <f t="shared" si="37"/>
        <v>2392</v>
      </c>
      <c r="C2396" s="8" t="s">
        <v>2487</v>
      </c>
      <c r="D2396" s="8" t="s">
        <v>9442</v>
      </c>
      <c r="E2396" s="9">
        <v>42741</v>
      </c>
      <c r="F2396" s="10" t="s">
        <v>14009</v>
      </c>
      <c r="G2396" s="2" t="s">
        <v>34</v>
      </c>
      <c r="H2396" s="8" t="s">
        <v>79</v>
      </c>
      <c r="I2396" s="11" t="s">
        <v>17</v>
      </c>
      <c r="J2396" s="11" t="s">
        <v>18</v>
      </c>
      <c r="K2396" s="11" t="s">
        <v>91</v>
      </c>
      <c r="L2396" s="11" t="s">
        <v>92</v>
      </c>
      <c r="M2396" s="12">
        <v>1000000</v>
      </c>
      <c r="N2396" s="12">
        <v>300000</v>
      </c>
      <c r="O2396" s="11" t="s">
        <v>14274</v>
      </c>
      <c r="P2396" s="11" t="s">
        <v>57</v>
      </c>
      <c r="Q2396" s="11" t="s">
        <v>16732</v>
      </c>
    </row>
    <row r="2397" spans="2:17" hidden="1" x14ac:dyDescent="0.35">
      <c r="B2397" s="2">
        <f t="shared" si="37"/>
        <v>2393</v>
      </c>
      <c r="C2397" s="8" t="s">
        <v>2488</v>
      </c>
      <c r="D2397" s="8" t="s">
        <v>9443</v>
      </c>
      <c r="E2397" s="9">
        <v>42737</v>
      </c>
      <c r="F2397" s="10" t="s">
        <v>14009</v>
      </c>
      <c r="G2397" s="2" t="s">
        <v>35</v>
      </c>
      <c r="H2397" s="8" t="s">
        <v>72</v>
      </c>
      <c r="I2397" s="11" t="s">
        <v>17</v>
      </c>
      <c r="J2397" s="11" t="s">
        <v>18</v>
      </c>
      <c r="K2397" s="11" t="s">
        <v>91</v>
      </c>
      <c r="L2397" s="11" t="s">
        <v>92</v>
      </c>
      <c r="M2397" s="12">
        <v>500000</v>
      </c>
      <c r="N2397" s="12">
        <v>500000</v>
      </c>
      <c r="O2397" s="11" t="s">
        <v>14274</v>
      </c>
      <c r="P2397" s="11" t="s">
        <v>57</v>
      </c>
      <c r="Q2397" s="11" t="s">
        <v>16733</v>
      </c>
    </row>
    <row r="2398" spans="2:17" hidden="1" x14ac:dyDescent="0.35">
      <c r="B2398" s="2">
        <f t="shared" si="37"/>
        <v>2394</v>
      </c>
      <c r="C2398" s="8" t="s">
        <v>2489</v>
      </c>
      <c r="D2398" s="8" t="s">
        <v>9444</v>
      </c>
      <c r="E2398" s="9">
        <v>42741</v>
      </c>
      <c r="F2398" s="10" t="s">
        <v>14009</v>
      </c>
      <c r="G2398" s="2" t="s">
        <v>35</v>
      </c>
      <c r="H2398" s="8" t="s">
        <v>72</v>
      </c>
      <c r="I2398" s="11" t="s">
        <v>17</v>
      </c>
      <c r="J2398" s="11" t="s">
        <v>18</v>
      </c>
      <c r="K2398" s="11" t="s">
        <v>91</v>
      </c>
      <c r="L2398" s="11" t="s">
        <v>92</v>
      </c>
      <c r="M2398" s="12">
        <v>100000</v>
      </c>
      <c r="N2398" s="12">
        <v>100000</v>
      </c>
      <c r="O2398" s="11" t="s">
        <v>14274</v>
      </c>
      <c r="P2398" s="11" t="s">
        <v>57</v>
      </c>
      <c r="Q2398" s="11" t="s">
        <v>16734</v>
      </c>
    </row>
    <row r="2399" spans="2:17" hidden="1" x14ac:dyDescent="0.35">
      <c r="B2399" s="2">
        <f t="shared" si="37"/>
        <v>2395</v>
      </c>
      <c r="C2399" s="8" t="s">
        <v>2490</v>
      </c>
      <c r="D2399" s="8" t="s">
        <v>9445</v>
      </c>
      <c r="E2399" s="9">
        <v>42740</v>
      </c>
      <c r="F2399" s="10" t="s">
        <v>14009</v>
      </c>
      <c r="G2399" s="2" t="s">
        <v>35</v>
      </c>
      <c r="H2399" s="8" t="s">
        <v>72</v>
      </c>
      <c r="I2399" s="11" t="s">
        <v>87</v>
      </c>
      <c r="J2399" s="11" t="s">
        <v>18</v>
      </c>
      <c r="K2399" s="11" t="s">
        <v>91</v>
      </c>
      <c r="L2399" s="11" t="s">
        <v>92</v>
      </c>
      <c r="M2399" s="12">
        <v>1000000</v>
      </c>
      <c r="N2399" s="12">
        <v>500000</v>
      </c>
      <c r="O2399" s="11" t="s">
        <v>14274</v>
      </c>
      <c r="P2399" s="11" t="s">
        <v>57</v>
      </c>
      <c r="Q2399" s="11" t="s">
        <v>16735</v>
      </c>
    </row>
    <row r="2400" spans="2:17" hidden="1" x14ac:dyDescent="0.35">
      <c r="B2400" s="2">
        <f t="shared" si="37"/>
        <v>2396</v>
      </c>
      <c r="C2400" s="8" t="s">
        <v>2491</v>
      </c>
      <c r="D2400" s="8" t="s">
        <v>9446</v>
      </c>
      <c r="E2400" s="9">
        <v>42741</v>
      </c>
      <c r="F2400" s="10" t="s">
        <v>14009</v>
      </c>
      <c r="G2400" s="2" t="s">
        <v>35</v>
      </c>
      <c r="H2400" s="8" t="s">
        <v>72</v>
      </c>
      <c r="I2400" s="11" t="s">
        <v>87</v>
      </c>
      <c r="J2400" s="11" t="s">
        <v>18</v>
      </c>
      <c r="K2400" s="11" t="s">
        <v>91</v>
      </c>
      <c r="L2400" s="11" t="s">
        <v>92</v>
      </c>
      <c r="M2400" s="12">
        <v>1000000</v>
      </c>
      <c r="N2400" s="12">
        <v>500000</v>
      </c>
      <c r="O2400" s="11" t="s">
        <v>14274</v>
      </c>
      <c r="P2400" s="11" t="s">
        <v>57</v>
      </c>
      <c r="Q2400" s="11" t="s">
        <v>16736</v>
      </c>
    </row>
    <row r="2401" spans="2:17" hidden="1" x14ac:dyDescent="0.35">
      <c r="B2401" s="2">
        <f t="shared" si="37"/>
        <v>2397</v>
      </c>
      <c r="C2401" s="8" t="s">
        <v>2492</v>
      </c>
      <c r="D2401" s="8" t="s">
        <v>9447</v>
      </c>
      <c r="E2401" s="9">
        <v>42752</v>
      </c>
      <c r="F2401" s="10" t="s">
        <v>14009</v>
      </c>
      <c r="G2401" s="2" t="s">
        <v>35</v>
      </c>
      <c r="H2401" s="8" t="s">
        <v>72</v>
      </c>
      <c r="I2401" s="11" t="s">
        <v>87</v>
      </c>
      <c r="J2401" s="11" t="s">
        <v>18</v>
      </c>
      <c r="K2401" s="11" t="s">
        <v>91</v>
      </c>
      <c r="L2401" s="11" t="s">
        <v>92</v>
      </c>
      <c r="M2401" s="12">
        <v>1000000</v>
      </c>
      <c r="N2401" s="12">
        <v>1000000</v>
      </c>
      <c r="O2401" s="11" t="s">
        <v>14274</v>
      </c>
      <c r="P2401" s="11" t="s">
        <v>57</v>
      </c>
      <c r="Q2401" s="11" t="s">
        <v>16737</v>
      </c>
    </row>
    <row r="2402" spans="2:17" hidden="1" x14ac:dyDescent="0.35">
      <c r="B2402" s="2">
        <f t="shared" si="37"/>
        <v>2398</v>
      </c>
      <c r="C2402" s="8" t="s">
        <v>2493</v>
      </c>
      <c r="D2402" s="8" t="s">
        <v>9448</v>
      </c>
      <c r="E2402" s="9">
        <v>42754</v>
      </c>
      <c r="F2402" s="10" t="s">
        <v>14009</v>
      </c>
      <c r="G2402" s="2" t="s">
        <v>35</v>
      </c>
      <c r="H2402" s="8" t="s">
        <v>72</v>
      </c>
      <c r="I2402" s="11" t="s">
        <v>87</v>
      </c>
      <c r="J2402" s="11" t="s">
        <v>18</v>
      </c>
      <c r="K2402" s="11" t="s">
        <v>91</v>
      </c>
      <c r="L2402" s="11" t="s">
        <v>92</v>
      </c>
      <c r="M2402" s="12">
        <v>1000000</v>
      </c>
      <c r="N2402" s="12">
        <v>500000</v>
      </c>
      <c r="O2402" s="11" t="s">
        <v>14274</v>
      </c>
      <c r="P2402" s="11" t="s">
        <v>57</v>
      </c>
      <c r="Q2402" s="11" t="s">
        <v>16738</v>
      </c>
    </row>
    <row r="2403" spans="2:17" hidden="1" x14ac:dyDescent="0.35">
      <c r="B2403" s="2">
        <f t="shared" si="37"/>
        <v>2399</v>
      </c>
      <c r="C2403" s="8" t="s">
        <v>2494</v>
      </c>
      <c r="D2403" s="8" t="s">
        <v>9449</v>
      </c>
      <c r="E2403" s="9">
        <v>42754</v>
      </c>
      <c r="F2403" s="10" t="s">
        <v>14009</v>
      </c>
      <c r="G2403" s="2" t="s">
        <v>41</v>
      </c>
      <c r="H2403" s="8" t="s">
        <v>81</v>
      </c>
      <c r="I2403" s="11" t="s">
        <v>17</v>
      </c>
      <c r="J2403" s="11" t="s">
        <v>18</v>
      </c>
      <c r="K2403" s="11" t="s">
        <v>91</v>
      </c>
      <c r="L2403" s="11" t="s">
        <v>92</v>
      </c>
      <c r="M2403" s="12">
        <v>100000</v>
      </c>
      <c r="N2403" s="12">
        <v>100000</v>
      </c>
      <c r="O2403" s="11" t="s">
        <v>14274</v>
      </c>
      <c r="P2403" s="11" t="s">
        <v>57</v>
      </c>
      <c r="Q2403" s="11" t="s">
        <v>16739</v>
      </c>
    </row>
    <row r="2404" spans="2:17" hidden="1" x14ac:dyDescent="0.35">
      <c r="B2404" s="2">
        <f t="shared" si="37"/>
        <v>2400</v>
      </c>
      <c r="C2404" s="8" t="s">
        <v>2495</v>
      </c>
      <c r="D2404" s="8" t="s">
        <v>9450</v>
      </c>
      <c r="E2404" s="9">
        <v>42737</v>
      </c>
      <c r="F2404" s="10" t="s">
        <v>14009</v>
      </c>
      <c r="G2404" s="2" t="s">
        <v>41</v>
      </c>
      <c r="H2404" s="8" t="s">
        <v>81</v>
      </c>
      <c r="I2404" s="11" t="s">
        <v>87</v>
      </c>
      <c r="J2404" s="11" t="s">
        <v>18</v>
      </c>
      <c r="K2404" s="11" t="s">
        <v>91</v>
      </c>
      <c r="L2404" s="11" t="s">
        <v>92</v>
      </c>
      <c r="M2404" s="12">
        <v>500000</v>
      </c>
      <c r="N2404" s="12">
        <v>500000</v>
      </c>
      <c r="O2404" s="11" t="s">
        <v>14274</v>
      </c>
      <c r="P2404" s="11" t="s">
        <v>57</v>
      </c>
      <c r="Q2404" s="11" t="s">
        <v>16740</v>
      </c>
    </row>
    <row r="2405" spans="2:17" hidden="1" x14ac:dyDescent="0.35">
      <c r="B2405" s="2">
        <f t="shared" si="37"/>
        <v>2401</v>
      </c>
      <c r="C2405" s="8" t="s">
        <v>2496</v>
      </c>
      <c r="D2405" s="8" t="s">
        <v>9451</v>
      </c>
      <c r="E2405" s="9">
        <v>42753</v>
      </c>
      <c r="F2405" s="10" t="s">
        <v>14009</v>
      </c>
      <c r="G2405" s="2" t="s">
        <v>41</v>
      </c>
      <c r="H2405" s="8" t="s">
        <v>81</v>
      </c>
      <c r="I2405" s="11" t="s">
        <v>87</v>
      </c>
      <c r="J2405" s="11" t="s">
        <v>18</v>
      </c>
      <c r="K2405" s="11" t="s">
        <v>91</v>
      </c>
      <c r="L2405" s="11" t="s">
        <v>92</v>
      </c>
      <c r="M2405" s="12">
        <v>1000000</v>
      </c>
      <c r="N2405" s="12">
        <v>1000000</v>
      </c>
      <c r="O2405" s="11" t="s">
        <v>14274</v>
      </c>
      <c r="P2405" s="11" t="s">
        <v>57</v>
      </c>
      <c r="Q2405" s="11" t="s">
        <v>16741</v>
      </c>
    </row>
    <row r="2406" spans="2:17" hidden="1" x14ac:dyDescent="0.35">
      <c r="B2406" s="2">
        <f t="shared" si="37"/>
        <v>2402</v>
      </c>
      <c r="C2406" s="8" t="s">
        <v>2497</v>
      </c>
      <c r="D2406" s="8" t="s">
        <v>9452</v>
      </c>
      <c r="E2406" s="9">
        <v>42758</v>
      </c>
      <c r="F2406" s="10" t="s">
        <v>14009</v>
      </c>
      <c r="G2406" s="2" t="s">
        <v>41</v>
      </c>
      <c r="H2406" s="8" t="s">
        <v>81</v>
      </c>
      <c r="I2406" s="11" t="s">
        <v>87</v>
      </c>
      <c r="J2406" s="11" t="s">
        <v>18</v>
      </c>
      <c r="K2406" s="11" t="s">
        <v>91</v>
      </c>
      <c r="L2406" s="11" t="s">
        <v>92</v>
      </c>
      <c r="M2406" s="12">
        <v>1000000</v>
      </c>
      <c r="N2406" s="12">
        <v>500000</v>
      </c>
      <c r="O2406" s="11" t="s">
        <v>14274</v>
      </c>
      <c r="P2406" s="11" t="s">
        <v>57</v>
      </c>
      <c r="Q2406" s="11" t="s">
        <v>16742</v>
      </c>
    </row>
    <row r="2407" spans="2:17" hidden="1" x14ac:dyDescent="0.35">
      <c r="B2407" s="2">
        <f t="shared" si="37"/>
        <v>2403</v>
      </c>
      <c r="C2407" s="8" t="s">
        <v>2498</v>
      </c>
      <c r="D2407" s="8" t="s">
        <v>9453</v>
      </c>
      <c r="E2407" s="9">
        <v>42737</v>
      </c>
      <c r="F2407" s="10" t="s">
        <v>14009</v>
      </c>
      <c r="G2407" s="2" t="s">
        <v>23</v>
      </c>
      <c r="H2407" s="8" t="s">
        <v>65</v>
      </c>
      <c r="I2407" s="11" t="s">
        <v>17</v>
      </c>
      <c r="J2407" s="11" t="s">
        <v>18</v>
      </c>
      <c r="K2407" s="11" t="s">
        <v>91</v>
      </c>
      <c r="L2407" s="11" t="s">
        <v>92</v>
      </c>
      <c r="M2407" s="12">
        <v>12500000</v>
      </c>
      <c r="N2407" s="12">
        <v>500000</v>
      </c>
      <c r="O2407" s="11" t="s">
        <v>14275</v>
      </c>
      <c r="P2407" s="11" t="s">
        <v>57</v>
      </c>
      <c r="Q2407" s="11" t="s">
        <v>16743</v>
      </c>
    </row>
    <row r="2408" spans="2:17" hidden="1" x14ac:dyDescent="0.35">
      <c r="B2408" s="2">
        <f t="shared" si="37"/>
        <v>2404</v>
      </c>
      <c r="C2408" s="8" t="s">
        <v>2499</v>
      </c>
      <c r="D2408" s="8" t="s">
        <v>9454</v>
      </c>
      <c r="E2408" s="9">
        <v>42747</v>
      </c>
      <c r="F2408" s="10" t="s">
        <v>14009</v>
      </c>
      <c r="G2408" s="2" t="s">
        <v>23</v>
      </c>
      <c r="H2408" s="8" t="s">
        <v>65</v>
      </c>
      <c r="I2408" s="11" t="s">
        <v>17</v>
      </c>
      <c r="J2408" s="11" t="s">
        <v>18</v>
      </c>
      <c r="K2408" s="11" t="s">
        <v>91</v>
      </c>
      <c r="L2408" s="11" t="s">
        <v>92</v>
      </c>
      <c r="M2408" s="12">
        <v>12500000</v>
      </c>
      <c r="N2408" s="12">
        <v>12500000</v>
      </c>
      <c r="O2408" s="11" t="s">
        <v>14275</v>
      </c>
      <c r="P2408" s="11" t="s">
        <v>57</v>
      </c>
      <c r="Q2408" s="11" t="s">
        <v>16744</v>
      </c>
    </row>
    <row r="2409" spans="2:17" hidden="1" x14ac:dyDescent="0.35">
      <c r="B2409" s="2">
        <f t="shared" si="37"/>
        <v>2405</v>
      </c>
      <c r="C2409" s="8" t="s">
        <v>2500</v>
      </c>
      <c r="D2409" s="8" t="s">
        <v>9455</v>
      </c>
      <c r="E2409" s="9">
        <v>42747</v>
      </c>
      <c r="F2409" s="10" t="s">
        <v>14009</v>
      </c>
      <c r="G2409" s="2" t="s">
        <v>23</v>
      </c>
      <c r="H2409" s="8" t="s">
        <v>65</v>
      </c>
      <c r="I2409" s="11" t="s">
        <v>17</v>
      </c>
      <c r="J2409" s="11" t="s">
        <v>18</v>
      </c>
      <c r="K2409" s="11" t="s">
        <v>91</v>
      </c>
      <c r="L2409" s="11" t="s">
        <v>92</v>
      </c>
      <c r="M2409" s="12">
        <v>100000</v>
      </c>
      <c r="N2409" s="12">
        <v>100000</v>
      </c>
      <c r="O2409" s="11" t="s">
        <v>14275</v>
      </c>
      <c r="P2409" s="11" t="s">
        <v>57</v>
      </c>
      <c r="Q2409" s="11" t="s">
        <v>16745</v>
      </c>
    </row>
    <row r="2410" spans="2:17" hidden="1" x14ac:dyDescent="0.35">
      <c r="B2410" s="2">
        <f t="shared" si="37"/>
        <v>2406</v>
      </c>
      <c r="C2410" s="8" t="s">
        <v>2501</v>
      </c>
      <c r="D2410" s="8" t="s">
        <v>9456</v>
      </c>
      <c r="E2410" s="9">
        <v>42752</v>
      </c>
      <c r="F2410" s="10" t="s">
        <v>14009</v>
      </c>
      <c r="G2410" s="2" t="s">
        <v>23</v>
      </c>
      <c r="H2410" s="8" t="s">
        <v>65</v>
      </c>
      <c r="I2410" s="11" t="s">
        <v>17</v>
      </c>
      <c r="J2410" s="11" t="s">
        <v>18</v>
      </c>
      <c r="K2410" s="11" t="s">
        <v>91</v>
      </c>
      <c r="L2410" s="11" t="s">
        <v>92</v>
      </c>
      <c r="M2410" s="12">
        <v>1000000</v>
      </c>
      <c r="N2410" s="12">
        <v>1000000</v>
      </c>
      <c r="O2410" s="11" t="s">
        <v>14275</v>
      </c>
      <c r="P2410" s="11" t="s">
        <v>57</v>
      </c>
      <c r="Q2410" s="11" t="s">
        <v>16746</v>
      </c>
    </row>
    <row r="2411" spans="2:17" hidden="1" x14ac:dyDescent="0.35">
      <c r="B2411" s="2">
        <f t="shared" si="37"/>
        <v>2407</v>
      </c>
      <c r="C2411" s="8" t="s">
        <v>2502</v>
      </c>
      <c r="D2411" s="8" t="s">
        <v>9457</v>
      </c>
      <c r="E2411" s="9">
        <v>42760</v>
      </c>
      <c r="F2411" s="10" t="s">
        <v>14009</v>
      </c>
      <c r="G2411" s="2" t="s">
        <v>23</v>
      </c>
      <c r="H2411" s="8" t="s">
        <v>65</v>
      </c>
      <c r="I2411" s="11" t="s">
        <v>17</v>
      </c>
      <c r="J2411" s="11" t="s">
        <v>18</v>
      </c>
      <c r="K2411" s="11" t="s">
        <v>91</v>
      </c>
      <c r="L2411" s="11" t="s">
        <v>92</v>
      </c>
      <c r="M2411" s="12">
        <v>20000000</v>
      </c>
      <c r="N2411" s="12">
        <v>100000</v>
      </c>
      <c r="O2411" s="11" t="s">
        <v>14275</v>
      </c>
      <c r="P2411" s="11" t="s">
        <v>57</v>
      </c>
      <c r="Q2411" s="11" t="s">
        <v>16747</v>
      </c>
    </row>
    <row r="2412" spans="2:17" hidden="1" x14ac:dyDescent="0.35">
      <c r="B2412" s="2">
        <f t="shared" si="37"/>
        <v>2408</v>
      </c>
      <c r="C2412" s="8" t="s">
        <v>2503</v>
      </c>
      <c r="D2412" s="8" t="s">
        <v>9458</v>
      </c>
      <c r="E2412" s="9">
        <v>42755</v>
      </c>
      <c r="F2412" s="10" t="s">
        <v>14009</v>
      </c>
      <c r="G2412" s="2" t="s">
        <v>27</v>
      </c>
      <c r="H2412" s="8" t="s">
        <v>69</v>
      </c>
      <c r="I2412" s="11" t="s">
        <v>17</v>
      </c>
      <c r="J2412" s="11" t="s">
        <v>18</v>
      </c>
      <c r="K2412" s="11" t="s">
        <v>91</v>
      </c>
      <c r="L2412" s="11" t="s">
        <v>92</v>
      </c>
      <c r="M2412" s="12">
        <v>1000000</v>
      </c>
      <c r="N2412" s="12">
        <v>200000</v>
      </c>
      <c r="O2412" s="11" t="s">
        <v>14275</v>
      </c>
      <c r="P2412" s="11" t="s">
        <v>57</v>
      </c>
      <c r="Q2412" s="11" t="s">
        <v>16748</v>
      </c>
    </row>
    <row r="2413" spans="2:17" hidden="1" x14ac:dyDescent="0.35">
      <c r="B2413" s="2">
        <f t="shared" si="37"/>
        <v>2409</v>
      </c>
      <c r="C2413" s="8" t="s">
        <v>2504</v>
      </c>
      <c r="D2413" s="8" t="s">
        <v>9459</v>
      </c>
      <c r="E2413" s="9">
        <v>42745</v>
      </c>
      <c r="F2413" s="10" t="s">
        <v>14009</v>
      </c>
      <c r="G2413" s="2" t="s">
        <v>28</v>
      </c>
      <c r="H2413" s="8" t="s">
        <v>66</v>
      </c>
      <c r="I2413" s="11" t="s">
        <v>87</v>
      </c>
      <c r="J2413" s="11" t="s">
        <v>18</v>
      </c>
      <c r="K2413" s="11" t="s">
        <v>91</v>
      </c>
      <c r="L2413" s="11" t="s">
        <v>92</v>
      </c>
      <c r="M2413" s="12">
        <v>1000000</v>
      </c>
      <c r="N2413" s="12">
        <v>525000</v>
      </c>
      <c r="O2413" s="11" t="s">
        <v>14275</v>
      </c>
      <c r="P2413" s="11" t="s">
        <v>57</v>
      </c>
      <c r="Q2413" s="11" t="s">
        <v>16749</v>
      </c>
    </row>
    <row r="2414" spans="2:17" hidden="1" x14ac:dyDescent="0.35">
      <c r="B2414" s="2">
        <f t="shared" si="37"/>
        <v>2410</v>
      </c>
      <c r="C2414" s="8" t="s">
        <v>2505</v>
      </c>
      <c r="D2414" s="8" t="s">
        <v>9460</v>
      </c>
      <c r="E2414" s="9">
        <v>42753</v>
      </c>
      <c r="F2414" s="10" t="s">
        <v>14009</v>
      </c>
      <c r="G2414" s="2" t="s">
        <v>28</v>
      </c>
      <c r="H2414" s="8" t="s">
        <v>66</v>
      </c>
      <c r="I2414" s="11" t="s">
        <v>87</v>
      </c>
      <c r="J2414" s="11" t="s">
        <v>18</v>
      </c>
      <c r="K2414" s="11" t="s">
        <v>91</v>
      </c>
      <c r="L2414" s="11" t="s">
        <v>92</v>
      </c>
      <c r="M2414" s="12">
        <v>1000000</v>
      </c>
      <c r="N2414" s="12">
        <v>525000</v>
      </c>
      <c r="O2414" s="11" t="s">
        <v>14275</v>
      </c>
      <c r="P2414" s="11" t="s">
        <v>57</v>
      </c>
      <c r="Q2414" s="11" t="s">
        <v>16750</v>
      </c>
    </row>
    <row r="2415" spans="2:17" hidden="1" x14ac:dyDescent="0.35">
      <c r="B2415" s="2">
        <f t="shared" si="37"/>
        <v>2411</v>
      </c>
      <c r="C2415" s="8" t="s">
        <v>2506</v>
      </c>
      <c r="D2415" s="8" t="s">
        <v>9461</v>
      </c>
      <c r="E2415" s="9">
        <v>42758</v>
      </c>
      <c r="F2415" s="10" t="s">
        <v>14009</v>
      </c>
      <c r="G2415" s="2" t="s">
        <v>28</v>
      </c>
      <c r="H2415" s="8" t="s">
        <v>66</v>
      </c>
      <c r="I2415" s="11" t="s">
        <v>87</v>
      </c>
      <c r="J2415" s="11" t="s">
        <v>18</v>
      </c>
      <c r="K2415" s="11" t="s">
        <v>91</v>
      </c>
      <c r="L2415" s="11" t="s">
        <v>92</v>
      </c>
      <c r="M2415" s="12">
        <v>1500000</v>
      </c>
      <c r="N2415" s="12">
        <v>600000</v>
      </c>
      <c r="O2415" s="11" t="s">
        <v>14275</v>
      </c>
      <c r="P2415" s="11" t="s">
        <v>57</v>
      </c>
      <c r="Q2415" s="11" t="s">
        <v>16751</v>
      </c>
    </row>
    <row r="2416" spans="2:17" hidden="1" x14ac:dyDescent="0.35">
      <c r="B2416" s="2">
        <f t="shared" si="37"/>
        <v>2412</v>
      </c>
      <c r="C2416" s="8" t="s">
        <v>2507</v>
      </c>
      <c r="D2416" s="8" t="s">
        <v>9462</v>
      </c>
      <c r="E2416" s="9">
        <v>42762</v>
      </c>
      <c r="F2416" s="10" t="s">
        <v>14009</v>
      </c>
      <c r="G2416" s="2" t="s">
        <v>28</v>
      </c>
      <c r="H2416" s="8" t="s">
        <v>66</v>
      </c>
      <c r="I2416" s="11" t="s">
        <v>87</v>
      </c>
      <c r="J2416" s="11" t="s">
        <v>18</v>
      </c>
      <c r="K2416" s="11" t="s">
        <v>91</v>
      </c>
      <c r="L2416" s="11" t="s">
        <v>92</v>
      </c>
      <c r="M2416" s="12">
        <v>1000000</v>
      </c>
      <c r="N2416" s="12">
        <v>500000</v>
      </c>
      <c r="O2416" s="11" t="s">
        <v>14275</v>
      </c>
      <c r="P2416" s="11" t="s">
        <v>57</v>
      </c>
      <c r="Q2416" s="11" t="s">
        <v>16752</v>
      </c>
    </row>
    <row r="2417" spans="2:17" hidden="1" x14ac:dyDescent="0.35">
      <c r="B2417" s="2">
        <f t="shared" si="37"/>
        <v>2413</v>
      </c>
      <c r="C2417" s="8" t="s">
        <v>2508</v>
      </c>
      <c r="D2417" s="8" t="s">
        <v>9463</v>
      </c>
      <c r="E2417" s="9">
        <v>42741</v>
      </c>
      <c r="F2417" s="10" t="s">
        <v>14009</v>
      </c>
      <c r="G2417" s="2" t="s">
        <v>30</v>
      </c>
      <c r="H2417" s="8" t="s">
        <v>78</v>
      </c>
      <c r="I2417" s="11" t="s">
        <v>87</v>
      </c>
      <c r="J2417" s="11" t="s">
        <v>18</v>
      </c>
      <c r="K2417" s="11" t="s">
        <v>91</v>
      </c>
      <c r="L2417" s="11" t="s">
        <v>92</v>
      </c>
      <c r="M2417" s="12">
        <v>10000000</v>
      </c>
      <c r="N2417" s="12">
        <v>4800000</v>
      </c>
      <c r="O2417" s="11" t="s">
        <v>14275</v>
      </c>
      <c r="P2417" s="11" t="s">
        <v>57</v>
      </c>
      <c r="Q2417" s="11" t="s">
        <v>16753</v>
      </c>
    </row>
    <row r="2418" spans="2:17" hidden="1" x14ac:dyDescent="0.35">
      <c r="B2418" s="2">
        <f t="shared" si="37"/>
        <v>2414</v>
      </c>
      <c r="C2418" s="8" t="s">
        <v>2509</v>
      </c>
      <c r="D2418" s="8" t="s">
        <v>9464</v>
      </c>
      <c r="E2418" s="9">
        <v>42752</v>
      </c>
      <c r="F2418" s="10" t="s">
        <v>14009</v>
      </c>
      <c r="G2418" s="2" t="s">
        <v>30</v>
      </c>
      <c r="H2418" s="8" t="s">
        <v>78</v>
      </c>
      <c r="I2418" s="11" t="s">
        <v>87</v>
      </c>
      <c r="J2418" s="11" t="s">
        <v>18</v>
      </c>
      <c r="K2418" s="11" t="s">
        <v>91</v>
      </c>
      <c r="L2418" s="11" t="s">
        <v>92</v>
      </c>
      <c r="M2418" s="12">
        <v>10000000</v>
      </c>
      <c r="N2418" s="12">
        <v>9200000</v>
      </c>
      <c r="O2418" s="11" t="s">
        <v>14275</v>
      </c>
      <c r="P2418" s="11" t="s">
        <v>57</v>
      </c>
      <c r="Q2418" s="11" t="s">
        <v>16754</v>
      </c>
    </row>
    <row r="2419" spans="2:17" hidden="1" x14ac:dyDescent="0.35">
      <c r="B2419" s="2">
        <f t="shared" si="37"/>
        <v>2415</v>
      </c>
      <c r="C2419" s="8" t="s">
        <v>2510</v>
      </c>
      <c r="D2419" s="8" t="s">
        <v>9465</v>
      </c>
      <c r="E2419" s="9">
        <v>42748</v>
      </c>
      <c r="F2419" s="10" t="s">
        <v>14009</v>
      </c>
      <c r="G2419" s="2" t="s">
        <v>32</v>
      </c>
      <c r="H2419" s="8" t="s">
        <v>70</v>
      </c>
      <c r="I2419" s="11" t="s">
        <v>87</v>
      </c>
      <c r="J2419" s="11" t="s">
        <v>18</v>
      </c>
      <c r="K2419" s="11" t="s">
        <v>91</v>
      </c>
      <c r="L2419" s="11" t="s">
        <v>92</v>
      </c>
      <c r="M2419" s="12">
        <v>1500000</v>
      </c>
      <c r="N2419" s="12">
        <v>1100000</v>
      </c>
      <c r="O2419" s="11" t="s">
        <v>14275</v>
      </c>
      <c r="P2419" s="11" t="s">
        <v>57</v>
      </c>
      <c r="Q2419" s="11" t="s">
        <v>16755</v>
      </c>
    </row>
    <row r="2420" spans="2:17" hidden="1" x14ac:dyDescent="0.35">
      <c r="B2420" s="2">
        <f t="shared" si="37"/>
        <v>2416</v>
      </c>
      <c r="C2420" s="8" t="s">
        <v>2511</v>
      </c>
      <c r="D2420" s="8" t="s">
        <v>9466</v>
      </c>
      <c r="E2420" s="9">
        <v>42745</v>
      </c>
      <c r="F2420" s="10" t="s">
        <v>14009</v>
      </c>
      <c r="G2420" s="2" t="s">
        <v>33</v>
      </c>
      <c r="H2420" s="8" t="s">
        <v>63</v>
      </c>
      <c r="I2420" s="11" t="s">
        <v>17</v>
      </c>
      <c r="J2420" s="11" t="s">
        <v>18</v>
      </c>
      <c r="K2420" s="11" t="s">
        <v>91</v>
      </c>
      <c r="L2420" s="11" t="s">
        <v>92</v>
      </c>
      <c r="M2420" s="12">
        <v>1000000</v>
      </c>
      <c r="N2420" s="12">
        <v>100000</v>
      </c>
      <c r="O2420" s="11" t="s">
        <v>14275</v>
      </c>
      <c r="P2420" s="11" t="s">
        <v>57</v>
      </c>
      <c r="Q2420" s="11" t="s">
        <v>16756</v>
      </c>
    </row>
    <row r="2421" spans="2:17" hidden="1" x14ac:dyDescent="0.35">
      <c r="B2421" s="2">
        <f t="shared" si="37"/>
        <v>2417</v>
      </c>
      <c r="C2421" s="8" t="s">
        <v>2512</v>
      </c>
      <c r="D2421" s="8" t="s">
        <v>9467</v>
      </c>
      <c r="E2421" s="9">
        <v>42758</v>
      </c>
      <c r="F2421" s="10" t="s">
        <v>14009</v>
      </c>
      <c r="G2421" s="2" t="s">
        <v>34</v>
      </c>
      <c r="H2421" s="8" t="s">
        <v>71</v>
      </c>
      <c r="I2421" s="11" t="s">
        <v>17</v>
      </c>
      <c r="J2421" s="11" t="s">
        <v>18</v>
      </c>
      <c r="K2421" s="11" t="s">
        <v>91</v>
      </c>
      <c r="L2421" s="11" t="s">
        <v>92</v>
      </c>
      <c r="M2421" s="12">
        <v>1000000</v>
      </c>
      <c r="N2421" s="12">
        <v>1000000</v>
      </c>
      <c r="O2421" s="11" t="s">
        <v>14275</v>
      </c>
      <c r="P2421" s="11" t="s">
        <v>57</v>
      </c>
      <c r="Q2421" s="11" t="s">
        <v>16757</v>
      </c>
    </row>
    <row r="2422" spans="2:17" hidden="1" x14ac:dyDescent="0.35">
      <c r="B2422" s="2">
        <f t="shared" si="37"/>
        <v>2418</v>
      </c>
      <c r="C2422" s="8" t="s">
        <v>2513</v>
      </c>
      <c r="D2422" s="8" t="s">
        <v>9468</v>
      </c>
      <c r="E2422" s="9">
        <v>42744</v>
      </c>
      <c r="F2422" s="10" t="s">
        <v>14009</v>
      </c>
      <c r="G2422" s="2" t="s">
        <v>35</v>
      </c>
      <c r="H2422" s="8" t="s">
        <v>72</v>
      </c>
      <c r="I2422" s="11" t="s">
        <v>17</v>
      </c>
      <c r="J2422" s="11" t="s">
        <v>18</v>
      </c>
      <c r="K2422" s="11" t="s">
        <v>91</v>
      </c>
      <c r="L2422" s="11" t="s">
        <v>92</v>
      </c>
      <c r="M2422" s="12">
        <v>500000</v>
      </c>
      <c r="N2422" s="12">
        <v>100000</v>
      </c>
      <c r="O2422" s="11" t="s">
        <v>14275</v>
      </c>
      <c r="P2422" s="11" t="s">
        <v>57</v>
      </c>
      <c r="Q2422" s="11" t="s">
        <v>16758</v>
      </c>
    </row>
    <row r="2423" spans="2:17" hidden="1" x14ac:dyDescent="0.35">
      <c r="B2423" s="2">
        <f t="shared" si="37"/>
        <v>2419</v>
      </c>
      <c r="C2423" s="8" t="s">
        <v>2514</v>
      </c>
      <c r="D2423" s="8" t="s">
        <v>9469</v>
      </c>
      <c r="E2423" s="9">
        <v>42759</v>
      </c>
      <c r="F2423" s="10" t="s">
        <v>14009</v>
      </c>
      <c r="G2423" s="2" t="s">
        <v>35</v>
      </c>
      <c r="H2423" s="8" t="s">
        <v>72</v>
      </c>
      <c r="I2423" s="11" t="s">
        <v>17</v>
      </c>
      <c r="J2423" s="11" t="s">
        <v>18</v>
      </c>
      <c r="K2423" s="11" t="s">
        <v>91</v>
      </c>
      <c r="L2423" s="11" t="s">
        <v>92</v>
      </c>
      <c r="M2423" s="12">
        <v>100000</v>
      </c>
      <c r="N2423" s="12">
        <v>100000</v>
      </c>
      <c r="O2423" s="11" t="s">
        <v>14275</v>
      </c>
      <c r="P2423" s="11" t="s">
        <v>57</v>
      </c>
      <c r="Q2423" s="11" t="s">
        <v>16759</v>
      </c>
    </row>
    <row r="2424" spans="2:17" hidden="1" x14ac:dyDescent="0.35">
      <c r="B2424" s="2">
        <f t="shared" si="37"/>
        <v>2420</v>
      </c>
      <c r="C2424" s="8" t="s">
        <v>2515</v>
      </c>
      <c r="D2424" s="8" t="s">
        <v>9470</v>
      </c>
      <c r="E2424" s="9">
        <v>42739</v>
      </c>
      <c r="F2424" s="10" t="s">
        <v>14009</v>
      </c>
      <c r="G2424" s="2" t="s">
        <v>35</v>
      </c>
      <c r="H2424" s="8" t="s">
        <v>72</v>
      </c>
      <c r="I2424" s="11" t="s">
        <v>87</v>
      </c>
      <c r="J2424" s="11" t="s">
        <v>18</v>
      </c>
      <c r="K2424" s="11" t="s">
        <v>91</v>
      </c>
      <c r="L2424" s="11" t="s">
        <v>92</v>
      </c>
      <c r="M2424" s="12">
        <v>500000</v>
      </c>
      <c r="N2424" s="12">
        <v>500000</v>
      </c>
      <c r="O2424" s="11" t="s">
        <v>14275</v>
      </c>
      <c r="P2424" s="11" t="s">
        <v>57</v>
      </c>
      <c r="Q2424" s="11" t="s">
        <v>16760</v>
      </c>
    </row>
    <row r="2425" spans="2:17" hidden="1" x14ac:dyDescent="0.35">
      <c r="B2425" s="2">
        <f t="shared" si="37"/>
        <v>2421</v>
      </c>
      <c r="C2425" s="8" t="s">
        <v>2516</v>
      </c>
      <c r="D2425" s="8" t="s">
        <v>9471</v>
      </c>
      <c r="E2425" s="9">
        <v>42744</v>
      </c>
      <c r="F2425" s="10" t="s">
        <v>14009</v>
      </c>
      <c r="G2425" s="2" t="s">
        <v>35</v>
      </c>
      <c r="H2425" s="8" t="s">
        <v>72</v>
      </c>
      <c r="I2425" s="11" t="s">
        <v>87</v>
      </c>
      <c r="J2425" s="11" t="s">
        <v>18</v>
      </c>
      <c r="K2425" s="11" t="s">
        <v>91</v>
      </c>
      <c r="L2425" s="11" t="s">
        <v>92</v>
      </c>
      <c r="M2425" s="12">
        <v>1000000</v>
      </c>
      <c r="N2425" s="12">
        <v>500000</v>
      </c>
      <c r="O2425" s="11" t="s">
        <v>14275</v>
      </c>
      <c r="P2425" s="11" t="s">
        <v>57</v>
      </c>
      <c r="Q2425" s="11" t="s">
        <v>16761</v>
      </c>
    </row>
    <row r="2426" spans="2:17" hidden="1" x14ac:dyDescent="0.35">
      <c r="B2426" s="2">
        <f t="shared" si="37"/>
        <v>2422</v>
      </c>
      <c r="C2426" s="8" t="s">
        <v>2517</v>
      </c>
      <c r="D2426" s="8" t="s">
        <v>9472</v>
      </c>
      <c r="E2426" s="9">
        <v>42760</v>
      </c>
      <c r="F2426" s="10" t="s">
        <v>14009</v>
      </c>
      <c r="G2426" s="2" t="s">
        <v>16</v>
      </c>
      <c r="H2426" s="8" t="s">
        <v>63</v>
      </c>
      <c r="I2426" s="11" t="s">
        <v>17</v>
      </c>
      <c r="J2426" s="11" t="s">
        <v>18</v>
      </c>
      <c r="K2426" s="11" t="s">
        <v>91</v>
      </c>
      <c r="L2426" s="11" t="s">
        <v>92</v>
      </c>
      <c r="M2426" s="12">
        <v>3000000</v>
      </c>
      <c r="N2426" s="12">
        <v>3000000</v>
      </c>
      <c r="O2426" s="11" t="s">
        <v>14276</v>
      </c>
      <c r="P2426" s="11" t="s">
        <v>57</v>
      </c>
      <c r="Q2426" s="11" t="s">
        <v>16762</v>
      </c>
    </row>
    <row r="2427" spans="2:17" hidden="1" x14ac:dyDescent="0.35">
      <c r="B2427" s="2">
        <f t="shared" si="37"/>
        <v>2423</v>
      </c>
      <c r="C2427" s="8" t="s">
        <v>2518</v>
      </c>
      <c r="D2427" s="8" t="s">
        <v>9473</v>
      </c>
      <c r="E2427" s="9">
        <v>42745</v>
      </c>
      <c r="F2427" s="10" t="s">
        <v>14009</v>
      </c>
      <c r="G2427" s="2" t="s">
        <v>25</v>
      </c>
      <c r="H2427" s="8" t="s">
        <v>64</v>
      </c>
      <c r="I2427" s="11" t="s">
        <v>17</v>
      </c>
      <c r="J2427" s="11" t="s">
        <v>18</v>
      </c>
      <c r="K2427" s="11" t="s">
        <v>91</v>
      </c>
      <c r="L2427" s="11" t="s">
        <v>92</v>
      </c>
      <c r="M2427" s="12">
        <v>100000</v>
      </c>
      <c r="N2427" s="12">
        <v>100000</v>
      </c>
      <c r="O2427" s="11" t="s">
        <v>14276</v>
      </c>
      <c r="P2427" s="11" t="s">
        <v>57</v>
      </c>
      <c r="Q2427" s="11" t="s">
        <v>16763</v>
      </c>
    </row>
    <row r="2428" spans="2:17" hidden="1" x14ac:dyDescent="0.35">
      <c r="B2428" s="2">
        <f t="shared" si="37"/>
        <v>2424</v>
      </c>
      <c r="C2428" s="8" t="s">
        <v>2519</v>
      </c>
      <c r="D2428" s="8" t="s">
        <v>9474</v>
      </c>
      <c r="E2428" s="9">
        <v>42754</v>
      </c>
      <c r="F2428" s="10" t="s">
        <v>14009</v>
      </c>
      <c r="G2428" s="2" t="s">
        <v>27</v>
      </c>
      <c r="H2428" s="8" t="s">
        <v>69</v>
      </c>
      <c r="I2428" s="11" t="s">
        <v>17</v>
      </c>
      <c r="J2428" s="11" t="s">
        <v>18</v>
      </c>
      <c r="K2428" s="11" t="s">
        <v>91</v>
      </c>
      <c r="L2428" s="11" t="s">
        <v>92</v>
      </c>
      <c r="M2428" s="12">
        <v>400000</v>
      </c>
      <c r="N2428" s="12">
        <v>400000</v>
      </c>
      <c r="O2428" s="11" t="s">
        <v>14276</v>
      </c>
      <c r="P2428" s="11" t="s">
        <v>57</v>
      </c>
      <c r="Q2428" s="11" t="s">
        <v>16764</v>
      </c>
    </row>
    <row r="2429" spans="2:17" hidden="1" x14ac:dyDescent="0.35">
      <c r="B2429" s="2">
        <f t="shared" si="37"/>
        <v>2425</v>
      </c>
      <c r="C2429" s="8" t="s">
        <v>2520</v>
      </c>
      <c r="D2429" s="8" t="s">
        <v>9475</v>
      </c>
      <c r="E2429" s="9">
        <v>42754</v>
      </c>
      <c r="F2429" s="10" t="s">
        <v>14009</v>
      </c>
      <c r="G2429" s="2" t="s">
        <v>27</v>
      </c>
      <c r="H2429" s="8" t="s">
        <v>69</v>
      </c>
      <c r="I2429" s="11" t="s">
        <v>17</v>
      </c>
      <c r="J2429" s="11" t="s">
        <v>18</v>
      </c>
      <c r="K2429" s="11" t="s">
        <v>91</v>
      </c>
      <c r="L2429" s="11" t="s">
        <v>92</v>
      </c>
      <c r="M2429" s="12">
        <v>1000000</v>
      </c>
      <c r="N2429" s="12">
        <v>200000</v>
      </c>
      <c r="O2429" s="11" t="s">
        <v>14276</v>
      </c>
      <c r="P2429" s="11" t="s">
        <v>57</v>
      </c>
      <c r="Q2429" s="11" t="s">
        <v>16765</v>
      </c>
    </row>
    <row r="2430" spans="2:17" hidden="1" x14ac:dyDescent="0.35">
      <c r="B2430" s="2">
        <f t="shared" si="37"/>
        <v>2426</v>
      </c>
      <c r="C2430" s="8" t="s">
        <v>2521</v>
      </c>
      <c r="D2430" s="8" t="s">
        <v>9476</v>
      </c>
      <c r="E2430" s="9">
        <v>42755</v>
      </c>
      <c r="F2430" s="10" t="s">
        <v>14009</v>
      </c>
      <c r="G2430" s="2" t="s">
        <v>27</v>
      </c>
      <c r="H2430" s="8" t="s">
        <v>69</v>
      </c>
      <c r="I2430" s="11" t="s">
        <v>17</v>
      </c>
      <c r="J2430" s="11" t="s">
        <v>18</v>
      </c>
      <c r="K2430" s="11" t="s">
        <v>91</v>
      </c>
      <c r="L2430" s="11" t="s">
        <v>92</v>
      </c>
      <c r="M2430" s="12">
        <v>200000</v>
      </c>
      <c r="N2430" s="12">
        <v>100000</v>
      </c>
      <c r="O2430" s="11" t="s">
        <v>14276</v>
      </c>
      <c r="P2430" s="11" t="s">
        <v>57</v>
      </c>
      <c r="Q2430" s="11" t="s">
        <v>16766</v>
      </c>
    </row>
    <row r="2431" spans="2:17" hidden="1" x14ac:dyDescent="0.35">
      <c r="B2431" s="2">
        <f t="shared" si="37"/>
        <v>2427</v>
      </c>
      <c r="C2431" s="8" t="s">
        <v>2522</v>
      </c>
      <c r="D2431" s="8" t="s">
        <v>9477</v>
      </c>
      <c r="E2431" s="9">
        <v>42762</v>
      </c>
      <c r="F2431" s="10" t="s">
        <v>14009</v>
      </c>
      <c r="G2431" s="2" t="s">
        <v>28</v>
      </c>
      <c r="H2431" s="8" t="s">
        <v>66</v>
      </c>
      <c r="I2431" s="11" t="s">
        <v>17</v>
      </c>
      <c r="J2431" s="11" t="s">
        <v>18</v>
      </c>
      <c r="K2431" s="11" t="s">
        <v>91</v>
      </c>
      <c r="L2431" s="11" t="s">
        <v>92</v>
      </c>
      <c r="M2431" s="12">
        <v>200000</v>
      </c>
      <c r="N2431" s="12">
        <v>100000</v>
      </c>
      <c r="O2431" s="11" t="s">
        <v>14276</v>
      </c>
      <c r="P2431" s="11" t="s">
        <v>57</v>
      </c>
      <c r="Q2431" s="11" t="s">
        <v>16767</v>
      </c>
    </row>
    <row r="2432" spans="2:17" hidden="1" x14ac:dyDescent="0.35">
      <c r="B2432" s="2">
        <f t="shared" si="37"/>
        <v>2428</v>
      </c>
      <c r="C2432" s="8" t="s">
        <v>2523</v>
      </c>
      <c r="D2432" s="8" t="s">
        <v>9478</v>
      </c>
      <c r="E2432" s="9">
        <v>42748</v>
      </c>
      <c r="F2432" s="10" t="s">
        <v>14009</v>
      </c>
      <c r="G2432" s="2" t="s">
        <v>33</v>
      </c>
      <c r="H2432" s="8" t="s">
        <v>63</v>
      </c>
      <c r="I2432" s="11" t="s">
        <v>17</v>
      </c>
      <c r="J2432" s="11" t="s">
        <v>18</v>
      </c>
      <c r="K2432" s="11" t="s">
        <v>91</v>
      </c>
      <c r="L2432" s="11" t="s">
        <v>92</v>
      </c>
      <c r="M2432" s="12">
        <v>1000000</v>
      </c>
      <c r="N2432" s="12">
        <v>100000</v>
      </c>
      <c r="O2432" s="11" t="s">
        <v>14276</v>
      </c>
      <c r="P2432" s="11" t="s">
        <v>57</v>
      </c>
      <c r="Q2432" s="11" t="s">
        <v>16768</v>
      </c>
    </row>
    <row r="2433" spans="2:17" hidden="1" x14ac:dyDescent="0.35">
      <c r="B2433" s="2">
        <f t="shared" si="37"/>
        <v>2429</v>
      </c>
      <c r="C2433" s="8" t="s">
        <v>2524</v>
      </c>
      <c r="D2433" s="8" t="s">
        <v>9479</v>
      </c>
      <c r="E2433" s="9">
        <v>42748</v>
      </c>
      <c r="F2433" s="10" t="s">
        <v>14009</v>
      </c>
      <c r="G2433" s="2" t="s">
        <v>33</v>
      </c>
      <c r="H2433" s="8" t="s">
        <v>63</v>
      </c>
      <c r="I2433" s="11" t="s">
        <v>17</v>
      </c>
      <c r="J2433" s="11" t="s">
        <v>18</v>
      </c>
      <c r="K2433" s="11" t="s">
        <v>91</v>
      </c>
      <c r="L2433" s="11" t="s">
        <v>92</v>
      </c>
      <c r="M2433" s="12">
        <v>1000000</v>
      </c>
      <c r="N2433" s="12">
        <v>500000</v>
      </c>
      <c r="O2433" s="11" t="s">
        <v>14276</v>
      </c>
      <c r="P2433" s="11" t="s">
        <v>57</v>
      </c>
      <c r="Q2433" s="11" t="s">
        <v>16769</v>
      </c>
    </row>
    <row r="2434" spans="2:17" hidden="1" x14ac:dyDescent="0.35">
      <c r="B2434" s="2">
        <f t="shared" si="37"/>
        <v>2430</v>
      </c>
      <c r="C2434" s="8" t="s">
        <v>2525</v>
      </c>
      <c r="D2434" s="8" t="s">
        <v>9480</v>
      </c>
      <c r="E2434" s="9">
        <v>42760</v>
      </c>
      <c r="F2434" s="10" t="s">
        <v>14009</v>
      </c>
      <c r="G2434" s="2" t="s">
        <v>33</v>
      </c>
      <c r="H2434" s="8" t="s">
        <v>63</v>
      </c>
      <c r="I2434" s="11" t="s">
        <v>17</v>
      </c>
      <c r="J2434" s="11" t="s">
        <v>18</v>
      </c>
      <c r="K2434" s="11" t="s">
        <v>91</v>
      </c>
      <c r="L2434" s="11" t="s">
        <v>92</v>
      </c>
      <c r="M2434" s="12">
        <v>1000000</v>
      </c>
      <c r="N2434" s="12">
        <v>1000000</v>
      </c>
      <c r="O2434" s="11" t="s">
        <v>14276</v>
      </c>
      <c r="P2434" s="11" t="s">
        <v>57</v>
      </c>
      <c r="Q2434" s="11" t="s">
        <v>16770</v>
      </c>
    </row>
    <row r="2435" spans="2:17" hidden="1" x14ac:dyDescent="0.35">
      <c r="B2435" s="2">
        <f t="shared" si="37"/>
        <v>2431</v>
      </c>
      <c r="C2435" s="8" t="s">
        <v>2526</v>
      </c>
      <c r="D2435" s="8" t="s">
        <v>9481</v>
      </c>
      <c r="E2435" s="9">
        <v>42763</v>
      </c>
      <c r="F2435" s="10" t="s">
        <v>14009</v>
      </c>
      <c r="G2435" s="2" t="s">
        <v>33</v>
      </c>
      <c r="H2435" s="8" t="s">
        <v>63</v>
      </c>
      <c r="I2435" s="11" t="s">
        <v>17</v>
      </c>
      <c r="J2435" s="11" t="s">
        <v>18</v>
      </c>
      <c r="K2435" s="11" t="s">
        <v>91</v>
      </c>
      <c r="L2435" s="11" t="s">
        <v>92</v>
      </c>
      <c r="M2435" s="12">
        <v>1000000</v>
      </c>
      <c r="N2435" s="12">
        <v>1000000</v>
      </c>
      <c r="O2435" s="11" t="s">
        <v>14276</v>
      </c>
      <c r="P2435" s="11" t="s">
        <v>57</v>
      </c>
      <c r="Q2435" s="11" t="s">
        <v>16771</v>
      </c>
    </row>
    <row r="2436" spans="2:17" hidden="1" x14ac:dyDescent="0.35">
      <c r="B2436" s="2">
        <f t="shared" si="37"/>
        <v>2432</v>
      </c>
      <c r="C2436" s="8" t="s">
        <v>2527</v>
      </c>
      <c r="D2436" s="8" t="s">
        <v>9482</v>
      </c>
      <c r="E2436" s="9">
        <v>42748</v>
      </c>
      <c r="F2436" s="10" t="s">
        <v>14009</v>
      </c>
      <c r="G2436" s="2" t="s">
        <v>34</v>
      </c>
      <c r="H2436" s="8" t="s">
        <v>79</v>
      </c>
      <c r="I2436" s="11" t="s">
        <v>17</v>
      </c>
      <c r="J2436" s="11" t="s">
        <v>18</v>
      </c>
      <c r="K2436" s="11" t="s">
        <v>91</v>
      </c>
      <c r="L2436" s="11" t="s">
        <v>92</v>
      </c>
      <c r="M2436" s="12">
        <v>500000</v>
      </c>
      <c r="N2436" s="12">
        <v>500000</v>
      </c>
      <c r="O2436" s="11" t="s">
        <v>14276</v>
      </c>
      <c r="P2436" s="11" t="s">
        <v>57</v>
      </c>
      <c r="Q2436" s="11" t="s">
        <v>16772</v>
      </c>
    </row>
    <row r="2437" spans="2:17" hidden="1" x14ac:dyDescent="0.35">
      <c r="B2437" s="2">
        <f t="shared" ref="B2437:B2500" si="38">ROW(2433:2433)</f>
        <v>2433</v>
      </c>
      <c r="C2437" s="8" t="s">
        <v>2528</v>
      </c>
      <c r="D2437" s="8" t="s">
        <v>9483</v>
      </c>
      <c r="E2437" s="9">
        <v>42738</v>
      </c>
      <c r="F2437" s="10" t="s">
        <v>14009</v>
      </c>
      <c r="G2437" s="2" t="s">
        <v>34</v>
      </c>
      <c r="H2437" s="8" t="s">
        <v>71</v>
      </c>
      <c r="I2437" s="11" t="s">
        <v>17</v>
      </c>
      <c r="J2437" s="11" t="s">
        <v>18</v>
      </c>
      <c r="K2437" s="11" t="s">
        <v>91</v>
      </c>
      <c r="L2437" s="11" t="s">
        <v>92</v>
      </c>
      <c r="M2437" s="12">
        <v>1000000</v>
      </c>
      <c r="N2437" s="12">
        <v>200000</v>
      </c>
      <c r="O2437" s="11" t="s">
        <v>14276</v>
      </c>
      <c r="P2437" s="11" t="s">
        <v>57</v>
      </c>
      <c r="Q2437" s="11" t="s">
        <v>16773</v>
      </c>
    </row>
    <row r="2438" spans="2:17" hidden="1" x14ac:dyDescent="0.35">
      <c r="B2438" s="2">
        <f t="shared" si="38"/>
        <v>2434</v>
      </c>
      <c r="C2438" s="8" t="s">
        <v>2529</v>
      </c>
      <c r="D2438" s="8" t="s">
        <v>9484</v>
      </c>
      <c r="E2438" s="9">
        <v>42741</v>
      </c>
      <c r="F2438" s="10" t="s">
        <v>14009</v>
      </c>
      <c r="G2438" s="2" t="s">
        <v>34</v>
      </c>
      <c r="H2438" s="8" t="s">
        <v>71</v>
      </c>
      <c r="I2438" s="11" t="s">
        <v>17</v>
      </c>
      <c r="J2438" s="11" t="s">
        <v>18</v>
      </c>
      <c r="K2438" s="11" t="s">
        <v>91</v>
      </c>
      <c r="L2438" s="11" t="s">
        <v>92</v>
      </c>
      <c r="M2438" s="12">
        <v>1000000</v>
      </c>
      <c r="N2438" s="12">
        <v>1000000</v>
      </c>
      <c r="O2438" s="11" t="s">
        <v>14276</v>
      </c>
      <c r="P2438" s="11" t="s">
        <v>57</v>
      </c>
      <c r="Q2438" s="11" t="s">
        <v>16774</v>
      </c>
    </row>
    <row r="2439" spans="2:17" hidden="1" x14ac:dyDescent="0.35">
      <c r="B2439" s="2">
        <f t="shared" si="38"/>
        <v>2435</v>
      </c>
      <c r="C2439" s="8" t="s">
        <v>2530</v>
      </c>
      <c r="D2439" s="8" t="s">
        <v>9485</v>
      </c>
      <c r="E2439" s="9">
        <v>42754</v>
      </c>
      <c r="F2439" s="10" t="s">
        <v>14009</v>
      </c>
      <c r="G2439" s="2" t="s">
        <v>34</v>
      </c>
      <c r="H2439" s="8" t="s">
        <v>71</v>
      </c>
      <c r="I2439" s="11" t="s">
        <v>17</v>
      </c>
      <c r="J2439" s="11" t="s">
        <v>18</v>
      </c>
      <c r="K2439" s="11" t="s">
        <v>91</v>
      </c>
      <c r="L2439" s="11" t="s">
        <v>92</v>
      </c>
      <c r="M2439" s="12">
        <v>900000</v>
      </c>
      <c r="N2439" s="12">
        <v>650000</v>
      </c>
      <c r="O2439" s="11" t="s">
        <v>14276</v>
      </c>
      <c r="P2439" s="11" t="s">
        <v>57</v>
      </c>
      <c r="Q2439" s="11" t="s">
        <v>16775</v>
      </c>
    </row>
    <row r="2440" spans="2:17" hidden="1" x14ac:dyDescent="0.35">
      <c r="B2440" s="2">
        <f t="shared" si="38"/>
        <v>2436</v>
      </c>
      <c r="C2440" s="8" t="s">
        <v>2531</v>
      </c>
      <c r="D2440" s="8" t="s">
        <v>9486</v>
      </c>
      <c r="E2440" s="9">
        <v>42746</v>
      </c>
      <c r="F2440" s="10" t="s">
        <v>14009</v>
      </c>
      <c r="G2440" s="2" t="s">
        <v>41</v>
      </c>
      <c r="H2440" s="8" t="s">
        <v>81</v>
      </c>
      <c r="I2440" s="11" t="s">
        <v>87</v>
      </c>
      <c r="J2440" s="11" t="s">
        <v>18</v>
      </c>
      <c r="K2440" s="11" t="s">
        <v>91</v>
      </c>
      <c r="L2440" s="11" t="s">
        <v>92</v>
      </c>
      <c r="M2440" s="12">
        <v>500000</v>
      </c>
      <c r="N2440" s="12">
        <v>500000</v>
      </c>
      <c r="O2440" s="11" t="s">
        <v>14276</v>
      </c>
      <c r="P2440" s="11" t="s">
        <v>57</v>
      </c>
      <c r="Q2440" s="11" t="s">
        <v>16776</v>
      </c>
    </row>
    <row r="2441" spans="2:17" hidden="1" x14ac:dyDescent="0.35">
      <c r="B2441" s="2">
        <f t="shared" si="38"/>
        <v>2437</v>
      </c>
      <c r="C2441" s="8" t="s">
        <v>2532</v>
      </c>
      <c r="D2441" s="8" t="s">
        <v>9487</v>
      </c>
      <c r="E2441" s="9">
        <v>42748</v>
      </c>
      <c r="F2441" s="10" t="s">
        <v>14009</v>
      </c>
      <c r="G2441" s="2" t="s">
        <v>33</v>
      </c>
      <c r="H2441" s="8" t="s">
        <v>63</v>
      </c>
      <c r="I2441" s="11" t="s">
        <v>17</v>
      </c>
      <c r="J2441" s="11" t="s">
        <v>18</v>
      </c>
      <c r="K2441" s="11" t="s">
        <v>91</v>
      </c>
      <c r="L2441" s="11" t="s">
        <v>92</v>
      </c>
      <c r="M2441" s="12">
        <v>1000000</v>
      </c>
      <c r="N2441" s="12">
        <v>100000</v>
      </c>
      <c r="O2441" s="11" t="s">
        <v>14277</v>
      </c>
      <c r="P2441" s="11" t="s">
        <v>57</v>
      </c>
      <c r="Q2441" s="11" t="s">
        <v>16777</v>
      </c>
    </row>
    <row r="2442" spans="2:17" hidden="1" x14ac:dyDescent="0.35">
      <c r="B2442" s="2">
        <f t="shared" si="38"/>
        <v>2438</v>
      </c>
      <c r="C2442" s="8" t="s">
        <v>2533</v>
      </c>
      <c r="D2442" s="8" t="s">
        <v>9488</v>
      </c>
      <c r="E2442" s="9">
        <v>42740</v>
      </c>
      <c r="F2442" s="10" t="s">
        <v>14009</v>
      </c>
      <c r="G2442" s="2" t="s">
        <v>16</v>
      </c>
      <c r="H2442" s="8" t="s">
        <v>63</v>
      </c>
      <c r="I2442" s="11" t="s">
        <v>17</v>
      </c>
      <c r="J2442" s="11" t="s">
        <v>18</v>
      </c>
      <c r="K2442" s="11" t="s">
        <v>91</v>
      </c>
      <c r="L2442" s="11" t="s">
        <v>92</v>
      </c>
      <c r="M2442" s="12">
        <v>1000000</v>
      </c>
      <c r="N2442" s="12">
        <v>1000000</v>
      </c>
      <c r="O2442" s="11" t="s">
        <v>14278</v>
      </c>
      <c r="P2442" s="11" t="s">
        <v>57</v>
      </c>
      <c r="Q2442" s="11" t="s">
        <v>16778</v>
      </c>
    </row>
    <row r="2443" spans="2:17" hidden="1" x14ac:dyDescent="0.35">
      <c r="B2443" s="2">
        <f t="shared" si="38"/>
        <v>2439</v>
      </c>
      <c r="C2443" s="8" t="s">
        <v>2534</v>
      </c>
      <c r="D2443" s="8" t="s">
        <v>9489</v>
      </c>
      <c r="E2443" s="9">
        <v>42745</v>
      </c>
      <c r="F2443" s="10" t="s">
        <v>14009</v>
      </c>
      <c r="G2443" s="2" t="s">
        <v>21</v>
      </c>
      <c r="H2443" s="8" t="s">
        <v>82</v>
      </c>
      <c r="I2443" s="11" t="s">
        <v>87</v>
      </c>
      <c r="J2443" s="11" t="s">
        <v>18</v>
      </c>
      <c r="K2443" s="11" t="s">
        <v>91</v>
      </c>
      <c r="L2443" s="11" t="s">
        <v>92</v>
      </c>
      <c r="M2443" s="12">
        <v>10000000</v>
      </c>
      <c r="N2443" s="12">
        <v>9550000</v>
      </c>
      <c r="O2443" s="11" t="s">
        <v>14278</v>
      </c>
      <c r="P2443" s="11" t="s">
        <v>57</v>
      </c>
      <c r="Q2443" s="11" t="s">
        <v>16779</v>
      </c>
    </row>
    <row r="2444" spans="2:17" hidden="1" x14ac:dyDescent="0.35">
      <c r="B2444" s="2">
        <f t="shared" si="38"/>
        <v>2440</v>
      </c>
      <c r="C2444" s="8" t="s">
        <v>2535</v>
      </c>
      <c r="D2444" s="8" t="s">
        <v>9490</v>
      </c>
      <c r="E2444" s="9">
        <v>42754</v>
      </c>
      <c r="F2444" s="10" t="s">
        <v>14009</v>
      </c>
      <c r="G2444" s="2" t="s">
        <v>22</v>
      </c>
      <c r="H2444" s="8" t="s">
        <v>64</v>
      </c>
      <c r="I2444" s="11" t="s">
        <v>87</v>
      </c>
      <c r="J2444" s="11" t="s">
        <v>18</v>
      </c>
      <c r="K2444" s="11" t="s">
        <v>91</v>
      </c>
      <c r="L2444" s="11" t="s">
        <v>92</v>
      </c>
      <c r="M2444" s="12">
        <v>1000000</v>
      </c>
      <c r="N2444" s="12">
        <v>1000000</v>
      </c>
      <c r="O2444" s="11" t="s">
        <v>14278</v>
      </c>
      <c r="P2444" s="11" t="s">
        <v>57</v>
      </c>
      <c r="Q2444" s="11" t="s">
        <v>16780</v>
      </c>
    </row>
    <row r="2445" spans="2:17" hidden="1" x14ac:dyDescent="0.35">
      <c r="B2445" s="2">
        <f t="shared" si="38"/>
        <v>2441</v>
      </c>
      <c r="C2445" s="8" t="s">
        <v>2536</v>
      </c>
      <c r="D2445" s="8" t="s">
        <v>9491</v>
      </c>
      <c r="E2445" s="9">
        <v>42744</v>
      </c>
      <c r="F2445" s="10" t="s">
        <v>14009</v>
      </c>
      <c r="G2445" s="2" t="s">
        <v>22</v>
      </c>
      <c r="H2445" s="8" t="s">
        <v>64</v>
      </c>
      <c r="I2445" s="11" t="s">
        <v>17</v>
      </c>
      <c r="J2445" s="11" t="s">
        <v>18</v>
      </c>
      <c r="K2445" s="11" t="s">
        <v>91</v>
      </c>
      <c r="L2445" s="11" t="s">
        <v>92</v>
      </c>
      <c r="M2445" s="12">
        <v>200000</v>
      </c>
      <c r="N2445" s="12">
        <v>200000</v>
      </c>
      <c r="O2445" s="11" t="s">
        <v>14278</v>
      </c>
      <c r="P2445" s="11" t="s">
        <v>57</v>
      </c>
      <c r="Q2445" s="11" t="s">
        <v>16781</v>
      </c>
    </row>
    <row r="2446" spans="2:17" hidden="1" x14ac:dyDescent="0.35">
      <c r="B2446" s="2">
        <f t="shared" si="38"/>
        <v>2442</v>
      </c>
      <c r="C2446" s="8" t="s">
        <v>2537</v>
      </c>
      <c r="D2446" s="8" t="s">
        <v>9492</v>
      </c>
      <c r="E2446" s="9">
        <v>42759</v>
      </c>
      <c r="F2446" s="10" t="s">
        <v>14009</v>
      </c>
      <c r="G2446" s="2" t="s">
        <v>22</v>
      </c>
      <c r="H2446" s="8" t="s">
        <v>64</v>
      </c>
      <c r="I2446" s="11" t="s">
        <v>17</v>
      </c>
      <c r="J2446" s="11" t="s">
        <v>18</v>
      </c>
      <c r="K2446" s="11" t="s">
        <v>91</v>
      </c>
      <c r="L2446" s="11" t="s">
        <v>92</v>
      </c>
      <c r="M2446" s="12">
        <v>2700000</v>
      </c>
      <c r="N2446" s="12">
        <v>2700000</v>
      </c>
      <c r="O2446" s="11" t="s">
        <v>14278</v>
      </c>
      <c r="P2446" s="11" t="s">
        <v>57</v>
      </c>
      <c r="Q2446" s="11" t="s">
        <v>16782</v>
      </c>
    </row>
    <row r="2447" spans="2:17" hidden="1" x14ac:dyDescent="0.35">
      <c r="B2447" s="2">
        <f t="shared" si="38"/>
        <v>2443</v>
      </c>
      <c r="C2447" s="8" t="s">
        <v>2538</v>
      </c>
      <c r="D2447" s="8" t="s">
        <v>9493</v>
      </c>
      <c r="E2447" s="9">
        <v>42759</v>
      </c>
      <c r="F2447" s="10" t="s">
        <v>14009</v>
      </c>
      <c r="G2447" s="2" t="s">
        <v>22</v>
      </c>
      <c r="H2447" s="8" t="s">
        <v>64</v>
      </c>
      <c r="I2447" s="11" t="s">
        <v>17</v>
      </c>
      <c r="J2447" s="11" t="s">
        <v>18</v>
      </c>
      <c r="K2447" s="11" t="s">
        <v>91</v>
      </c>
      <c r="L2447" s="11" t="s">
        <v>92</v>
      </c>
      <c r="M2447" s="12">
        <v>40000000</v>
      </c>
      <c r="N2447" s="12">
        <v>32500000</v>
      </c>
      <c r="O2447" s="11" t="s">
        <v>14278</v>
      </c>
      <c r="P2447" s="11" t="s">
        <v>57</v>
      </c>
      <c r="Q2447" s="11" t="s">
        <v>16783</v>
      </c>
    </row>
    <row r="2448" spans="2:17" hidden="1" x14ac:dyDescent="0.35">
      <c r="B2448" s="2">
        <f t="shared" si="38"/>
        <v>2444</v>
      </c>
      <c r="C2448" s="8" t="s">
        <v>2539</v>
      </c>
      <c r="D2448" s="8" t="s">
        <v>9494</v>
      </c>
      <c r="E2448" s="9">
        <v>42762</v>
      </c>
      <c r="F2448" s="10" t="s">
        <v>14009</v>
      </c>
      <c r="G2448" s="2" t="s">
        <v>23</v>
      </c>
      <c r="H2448" s="8" t="s">
        <v>65</v>
      </c>
      <c r="I2448" s="11" t="s">
        <v>87</v>
      </c>
      <c r="J2448" s="11" t="s">
        <v>18</v>
      </c>
      <c r="K2448" s="11" t="s">
        <v>91</v>
      </c>
      <c r="L2448" s="11" t="s">
        <v>92</v>
      </c>
      <c r="M2448" s="12">
        <v>20000000</v>
      </c>
      <c r="N2448" s="12">
        <v>18500000</v>
      </c>
      <c r="O2448" s="11" t="s">
        <v>14278</v>
      </c>
      <c r="P2448" s="11" t="s">
        <v>57</v>
      </c>
      <c r="Q2448" s="11" t="s">
        <v>16784</v>
      </c>
    </row>
    <row r="2449" spans="2:17" hidden="1" x14ac:dyDescent="0.35">
      <c r="B2449" s="2">
        <f t="shared" si="38"/>
        <v>2445</v>
      </c>
      <c r="C2449" s="8" t="s">
        <v>2540</v>
      </c>
      <c r="D2449" s="8" t="s">
        <v>9495</v>
      </c>
      <c r="E2449" s="9">
        <v>42737</v>
      </c>
      <c r="F2449" s="10" t="s">
        <v>14009</v>
      </c>
      <c r="G2449" s="2" t="s">
        <v>23</v>
      </c>
      <c r="H2449" s="8" t="s">
        <v>65</v>
      </c>
      <c r="I2449" s="11" t="s">
        <v>17</v>
      </c>
      <c r="J2449" s="11" t="s">
        <v>18</v>
      </c>
      <c r="K2449" s="11" t="s">
        <v>91</v>
      </c>
      <c r="L2449" s="11" t="s">
        <v>92</v>
      </c>
      <c r="M2449" s="12">
        <v>100000</v>
      </c>
      <c r="N2449" s="12">
        <v>100000</v>
      </c>
      <c r="O2449" s="11" t="s">
        <v>14278</v>
      </c>
      <c r="P2449" s="11" t="s">
        <v>57</v>
      </c>
      <c r="Q2449" s="11" t="s">
        <v>16785</v>
      </c>
    </row>
    <row r="2450" spans="2:17" hidden="1" x14ac:dyDescent="0.35">
      <c r="B2450" s="2">
        <f t="shared" si="38"/>
        <v>2446</v>
      </c>
      <c r="C2450" s="8" t="s">
        <v>2541</v>
      </c>
      <c r="D2450" s="8" t="s">
        <v>9496</v>
      </c>
      <c r="E2450" s="9">
        <v>42737</v>
      </c>
      <c r="F2450" s="10" t="s">
        <v>14009</v>
      </c>
      <c r="G2450" s="2" t="s">
        <v>23</v>
      </c>
      <c r="H2450" s="8" t="s">
        <v>65</v>
      </c>
      <c r="I2450" s="11" t="s">
        <v>17</v>
      </c>
      <c r="J2450" s="11" t="s">
        <v>18</v>
      </c>
      <c r="K2450" s="11" t="s">
        <v>91</v>
      </c>
      <c r="L2450" s="11" t="s">
        <v>92</v>
      </c>
      <c r="M2450" s="12">
        <v>100000</v>
      </c>
      <c r="N2450" s="12">
        <v>100000</v>
      </c>
      <c r="O2450" s="11" t="s">
        <v>14278</v>
      </c>
      <c r="P2450" s="11" t="s">
        <v>57</v>
      </c>
      <c r="Q2450" s="11" t="s">
        <v>16786</v>
      </c>
    </row>
    <row r="2451" spans="2:17" hidden="1" x14ac:dyDescent="0.35">
      <c r="B2451" s="2">
        <f t="shared" si="38"/>
        <v>2447</v>
      </c>
      <c r="C2451" s="8" t="s">
        <v>2542</v>
      </c>
      <c r="D2451" s="8" t="s">
        <v>9497</v>
      </c>
      <c r="E2451" s="9">
        <v>42737</v>
      </c>
      <c r="F2451" s="10" t="s">
        <v>14009</v>
      </c>
      <c r="G2451" s="2" t="s">
        <v>23</v>
      </c>
      <c r="H2451" s="8" t="s">
        <v>65</v>
      </c>
      <c r="I2451" s="11" t="s">
        <v>17</v>
      </c>
      <c r="J2451" s="11" t="s">
        <v>18</v>
      </c>
      <c r="K2451" s="11" t="s">
        <v>91</v>
      </c>
      <c r="L2451" s="11" t="s">
        <v>92</v>
      </c>
      <c r="M2451" s="12">
        <v>10000000</v>
      </c>
      <c r="N2451" s="12">
        <v>5000000</v>
      </c>
      <c r="O2451" s="11" t="s">
        <v>14278</v>
      </c>
      <c r="P2451" s="11" t="s">
        <v>57</v>
      </c>
      <c r="Q2451" s="11" t="s">
        <v>16787</v>
      </c>
    </row>
    <row r="2452" spans="2:17" hidden="1" x14ac:dyDescent="0.35">
      <c r="B2452" s="2">
        <f t="shared" si="38"/>
        <v>2448</v>
      </c>
      <c r="C2452" s="8" t="s">
        <v>2543</v>
      </c>
      <c r="D2452" s="8" t="s">
        <v>9498</v>
      </c>
      <c r="E2452" s="9">
        <v>42747</v>
      </c>
      <c r="F2452" s="10" t="s">
        <v>14009</v>
      </c>
      <c r="G2452" s="2" t="s">
        <v>23</v>
      </c>
      <c r="H2452" s="8" t="s">
        <v>65</v>
      </c>
      <c r="I2452" s="11" t="s">
        <v>17</v>
      </c>
      <c r="J2452" s="11" t="s">
        <v>18</v>
      </c>
      <c r="K2452" s="11" t="s">
        <v>91</v>
      </c>
      <c r="L2452" s="11" t="s">
        <v>92</v>
      </c>
      <c r="M2452" s="12">
        <v>500000</v>
      </c>
      <c r="N2452" s="12">
        <v>500000</v>
      </c>
      <c r="O2452" s="11" t="s">
        <v>14278</v>
      </c>
      <c r="P2452" s="11" t="s">
        <v>57</v>
      </c>
      <c r="Q2452" s="11" t="s">
        <v>16788</v>
      </c>
    </row>
    <row r="2453" spans="2:17" hidden="1" x14ac:dyDescent="0.35">
      <c r="B2453" s="2">
        <f t="shared" si="38"/>
        <v>2449</v>
      </c>
      <c r="C2453" s="8" t="s">
        <v>2544</v>
      </c>
      <c r="D2453" s="8" t="s">
        <v>9499</v>
      </c>
      <c r="E2453" s="9">
        <v>42752</v>
      </c>
      <c r="F2453" s="10" t="s">
        <v>14009</v>
      </c>
      <c r="G2453" s="2" t="s">
        <v>23</v>
      </c>
      <c r="H2453" s="8" t="s">
        <v>65</v>
      </c>
      <c r="I2453" s="11" t="s">
        <v>17</v>
      </c>
      <c r="J2453" s="11" t="s">
        <v>18</v>
      </c>
      <c r="K2453" s="11" t="s">
        <v>91</v>
      </c>
      <c r="L2453" s="11" t="s">
        <v>92</v>
      </c>
      <c r="M2453" s="12">
        <v>12500000</v>
      </c>
      <c r="N2453" s="12">
        <v>100000</v>
      </c>
      <c r="O2453" s="11" t="s">
        <v>14278</v>
      </c>
      <c r="P2453" s="11" t="s">
        <v>57</v>
      </c>
      <c r="Q2453" s="11" t="s">
        <v>16789</v>
      </c>
    </row>
    <row r="2454" spans="2:17" hidden="1" x14ac:dyDescent="0.35">
      <c r="B2454" s="2">
        <f t="shared" si="38"/>
        <v>2450</v>
      </c>
      <c r="C2454" s="8" t="s">
        <v>2545</v>
      </c>
      <c r="D2454" s="8" t="s">
        <v>9500</v>
      </c>
      <c r="E2454" s="9">
        <v>42759</v>
      </c>
      <c r="F2454" s="10" t="s">
        <v>14009</v>
      </c>
      <c r="G2454" s="2" t="s">
        <v>23</v>
      </c>
      <c r="H2454" s="8" t="s">
        <v>65</v>
      </c>
      <c r="I2454" s="11" t="s">
        <v>17</v>
      </c>
      <c r="J2454" s="11" t="s">
        <v>18</v>
      </c>
      <c r="K2454" s="11" t="s">
        <v>91</v>
      </c>
      <c r="L2454" s="11" t="s">
        <v>92</v>
      </c>
      <c r="M2454" s="12">
        <v>10000000</v>
      </c>
      <c r="N2454" s="12">
        <v>2500000</v>
      </c>
      <c r="O2454" s="11" t="s">
        <v>14278</v>
      </c>
      <c r="P2454" s="11" t="s">
        <v>57</v>
      </c>
      <c r="Q2454" s="11" t="s">
        <v>16790</v>
      </c>
    </row>
    <row r="2455" spans="2:17" hidden="1" x14ac:dyDescent="0.35">
      <c r="B2455" s="2">
        <f t="shared" si="38"/>
        <v>2451</v>
      </c>
      <c r="C2455" s="8" t="s">
        <v>2546</v>
      </c>
      <c r="D2455" s="8" t="s">
        <v>9501</v>
      </c>
      <c r="E2455" s="9">
        <v>42762</v>
      </c>
      <c r="F2455" s="10" t="s">
        <v>14009</v>
      </c>
      <c r="G2455" s="2" t="s">
        <v>23</v>
      </c>
      <c r="H2455" s="8" t="s">
        <v>65</v>
      </c>
      <c r="I2455" s="11" t="s">
        <v>17</v>
      </c>
      <c r="J2455" s="11" t="s">
        <v>18</v>
      </c>
      <c r="K2455" s="11" t="s">
        <v>91</v>
      </c>
      <c r="L2455" s="11" t="s">
        <v>92</v>
      </c>
      <c r="M2455" s="12">
        <v>100000</v>
      </c>
      <c r="N2455" s="12">
        <v>100000</v>
      </c>
      <c r="O2455" s="11" t="s">
        <v>14278</v>
      </c>
      <c r="P2455" s="11" t="s">
        <v>57</v>
      </c>
      <c r="Q2455" s="11" t="s">
        <v>16791</v>
      </c>
    </row>
    <row r="2456" spans="2:17" hidden="1" x14ac:dyDescent="0.35">
      <c r="B2456" s="2">
        <f t="shared" si="38"/>
        <v>2452</v>
      </c>
      <c r="C2456" s="8" t="s">
        <v>2547</v>
      </c>
      <c r="D2456" s="8" t="s">
        <v>9502</v>
      </c>
      <c r="E2456" s="9">
        <v>42753</v>
      </c>
      <c r="F2456" s="10" t="s">
        <v>14009</v>
      </c>
      <c r="G2456" s="2" t="s">
        <v>25</v>
      </c>
      <c r="H2456" s="8" t="s">
        <v>64</v>
      </c>
      <c r="I2456" s="11" t="s">
        <v>87</v>
      </c>
      <c r="J2456" s="11" t="s">
        <v>18</v>
      </c>
      <c r="K2456" s="11" t="s">
        <v>91</v>
      </c>
      <c r="L2456" s="11" t="s">
        <v>92</v>
      </c>
      <c r="M2456" s="12">
        <v>500000</v>
      </c>
      <c r="N2456" s="12">
        <v>500000</v>
      </c>
      <c r="O2456" s="11" t="s">
        <v>14278</v>
      </c>
      <c r="P2456" s="11" t="s">
        <v>57</v>
      </c>
      <c r="Q2456" s="11" t="s">
        <v>16792</v>
      </c>
    </row>
    <row r="2457" spans="2:17" hidden="1" x14ac:dyDescent="0.35">
      <c r="B2457" s="2">
        <f t="shared" si="38"/>
        <v>2453</v>
      </c>
      <c r="C2457" s="8" t="s">
        <v>2548</v>
      </c>
      <c r="D2457" s="8" t="s">
        <v>9503</v>
      </c>
      <c r="E2457" s="9">
        <v>42737</v>
      </c>
      <c r="F2457" s="10" t="s">
        <v>14009</v>
      </c>
      <c r="G2457" s="2" t="s">
        <v>27</v>
      </c>
      <c r="H2457" s="8" t="s">
        <v>69</v>
      </c>
      <c r="I2457" s="11" t="s">
        <v>17</v>
      </c>
      <c r="J2457" s="11" t="s">
        <v>18</v>
      </c>
      <c r="K2457" s="11" t="s">
        <v>91</v>
      </c>
      <c r="L2457" s="11" t="s">
        <v>92</v>
      </c>
      <c r="M2457" s="12">
        <v>100000</v>
      </c>
      <c r="N2457" s="12">
        <v>100000</v>
      </c>
      <c r="O2457" s="11" t="s">
        <v>14278</v>
      </c>
      <c r="P2457" s="11" t="s">
        <v>57</v>
      </c>
      <c r="Q2457" s="11" t="s">
        <v>16793</v>
      </c>
    </row>
    <row r="2458" spans="2:17" hidden="1" x14ac:dyDescent="0.35">
      <c r="B2458" s="2">
        <f t="shared" si="38"/>
        <v>2454</v>
      </c>
      <c r="C2458" s="8" t="s">
        <v>2549</v>
      </c>
      <c r="D2458" s="8" t="s">
        <v>9504</v>
      </c>
      <c r="E2458" s="9">
        <v>42738</v>
      </c>
      <c r="F2458" s="10" t="s">
        <v>14009</v>
      </c>
      <c r="G2458" s="2" t="s">
        <v>27</v>
      </c>
      <c r="H2458" s="8" t="s">
        <v>69</v>
      </c>
      <c r="I2458" s="11" t="s">
        <v>17</v>
      </c>
      <c r="J2458" s="11" t="s">
        <v>18</v>
      </c>
      <c r="K2458" s="11" t="s">
        <v>91</v>
      </c>
      <c r="L2458" s="11" t="s">
        <v>92</v>
      </c>
      <c r="M2458" s="12">
        <v>5000000</v>
      </c>
      <c r="N2458" s="12">
        <v>1000000</v>
      </c>
      <c r="O2458" s="11" t="s">
        <v>14278</v>
      </c>
      <c r="P2458" s="11" t="s">
        <v>57</v>
      </c>
      <c r="Q2458" s="11" t="s">
        <v>16794</v>
      </c>
    </row>
    <row r="2459" spans="2:17" hidden="1" x14ac:dyDescent="0.35">
      <c r="B2459" s="2">
        <f t="shared" si="38"/>
        <v>2455</v>
      </c>
      <c r="C2459" s="8" t="s">
        <v>2550</v>
      </c>
      <c r="D2459" s="8" t="s">
        <v>9505</v>
      </c>
      <c r="E2459" s="9">
        <v>42738</v>
      </c>
      <c r="F2459" s="10" t="s">
        <v>14009</v>
      </c>
      <c r="G2459" s="2" t="s">
        <v>27</v>
      </c>
      <c r="H2459" s="8" t="s">
        <v>69</v>
      </c>
      <c r="I2459" s="11" t="s">
        <v>17</v>
      </c>
      <c r="J2459" s="11" t="s">
        <v>18</v>
      </c>
      <c r="K2459" s="11" t="s">
        <v>91</v>
      </c>
      <c r="L2459" s="11" t="s">
        <v>92</v>
      </c>
      <c r="M2459" s="12">
        <v>1000000</v>
      </c>
      <c r="N2459" s="12">
        <v>100000</v>
      </c>
      <c r="O2459" s="11" t="s">
        <v>14278</v>
      </c>
      <c r="P2459" s="11" t="s">
        <v>57</v>
      </c>
      <c r="Q2459" s="11" t="s">
        <v>16795</v>
      </c>
    </row>
    <row r="2460" spans="2:17" hidden="1" x14ac:dyDescent="0.35">
      <c r="B2460" s="2">
        <f t="shared" si="38"/>
        <v>2456</v>
      </c>
      <c r="C2460" s="8" t="s">
        <v>2551</v>
      </c>
      <c r="D2460" s="8" t="s">
        <v>9506</v>
      </c>
      <c r="E2460" s="9">
        <v>42745</v>
      </c>
      <c r="F2460" s="10" t="s">
        <v>14009</v>
      </c>
      <c r="G2460" s="2" t="s">
        <v>27</v>
      </c>
      <c r="H2460" s="8" t="s">
        <v>69</v>
      </c>
      <c r="I2460" s="11" t="s">
        <v>17</v>
      </c>
      <c r="J2460" s="11" t="s">
        <v>18</v>
      </c>
      <c r="K2460" s="11" t="s">
        <v>91</v>
      </c>
      <c r="L2460" s="11" t="s">
        <v>92</v>
      </c>
      <c r="M2460" s="12">
        <v>400000</v>
      </c>
      <c r="N2460" s="12">
        <v>100000</v>
      </c>
      <c r="O2460" s="11" t="s">
        <v>14278</v>
      </c>
      <c r="P2460" s="11" t="s">
        <v>57</v>
      </c>
      <c r="Q2460" s="11" t="s">
        <v>16796</v>
      </c>
    </row>
    <row r="2461" spans="2:17" hidden="1" x14ac:dyDescent="0.35">
      <c r="B2461" s="2">
        <f t="shared" si="38"/>
        <v>2457</v>
      </c>
      <c r="C2461" s="8" t="s">
        <v>2552</v>
      </c>
      <c r="D2461" s="8" t="s">
        <v>9507</v>
      </c>
      <c r="E2461" s="9">
        <v>42746</v>
      </c>
      <c r="F2461" s="10" t="s">
        <v>14009</v>
      </c>
      <c r="G2461" s="2" t="s">
        <v>27</v>
      </c>
      <c r="H2461" s="8" t="s">
        <v>69</v>
      </c>
      <c r="I2461" s="11" t="s">
        <v>17</v>
      </c>
      <c r="J2461" s="11" t="s">
        <v>18</v>
      </c>
      <c r="K2461" s="11" t="s">
        <v>91</v>
      </c>
      <c r="L2461" s="11" t="s">
        <v>92</v>
      </c>
      <c r="M2461" s="12">
        <v>1000000</v>
      </c>
      <c r="N2461" s="12">
        <v>100000</v>
      </c>
      <c r="O2461" s="11" t="s">
        <v>14278</v>
      </c>
      <c r="P2461" s="11" t="s">
        <v>57</v>
      </c>
      <c r="Q2461" s="11" t="s">
        <v>16797</v>
      </c>
    </row>
    <row r="2462" spans="2:17" hidden="1" x14ac:dyDescent="0.35">
      <c r="B2462" s="2">
        <f t="shared" si="38"/>
        <v>2458</v>
      </c>
      <c r="C2462" s="8" t="s">
        <v>2553</v>
      </c>
      <c r="D2462" s="8" t="s">
        <v>9508</v>
      </c>
      <c r="E2462" s="9">
        <v>42752</v>
      </c>
      <c r="F2462" s="10" t="s">
        <v>14009</v>
      </c>
      <c r="G2462" s="2" t="s">
        <v>27</v>
      </c>
      <c r="H2462" s="8" t="s">
        <v>69</v>
      </c>
      <c r="I2462" s="11" t="s">
        <v>17</v>
      </c>
      <c r="J2462" s="11" t="s">
        <v>18</v>
      </c>
      <c r="K2462" s="11" t="s">
        <v>91</v>
      </c>
      <c r="L2462" s="11" t="s">
        <v>92</v>
      </c>
      <c r="M2462" s="12">
        <v>1000000</v>
      </c>
      <c r="N2462" s="12">
        <v>100000</v>
      </c>
      <c r="O2462" s="11" t="s">
        <v>14278</v>
      </c>
      <c r="P2462" s="11" t="s">
        <v>57</v>
      </c>
      <c r="Q2462" s="11" t="s">
        <v>16798</v>
      </c>
    </row>
    <row r="2463" spans="2:17" hidden="1" x14ac:dyDescent="0.35">
      <c r="B2463" s="2">
        <f t="shared" si="38"/>
        <v>2459</v>
      </c>
      <c r="C2463" s="8" t="s">
        <v>2554</v>
      </c>
      <c r="D2463" s="8" t="s">
        <v>9509</v>
      </c>
      <c r="E2463" s="9">
        <v>42753</v>
      </c>
      <c r="F2463" s="10" t="s">
        <v>14009</v>
      </c>
      <c r="G2463" s="2" t="s">
        <v>27</v>
      </c>
      <c r="H2463" s="8" t="s">
        <v>69</v>
      </c>
      <c r="I2463" s="11" t="s">
        <v>17</v>
      </c>
      <c r="J2463" s="11" t="s">
        <v>18</v>
      </c>
      <c r="K2463" s="11" t="s">
        <v>91</v>
      </c>
      <c r="L2463" s="11" t="s">
        <v>92</v>
      </c>
      <c r="M2463" s="12">
        <v>100000</v>
      </c>
      <c r="N2463" s="12">
        <v>100000</v>
      </c>
      <c r="O2463" s="11" t="s">
        <v>14278</v>
      </c>
      <c r="P2463" s="11" t="s">
        <v>57</v>
      </c>
      <c r="Q2463" s="11" t="s">
        <v>16799</v>
      </c>
    </row>
    <row r="2464" spans="2:17" hidden="1" x14ac:dyDescent="0.35">
      <c r="B2464" s="2">
        <f t="shared" si="38"/>
        <v>2460</v>
      </c>
      <c r="C2464" s="8" t="s">
        <v>2555</v>
      </c>
      <c r="D2464" s="8" t="s">
        <v>9510</v>
      </c>
      <c r="E2464" s="9">
        <v>42737</v>
      </c>
      <c r="F2464" s="10" t="s">
        <v>14009</v>
      </c>
      <c r="G2464" s="2" t="s">
        <v>28</v>
      </c>
      <c r="H2464" s="8" t="s">
        <v>66</v>
      </c>
      <c r="I2464" s="11" t="s">
        <v>87</v>
      </c>
      <c r="J2464" s="11" t="s">
        <v>18</v>
      </c>
      <c r="K2464" s="11" t="s">
        <v>91</v>
      </c>
      <c r="L2464" s="11" t="s">
        <v>92</v>
      </c>
      <c r="M2464" s="12">
        <v>1000000</v>
      </c>
      <c r="N2464" s="12">
        <v>525000</v>
      </c>
      <c r="O2464" s="11" t="s">
        <v>14278</v>
      </c>
      <c r="P2464" s="11" t="s">
        <v>57</v>
      </c>
      <c r="Q2464" s="11" t="s">
        <v>16800</v>
      </c>
    </row>
    <row r="2465" spans="2:17" hidden="1" x14ac:dyDescent="0.35">
      <c r="B2465" s="2">
        <f t="shared" si="38"/>
        <v>2461</v>
      </c>
      <c r="C2465" s="8" t="s">
        <v>2556</v>
      </c>
      <c r="D2465" s="8" t="s">
        <v>9511</v>
      </c>
      <c r="E2465" s="9">
        <v>42737</v>
      </c>
      <c r="F2465" s="10" t="s">
        <v>14009</v>
      </c>
      <c r="G2465" s="2" t="s">
        <v>28</v>
      </c>
      <c r="H2465" s="8" t="s">
        <v>66</v>
      </c>
      <c r="I2465" s="11" t="s">
        <v>87</v>
      </c>
      <c r="J2465" s="11" t="s">
        <v>18</v>
      </c>
      <c r="K2465" s="11" t="s">
        <v>91</v>
      </c>
      <c r="L2465" s="11" t="s">
        <v>92</v>
      </c>
      <c r="M2465" s="12">
        <v>500000</v>
      </c>
      <c r="N2465" s="12">
        <v>500000</v>
      </c>
      <c r="O2465" s="11" t="s">
        <v>14278</v>
      </c>
      <c r="P2465" s="11" t="s">
        <v>57</v>
      </c>
      <c r="Q2465" s="11" t="s">
        <v>16801</v>
      </c>
    </row>
    <row r="2466" spans="2:17" hidden="1" x14ac:dyDescent="0.35">
      <c r="B2466" s="2">
        <f t="shared" si="38"/>
        <v>2462</v>
      </c>
      <c r="C2466" s="8" t="s">
        <v>2557</v>
      </c>
      <c r="D2466" s="8" t="s">
        <v>9512</v>
      </c>
      <c r="E2466" s="9">
        <v>42739</v>
      </c>
      <c r="F2466" s="10" t="s">
        <v>14009</v>
      </c>
      <c r="G2466" s="2" t="s">
        <v>28</v>
      </c>
      <c r="H2466" s="8" t="s">
        <v>66</v>
      </c>
      <c r="I2466" s="11" t="s">
        <v>87</v>
      </c>
      <c r="J2466" s="11" t="s">
        <v>18</v>
      </c>
      <c r="K2466" s="11" t="s">
        <v>91</v>
      </c>
      <c r="L2466" s="11" t="s">
        <v>92</v>
      </c>
      <c r="M2466" s="12">
        <v>1100000</v>
      </c>
      <c r="N2466" s="12">
        <v>1100000</v>
      </c>
      <c r="O2466" s="11" t="s">
        <v>14278</v>
      </c>
      <c r="P2466" s="11" t="s">
        <v>57</v>
      </c>
      <c r="Q2466" s="11" t="s">
        <v>16802</v>
      </c>
    </row>
    <row r="2467" spans="2:17" hidden="1" x14ac:dyDescent="0.35">
      <c r="B2467" s="2">
        <f t="shared" si="38"/>
        <v>2463</v>
      </c>
      <c r="C2467" s="8" t="s">
        <v>2558</v>
      </c>
      <c r="D2467" s="8" t="s">
        <v>9513</v>
      </c>
      <c r="E2467" s="9">
        <v>42739</v>
      </c>
      <c r="F2467" s="10" t="s">
        <v>14009</v>
      </c>
      <c r="G2467" s="2" t="s">
        <v>28</v>
      </c>
      <c r="H2467" s="8" t="s">
        <v>66</v>
      </c>
      <c r="I2467" s="11" t="s">
        <v>87</v>
      </c>
      <c r="J2467" s="11" t="s">
        <v>18</v>
      </c>
      <c r="K2467" s="11" t="s">
        <v>91</v>
      </c>
      <c r="L2467" s="11" t="s">
        <v>92</v>
      </c>
      <c r="M2467" s="12">
        <v>2500000</v>
      </c>
      <c r="N2467" s="12">
        <v>700000</v>
      </c>
      <c r="O2467" s="11" t="s">
        <v>14278</v>
      </c>
      <c r="P2467" s="11" t="s">
        <v>57</v>
      </c>
      <c r="Q2467" s="11" t="s">
        <v>16803</v>
      </c>
    </row>
    <row r="2468" spans="2:17" hidden="1" x14ac:dyDescent="0.35">
      <c r="B2468" s="2">
        <f t="shared" si="38"/>
        <v>2464</v>
      </c>
      <c r="C2468" s="8" t="s">
        <v>2559</v>
      </c>
      <c r="D2468" s="8" t="s">
        <v>9514</v>
      </c>
      <c r="E2468" s="9">
        <v>42740</v>
      </c>
      <c r="F2468" s="10" t="s">
        <v>14009</v>
      </c>
      <c r="G2468" s="2" t="s">
        <v>28</v>
      </c>
      <c r="H2468" s="8" t="s">
        <v>66</v>
      </c>
      <c r="I2468" s="11" t="s">
        <v>87</v>
      </c>
      <c r="J2468" s="11" t="s">
        <v>18</v>
      </c>
      <c r="K2468" s="11" t="s">
        <v>91</v>
      </c>
      <c r="L2468" s="11" t="s">
        <v>92</v>
      </c>
      <c r="M2468" s="12">
        <v>1000000</v>
      </c>
      <c r="N2468" s="12">
        <v>630000</v>
      </c>
      <c r="O2468" s="11" t="s">
        <v>14278</v>
      </c>
      <c r="P2468" s="11" t="s">
        <v>57</v>
      </c>
      <c r="Q2468" s="11" t="s">
        <v>16804</v>
      </c>
    </row>
    <row r="2469" spans="2:17" hidden="1" x14ac:dyDescent="0.35">
      <c r="B2469" s="2">
        <f t="shared" si="38"/>
        <v>2465</v>
      </c>
      <c r="C2469" s="8" t="s">
        <v>2560</v>
      </c>
      <c r="D2469" s="8" t="s">
        <v>9515</v>
      </c>
      <c r="E2469" s="9">
        <v>42741</v>
      </c>
      <c r="F2469" s="10" t="s">
        <v>14009</v>
      </c>
      <c r="G2469" s="2" t="s">
        <v>28</v>
      </c>
      <c r="H2469" s="8" t="s">
        <v>66</v>
      </c>
      <c r="I2469" s="11" t="s">
        <v>87</v>
      </c>
      <c r="J2469" s="11" t="s">
        <v>18</v>
      </c>
      <c r="K2469" s="11" t="s">
        <v>91</v>
      </c>
      <c r="L2469" s="11" t="s">
        <v>92</v>
      </c>
      <c r="M2469" s="12">
        <v>1000000</v>
      </c>
      <c r="N2469" s="12">
        <v>505000</v>
      </c>
      <c r="O2469" s="11" t="s">
        <v>14278</v>
      </c>
      <c r="P2469" s="11" t="s">
        <v>57</v>
      </c>
      <c r="Q2469" s="11" t="s">
        <v>16805</v>
      </c>
    </row>
    <row r="2470" spans="2:17" hidden="1" x14ac:dyDescent="0.35">
      <c r="B2470" s="2">
        <f t="shared" si="38"/>
        <v>2466</v>
      </c>
      <c r="C2470" s="8" t="s">
        <v>2561</v>
      </c>
      <c r="D2470" s="8" t="s">
        <v>9516</v>
      </c>
      <c r="E2470" s="9">
        <v>42746</v>
      </c>
      <c r="F2470" s="10" t="s">
        <v>14009</v>
      </c>
      <c r="G2470" s="2" t="s">
        <v>28</v>
      </c>
      <c r="H2470" s="8" t="s">
        <v>66</v>
      </c>
      <c r="I2470" s="11" t="s">
        <v>87</v>
      </c>
      <c r="J2470" s="11" t="s">
        <v>18</v>
      </c>
      <c r="K2470" s="11" t="s">
        <v>91</v>
      </c>
      <c r="L2470" s="11" t="s">
        <v>92</v>
      </c>
      <c r="M2470" s="12">
        <v>1000000</v>
      </c>
      <c r="N2470" s="12">
        <v>700000</v>
      </c>
      <c r="O2470" s="11" t="s">
        <v>14278</v>
      </c>
      <c r="P2470" s="11" t="s">
        <v>57</v>
      </c>
      <c r="Q2470" s="11" t="s">
        <v>16806</v>
      </c>
    </row>
    <row r="2471" spans="2:17" hidden="1" x14ac:dyDescent="0.35">
      <c r="B2471" s="2">
        <f t="shared" si="38"/>
        <v>2467</v>
      </c>
      <c r="C2471" s="8" t="s">
        <v>2562</v>
      </c>
      <c r="D2471" s="8" t="s">
        <v>9517</v>
      </c>
      <c r="E2471" s="9">
        <v>42766</v>
      </c>
      <c r="F2471" s="10" t="s">
        <v>14009</v>
      </c>
      <c r="G2471" s="2" t="s">
        <v>28</v>
      </c>
      <c r="H2471" s="8" t="s">
        <v>66</v>
      </c>
      <c r="I2471" s="11" t="s">
        <v>87</v>
      </c>
      <c r="J2471" s="11" t="s">
        <v>18</v>
      </c>
      <c r="K2471" s="11" t="s">
        <v>91</v>
      </c>
      <c r="L2471" s="11" t="s">
        <v>92</v>
      </c>
      <c r="M2471" s="12">
        <v>1000000</v>
      </c>
      <c r="N2471" s="12">
        <v>500000</v>
      </c>
      <c r="O2471" s="11" t="s">
        <v>14278</v>
      </c>
      <c r="P2471" s="11" t="s">
        <v>57</v>
      </c>
      <c r="Q2471" s="11" t="s">
        <v>16807</v>
      </c>
    </row>
    <row r="2472" spans="2:17" hidden="1" x14ac:dyDescent="0.35">
      <c r="B2472" s="2">
        <f t="shared" si="38"/>
        <v>2468</v>
      </c>
      <c r="C2472" s="8" t="s">
        <v>2563</v>
      </c>
      <c r="D2472" s="8" t="s">
        <v>9518</v>
      </c>
      <c r="E2472" s="9">
        <v>42748</v>
      </c>
      <c r="F2472" s="10" t="s">
        <v>14009</v>
      </c>
      <c r="G2472" s="2" t="s">
        <v>29</v>
      </c>
      <c r="H2472" s="8" t="s">
        <v>68</v>
      </c>
      <c r="I2472" s="11" t="s">
        <v>87</v>
      </c>
      <c r="J2472" s="11" t="s">
        <v>18</v>
      </c>
      <c r="K2472" s="11" t="s">
        <v>91</v>
      </c>
      <c r="L2472" s="11" t="s">
        <v>92</v>
      </c>
      <c r="M2472" s="12">
        <v>1000000</v>
      </c>
      <c r="N2472" s="12">
        <v>1000000</v>
      </c>
      <c r="O2472" s="11" t="s">
        <v>14278</v>
      </c>
      <c r="P2472" s="11" t="s">
        <v>57</v>
      </c>
      <c r="Q2472" s="11" t="s">
        <v>16808</v>
      </c>
    </row>
    <row r="2473" spans="2:17" hidden="1" x14ac:dyDescent="0.35">
      <c r="B2473" s="2">
        <f t="shared" si="38"/>
        <v>2469</v>
      </c>
      <c r="C2473" s="8" t="s">
        <v>2564</v>
      </c>
      <c r="D2473" s="8" t="s">
        <v>9519</v>
      </c>
      <c r="E2473" s="9">
        <v>42748</v>
      </c>
      <c r="F2473" s="10" t="s">
        <v>14009</v>
      </c>
      <c r="G2473" s="2" t="s">
        <v>29</v>
      </c>
      <c r="H2473" s="8" t="s">
        <v>68</v>
      </c>
      <c r="I2473" s="11" t="s">
        <v>87</v>
      </c>
      <c r="J2473" s="11" t="s">
        <v>18</v>
      </c>
      <c r="K2473" s="11" t="s">
        <v>91</v>
      </c>
      <c r="L2473" s="11" t="s">
        <v>92</v>
      </c>
      <c r="M2473" s="12">
        <v>500000</v>
      </c>
      <c r="N2473" s="12">
        <v>500000</v>
      </c>
      <c r="O2473" s="11" t="s">
        <v>14278</v>
      </c>
      <c r="P2473" s="11" t="s">
        <v>57</v>
      </c>
      <c r="Q2473" s="11" t="s">
        <v>16809</v>
      </c>
    </row>
    <row r="2474" spans="2:17" hidden="1" x14ac:dyDescent="0.35">
      <c r="B2474" s="2">
        <f t="shared" si="38"/>
        <v>2470</v>
      </c>
      <c r="C2474" s="8" t="s">
        <v>2565</v>
      </c>
      <c r="D2474" s="8" t="s">
        <v>9520</v>
      </c>
      <c r="E2474" s="9">
        <v>42754</v>
      </c>
      <c r="F2474" s="10" t="s">
        <v>14009</v>
      </c>
      <c r="G2474" s="2" t="s">
        <v>29</v>
      </c>
      <c r="H2474" s="8" t="s">
        <v>68</v>
      </c>
      <c r="I2474" s="11" t="s">
        <v>87</v>
      </c>
      <c r="J2474" s="11" t="s">
        <v>18</v>
      </c>
      <c r="K2474" s="11" t="s">
        <v>91</v>
      </c>
      <c r="L2474" s="11" t="s">
        <v>92</v>
      </c>
      <c r="M2474" s="12">
        <v>2000000</v>
      </c>
      <c r="N2474" s="12">
        <v>2000000</v>
      </c>
      <c r="O2474" s="11" t="s">
        <v>14278</v>
      </c>
      <c r="P2474" s="11" t="s">
        <v>57</v>
      </c>
      <c r="Q2474" s="11" t="s">
        <v>16810</v>
      </c>
    </row>
    <row r="2475" spans="2:17" hidden="1" x14ac:dyDescent="0.35">
      <c r="B2475" s="2">
        <f t="shared" si="38"/>
        <v>2471</v>
      </c>
      <c r="C2475" s="8" t="s">
        <v>2566</v>
      </c>
      <c r="D2475" s="8" t="s">
        <v>9521</v>
      </c>
      <c r="E2475" s="9">
        <v>42739</v>
      </c>
      <c r="F2475" s="10" t="s">
        <v>14009</v>
      </c>
      <c r="G2475" s="2" t="s">
        <v>29</v>
      </c>
      <c r="H2475" s="8" t="s">
        <v>68</v>
      </c>
      <c r="I2475" s="11" t="s">
        <v>17</v>
      </c>
      <c r="J2475" s="11" t="s">
        <v>18</v>
      </c>
      <c r="K2475" s="11" t="s">
        <v>91</v>
      </c>
      <c r="L2475" s="11" t="s">
        <v>92</v>
      </c>
      <c r="M2475" s="12">
        <v>100000</v>
      </c>
      <c r="N2475" s="12">
        <v>100000</v>
      </c>
      <c r="O2475" s="11" t="s">
        <v>14278</v>
      </c>
      <c r="P2475" s="11" t="s">
        <v>57</v>
      </c>
      <c r="Q2475" s="11" t="s">
        <v>16811</v>
      </c>
    </row>
    <row r="2476" spans="2:17" hidden="1" x14ac:dyDescent="0.35">
      <c r="B2476" s="2">
        <f t="shared" si="38"/>
        <v>2472</v>
      </c>
      <c r="C2476" s="8" t="s">
        <v>2567</v>
      </c>
      <c r="D2476" s="8" t="s">
        <v>9522</v>
      </c>
      <c r="E2476" s="9">
        <v>42753</v>
      </c>
      <c r="F2476" s="10" t="s">
        <v>14009</v>
      </c>
      <c r="G2476" s="2" t="s">
        <v>29</v>
      </c>
      <c r="H2476" s="8" t="s">
        <v>68</v>
      </c>
      <c r="I2476" s="11" t="s">
        <v>17</v>
      </c>
      <c r="J2476" s="11" t="s">
        <v>18</v>
      </c>
      <c r="K2476" s="11" t="s">
        <v>91</v>
      </c>
      <c r="L2476" s="11" t="s">
        <v>92</v>
      </c>
      <c r="M2476" s="12">
        <v>20000000</v>
      </c>
      <c r="N2476" s="12">
        <v>20000000</v>
      </c>
      <c r="O2476" s="11" t="s">
        <v>14278</v>
      </c>
      <c r="P2476" s="11" t="s">
        <v>57</v>
      </c>
      <c r="Q2476" s="11" t="s">
        <v>16812</v>
      </c>
    </row>
    <row r="2477" spans="2:17" hidden="1" x14ac:dyDescent="0.35">
      <c r="B2477" s="2">
        <f t="shared" si="38"/>
        <v>2473</v>
      </c>
      <c r="C2477" s="8" t="s">
        <v>2568</v>
      </c>
      <c r="D2477" s="8" t="s">
        <v>9523</v>
      </c>
      <c r="E2477" s="9">
        <v>42758</v>
      </c>
      <c r="F2477" s="10" t="s">
        <v>14009</v>
      </c>
      <c r="G2477" s="2" t="s">
        <v>29</v>
      </c>
      <c r="H2477" s="8" t="s">
        <v>68</v>
      </c>
      <c r="I2477" s="11" t="s">
        <v>17</v>
      </c>
      <c r="J2477" s="11" t="s">
        <v>18</v>
      </c>
      <c r="K2477" s="11" t="s">
        <v>91</v>
      </c>
      <c r="L2477" s="11" t="s">
        <v>92</v>
      </c>
      <c r="M2477" s="12">
        <v>100000</v>
      </c>
      <c r="N2477" s="12">
        <v>100000</v>
      </c>
      <c r="O2477" s="11" t="s">
        <v>14278</v>
      </c>
      <c r="P2477" s="11" t="s">
        <v>57</v>
      </c>
      <c r="Q2477" s="11" t="s">
        <v>16813</v>
      </c>
    </row>
    <row r="2478" spans="2:17" hidden="1" x14ac:dyDescent="0.35">
      <c r="B2478" s="2">
        <f t="shared" si="38"/>
        <v>2474</v>
      </c>
      <c r="C2478" s="8" t="s">
        <v>2569</v>
      </c>
      <c r="D2478" s="8" t="s">
        <v>9524</v>
      </c>
      <c r="E2478" s="9">
        <v>42754</v>
      </c>
      <c r="F2478" s="10" t="s">
        <v>14009</v>
      </c>
      <c r="G2478" s="2" t="s">
        <v>31</v>
      </c>
      <c r="H2478" s="8" t="s">
        <v>83</v>
      </c>
      <c r="I2478" s="11" t="s">
        <v>87</v>
      </c>
      <c r="J2478" s="11" t="s">
        <v>18</v>
      </c>
      <c r="K2478" s="11" t="s">
        <v>91</v>
      </c>
      <c r="L2478" s="11" t="s">
        <v>92</v>
      </c>
      <c r="M2478" s="12">
        <v>1500000</v>
      </c>
      <c r="N2478" s="12">
        <v>1000000</v>
      </c>
      <c r="O2478" s="11" t="s">
        <v>14278</v>
      </c>
      <c r="P2478" s="11" t="s">
        <v>57</v>
      </c>
      <c r="Q2478" s="11" t="s">
        <v>16814</v>
      </c>
    </row>
    <row r="2479" spans="2:17" hidden="1" x14ac:dyDescent="0.35">
      <c r="B2479" s="2">
        <f t="shared" si="38"/>
        <v>2475</v>
      </c>
      <c r="C2479" s="8" t="s">
        <v>2570</v>
      </c>
      <c r="D2479" s="8" t="s">
        <v>9525</v>
      </c>
      <c r="E2479" s="9">
        <v>42739</v>
      </c>
      <c r="F2479" s="10" t="s">
        <v>14009</v>
      </c>
      <c r="G2479" s="2" t="s">
        <v>29</v>
      </c>
      <c r="H2479" s="8" t="s">
        <v>75</v>
      </c>
      <c r="I2479" s="11" t="s">
        <v>87</v>
      </c>
      <c r="J2479" s="11" t="s">
        <v>18</v>
      </c>
      <c r="K2479" s="11" t="s">
        <v>91</v>
      </c>
      <c r="L2479" s="11" t="s">
        <v>92</v>
      </c>
      <c r="M2479" s="12">
        <v>1000000</v>
      </c>
      <c r="N2479" s="12">
        <v>1000000</v>
      </c>
      <c r="O2479" s="11" t="s">
        <v>14278</v>
      </c>
      <c r="P2479" s="11" t="s">
        <v>57</v>
      </c>
      <c r="Q2479" s="11" t="s">
        <v>16815</v>
      </c>
    </row>
    <row r="2480" spans="2:17" hidden="1" x14ac:dyDescent="0.35">
      <c r="B2480" s="2">
        <f t="shared" si="38"/>
        <v>2476</v>
      </c>
      <c r="C2480" s="8" t="s">
        <v>2571</v>
      </c>
      <c r="D2480" s="8" t="s">
        <v>9526</v>
      </c>
      <c r="E2480" s="9">
        <v>42766</v>
      </c>
      <c r="F2480" s="10" t="s">
        <v>14009</v>
      </c>
      <c r="G2480" s="2" t="s">
        <v>32</v>
      </c>
      <c r="H2480" s="8" t="s">
        <v>70</v>
      </c>
      <c r="I2480" s="11" t="s">
        <v>17</v>
      </c>
      <c r="J2480" s="11" t="s">
        <v>18</v>
      </c>
      <c r="K2480" s="11" t="s">
        <v>91</v>
      </c>
      <c r="L2480" s="11" t="s">
        <v>92</v>
      </c>
      <c r="M2480" s="12">
        <v>3000000</v>
      </c>
      <c r="N2480" s="12">
        <v>2500000</v>
      </c>
      <c r="O2480" s="11" t="s">
        <v>14278</v>
      </c>
      <c r="P2480" s="11" t="s">
        <v>57</v>
      </c>
      <c r="Q2480" s="11" t="s">
        <v>16816</v>
      </c>
    </row>
    <row r="2481" spans="2:17" hidden="1" x14ac:dyDescent="0.35">
      <c r="B2481" s="2">
        <f t="shared" si="38"/>
        <v>2477</v>
      </c>
      <c r="C2481" s="8" t="s">
        <v>2572</v>
      </c>
      <c r="D2481" s="8" t="s">
        <v>9527</v>
      </c>
      <c r="E2481" s="9">
        <v>42759</v>
      </c>
      <c r="F2481" s="10" t="s">
        <v>14009</v>
      </c>
      <c r="G2481" s="2" t="s">
        <v>32</v>
      </c>
      <c r="H2481" s="8" t="s">
        <v>70</v>
      </c>
      <c r="I2481" s="11" t="s">
        <v>87</v>
      </c>
      <c r="J2481" s="11" t="s">
        <v>18</v>
      </c>
      <c r="K2481" s="11" t="s">
        <v>91</v>
      </c>
      <c r="L2481" s="11" t="s">
        <v>92</v>
      </c>
      <c r="M2481" s="12">
        <v>1000000</v>
      </c>
      <c r="N2481" s="12">
        <v>1000000</v>
      </c>
      <c r="O2481" s="11" t="s">
        <v>14278</v>
      </c>
      <c r="P2481" s="11" t="s">
        <v>57</v>
      </c>
      <c r="Q2481" s="11" t="s">
        <v>16817</v>
      </c>
    </row>
    <row r="2482" spans="2:17" hidden="1" x14ac:dyDescent="0.35">
      <c r="B2482" s="2">
        <f t="shared" si="38"/>
        <v>2478</v>
      </c>
      <c r="C2482" s="8" t="s">
        <v>2573</v>
      </c>
      <c r="D2482" s="8" t="s">
        <v>9528</v>
      </c>
      <c r="E2482" s="9">
        <v>42747</v>
      </c>
      <c r="F2482" s="10" t="s">
        <v>14009</v>
      </c>
      <c r="G2482" s="2" t="s">
        <v>32</v>
      </c>
      <c r="H2482" s="8" t="s">
        <v>70</v>
      </c>
      <c r="I2482" s="11" t="s">
        <v>17</v>
      </c>
      <c r="J2482" s="11" t="s">
        <v>18</v>
      </c>
      <c r="K2482" s="11" t="s">
        <v>91</v>
      </c>
      <c r="L2482" s="11" t="s">
        <v>92</v>
      </c>
      <c r="M2482" s="12">
        <v>100000</v>
      </c>
      <c r="N2482" s="12">
        <v>100000</v>
      </c>
      <c r="O2482" s="11" t="s">
        <v>14278</v>
      </c>
      <c r="P2482" s="11" t="s">
        <v>57</v>
      </c>
      <c r="Q2482" s="11" t="s">
        <v>16818</v>
      </c>
    </row>
    <row r="2483" spans="2:17" hidden="1" x14ac:dyDescent="0.35">
      <c r="B2483" s="2">
        <f t="shared" si="38"/>
        <v>2479</v>
      </c>
      <c r="C2483" s="8" t="s">
        <v>2574</v>
      </c>
      <c r="D2483" s="8" t="s">
        <v>9529</v>
      </c>
      <c r="E2483" s="9">
        <v>42741</v>
      </c>
      <c r="F2483" s="10" t="s">
        <v>14009</v>
      </c>
      <c r="G2483" s="2" t="s">
        <v>33</v>
      </c>
      <c r="H2483" s="8" t="s">
        <v>63</v>
      </c>
      <c r="I2483" s="11" t="s">
        <v>17</v>
      </c>
      <c r="J2483" s="11" t="s">
        <v>18</v>
      </c>
      <c r="K2483" s="11" t="s">
        <v>91</v>
      </c>
      <c r="L2483" s="11" t="s">
        <v>92</v>
      </c>
      <c r="M2483" s="12">
        <v>5000000</v>
      </c>
      <c r="N2483" s="12">
        <v>5000000</v>
      </c>
      <c r="O2483" s="11" t="s">
        <v>14278</v>
      </c>
      <c r="P2483" s="11" t="s">
        <v>57</v>
      </c>
      <c r="Q2483" s="11" t="s">
        <v>16819</v>
      </c>
    </row>
    <row r="2484" spans="2:17" hidden="1" x14ac:dyDescent="0.35">
      <c r="B2484" s="2">
        <f t="shared" si="38"/>
        <v>2480</v>
      </c>
      <c r="C2484" s="8" t="s">
        <v>2575</v>
      </c>
      <c r="D2484" s="8" t="s">
        <v>9530</v>
      </c>
      <c r="E2484" s="9">
        <v>42741</v>
      </c>
      <c r="F2484" s="10" t="s">
        <v>14009</v>
      </c>
      <c r="G2484" s="2" t="s">
        <v>33</v>
      </c>
      <c r="H2484" s="8" t="s">
        <v>63</v>
      </c>
      <c r="I2484" s="11" t="s">
        <v>17</v>
      </c>
      <c r="J2484" s="11" t="s">
        <v>18</v>
      </c>
      <c r="K2484" s="11" t="s">
        <v>91</v>
      </c>
      <c r="L2484" s="11" t="s">
        <v>92</v>
      </c>
      <c r="M2484" s="12">
        <v>1000000</v>
      </c>
      <c r="N2484" s="12">
        <v>100000</v>
      </c>
      <c r="O2484" s="11" t="s">
        <v>14278</v>
      </c>
      <c r="P2484" s="11" t="s">
        <v>57</v>
      </c>
      <c r="Q2484" s="11" t="s">
        <v>16820</v>
      </c>
    </row>
    <row r="2485" spans="2:17" hidden="1" x14ac:dyDescent="0.35">
      <c r="B2485" s="2">
        <f t="shared" si="38"/>
        <v>2481</v>
      </c>
      <c r="C2485" s="8" t="s">
        <v>2576</v>
      </c>
      <c r="D2485" s="8" t="s">
        <v>9531</v>
      </c>
      <c r="E2485" s="9">
        <v>42748</v>
      </c>
      <c r="F2485" s="10" t="s">
        <v>14009</v>
      </c>
      <c r="G2485" s="2" t="s">
        <v>33</v>
      </c>
      <c r="H2485" s="8" t="s">
        <v>63</v>
      </c>
      <c r="I2485" s="11" t="s">
        <v>17</v>
      </c>
      <c r="J2485" s="11" t="s">
        <v>18</v>
      </c>
      <c r="K2485" s="11" t="s">
        <v>91</v>
      </c>
      <c r="L2485" s="11" t="s">
        <v>92</v>
      </c>
      <c r="M2485" s="12">
        <v>1000000</v>
      </c>
      <c r="N2485" s="12">
        <v>600000</v>
      </c>
      <c r="O2485" s="11" t="s">
        <v>14278</v>
      </c>
      <c r="P2485" s="11" t="s">
        <v>57</v>
      </c>
      <c r="Q2485" s="11" t="s">
        <v>16821</v>
      </c>
    </row>
    <row r="2486" spans="2:17" hidden="1" x14ac:dyDescent="0.35">
      <c r="B2486" s="2">
        <f t="shared" si="38"/>
        <v>2482</v>
      </c>
      <c r="C2486" s="8" t="s">
        <v>2577</v>
      </c>
      <c r="D2486" s="8" t="s">
        <v>9532</v>
      </c>
      <c r="E2486" s="9">
        <v>42753</v>
      </c>
      <c r="F2486" s="10" t="s">
        <v>14009</v>
      </c>
      <c r="G2486" s="2" t="s">
        <v>33</v>
      </c>
      <c r="H2486" s="8" t="s">
        <v>63</v>
      </c>
      <c r="I2486" s="11" t="s">
        <v>17</v>
      </c>
      <c r="J2486" s="11" t="s">
        <v>18</v>
      </c>
      <c r="K2486" s="11" t="s">
        <v>91</v>
      </c>
      <c r="L2486" s="11" t="s">
        <v>92</v>
      </c>
      <c r="M2486" s="12">
        <v>1500000</v>
      </c>
      <c r="N2486" s="12">
        <v>900000</v>
      </c>
      <c r="O2486" s="11" t="s">
        <v>14278</v>
      </c>
      <c r="P2486" s="11" t="s">
        <v>57</v>
      </c>
      <c r="Q2486" s="11" t="s">
        <v>16822</v>
      </c>
    </row>
    <row r="2487" spans="2:17" hidden="1" x14ac:dyDescent="0.35">
      <c r="B2487" s="2">
        <f t="shared" si="38"/>
        <v>2483</v>
      </c>
      <c r="C2487" s="8" t="s">
        <v>2578</v>
      </c>
      <c r="D2487" s="8" t="s">
        <v>9533</v>
      </c>
      <c r="E2487" s="9">
        <v>42762</v>
      </c>
      <c r="F2487" s="10" t="s">
        <v>14009</v>
      </c>
      <c r="G2487" s="2" t="s">
        <v>33</v>
      </c>
      <c r="H2487" s="8" t="s">
        <v>63</v>
      </c>
      <c r="I2487" s="11" t="s">
        <v>17</v>
      </c>
      <c r="J2487" s="11" t="s">
        <v>18</v>
      </c>
      <c r="K2487" s="11" t="s">
        <v>91</v>
      </c>
      <c r="L2487" s="11" t="s">
        <v>92</v>
      </c>
      <c r="M2487" s="12">
        <v>500000</v>
      </c>
      <c r="N2487" s="12">
        <v>500000</v>
      </c>
      <c r="O2487" s="11" t="s">
        <v>14278</v>
      </c>
      <c r="P2487" s="11" t="s">
        <v>57</v>
      </c>
      <c r="Q2487" s="11" t="s">
        <v>16823</v>
      </c>
    </row>
    <row r="2488" spans="2:17" hidden="1" x14ac:dyDescent="0.35">
      <c r="B2488" s="2">
        <f t="shared" si="38"/>
        <v>2484</v>
      </c>
      <c r="C2488" s="8" t="s">
        <v>2579</v>
      </c>
      <c r="D2488" s="8" t="s">
        <v>9534</v>
      </c>
      <c r="E2488" s="9">
        <v>42763</v>
      </c>
      <c r="F2488" s="10" t="s">
        <v>14009</v>
      </c>
      <c r="G2488" s="2" t="s">
        <v>33</v>
      </c>
      <c r="H2488" s="8" t="s">
        <v>63</v>
      </c>
      <c r="I2488" s="11" t="s">
        <v>17</v>
      </c>
      <c r="J2488" s="11" t="s">
        <v>18</v>
      </c>
      <c r="K2488" s="11" t="s">
        <v>91</v>
      </c>
      <c r="L2488" s="11" t="s">
        <v>92</v>
      </c>
      <c r="M2488" s="12">
        <v>1000000</v>
      </c>
      <c r="N2488" s="12">
        <v>300000</v>
      </c>
      <c r="O2488" s="11" t="s">
        <v>14278</v>
      </c>
      <c r="P2488" s="11" t="s">
        <v>57</v>
      </c>
      <c r="Q2488" s="11" t="s">
        <v>16824</v>
      </c>
    </row>
    <row r="2489" spans="2:17" hidden="1" x14ac:dyDescent="0.35">
      <c r="B2489" s="2">
        <f t="shared" si="38"/>
        <v>2485</v>
      </c>
      <c r="C2489" s="8" t="s">
        <v>2580</v>
      </c>
      <c r="D2489" s="8" t="s">
        <v>9535</v>
      </c>
      <c r="E2489" s="9">
        <v>42745</v>
      </c>
      <c r="F2489" s="10" t="s">
        <v>14009</v>
      </c>
      <c r="G2489" s="2" t="s">
        <v>34</v>
      </c>
      <c r="H2489" s="8" t="s">
        <v>79</v>
      </c>
      <c r="I2489" s="11" t="s">
        <v>17</v>
      </c>
      <c r="J2489" s="11" t="s">
        <v>18</v>
      </c>
      <c r="K2489" s="11" t="s">
        <v>91</v>
      </c>
      <c r="L2489" s="11" t="s">
        <v>92</v>
      </c>
      <c r="M2489" s="12">
        <v>100000</v>
      </c>
      <c r="N2489" s="12">
        <v>100000</v>
      </c>
      <c r="O2489" s="11" t="s">
        <v>14278</v>
      </c>
      <c r="P2489" s="11" t="s">
        <v>57</v>
      </c>
      <c r="Q2489" s="11" t="s">
        <v>16825</v>
      </c>
    </row>
    <row r="2490" spans="2:17" hidden="1" x14ac:dyDescent="0.35">
      <c r="B2490" s="2">
        <f t="shared" si="38"/>
        <v>2486</v>
      </c>
      <c r="C2490" s="8" t="s">
        <v>2581</v>
      </c>
      <c r="D2490" s="8" t="s">
        <v>9536</v>
      </c>
      <c r="E2490" s="9">
        <v>42753</v>
      </c>
      <c r="F2490" s="10" t="s">
        <v>14009</v>
      </c>
      <c r="G2490" s="2" t="s">
        <v>34</v>
      </c>
      <c r="H2490" s="8" t="s">
        <v>79</v>
      </c>
      <c r="I2490" s="11" t="s">
        <v>17</v>
      </c>
      <c r="J2490" s="11" t="s">
        <v>18</v>
      </c>
      <c r="K2490" s="11" t="s">
        <v>91</v>
      </c>
      <c r="L2490" s="11" t="s">
        <v>92</v>
      </c>
      <c r="M2490" s="12">
        <v>1000000</v>
      </c>
      <c r="N2490" s="12">
        <v>100000</v>
      </c>
      <c r="O2490" s="11" t="s">
        <v>14278</v>
      </c>
      <c r="P2490" s="11" t="s">
        <v>57</v>
      </c>
      <c r="Q2490" s="11" t="s">
        <v>16826</v>
      </c>
    </row>
    <row r="2491" spans="2:17" hidden="1" x14ac:dyDescent="0.35">
      <c r="B2491" s="2">
        <f t="shared" si="38"/>
        <v>2487</v>
      </c>
      <c r="C2491" s="8" t="s">
        <v>2582</v>
      </c>
      <c r="D2491" s="8" t="s">
        <v>9537</v>
      </c>
      <c r="E2491" s="9">
        <v>42747</v>
      </c>
      <c r="F2491" s="10" t="s">
        <v>14009</v>
      </c>
      <c r="G2491" s="2" t="s">
        <v>34</v>
      </c>
      <c r="H2491" s="8" t="s">
        <v>71</v>
      </c>
      <c r="I2491" s="11" t="s">
        <v>17</v>
      </c>
      <c r="J2491" s="11" t="s">
        <v>18</v>
      </c>
      <c r="K2491" s="11" t="s">
        <v>91</v>
      </c>
      <c r="L2491" s="11" t="s">
        <v>92</v>
      </c>
      <c r="M2491" s="12">
        <v>500000</v>
      </c>
      <c r="N2491" s="12">
        <v>500000</v>
      </c>
      <c r="O2491" s="11" t="s">
        <v>14278</v>
      </c>
      <c r="P2491" s="11" t="s">
        <v>57</v>
      </c>
      <c r="Q2491" s="11" t="s">
        <v>16827</v>
      </c>
    </row>
    <row r="2492" spans="2:17" hidden="1" x14ac:dyDescent="0.35">
      <c r="B2492" s="2">
        <f t="shared" si="38"/>
        <v>2488</v>
      </c>
      <c r="C2492" s="8" t="s">
        <v>2583</v>
      </c>
      <c r="D2492" s="8" t="s">
        <v>9538</v>
      </c>
      <c r="E2492" s="9">
        <v>42748</v>
      </c>
      <c r="F2492" s="10" t="s">
        <v>14009</v>
      </c>
      <c r="G2492" s="2" t="s">
        <v>34</v>
      </c>
      <c r="H2492" s="8" t="s">
        <v>71</v>
      </c>
      <c r="I2492" s="11" t="s">
        <v>17</v>
      </c>
      <c r="J2492" s="11" t="s">
        <v>18</v>
      </c>
      <c r="K2492" s="11" t="s">
        <v>91</v>
      </c>
      <c r="L2492" s="11" t="s">
        <v>92</v>
      </c>
      <c r="M2492" s="12">
        <v>1500000</v>
      </c>
      <c r="N2492" s="12">
        <v>1100000</v>
      </c>
      <c r="O2492" s="11" t="s">
        <v>14278</v>
      </c>
      <c r="P2492" s="11" t="s">
        <v>57</v>
      </c>
      <c r="Q2492" s="11" t="s">
        <v>16828</v>
      </c>
    </row>
    <row r="2493" spans="2:17" hidden="1" x14ac:dyDescent="0.35">
      <c r="B2493" s="2">
        <f t="shared" si="38"/>
        <v>2489</v>
      </c>
      <c r="C2493" s="8" t="s">
        <v>2584</v>
      </c>
      <c r="D2493" s="8" t="s">
        <v>9539</v>
      </c>
      <c r="E2493" s="9">
        <v>42751</v>
      </c>
      <c r="F2493" s="10" t="s">
        <v>14009</v>
      </c>
      <c r="G2493" s="2" t="s">
        <v>34</v>
      </c>
      <c r="H2493" s="8" t="s">
        <v>71</v>
      </c>
      <c r="I2493" s="11" t="s">
        <v>17</v>
      </c>
      <c r="J2493" s="11" t="s">
        <v>18</v>
      </c>
      <c r="K2493" s="11" t="s">
        <v>91</v>
      </c>
      <c r="L2493" s="11" t="s">
        <v>92</v>
      </c>
      <c r="M2493" s="12">
        <v>1000000</v>
      </c>
      <c r="N2493" s="12">
        <v>1000000</v>
      </c>
      <c r="O2493" s="11" t="s">
        <v>14278</v>
      </c>
      <c r="P2493" s="11" t="s">
        <v>57</v>
      </c>
      <c r="Q2493" s="11" t="s">
        <v>16829</v>
      </c>
    </row>
    <row r="2494" spans="2:17" hidden="1" x14ac:dyDescent="0.35">
      <c r="B2494" s="2">
        <f t="shared" si="38"/>
        <v>2490</v>
      </c>
      <c r="C2494" s="8" t="s">
        <v>2585</v>
      </c>
      <c r="D2494" s="8" t="s">
        <v>9540</v>
      </c>
      <c r="E2494" s="9">
        <v>42755</v>
      </c>
      <c r="F2494" s="10" t="s">
        <v>14009</v>
      </c>
      <c r="G2494" s="2" t="s">
        <v>34</v>
      </c>
      <c r="H2494" s="8" t="s">
        <v>71</v>
      </c>
      <c r="I2494" s="11" t="s">
        <v>17</v>
      </c>
      <c r="J2494" s="11" t="s">
        <v>18</v>
      </c>
      <c r="K2494" s="11" t="s">
        <v>91</v>
      </c>
      <c r="L2494" s="11" t="s">
        <v>92</v>
      </c>
      <c r="M2494" s="12">
        <v>1000000</v>
      </c>
      <c r="N2494" s="12">
        <v>1000000</v>
      </c>
      <c r="O2494" s="11" t="s">
        <v>14278</v>
      </c>
      <c r="P2494" s="11" t="s">
        <v>57</v>
      </c>
      <c r="Q2494" s="11" t="s">
        <v>16830</v>
      </c>
    </row>
    <row r="2495" spans="2:17" hidden="1" x14ac:dyDescent="0.35">
      <c r="B2495" s="2">
        <f t="shared" si="38"/>
        <v>2491</v>
      </c>
      <c r="C2495" s="8" t="s">
        <v>2586</v>
      </c>
      <c r="D2495" s="8" t="s">
        <v>9541</v>
      </c>
      <c r="E2495" s="9">
        <v>42758</v>
      </c>
      <c r="F2495" s="10" t="s">
        <v>14009</v>
      </c>
      <c r="G2495" s="2" t="s">
        <v>34</v>
      </c>
      <c r="H2495" s="8" t="s">
        <v>71</v>
      </c>
      <c r="I2495" s="11" t="s">
        <v>17</v>
      </c>
      <c r="J2495" s="11" t="s">
        <v>18</v>
      </c>
      <c r="K2495" s="11" t="s">
        <v>91</v>
      </c>
      <c r="L2495" s="11" t="s">
        <v>92</v>
      </c>
      <c r="M2495" s="12">
        <v>1000000</v>
      </c>
      <c r="N2495" s="12">
        <v>100000</v>
      </c>
      <c r="O2495" s="11" t="s">
        <v>14278</v>
      </c>
      <c r="P2495" s="11" t="s">
        <v>57</v>
      </c>
      <c r="Q2495" s="11" t="s">
        <v>16831</v>
      </c>
    </row>
    <row r="2496" spans="2:17" hidden="1" x14ac:dyDescent="0.35">
      <c r="B2496" s="2">
        <f t="shared" si="38"/>
        <v>2492</v>
      </c>
      <c r="C2496" s="8" t="s">
        <v>2587</v>
      </c>
      <c r="D2496" s="8" t="s">
        <v>9542</v>
      </c>
      <c r="E2496" s="9">
        <v>42760</v>
      </c>
      <c r="F2496" s="10" t="s">
        <v>14009</v>
      </c>
      <c r="G2496" s="2" t="s">
        <v>34</v>
      </c>
      <c r="H2496" s="8" t="s">
        <v>71</v>
      </c>
      <c r="I2496" s="11" t="s">
        <v>17</v>
      </c>
      <c r="J2496" s="11" t="s">
        <v>18</v>
      </c>
      <c r="K2496" s="11" t="s">
        <v>91</v>
      </c>
      <c r="L2496" s="11" t="s">
        <v>92</v>
      </c>
      <c r="M2496" s="12">
        <v>1500000</v>
      </c>
      <c r="N2496" s="12">
        <v>1500000</v>
      </c>
      <c r="O2496" s="11" t="s">
        <v>14278</v>
      </c>
      <c r="P2496" s="11" t="s">
        <v>57</v>
      </c>
      <c r="Q2496" s="11" t="s">
        <v>16832</v>
      </c>
    </row>
    <row r="2497" spans="2:17" hidden="1" x14ac:dyDescent="0.35">
      <c r="B2497" s="2">
        <f t="shared" si="38"/>
        <v>2493</v>
      </c>
      <c r="C2497" s="8" t="s">
        <v>2588</v>
      </c>
      <c r="D2497" s="8" t="s">
        <v>9543</v>
      </c>
      <c r="E2497" s="9">
        <v>42753</v>
      </c>
      <c r="F2497" s="10" t="s">
        <v>14009</v>
      </c>
      <c r="G2497" s="2" t="s">
        <v>35</v>
      </c>
      <c r="H2497" s="8" t="s">
        <v>72</v>
      </c>
      <c r="I2497" s="11" t="s">
        <v>17</v>
      </c>
      <c r="J2497" s="11" t="s">
        <v>18</v>
      </c>
      <c r="K2497" s="11" t="s">
        <v>91</v>
      </c>
      <c r="L2497" s="11" t="s">
        <v>92</v>
      </c>
      <c r="M2497" s="12">
        <v>100000</v>
      </c>
      <c r="N2497" s="12">
        <v>100000</v>
      </c>
      <c r="O2497" s="11" t="s">
        <v>14278</v>
      </c>
      <c r="P2497" s="11" t="s">
        <v>57</v>
      </c>
      <c r="Q2497" s="11" t="s">
        <v>16833</v>
      </c>
    </row>
    <row r="2498" spans="2:17" hidden="1" x14ac:dyDescent="0.35">
      <c r="B2498" s="2">
        <f t="shared" si="38"/>
        <v>2494</v>
      </c>
      <c r="C2498" s="8" t="s">
        <v>2589</v>
      </c>
      <c r="D2498" s="8" t="s">
        <v>9544</v>
      </c>
      <c r="E2498" s="9">
        <v>42737</v>
      </c>
      <c r="F2498" s="10" t="s">
        <v>14009</v>
      </c>
      <c r="G2498" s="2" t="s">
        <v>35</v>
      </c>
      <c r="H2498" s="8" t="s">
        <v>72</v>
      </c>
      <c r="I2498" s="11" t="s">
        <v>87</v>
      </c>
      <c r="J2498" s="11" t="s">
        <v>18</v>
      </c>
      <c r="K2498" s="11" t="s">
        <v>91</v>
      </c>
      <c r="L2498" s="11" t="s">
        <v>92</v>
      </c>
      <c r="M2498" s="12">
        <v>10000000</v>
      </c>
      <c r="N2498" s="12">
        <v>9600000</v>
      </c>
      <c r="O2498" s="11" t="s">
        <v>14278</v>
      </c>
      <c r="P2498" s="11" t="s">
        <v>57</v>
      </c>
      <c r="Q2498" s="11" t="s">
        <v>16834</v>
      </c>
    </row>
    <row r="2499" spans="2:17" hidden="1" x14ac:dyDescent="0.35">
      <c r="B2499" s="2">
        <f t="shared" si="38"/>
        <v>2495</v>
      </c>
      <c r="C2499" s="8" t="s">
        <v>2590</v>
      </c>
      <c r="D2499" s="8" t="s">
        <v>9545</v>
      </c>
      <c r="E2499" s="9">
        <v>42737</v>
      </c>
      <c r="F2499" s="10" t="s">
        <v>14009</v>
      </c>
      <c r="G2499" s="2" t="s">
        <v>35</v>
      </c>
      <c r="H2499" s="8" t="s">
        <v>72</v>
      </c>
      <c r="I2499" s="11" t="s">
        <v>87</v>
      </c>
      <c r="J2499" s="11" t="s">
        <v>18</v>
      </c>
      <c r="K2499" s="11" t="s">
        <v>91</v>
      </c>
      <c r="L2499" s="11" t="s">
        <v>92</v>
      </c>
      <c r="M2499" s="12">
        <v>1000000</v>
      </c>
      <c r="N2499" s="12">
        <v>1000000</v>
      </c>
      <c r="O2499" s="11" t="s">
        <v>14278</v>
      </c>
      <c r="P2499" s="11" t="s">
        <v>57</v>
      </c>
      <c r="Q2499" s="11" t="s">
        <v>16835</v>
      </c>
    </row>
    <row r="2500" spans="2:17" hidden="1" x14ac:dyDescent="0.35">
      <c r="B2500" s="2">
        <f t="shared" si="38"/>
        <v>2496</v>
      </c>
      <c r="C2500" s="8" t="s">
        <v>2591</v>
      </c>
      <c r="D2500" s="8" t="s">
        <v>9546</v>
      </c>
      <c r="E2500" s="9">
        <v>42740</v>
      </c>
      <c r="F2500" s="10" t="s">
        <v>14009</v>
      </c>
      <c r="G2500" s="2" t="s">
        <v>35</v>
      </c>
      <c r="H2500" s="8" t="s">
        <v>72</v>
      </c>
      <c r="I2500" s="11" t="s">
        <v>87</v>
      </c>
      <c r="J2500" s="11" t="s">
        <v>18</v>
      </c>
      <c r="K2500" s="11" t="s">
        <v>91</v>
      </c>
      <c r="L2500" s="11" t="s">
        <v>92</v>
      </c>
      <c r="M2500" s="12">
        <v>1000000</v>
      </c>
      <c r="N2500" s="12">
        <v>500000</v>
      </c>
      <c r="O2500" s="11" t="s">
        <v>14278</v>
      </c>
      <c r="P2500" s="11" t="s">
        <v>57</v>
      </c>
      <c r="Q2500" s="11" t="s">
        <v>16836</v>
      </c>
    </row>
    <row r="2501" spans="2:17" hidden="1" x14ac:dyDescent="0.35">
      <c r="B2501" s="2">
        <f t="shared" ref="B2501:B2564" si="39">ROW(2497:2497)</f>
        <v>2497</v>
      </c>
      <c r="C2501" s="8" t="s">
        <v>2592</v>
      </c>
      <c r="D2501" s="8" t="s">
        <v>9547</v>
      </c>
      <c r="E2501" s="9">
        <v>42741</v>
      </c>
      <c r="F2501" s="10" t="s">
        <v>14009</v>
      </c>
      <c r="G2501" s="2" t="s">
        <v>35</v>
      </c>
      <c r="H2501" s="8" t="s">
        <v>72</v>
      </c>
      <c r="I2501" s="11" t="s">
        <v>87</v>
      </c>
      <c r="J2501" s="11" t="s">
        <v>18</v>
      </c>
      <c r="K2501" s="11" t="s">
        <v>91</v>
      </c>
      <c r="L2501" s="11" t="s">
        <v>92</v>
      </c>
      <c r="M2501" s="12">
        <v>10000000</v>
      </c>
      <c r="N2501" s="12">
        <v>9250000</v>
      </c>
      <c r="O2501" s="11" t="s">
        <v>14278</v>
      </c>
      <c r="P2501" s="11" t="s">
        <v>57</v>
      </c>
      <c r="Q2501" s="11" t="s">
        <v>16837</v>
      </c>
    </row>
    <row r="2502" spans="2:17" hidden="1" x14ac:dyDescent="0.35">
      <c r="B2502" s="2">
        <f t="shared" si="39"/>
        <v>2498</v>
      </c>
      <c r="C2502" s="8" t="s">
        <v>2593</v>
      </c>
      <c r="D2502" s="8" t="s">
        <v>9548</v>
      </c>
      <c r="E2502" s="9">
        <v>42744</v>
      </c>
      <c r="F2502" s="10" t="s">
        <v>14009</v>
      </c>
      <c r="G2502" s="2" t="s">
        <v>35</v>
      </c>
      <c r="H2502" s="8" t="s">
        <v>72</v>
      </c>
      <c r="I2502" s="11" t="s">
        <v>87</v>
      </c>
      <c r="J2502" s="11" t="s">
        <v>18</v>
      </c>
      <c r="K2502" s="11" t="s">
        <v>91</v>
      </c>
      <c r="L2502" s="11" t="s">
        <v>92</v>
      </c>
      <c r="M2502" s="12">
        <v>10000000</v>
      </c>
      <c r="N2502" s="12">
        <v>9200000</v>
      </c>
      <c r="O2502" s="11" t="s">
        <v>14278</v>
      </c>
      <c r="P2502" s="11" t="s">
        <v>57</v>
      </c>
      <c r="Q2502" s="11" t="s">
        <v>16838</v>
      </c>
    </row>
    <row r="2503" spans="2:17" hidden="1" x14ac:dyDescent="0.35">
      <c r="B2503" s="2">
        <f t="shared" si="39"/>
        <v>2499</v>
      </c>
      <c r="C2503" s="8" t="s">
        <v>2594</v>
      </c>
      <c r="D2503" s="8" t="s">
        <v>9549</v>
      </c>
      <c r="E2503" s="9">
        <v>42746</v>
      </c>
      <c r="F2503" s="10" t="s">
        <v>14009</v>
      </c>
      <c r="G2503" s="2" t="s">
        <v>35</v>
      </c>
      <c r="H2503" s="8" t="s">
        <v>72</v>
      </c>
      <c r="I2503" s="11" t="s">
        <v>87</v>
      </c>
      <c r="J2503" s="11" t="s">
        <v>18</v>
      </c>
      <c r="K2503" s="11" t="s">
        <v>91</v>
      </c>
      <c r="L2503" s="11" t="s">
        <v>92</v>
      </c>
      <c r="M2503" s="12">
        <v>1000000</v>
      </c>
      <c r="N2503" s="12">
        <v>500000</v>
      </c>
      <c r="O2503" s="11" t="s">
        <v>14278</v>
      </c>
      <c r="P2503" s="11" t="s">
        <v>57</v>
      </c>
      <c r="Q2503" s="11" t="s">
        <v>16839</v>
      </c>
    </row>
    <row r="2504" spans="2:17" hidden="1" x14ac:dyDescent="0.35">
      <c r="B2504" s="2">
        <f t="shared" si="39"/>
        <v>2500</v>
      </c>
      <c r="C2504" s="8" t="s">
        <v>2595</v>
      </c>
      <c r="D2504" s="8" t="s">
        <v>9550</v>
      </c>
      <c r="E2504" s="9">
        <v>42746</v>
      </c>
      <c r="F2504" s="10" t="s">
        <v>14009</v>
      </c>
      <c r="G2504" s="2" t="s">
        <v>35</v>
      </c>
      <c r="H2504" s="8" t="s">
        <v>72</v>
      </c>
      <c r="I2504" s="11" t="s">
        <v>87</v>
      </c>
      <c r="J2504" s="11" t="s">
        <v>18</v>
      </c>
      <c r="K2504" s="11" t="s">
        <v>91</v>
      </c>
      <c r="L2504" s="11" t="s">
        <v>92</v>
      </c>
      <c r="M2504" s="12">
        <v>10000000</v>
      </c>
      <c r="N2504" s="12">
        <v>8700000</v>
      </c>
      <c r="O2504" s="11" t="s">
        <v>14278</v>
      </c>
      <c r="P2504" s="11" t="s">
        <v>57</v>
      </c>
      <c r="Q2504" s="11" t="s">
        <v>16840</v>
      </c>
    </row>
    <row r="2505" spans="2:17" hidden="1" x14ac:dyDescent="0.35">
      <c r="B2505" s="2">
        <f t="shared" si="39"/>
        <v>2501</v>
      </c>
      <c r="C2505" s="8" t="s">
        <v>2596</v>
      </c>
      <c r="D2505" s="8" t="s">
        <v>9551</v>
      </c>
      <c r="E2505" s="9">
        <v>42751</v>
      </c>
      <c r="F2505" s="10" t="s">
        <v>14009</v>
      </c>
      <c r="G2505" s="2" t="s">
        <v>35</v>
      </c>
      <c r="H2505" s="8" t="s">
        <v>72</v>
      </c>
      <c r="I2505" s="11" t="s">
        <v>87</v>
      </c>
      <c r="J2505" s="11" t="s">
        <v>18</v>
      </c>
      <c r="K2505" s="11" t="s">
        <v>91</v>
      </c>
      <c r="L2505" s="11" t="s">
        <v>92</v>
      </c>
      <c r="M2505" s="12">
        <v>1000000</v>
      </c>
      <c r="N2505" s="12">
        <v>950000</v>
      </c>
      <c r="O2505" s="11" t="s">
        <v>14278</v>
      </c>
      <c r="P2505" s="11" t="s">
        <v>57</v>
      </c>
      <c r="Q2505" s="11" t="s">
        <v>16841</v>
      </c>
    </row>
    <row r="2506" spans="2:17" hidden="1" x14ac:dyDescent="0.35">
      <c r="B2506" s="2">
        <f t="shared" si="39"/>
        <v>2502</v>
      </c>
      <c r="C2506" s="8" t="s">
        <v>2597</v>
      </c>
      <c r="D2506" s="8" t="s">
        <v>9552</v>
      </c>
      <c r="E2506" s="9">
        <v>42752</v>
      </c>
      <c r="F2506" s="10" t="s">
        <v>14009</v>
      </c>
      <c r="G2506" s="2" t="s">
        <v>35</v>
      </c>
      <c r="H2506" s="8" t="s">
        <v>72</v>
      </c>
      <c r="I2506" s="11" t="s">
        <v>87</v>
      </c>
      <c r="J2506" s="11" t="s">
        <v>18</v>
      </c>
      <c r="K2506" s="11" t="s">
        <v>91</v>
      </c>
      <c r="L2506" s="11" t="s">
        <v>92</v>
      </c>
      <c r="M2506" s="12">
        <v>1200000</v>
      </c>
      <c r="N2506" s="12">
        <v>1000000</v>
      </c>
      <c r="O2506" s="11" t="s">
        <v>14278</v>
      </c>
      <c r="P2506" s="11" t="s">
        <v>57</v>
      </c>
      <c r="Q2506" s="11" t="s">
        <v>16842</v>
      </c>
    </row>
    <row r="2507" spans="2:17" hidden="1" x14ac:dyDescent="0.35">
      <c r="B2507" s="2">
        <f t="shared" si="39"/>
        <v>2503</v>
      </c>
      <c r="C2507" s="8" t="s">
        <v>2598</v>
      </c>
      <c r="D2507" s="8" t="s">
        <v>9553</v>
      </c>
      <c r="E2507" s="9">
        <v>42752</v>
      </c>
      <c r="F2507" s="10" t="s">
        <v>14009</v>
      </c>
      <c r="G2507" s="2" t="s">
        <v>35</v>
      </c>
      <c r="H2507" s="8" t="s">
        <v>72</v>
      </c>
      <c r="I2507" s="11" t="s">
        <v>87</v>
      </c>
      <c r="J2507" s="11" t="s">
        <v>18</v>
      </c>
      <c r="K2507" s="11" t="s">
        <v>91</v>
      </c>
      <c r="L2507" s="11" t="s">
        <v>92</v>
      </c>
      <c r="M2507" s="12">
        <v>1000000</v>
      </c>
      <c r="N2507" s="12">
        <v>500000</v>
      </c>
      <c r="O2507" s="11" t="s">
        <v>14278</v>
      </c>
      <c r="P2507" s="11" t="s">
        <v>57</v>
      </c>
      <c r="Q2507" s="11" t="s">
        <v>16843</v>
      </c>
    </row>
    <row r="2508" spans="2:17" hidden="1" x14ac:dyDescent="0.35">
      <c r="B2508" s="2">
        <f t="shared" si="39"/>
        <v>2504</v>
      </c>
      <c r="C2508" s="8" t="s">
        <v>2599</v>
      </c>
      <c r="D2508" s="8" t="s">
        <v>9554</v>
      </c>
      <c r="E2508" s="9">
        <v>42758</v>
      </c>
      <c r="F2508" s="10" t="s">
        <v>14009</v>
      </c>
      <c r="G2508" s="2" t="s">
        <v>35</v>
      </c>
      <c r="H2508" s="8" t="s">
        <v>72</v>
      </c>
      <c r="I2508" s="11" t="s">
        <v>87</v>
      </c>
      <c r="J2508" s="11" t="s">
        <v>18</v>
      </c>
      <c r="K2508" s="11" t="s">
        <v>91</v>
      </c>
      <c r="L2508" s="11" t="s">
        <v>92</v>
      </c>
      <c r="M2508" s="12">
        <v>1000000</v>
      </c>
      <c r="N2508" s="12">
        <v>500000</v>
      </c>
      <c r="O2508" s="11" t="s">
        <v>14278</v>
      </c>
      <c r="P2508" s="11" t="s">
        <v>57</v>
      </c>
      <c r="Q2508" s="11" t="s">
        <v>16844</v>
      </c>
    </row>
    <row r="2509" spans="2:17" hidden="1" x14ac:dyDescent="0.35">
      <c r="B2509" s="2">
        <f t="shared" si="39"/>
        <v>2505</v>
      </c>
      <c r="C2509" s="8" t="s">
        <v>2600</v>
      </c>
      <c r="D2509" s="8" t="s">
        <v>9555</v>
      </c>
      <c r="E2509" s="9">
        <v>42763</v>
      </c>
      <c r="F2509" s="10" t="s">
        <v>14009</v>
      </c>
      <c r="G2509" s="2" t="s">
        <v>35</v>
      </c>
      <c r="H2509" s="8" t="s">
        <v>72</v>
      </c>
      <c r="I2509" s="11" t="s">
        <v>87</v>
      </c>
      <c r="J2509" s="11" t="s">
        <v>18</v>
      </c>
      <c r="K2509" s="11" t="s">
        <v>91</v>
      </c>
      <c r="L2509" s="11" t="s">
        <v>92</v>
      </c>
      <c r="M2509" s="12">
        <v>1000000</v>
      </c>
      <c r="N2509" s="12">
        <v>500000</v>
      </c>
      <c r="O2509" s="11" t="s">
        <v>14278</v>
      </c>
      <c r="P2509" s="11" t="s">
        <v>57</v>
      </c>
      <c r="Q2509" s="11" t="s">
        <v>16845</v>
      </c>
    </row>
    <row r="2510" spans="2:17" hidden="1" x14ac:dyDescent="0.35">
      <c r="B2510" s="2">
        <f t="shared" si="39"/>
        <v>2506</v>
      </c>
      <c r="C2510" s="8" t="s">
        <v>2601</v>
      </c>
      <c r="D2510" s="8" t="s">
        <v>9556</v>
      </c>
      <c r="E2510" s="9">
        <v>42762</v>
      </c>
      <c r="F2510" s="10" t="s">
        <v>14009</v>
      </c>
      <c r="G2510" s="2" t="s">
        <v>35</v>
      </c>
      <c r="H2510" s="8" t="s">
        <v>72</v>
      </c>
      <c r="I2510" s="11" t="s">
        <v>17</v>
      </c>
      <c r="J2510" s="11" t="s">
        <v>18</v>
      </c>
      <c r="K2510" s="11" t="s">
        <v>91</v>
      </c>
      <c r="L2510" s="11" t="s">
        <v>92</v>
      </c>
      <c r="M2510" s="12">
        <v>21000000</v>
      </c>
      <c r="N2510" s="12">
        <v>21000000</v>
      </c>
      <c r="O2510" s="11" t="s">
        <v>14278</v>
      </c>
      <c r="P2510" s="11" t="s">
        <v>57</v>
      </c>
      <c r="Q2510" s="11" t="s">
        <v>16846</v>
      </c>
    </row>
    <row r="2511" spans="2:17" hidden="1" x14ac:dyDescent="0.35">
      <c r="B2511" s="2">
        <f t="shared" si="39"/>
        <v>2507</v>
      </c>
      <c r="C2511" s="8" t="s">
        <v>2602</v>
      </c>
      <c r="D2511" s="8" t="s">
        <v>9557</v>
      </c>
      <c r="E2511" s="9">
        <v>42744</v>
      </c>
      <c r="F2511" s="10" t="s">
        <v>14009</v>
      </c>
      <c r="G2511" s="2" t="s">
        <v>41</v>
      </c>
      <c r="H2511" s="8" t="s">
        <v>81</v>
      </c>
      <c r="I2511" s="11" t="s">
        <v>17</v>
      </c>
      <c r="J2511" s="11" t="s">
        <v>18</v>
      </c>
      <c r="K2511" s="11" t="s">
        <v>91</v>
      </c>
      <c r="L2511" s="11" t="s">
        <v>92</v>
      </c>
      <c r="M2511" s="12">
        <v>100000</v>
      </c>
      <c r="N2511" s="12">
        <v>100000</v>
      </c>
      <c r="O2511" s="11" t="s">
        <v>14278</v>
      </c>
      <c r="P2511" s="11" t="s">
        <v>57</v>
      </c>
      <c r="Q2511" s="11" t="s">
        <v>16847</v>
      </c>
    </row>
    <row r="2512" spans="2:17" hidden="1" x14ac:dyDescent="0.35">
      <c r="B2512" s="2">
        <f t="shared" si="39"/>
        <v>2508</v>
      </c>
      <c r="C2512" s="8" t="s">
        <v>2603</v>
      </c>
      <c r="D2512" s="8" t="s">
        <v>9558</v>
      </c>
      <c r="E2512" s="9">
        <v>42747</v>
      </c>
      <c r="F2512" s="10" t="s">
        <v>14009</v>
      </c>
      <c r="G2512" s="2" t="s">
        <v>22</v>
      </c>
      <c r="H2512" s="8" t="s">
        <v>64</v>
      </c>
      <c r="I2512" s="11" t="s">
        <v>17</v>
      </c>
      <c r="J2512" s="11" t="s">
        <v>18</v>
      </c>
      <c r="K2512" s="11" t="s">
        <v>91</v>
      </c>
      <c r="L2512" s="11" t="s">
        <v>92</v>
      </c>
      <c r="M2512" s="12">
        <v>1000000</v>
      </c>
      <c r="N2512" s="12">
        <v>100000</v>
      </c>
      <c r="O2512" s="11" t="s">
        <v>14279</v>
      </c>
      <c r="P2512" s="11" t="s">
        <v>58</v>
      </c>
      <c r="Q2512" s="11" t="s">
        <v>16848</v>
      </c>
    </row>
    <row r="2513" spans="2:17" hidden="1" x14ac:dyDescent="0.35">
      <c r="B2513" s="2">
        <f t="shared" si="39"/>
        <v>2509</v>
      </c>
      <c r="C2513" s="8" t="s">
        <v>2604</v>
      </c>
      <c r="D2513" s="8" t="s">
        <v>9559</v>
      </c>
      <c r="E2513" s="9">
        <v>42751</v>
      </c>
      <c r="F2513" s="10" t="s">
        <v>14009</v>
      </c>
      <c r="G2513" s="2" t="s">
        <v>37</v>
      </c>
      <c r="H2513" s="8" t="s">
        <v>73</v>
      </c>
      <c r="I2513" s="11" t="s">
        <v>17</v>
      </c>
      <c r="J2513" s="11" t="s">
        <v>18</v>
      </c>
      <c r="K2513" s="11" t="s">
        <v>91</v>
      </c>
      <c r="L2513" s="11" t="s">
        <v>92</v>
      </c>
      <c r="M2513" s="12">
        <v>1000000</v>
      </c>
      <c r="N2513" s="12">
        <v>1000000</v>
      </c>
      <c r="O2513" s="11" t="s">
        <v>14279</v>
      </c>
      <c r="P2513" s="11" t="s">
        <v>58</v>
      </c>
      <c r="Q2513" s="11" t="s">
        <v>16849</v>
      </c>
    </row>
    <row r="2514" spans="2:17" hidden="1" x14ac:dyDescent="0.35">
      <c r="B2514" s="2">
        <f t="shared" si="39"/>
        <v>2510</v>
      </c>
      <c r="C2514" s="8" t="s">
        <v>2605</v>
      </c>
      <c r="D2514" s="8" t="s">
        <v>9560</v>
      </c>
      <c r="E2514" s="9">
        <v>42762</v>
      </c>
      <c r="F2514" s="10" t="s">
        <v>14009</v>
      </c>
      <c r="G2514" s="2" t="s">
        <v>36</v>
      </c>
      <c r="H2514" s="8" t="s">
        <v>67</v>
      </c>
      <c r="I2514" s="11" t="s">
        <v>17</v>
      </c>
      <c r="J2514" s="11" t="s">
        <v>18</v>
      </c>
      <c r="K2514" s="11" t="s">
        <v>91</v>
      </c>
      <c r="L2514" s="11" t="s">
        <v>92</v>
      </c>
      <c r="M2514" s="12">
        <v>1000000</v>
      </c>
      <c r="N2514" s="12">
        <v>1000000</v>
      </c>
      <c r="O2514" s="11" t="s">
        <v>14279</v>
      </c>
      <c r="P2514" s="11" t="s">
        <v>58</v>
      </c>
      <c r="Q2514" s="11" t="s">
        <v>16850</v>
      </c>
    </row>
    <row r="2515" spans="2:17" hidden="1" x14ac:dyDescent="0.35">
      <c r="B2515" s="2">
        <f t="shared" si="39"/>
        <v>2511</v>
      </c>
      <c r="C2515" s="8" t="s">
        <v>2606</v>
      </c>
      <c r="D2515" s="8" t="s">
        <v>9561</v>
      </c>
      <c r="E2515" s="9">
        <v>42753</v>
      </c>
      <c r="F2515" s="10" t="s">
        <v>14009</v>
      </c>
      <c r="G2515" s="2" t="s">
        <v>22</v>
      </c>
      <c r="H2515" s="8" t="s">
        <v>64</v>
      </c>
      <c r="I2515" s="11" t="s">
        <v>17</v>
      </c>
      <c r="J2515" s="11" t="s">
        <v>18</v>
      </c>
      <c r="K2515" s="11" t="s">
        <v>91</v>
      </c>
      <c r="L2515" s="11" t="s">
        <v>92</v>
      </c>
      <c r="M2515" s="12">
        <v>7000000</v>
      </c>
      <c r="N2515" s="12">
        <v>5100000</v>
      </c>
      <c r="O2515" s="11" t="s">
        <v>14280</v>
      </c>
      <c r="P2515" s="11" t="s">
        <v>58</v>
      </c>
      <c r="Q2515" s="11" t="s">
        <v>16851</v>
      </c>
    </row>
    <row r="2516" spans="2:17" hidden="1" x14ac:dyDescent="0.35">
      <c r="B2516" s="2">
        <f t="shared" si="39"/>
        <v>2512</v>
      </c>
      <c r="C2516" s="8" t="s">
        <v>2607</v>
      </c>
      <c r="D2516" s="8" t="s">
        <v>9562</v>
      </c>
      <c r="E2516" s="9">
        <v>42753</v>
      </c>
      <c r="F2516" s="10" t="s">
        <v>14009</v>
      </c>
      <c r="G2516" s="2" t="s">
        <v>35</v>
      </c>
      <c r="H2516" s="8" t="s">
        <v>72</v>
      </c>
      <c r="I2516" s="11" t="s">
        <v>17</v>
      </c>
      <c r="J2516" s="11" t="s">
        <v>18</v>
      </c>
      <c r="K2516" s="11" t="s">
        <v>91</v>
      </c>
      <c r="L2516" s="11" t="s">
        <v>92</v>
      </c>
      <c r="M2516" s="12">
        <v>1000000</v>
      </c>
      <c r="N2516" s="12">
        <v>1000000</v>
      </c>
      <c r="O2516" s="11" t="s">
        <v>14280</v>
      </c>
      <c r="P2516" s="11" t="s">
        <v>58</v>
      </c>
      <c r="Q2516" s="11" t="s">
        <v>16852</v>
      </c>
    </row>
    <row r="2517" spans="2:17" hidden="1" x14ac:dyDescent="0.35">
      <c r="B2517" s="2">
        <f t="shared" si="39"/>
        <v>2513</v>
      </c>
      <c r="C2517" s="8" t="s">
        <v>2608</v>
      </c>
      <c r="D2517" s="8" t="s">
        <v>9563</v>
      </c>
      <c r="E2517" s="9">
        <v>42762</v>
      </c>
      <c r="F2517" s="10" t="s">
        <v>14009</v>
      </c>
      <c r="G2517" s="2" t="s">
        <v>25</v>
      </c>
      <c r="H2517" s="8" t="s">
        <v>64</v>
      </c>
      <c r="I2517" s="11" t="s">
        <v>17</v>
      </c>
      <c r="J2517" s="11" t="s">
        <v>18</v>
      </c>
      <c r="K2517" s="11" t="s">
        <v>91</v>
      </c>
      <c r="L2517" s="11" t="s">
        <v>92</v>
      </c>
      <c r="M2517" s="12">
        <v>100000</v>
      </c>
      <c r="N2517" s="12">
        <v>100000</v>
      </c>
      <c r="O2517" s="11" t="s">
        <v>14281</v>
      </c>
      <c r="P2517" s="11" t="s">
        <v>57</v>
      </c>
      <c r="Q2517" s="11" t="s">
        <v>16853</v>
      </c>
    </row>
    <row r="2518" spans="2:17" hidden="1" x14ac:dyDescent="0.35">
      <c r="B2518" s="2">
        <f t="shared" si="39"/>
        <v>2514</v>
      </c>
      <c r="C2518" s="8" t="s">
        <v>2609</v>
      </c>
      <c r="D2518" s="8" t="s">
        <v>9564</v>
      </c>
      <c r="E2518" s="9">
        <v>42748</v>
      </c>
      <c r="F2518" s="10" t="s">
        <v>14009</v>
      </c>
      <c r="G2518" s="2" t="s">
        <v>27</v>
      </c>
      <c r="H2518" s="8" t="s">
        <v>69</v>
      </c>
      <c r="I2518" s="11" t="s">
        <v>21300</v>
      </c>
      <c r="J2518" s="11" t="s">
        <v>18</v>
      </c>
      <c r="K2518" s="11" t="s">
        <v>91</v>
      </c>
      <c r="L2518" s="11" t="s">
        <v>92</v>
      </c>
      <c r="M2518" s="12">
        <v>100000</v>
      </c>
      <c r="N2518" s="12">
        <v>100000</v>
      </c>
      <c r="O2518" s="11" t="s">
        <v>14281</v>
      </c>
      <c r="P2518" s="11" t="s">
        <v>57</v>
      </c>
      <c r="Q2518" s="11" t="s">
        <v>16854</v>
      </c>
    </row>
    <row r="2519" spans="2:17" hidden="1" x14ac:dyDescent="0.35">
      <c r="B2519" s="2">
        <f t="shared" si="39"/>
        <v>2515</v>
      </c>
      <c r="C2519" s="8" t="s">
        <v>2610</v>
      </c>
      <c r="D2519" s="8" t="s">
        <v>9565</v>
      </c>
      <c r="E2519" s="9">
        <v>42737</v>
      </c>
      <c r="F2519" s="10" t="s">
        <v>14009</v>
      </c>
      <c r="G2519" s="2" t="s">
        <v>29</v>
      </c>
      <c r="H2519" s="8" t="s">
        <v>68</v>
      </c>
      <c r="I2519" s="11" t="s">
        <v>17</v>
      </c>
      <c r="J2519" s="11" t="s">
        <v>18</v>
      </c>
      <c r="K2519" s="11" t="s">
        <v>91</v>
      </c>
      <c r="L2519" s="11" t="s">
        <v>92</v>
      </c>
      <c r="M2519" s="12">
        <v>100000</v>
      </c>
      <c r="N2519" s="12">
        <v>100000</v>
      </c>
      <c r="O2519" s="11" t="s">
        <v>14281</v>
      </c>
      <c r="P2519" s="11" t="s">
        <v>57</v>
      </c>
      <c r="Q2519" s="11" t="s">
        <v>16855</v>
      </c>
    </row>
    <row r="2520" spans="2:17" hidden="1" x14ac:dyDescent="0.35">
      <c r="B2520" s="2">
        <f t="shared" si="39"/>
        <v>2516</v>
      </c>
      <c r="C2520" s="8" t="s">
        <v>2611</v>
      </c>
      <c r="D2520" s="8" t="s">
        <v>9566</v>
      </c>
      <c r="E2520" s="9">
        <v>42746</v>
      </c>
      <c r="F2520" s="10" t="s">
        <v>14009</v>
      </c>
      <c r="G2520" s="2" t="s">
        <v>29</v>
      </c>
      <c r="H2520" s="8" t="s">
        <v>68</v>
      </c>
      <c r="I2520" s="11" t="s">
        <v>17</v>
      </c>
      <c r="J2520" s="11" t="s">
        <v>18</v>
      </c>
      <c r="K2520" s="11" t="s">
        <v>91</v>
      </c>
      <c r="L2520" s="11" t="s">
        <v>92</v>
      </c>
      <c r="M2520" s="12">
        <v>100000</v>
      </c>
      <c r="N2520" s="12">
        <v>100000</v>
      </c>
      <c r="O2520" s="11" t="s">
        <v>14281</v>
      </c>
      <c r="P2520" s="11" t="s">
        <v>57</v>
      </c>
      <c r="Q2520" s="11" t="s">
        <v>16856</v>
      </c>
    </row>
    <row r="2521" spans="2:17" hidden="1" x14ac:dyDescent="0.35">
      <c r="B2521" s="2">
        <f t="shared" si="39"/>
        <v>2517</v>
      </c>
      <c r="C2521" s="8" t="s">
        <v>2612</v>
      </c>
      <c r="D2521" s="8" t="s">
        <v>9567</v>
      </c>
      <c r="E2521" s="9">
        <v>42739</v>
      </c>
      <c r="F2521" s="10" t="s">
        <v>14009</v>
      </c>
      <c r="G2521" s="2" t="s">
        <v>37</v>
      </c>
      <c r="H2521" s="8" t="s">
        <v>73</v>
      </c>
      <c r="I2521" s="11" t="s">
        <v>17</v>
      </c>
      <c r="J2521" s="11" t="s">
        <v>18</v>
      </c>
      <c r="K2521" s="11" t="s">
        <v>91</v>
      </c>
      <c r="L2521" s="11" t="s">
        <v>92</v>
      </c>
      <c r="M2521" s="12">
        <v>1000000</v>
      </c>
      <c r="N2521" s="12">
        <v>1000000</v>
      </c>
      <c r="O2521" s="11" t="s">
        <v>14281</v>
      </c>
      <c r="P2521" s="11" t="s">
        <v>57</v>
      </c>
      <c r="Q2521" s="11" t="s">
        <v>16857</v>
      </c>
    </row>
    <row r="2522" spans="2:17" hidden="1" x14ac:dyDescent="0.35">
      <c r="B2522" s="2">
        <f t="shared" si="39"/>
        <v>2518</v>
      </c>
      <c r="C2522" s="8" t="s">
        <v>2613</v>
      </c>
      <c r="D2522" s="8" t="s">
        <v>9568</v>
      </c>
      <c r="E2522" s="9">
        <v>42759</v>
      </c>
      <c r="F2522" s="10" t="s">
        <v>14009</v>
      </c>
      <c r="G2522" s="2" t="s">
        <v>33</v>
      </c>
      <c r="H2522" s="8" t="s">
        <v>63</v>
      </c>
      <c r="I2522" s="11" t="s">
        <v>17</v>
      </c>
      <c r="J2522" s="11" t="s">
        <v>18</v>
      </c>
      <c r="K2522" s="11" t="s">
        <v>91</v>
      </c>
      <c r="L2522" s="11" t="s">
        <v>92</v>
      </c>
      <c r="M2522" s="12">
        <v>2000000</v>
      </c>
      <c r="N2522" s="12">
        <v>1000000</v>
      </c>
      <c r="O2522" s="11" t="s">
        <v>14281</v>
      </c>
      <c r="P2522" s="11" t="s">
        <v>57</v>
      </c>
      <c r="Q2522" s="11" t="s">
        <v>16858</v>
      </c>
    </row>
    <row r="2523" spans="2:17" hidden="1" x14ac:dyDescent="0.35">
      <c r="B2523" s="2">
        <f t="shared" si="39"/>
        <v>2519</v>
      </c>
      <c r="C2523" s="8" t="s">
        <v>2614</v>
      </c>
      <c r="D2523" s="8" t="s">
        <v>9569</v>
      </c>
      <c r="E2523" s="9">
        <v>42763</v>
      </c>
      <c r="F2523" s="10" t="s">
        <v>14009</v>
      </c>
      <c r="G2523" s="2" t="s">
        <v>33</v>
      </c>
      <c r="H2523" s="8" t="s">
        <v>63</v>
      </c>
      <c r="I2523" s="11" t="s">
        <v>17</v>
      </c>
      <c r="J2523" s="11" t="s">
        <v>18</v>
      </c>
      <c r="K2523" s="11" t="s">
        <v>91</v>
      </c>
      <c r="L2523" s="11" t="s">
        <v>92</v>
      </c>
      <c r="M2523" s="12">
        <v>100000</v>
      </c>
      <c r="N2523" s="12">
        <v>100000</v>
      </c>
      <c r="O2523" s="11" t="s">
        <v>14281</v>
      </c>
      <c r="P2523" s="11" t="s">
        <v>57</v>
      </c>
      <c r="Q2523" s="11" t="s">
        <v>16859</v>
      </c>
    </row>
    <row r="2524" spans="2:17" hidden="1" x14ac:dyDescent="0.35">
      <c r="B2524" s="2">
        <f t="shared" si="39"/>
        <v>2520</v>
      </c>
      <c r="C2524" s="8" t="s">
        <v>2615</v>
      </c>
      <c r="D2524" s="8" t="s">
        <v>9570</v>
      </c>
      <c r="E2524" s="9">
        <v>42752</v>
      </c>
      <c r="F2524" s="10" t="s">
        <v>14009</v>
      </c>
      <c r="G2524" s="2" t="s">
        <v>34</v>
      </c>
      <c r="H2524" s="8" t="s">
        <v>79</v>
      </c>
      <c r="I2524" s="11" t="s">
        <v>87</v>
      </c>
      <c r="J2524" s="11" t="s">
        <v>18</v>
      </c>
      <c r="K2524" s="11" t="s">
        <v>91</v>
      </c>
      <c r="L2524" s="11" t="s">
        <v>92</v>
      </c>
      <c r="M2524" s="12">
        <v>20000000</v>
      </c>
      <c r="N2524" s="12">
        <v>2000000</v>
      </c>
      <c r="O2524" s="11" t="s">
        <v>14281</v>
      </c>
      <c r="P2524" s="11" t="s">
        <v>57</v>
      </c>
      <c r="Q2524" s="11" t="s">
        <v>16860</v>
      </c>
    </row>
    <row r="2525" spans="2:17" hidden="1" x14ac:dyDescent="0.35">
      <c r="B2525" s="2">
        <f t="shared" si="39"/>
        <v>2521</v>
      </c>
      <c r="C2525" s="8" t="s">
        <v>2616</v>
      </c>
      <c r="D2525" s="8" t="s">
        <v>9571</v>
      </c>
      <c r="E2525" s="9">
        <v>42737</v>
      </c>
      <c r="F2525" s="10" t="s">
        <v>14009</v>
      </c>
      <c r="G2525" s="2" t="s">
        <v>34</v>
      </c>
      <c r="H2525" s="8" t="s">
        <v>79</v>
      </c>
      <c r="I2525" s="11" t="s">
        <v>17</v>
      </c>
      <c r="J2525" s="11" t="s">
        <v>18</v>
      </c>
      <c r="K2525" s="11" t="s">
        <v>91</v>
      </c>
      <c r="L2525" s="11" t="s">
        <v>92</v>
      </c>
      <c r="M2525" s="12">
        <v>1000000</v>
      </c>
      <c r="N2525" s="12">
        <v>100000</v>
      </c>
      <c r="O2525" s="11" t="s">
        <v>14281</v>
      </c>
      <c r="P2525" s="11" t="s">
        <v>57</v>
      </c>
      <c r="Q2525" s="11" t="s">
        <v>16861</v>
      </c>
    </row>
    <row r="2526" spans="2:17" hidden="1" x14ac:dyDescent="0.35">
      <c r="B2526" s="2">
        <f t="shared" si="39"/>
        <v>2522</v>
      </c>
      <c r="C2526" s="8" t="s">
        <v>2617</v>
      </c>
      <c r="D2526" s="8" t="s">
        <v>9572</v>
      </c>
      <c r="E2526" s="9">
        <v>42744</v>
      </c>
      <c r="F2526" s="10" t="s">
        <v>14009</v>
      </c>
      <c r="G2526" s="2" t="s">
        <v>35</v>
      </c>
      <c r="H2526" s="8" t="s">
        <v>72</v>
      </c>
      <c r="I2526" s="11" t="s">
        <v>17</v>
      </c>
      <c r="J2526" s="11" t="s">
        <v>18</v>
      </c>
      <c r="K2526" s="11" t="s">
        <v>91</v>
      </c>
      <c r="L2526" s="11" t="s">
        <v>92</v>
      </c>
      <c r="M2526" s="12">
        <v>1000000</v>
      </c>
      <c r="N2526" s="12">
        <v>1000000</v>
      </c>
      <c r="O2526" s="11" t="s">
        <v>14281</v>
      </c>
      <c r="P2526" s="11" t="s">
        <v>57</v>
      </c>
      <c r="Q2526" s="11" t="s">
        <v>16862</v>
      </c>
    </row>
    <row r="2527" spans="2:17" hidden="1" x14ac:dyDescent="0.35">
      <c r="B2527" s="2">
        <f t="shared" si="39"/>
        <v>2523</v>
      </c>
      <c r="C2527" s="8" t="s">
        <v>2618</v>
      </c>
      <c r="D2527" s="8" t="s">
        <v>9573</v>
      </c>
      <c r="E2527" s="9">
        <v>42747</v>
      </c>
      <c r="F2527" s="10" t="s">
        <v>14009</v>
      </c>
      <c r="G2527" s="2" t="s">
        <v>35</v>
      </c>
      <c r="H2527" s="8" t="s">
        <v>72</v>
      </c>
      <c r="I2527" s="11" t="s">
        <v>17</v>
      </c>
      <c r="J2527" s="11" t="s">
        <v>18</v>
      </c>
      <c r="K2527" s="11" t="s">
        <v>91</v>
      </c>
      <c r="L2527" s="11" t="s">
        <v>92</v>
      </c>
      <c r="M2527" s="12">
        <v>1000000</v>
      </c>
      <c r="N2527" s="12">
        <v>800000</v>
      </c>
      <c r="O2527" s="11" t="s">
        <v>14281</v>
      </c>
      <c r="P2527" s="11" t="s">
        <v>57</v>
      </c>
      <c r="Q2527" s="11" t="s">
        <v>16863</v>
      </c>
    </row>
    <row r="2528" spans="2:17" hidden="1" x14ac:dyDescent="0.35">
      <c r="B2528" s="2">
        <f t="shared" si="39"/>
        <v>2524</v>
      </c>
      <c r="C2528" s="8" t="s">
        <v>2619</v>
      </c>
      <c r="D2528" s="8" t="s">
        <v>9574</v>
      </c>
      <c r="E2528" s="9">
        <v>42754</v>
      </c>
      <c r="F2528" s="10" t="s">
        <v>14009</v>
      </c>
      <c r="G2528" s="2" t="s">
        <v>35</v>
      </c>
      <c r="H2528" s="8" t="s">
        <v>72</v>
      </c>
      <c r="I2528" s="11" t="s">
        <v>87</v>
      </c>
      <c r="J2528" s="11" t="s">
        <v>18</v>
      </c>
      <c r="K2528" s="11" t="s">
        <v>91</v>
      </c>
      <c r="L2528" s="11" t="s">
        <v>92</v>
      </c>
      <c r="M2528" s="12">
        <v>500000</v>
      </c>
      <c r="N2528" s="12">
        <v>500000</v>
      </c>
      <c r="O2528" s="11" t="s">
        <v>14281</v>
      </c>
      <c r="P2528" s="11" t="s">
        <v>57</v>
      </c>
      <c r="Q2528" s="11" t="s">
        <v>16864</v>
      </c>
    </row>
    <row r="2529" spans="2:17" hidden="1" x14ac:dyDescent="0.35">
      <c r="B2529" s="2">
        <f t="shared" si="39"/>
        <v>2525</v>
      </c>
      <c r="C2529" s="8" t="s">
        <v>2620</v>
      </c>
      <c r="D2529" s="8" t="s">
        <v>9575</v>
      </c>
      <c r="E2529" s="9">
        <v>42748</v>
      </c>
      <c r="F2529" s="10" t="s">
        <v>14009</v>
      </c>
      <c r="G2529" s="2" t="s">
        <v>23</v>
      </c>
      <c r="H2529" s="8" t="s">
        <v>65</v>
      </c>
      <c r="I2529" s="11" t="s">
        <v>17</v>
      </c>
      <c r="J2529" s="11" t="s">
        <v>18</v>
      </c>
      <c r="K2529" s="11" t="s">
        <v>91</v>
      </c>
      <c r="L2529" s="11" t="s">
        <v>92</v>
      </c>
      <c r="M2529" s="12">
        <v>100000</v>
      </c>
      <c r="N2529" s="12">
        <v>100000</v>
      </c>
      <c r="O2529" s="11" t="s">
        <v>14282</v>
      </c>
      <c r="P2529" s="11" t="s">
        <v>57</v>
      </c>
      <c r="Q2529" s="11" t="s">
        <v>16865</v>
      </c>
    </row>
    <row r="2530" spans="2:17" hidden="1" x14ac:dyDescent="0.35">
      <c r="B2530" s="2">
        <f t="shared" si="39"/>
        <v>2526</v>
      </c>
      <c r="C2530" s="8" t="s">
        <v>2621</v>
      </c>
      <c r="D2530" s="8" t="s">
        <v>9576</v>
      </c>
      <c r="E2530" s="9">
        <v>42747</v>
      </c>
      <c r="F2530" s="10" t="s">
        <v>14009</v>
      </c>
      <c r="G2530" s="2" t="s">
        <v>28</v>
      </c>
      <c r="H2530" s="8" t="s">
        <v>66</v>
      </c>
      <c r="I2530" s="11" t="s">
        <v>87</v>
      </c>
      <c r="J2530" s="11" t="s">
        <v>18</v>
      </c>
      <c r="K2530" s="11" t="s">
        <v>91</v>
      </c>
      <c r="L2530" s="11" t="s">
        <v>92</v>
      </c>
      <c r="M2530" s="12">
        <v>1000000</v>
      </c>
      <c r="N2530" s="12">
        <v>500000</v>
      </c>
      <c r="O2530" s="11" t="s">
        <v>14282</v>
      </c>
      <c r="P2530" s="11" t="s">
        <v>57</v>
      </c>
      <c r="Q2530" s="11" t="s">
        <v>16866</v>
      </c>
    </row>
    <row r="2531" spans="2:17" hidden="1" x14ac:dyDescent="0.35">
      <c r="B2531" s="2">
        <f t="shared" si="39"/>
        <v>2527</v>
      </c>
      <c r="C2531" s="8" t="s">
        <v>2622</v>
      </c>
      <c r="D2531" s="8" t="s">
        <v>9577</v>
      </c>
      <c r="E2531" s="9">
        <v>42744</v>
      </c>
      <c r="F2531" s="10" t="s">
        <v>14009</v>
      </c>
      <c r="G2531" s="2" t="s">
        <v>33</v>
      </c>
      <c r="H2531" s="8" t="s">
        <v>63</v>
      </c>
      <c r="I2531" s="11" t="s">
        <v>17</v>
      </c>
      <c r="J2531" s="11" t="s">
        <v>18</v>
      </c>
      <c r="K2531" s="11" t="s">
        <v>91</v>
      </c>
      <c r="L2531" s="11" t="s">
        <v>92</v>
      </c>
      <c r="M2531" s="12">
        <v>100000</v>
      </c>
      <c r="N2531" s="12">
        <v>100000</v>
      </c>
      <c r="O2531" s="11" t="s">
        <v>14282</v>
      </c>
      <c r="P2531" s="11" t="s">
        <v>57</v>
      </c>
      <c r="Q2531" s="11" t="s">
        <v>16867</v>
      </c>
    </row>
    <row r="2532" spans="2:17" hidden="1" x14ac:dyDescent="0.35">
      <c r="B2532" s="2">
        <f t="shared" si="39"/>
        <v>2528</v>
      </c>
      <c r="C2532" s="8" t="s">
        <v>2623</v>
      </c>
      <c r="D2532" s="8" t="s">
        <v>9578</v>
      </c>
      <c r="E2532" s="9">
        <v>42754</v>
      </c>
      <c r="F2532" s="10" t="s">
        <v>14009</v>
      </c>
      <c r="G2532" s="2" t="s">
        <v>36</v>
      </c>
      <c r="H2532" s="8" t="s">
        <v>67</v>
      </c>
      <c r="I2532" s="11" t="s">
        <v>17</v>
      </c>
      <c r="J2532" s="11" t="s">
        <v>18</v>
      </c>
      <c r="K2532" s="11" t="s">
        <v>91</v>
      </c>
      <c r="L2532" s="11" t="s">
        <v>92</v>
      </c>
      <c r="M2532" s="12">
        <v>5000000</v>
      </c>
      <c r="N2532" s="12">
        <v>1000000</v>
      </c>
      <c r="O2532" s="11" t="s">
        <v>14282</v>
      </c>
      <c r="P2532" s="11" t="s">
        <v>57</v>
      </c>
      <c r="Q2532" s="11" t="s">
        <v>16868</v>
      </c>
    </row>
    <row r="2533" spans="2:17" hidden="1" x14ac:dyDescent="0.35">
      <c r="B2533" s="2">
        <f t="shared" si="39"/>
        <v>2529</v>
      </c>
      <c r="C2533" s="8" t="s">
        <v>2624</v>
      </c>
      <c r="D2533" s="8" t="s">
        <v>9579</v>
      </c>
      <c r="E2533" s="9">
        <v>42738</v>
      </c>
      <c r="F2533" s="10" t="s">
        <v>14009</v>
      </c>
      <c r="G2533" s="2" t="s">
        <v>29</v>
      </c>
      <c r="H2533" s="8" t="s">
        <v>68</v>
      </c>
      <c r="I2533" s="11" t="s">
        <v>17</v>
      </c>
      <c r="J2533" s="11" t="s">
        <v>18</v>
      </c>
      <c r="K2533" s="11" t="s">
        <v>91</v>
      </c>
      <c r="L2533" s="11" t="s">
        <v>92</v>
      </c>
      <c r="M2533" s="12">
        <v>50000000</v>
      </c>
      <c r="N2533" s="12">
        <v>50000000</v>
      </c>
      <c r="O2533" s="11" t="s">
        <v>14283</v>
      </c>
      <c r="P2533" s="11" t="s">
        <v>57</v>
      </c>
      <c r="Q2533" s="11" t="s">
        <v>16869</v>
      </c>
    </row>
    <row r="2534" spans="2:17" hidden="1" x14ac:dyDescent="0.35">
      <c r="B2534" s="2">
        <f t="shared" si="39"/>
        <v>2530</v>
      </c>
      <c r="C2534" s="8" t="s">
        <v>2625</v>
      </c>
      <c r="D2534" s="8" t="s">
        <v>9580</v>
      </c>
      <c r="E2534" s="9">
        <v>42758</v>
      </c>
      <c r="F2534" s="10" t="s">
        <v>14009</v>
      </c>
      <c r="G2534" s="2" t="s">
        <v>22</v>
      </c>
      <c r="H2534" s="8" t="s">
        <v>64</v>
      </c>
      <c r="I2534" s="11" t="s">
        <v>17</v>
      </c>
      <c r="J2534" s="11" t="s">
        <v>18</v>
      </c>
      <c r="K2534" s="11" t="s">
        <v>91</v>
      </c>
      <c r="L2534" s="11" t="s">
        <v>92</v>
      </c>
      <c r="M2534" s="12">
        <v>1000000</v>
      </c>
      <c r="N2534" s="12">
        <v>1000000</v>
      </c>
      <c r="O2534" s="11" t="s">
        <v>14284</v>
      </c>
      <c r="P2534" s="11" t="s">
        <v>57</v>
      </c>
      <c r="Q2534" s="11" t="s">
        <v>16870</v>
      </c>
    </row>
    <row r="2535" spans="2:17" hidden="1" x14ac:dyDescent="0.35">
      <c r="B2535" s="2">
        <f t="shared" si="39"/>
        <v>2531</v>
      </c>
      <c r="C2535" s="8" t="s">
        <v>2626</v>
      </c>
      <c r="D2535" s="8" t="s">
        <v>9581</v>
      </c>
      <c r="E2535" s="9">
        <v>42762</v>
      </c>
      <c r="F2535" s="10" t="s">
        <v>14009</v>
      </c>
      <c r="G2535" s="2" t="s">
        <v>23</v>
      </c>
      <c r="H2535" s="8" t="s">
        <v>65</v>
      </c>
      <c r="I2535" s="11" t="s">
        <v>87</v>
      </c>
      <c r="J2535" s="11" t="s">
        <v>18</v>
      </c>
      <c r="K2535" s="11" t="s">
        <v>91</v>
      </c>
      <c r="L2535" s="11" t="s">
        <v>92</v>
      </c>
      <c r="M2535" s="12">
        <v>500000</v>
      </c>
      <c r="N2535" s="12">
        <v>500000</v>
      </c>
      <c r="O2535" s="11" t="s">
        <v>14284</v>
      </c>
      <c r="P2535" s="11" t="s">
        <v>57</v>
      </c>
      <c r="Q2535" s="11" t="s">
        <v>16871</v>
      </c>
    </row>
    <row r="2536" spans="2:17" hidden="1" x14ac:dyDescent="0.35">
      <c r="B2536" s="2">
        <f t="shared" si="39"/>
        <v>2532</v>
      </c>
      <c r="C2536" s="8" t="s">
        <v>2627</v>
      </c>
      <c r="D2536" s="8" t="s">
        <v>9582</v>
      </c>
      <c r="E2536" s="9">
        <v>42762</v>
      </c>
      <c r="F2536" s="10" t="s">
        <v>14009</v>
      </c>
      <c r="G2536" s="2" t="s">
        <v>23</v>
      </c>
      <c r="H2536" s="8" t="s">
        <v>65</v>
      </c>
      <c r="I2536" s="11" t="s">
        <v>87</v>
      </c>
      <c r="J2536" s="11" t="s">
        <v>18</v>
      </c>
      <c r="K2536" s="11" t="s">
        <v>91</v>
      </c>
      <c r="L2536" s="11" t="s">
        <v>92</v>
      </c>
      <c r="M2536" s="12">
        <v>1000000</v>
      </c>
      <c r="N2536" s="12">
        <v>1000000</v>
      </c>
      <c r="O2536" s="11" t="s">
        <v>14284</v>
      </c>
      <c r="P2536" s="11" t="s">
        <v>57</v>
      </c>
      <c r="Q2536" s="11" t="s">
        <v>16872</v>
      </c>
    </row>
    <row r="2537" spans="2:17" hidden="1" x14ac:dyDescent="0.35">
      <c r="B2537" s="2">
        <f t="shared" si="39"/>
        <v>2533</v>
      </c>
      <c r="C2537" s="8" t="s">
        <v>2628</v>
      </c>
      <c r="D2537" s="8" t="s">
        <v>9583</v>
      </c>
      <c r="E2537" s="9">
        <v>42746</v>
      </c>
      <c r="F2537" s="10" t="s">
        <v>14009</v>
      </c>
      <c r="G2537" s="2" t="s">
        <v>23</v>
      </c>
      <c r="H2537" s="8" t="s">
        <v>65</v>
      </c>
      <c r="I2537" s="11" t="s">
        <v>17</v>
      </c>
      <c r="J2537" s="11" t="s">
        <v>18</v>
      </c>
      <c r="K2537" s="11" t="s">
        <v>91</v>
      </c>
      <c r="L2537" s="11" t="s">
        <v>92</v>
      </c>
      <c r="M2537" s="12">
        <v>2750000</v>
      </c>
      <c r="N2537" s="12">
        <v>2750000</v>
      </c>
      <c r="O2537" s="11" t="s">
        <v>14284</v>
      </c>
      <c r="P2537" s="11" t="s">
        <v>57</v>
      </c>
      <c r="Q2537" s="11" t="s">
        <v>16873</v>
      </c>
    </row>
    <row r="2538" spans="2:17" hidden="1" x14ac:dyDescent="0.35">
      <c r="B2538" s="2">
        <f t="shared" si="39"/>
        <v>2534</v>
      </c>
      <c r="C2538" s="8" t="s">
        <v>2629</v>
      </c>
      <c r="D2538" s="8" t="s">
        <v>9584</v>
      </c>
      <c r="E2538" s="9">
        <v>42752</v>
      </c>
      <c r="F2538" s="10" t="s">
        <v>14009</v>
      </c>
      <c r="G2538" s="2" t="s">
        <v>27</v>
      </c>
      <c r="H2538" s="8" t="s">
        <v>69</v>
      </c>
      <c r="I2538" s="11" t="s">
        <v>17</v>
      </c>
      <c r="J2538" s="11" t="s">
        <v>18</v>
      </c>
      <c r="K2538" s="11" t="s">
        <v>91</v>
      </c>
      <c r="L2538" s="11" t="s">
        <v>92</v>
      </c>
      <c r="M2538" s="12">
        <v>5000000</v>
      </c>
      <c r="N2538" s="12">
        <v>5000000</v>
      </c>
      <c r="O2538" s="11" t="s">
        <v>14284</v>
      </c>
      <c r="P2538" s="11" t="s">
        <v>57</v>
      </c>
      <c r="Q2538" s="11" t="s">
        <v>16874</v>
      </c>
    </row>
    <row r="2539" spans="2:17" hidden="1" x14ac:dyDescent="0.35">
      <c r="B2539" s="2">
        <f t="shared" si="39"/>
        <v>2535</v>
      </c>
      <c r="C2539" s="8" t="s">
        <v>2630</v>
      </c>
      <c r="D2539" s="8" t="s">
        <v>9585</v>
      </c>
      <c r="E2539" s="9">
        <v>42755</v>
      </c>
      <c r="F2539" s="10" t="s">
        <v>14009</v>
      </c>
      <c r="G2539" s="2" t="s">
        <v>27</v>
      </c>
      <c r="H2539" s="8" t="s">
        <v>69</v>
      </c>
      <c r="I2539" s="11" t="s">
        <v>17</v>
      </c>
      <c r="J2539" s="11" t="s">
        <v>18</v>
      </c>
      <c r="K2539" s="11" t="s">
        <v>91</v>
      </c>
      <c r="L2539" s="11" t="s">
        <v>92</v>
      </c>
      <c r="M2539" s="12">
        <v>25000000</v>
      </c>
      <c r="N2539" s="12">
        <v>2000000</v>
      </c>
      <c r="O2539" s="11" t="s">
        <v>14284</v>
      </c>
      <c r="P2539" s="11" t="s">
        <v>57</v>
      </c>
      <c r="Q2539" s="11" t="s">
        <v>16875</v>
      </c>
    </row>
    <row r="2540" spans="2:17" hidden="1" x14ac:dyDescent="0.35">
      <c r="B2540" s="2">
        <f t="shared" si="39"/>
        <v>2536</v>
      </c>
      <c r="C2540" s="8" t="s">
        <v>2631</v>
      </c>
      <c r="D2540" s="8" t="s">
        <v>9586</v>
      </c>
      <c r="E2540" s="9">
        <v>42748</v>
      </c>
      <c r="F2540" s="10" t="s">
        <v>14009</v>
      </c>
      <c r="G2540" s="2" t="s">
        <v>29</v>
      </c>
      <c r="H2540" s="8" t="s">
        <v>68</v>
      </c>
      <c r="I2540" s="11" t="s">
        <v>87</v>
      </c>
      <c r="J2540" s="11" t="s">
        <v>18</v>
      </c>
      <c r="K2540" s="11" t="s">
        <v>91</v>
      </c>
      <c r="L2540" s="11" t="s">
        <v>92</v>
      </c>
      <c r="M2540" s="12">
        <v>500000</v>
      </c>
      <c r="N2540" s="12">
        <v>500000</v>
      </c>
      <c r="O2540" s="11" t="s">
        <v>14284</v>
      </c>
      <c r="P2540" s="11" t="s">
        <v>57</v>
      </c>
      <c r="Q2540" s="11" t="s">
        <v>16876</v>
      </c>
    </row>
    <row r="2541" spans="2:17" hidden="1" x14ac:dyDescent="0.35">
      <c r="B2541" s="2">
        <f t="shared" si="39"/>
        <v>2537</v>
      </c>
      <c r="C2541" s="8" t="s">
        <v>2632</v>
      </c>
      <c r="D2541" s="8" t="s">
        <v>9587</v>
      </c>
      <c r="E2541" s="9">
        <v>42737</v>
      </c>
      <c r="F2541" s="10" t="s">
        <v>14009</v>
      </c>
      <c r="G2541" s="2" t="s">
        <v>29</v>
      </c>
      <c r="H2541" s="8" t="s">
        <v>68</v>
      </c>
      <c r="I2541" s="11" t="s">
        <v>17</v>
      </c>
      <c r="J2541" s="11" t="s">
        <v>18</v>
      </c>
      <c r="K2541" s="11" t="s">
        <v>91</v>
      </c>
      <c r="L2541" s="11" t="s">
        <v>92</v>
      </c>
      <c r="M2541" s="12">
        <v>100000</v>
      </c>
      <c r="N2541" s="12">
        <v>100000</v>
      </c>
      <c r="O2541" s="11" t="s">
        <v>14284</v>
      </c>
      <c r="P2541" s="11" t="s">
        <v>57</v>
      </c>
      <c r="Q2541" s="11" t="s">
        <v>16877</v>
      </c>
    </row>
    <row r="2542" spans="2:17" hidden="1" x14ac:dyDescent="0.35">
      <c r="B2542" s="2">
        <f t="shared" si="39"/>
        <v>2538</v>
      </c>
      <c r="C2542" s="8" t="s">
        <v>2633</v>
      </c>
      <c r="D2542" s="8" t="s">
        <v>9588</v>
      </c>
      <c r="E2542" s="9">
        <v>42748</v>
      </c>
      <c r="F2542" s="10" t="s">
        <v>14009</v>
      </c>
      <c r="G2542" s="2" t="s">
        <v>29</v>
      </c>
      <c r="H2542" s="8" t="s">
        <v>68</v>
      </c>
      <c r="I2542" s="11" t="s">
        <v>17</v>
      </c>
      <c r="J2542" s="11" t="s">
        <v>18</v>
      </c>
      <c r="K2542" s="11" t="s">
        <v>91</v>
      </c>
      <c r="L2542" s="11" t="s">
        <v>92</v>
      </c>
      <c r="M2542" s="12">
        <v>100000</v>
      </c>
      <c r="N2542" s="12">
        <v>100000</v>
      </c>
      <c r="O2542" s="11" t="s">
        <v>14284</v>
      </c>
      <c r="P2542" s="11" t="s">
        <v>57</v>
      </c>
      <c r="Q2542" s="11" t="s">
        <v>16878</v>
      </c>
    </row>
    <row r="2543" spans="2:17" hidden="1" x14ac:dyDescent="0.35">
      <c r="B2543" s="2">
        <f t="shared" si="39"/>
        <v>2539</v>
      </c>
      <c r="C2543" s="8" t="s">
        <v>2634</v>
      </c>
      <c r="D2543" s="8" t="s">
        <v>9589</v>
      </c>
      <c r="E2543" s="9">
        <v>42738</v>
      </c>
      <c r="F2543" s="10" t="s">
        <v>14009</v>
      </c>
      <c r="G2543" s="2" t="s">
        <v>33</v>
      </c>
      <c r="H2543" s="8" t="s">
        <v>63</v>
      </c>
      <c r="I2543" s="11" t="s">
        <v>17</v>
      </c>
      <c r="J2543" s="11" t="s">
        <v>18</v>
      </c>
      <c r="K2543" s="11" t="s">
        <v>91</v>
      </c>
      <c r="L2543" s="11" t="s">
        <v>92</v>
      </c>
      <c r="M2543" s="12">
        <v>10000000</v>
      </c>
      <c r="N2543" s="12">
        <v>100000</v>
      </c>
      <c r="O2543" s="11" t="s">
        <v>14284</v>
      </c>
      <c r="P2543" s="11" t="s">
        <v>57</v>
      </c>
      <c r="Q2543" s="11" t="s">
        <v>16879</v>
      </c>
    </row>
    <row r="2544" spans="2:17" hidden="1" x14ac:dyDescent="0.35">
      <c r="B2544" s="2">
        <f t="shared" si="39"/>
        <v>2540</v>
      </c>
      <c r="C2544" s="8" t="s">
        <v>2635</v>
      </c>
      <c r="D2544" s="8" t="s">
        <v>9590</v>
      </c>
      <c r="E2544" s="9">
        <v>42740</v>
      </c>
      <c r="F2544" s="10" t="s">
        <v>14009</v>
      </c>
      <c r="G2544" s="2" t="s">
        <v>34</v>
      </c>
      <c r="H2544" s="8" t="s">
        <v>79</v>
      </c>
      <c r="I2544" s="11" t="s">
        <v>17</v>
      </c>
      <c r="J2544" s="11" t="s">
        <v>18</v>
      </c>
      <c r="K2544" s="11" t="s">
        <v>91</v>
      </c>
      <c r="L2544" s="11" t="s">
        <v>92</v>
      </c>
      <c r="M2544" s="12">
        <v>100000</v>
      </c>
      <c r="N2544" s="12">
        <v>100000</v>
      </c>
      <c r="O2544" s="11" t="s">
        <v>14284</v>
      </c>
      <c r="P2544" s="11" t="s">
        <v>57</v>
      </c>
      <c r="Q2544" s="11" t="s">
        <v>16880</v>
      </c>
    </row>
    <row r="2545" spans="2:17" hidden="1" x14ac:dyDescent="0.35">
      <c r="B2545" s="2">
        <f t="shared" si="39"/>
        <v>2541</v>
      </c>
      <c r="C2545" s="8" t="s">
        <v>2636</v>
      </c>
      <c r="D2545" s="8" t="s">
        <v>9591</v>
      </c>
      <c r="E2545" s="9">
        <v>42758</v>
      </c>
      <c r="F2545" s="10" t="s">
        <v>14009</v>
      </c>
      <c r="G2545" s="2" t="s">
        <v>34</v>
      </c>
      <c r="H2545" s="8" t="s">
        <v>79</v>
      </c>
      <c r="I2545" s="11" t="s">
        <v>17</v>
      </c>
      <c r="J2545" s="11" t="s">
        <v>18</v>
      </c>
      <c r="K2545" s="11" t="s">
        <v>91</v>
      </c>
      <c r="L2545" s="11" t="s">
        <v>92</v>
      </c>
      <c r="M2545" s="12">
        <v>50000000</v>
      </c>
      <c r="N2545" s="12">
        <v>2500000</v>
      </c>
      <c r="O2545" s="11" t="s">
        <v>14284</v>
      </c>
      <c r="P2545" s="11" t="s">
        <v>57</v>
      </c>
      <c r="Q2545" s="11" t="s">
        <v>16881</v>
      </c>
    </row>
    <row r="2546" spans="2:17" hidden="1" x14ac:dyDescent="0.35">
      <c r="B2546" s="2">
        <f t="shared" si="39"/>
        <v>2542</v>
      </c>
      <c r="C2546" s="8" t="s">
        <v>2637</v>
      </c>
      <c r="D2546" s="8" t="s">
        <v>9592</v>
      </c>
      <c r="E2546" s="9">
        <v>42737</v>
      </c>
      <c r="F2546" s="10" t="s">
        <v>14009</v>
      </c>
      <c r="G2546" s="2" t="s">
        <v>35</v>
      </c>
      <c r="H2546" s="8" t="s">
        <v>72</v>
      </c>
      <c r="I2546" s="11" t="s">
        <v>17</v>
      </c>
      <c r="J2546" s="11" t="s">
        <v>18</v>
      </c>
      <c r="K2546" s="11" t="s">
        <v>91</v>
      </c>
      <c r="L2546" s="11" t="s">
        <v>92</v>
      </c>
      <c r="M2546" s="12">
        <v>1000000</v>
      </c>
      <c r="N2546" s="12">
        <v>300000</v>
      </c>
      <c r="O2546" s="11" t="s">
        <v>14284</v>
      </c>
      <c r="P2546" s="11" t="s">
        <v>57</v>
      </c>
      <c r="Q2546" s="11" t="s">
        <v>16882</v>
      </c>
    </row>
    <row r="2547" spans="2:17" hidden="1" x14ac:dyDescent="0.35">
      <c r="B2547" s="2">
        <f t="shared" si="39"/>
        <v>2543</v>
      </c>
      <c r="C2547" s="8" t="s">
        <v>2638</v>
      </c>
      <c r="D2547" s="8" t="s">
        <v>9593</v>
      </c>
      <c r="E2547" s="9">
        <v>42740</v>
      </c>
      <c r="F2547" s="10" t="s">
        <v>14009</v>
      </c>
      <c r="G2547" s="2" t="s">
        <v>35</v>
      </c>
      <c r="H2547" s="8" t="s">
        <v>72</v>
      </c>
      <c r="I2547" s="11" t="s">
        <v>17</v>
      </c>
      <c r="J2547" s="11" t="s">
        <v>18</v>
      </c>
      <c r="K2547" s="11" t="s">
        <v>91</v>
      </c>
      <c r="L2547" s="11" t="s">
        <v>92</v>
      </c>
      <c r="M2547" s="12">
        <v>600000</v>
      </c>
      <c r="N2547" s="12">
        <v>600000</v>
      </c>
      <c r="O2547" s="11" t="s">
        <v>14284</v>
      </c>
      <c r="P2547" s="11" t="s">
        <v>57</v>
      </c>
      <c r="Q2547" s="11" t="s">
        <v>16883</v>
      </c>
    </row>
    <row r="2548" spans="2:17" hidden="1" x14ac:dyDescent="0.35">
      <c r="B2548" s="2">
        <f t="shared" si="39"/>
        <v>2544</v>
      </c>
      <c r="C2548" s="8" t="s">
        <v>2639</v>
      </c>
      <c r="D2548" s="8" t="s">
        <v>9594</v>
      </c>
      <c r="E2548" s="9">
        <v>42748</v>
      </c>
      <c r="F2548" s="10" t="s">
        <v>14009</v>
      </c>
      <c r="G2548" s="2" t="s">
        <v>35</v>
      </c>
      <c r="H2548" s="8" t="s">
        <v>72</v>
      </c>
      <c r="I2548" s="11" t="s">
        <v>17</v>
      </c>
      <c r="J2548" s="11" t="s">
        <v>18</v>
      </c>
      <c r="K2548" s="11" t="s">
        <v>91</v>
      </c>
      <c r="L2548" s="11" t="s">
        <v>92</v>
      </c>
      <c r="M2548" s="12">
        <v>100000</v>
      </c>
      <c r="N2548" s="12">
        <v>100000</v>
      </c>
      <c r="O2548" s="11" t="s">
        <v>14284</v>
      </c>
      <c r="P2548" s="11" t="s">
        <v>57</v>
      </c>
      <c r="Q2548" s="11" t="s">
        <v>16884</v>
      </c>
    </row>
    <row r="2549" spans="2:17" hidden="1" x14ac:dyDescent="0.35">
      <c r="B2549" s="2">
        <f t="shared" si="39"/>
        <v>2545</v>
      </c>
      <c r="C2549" s="8" t="s">
        <v>2640</v>
      </c>
      <c r="D2549" s="8" t="s">
        <v>9595</v>
      </c>
      <c r="E2549" s="9">
        <v>42762</v>
      </c>
      <c r="F2549" s="10" t="s">
        <v>14009</v>
      </c>
      <c r="G2549" s="2" t="s">
        <v>16</v>
      </c>
      <c r="H2549" s="8" t="s">
        <v>63</v>
      </c>
      <c r="I2549" s="11" t="s">
        <v>17</v>
      </c>
      <c r="J2549" s="11" t="s">
        <v>18</v>
      </c>
      <c r="K2549" s="11" t="s">
        <v>91</v>
      </c>
      <c r="L2549" s="11" t="s">
        <v>92</v>
      </c>
      <c r="M2549" s="12">
        <v>200000</v>
      </c>
      <c r="N2549" s="12">
        <v>200000</v>
      </c>
      <c r="O2549" s="11" t="s">
        <v>14285</v>
      </c>
      <c r="P2549" s="11" t="s">
        <v>57</v>
      </c>
      <c r="Q2549" s="11" t="s">
        <v>16885</v>
      </c>
    </row>
    <row r="2550" spans="2:17" hidden="1" x14ac:dyDescent="0.35">
      <c r="B2550" s="2">
        <f t="shared" si="39"/>
        <v>2546</v>
      </c>
      <c r="C2550" s="8" t="s">
        <v>2641</v>
      </c>
      <c r="D2550" s="8" t="s">
        <v>9596</v>
      </c>
      <c r="E2550" s="9">
        <v>42748</v>
      </c>
      <c r="F2550" s="10" t="s">
        <v>14009</v>
      </c>
      <c r="G2550" s="2" t="s">
        <v>23</v>
      </c>
      <c r="H2550" s="8" t="s">
        <v>65</v>
      </c>
      <c r="I2550" s="11" t="s">
        <v>17</v>
      </c>
      <c r="J2550" s="11" t="s">
        <v>18</v>
      </c>
      <c r="K2550" s="11" t="s">
        <v>91</v>
      </c>
      <c r="L2550" s="11" t="s">
        <v>92</v>
      </c>
      <c r="M2550" s="12">
        <v>2700000</v>
      </c>
      <c r="N2550" s="12">
        <v>2700000</v>
      </c>
      <c r="O2550" s="11" t="s">
        <v>14285</v>
      </c>
      <c r="P2550" s="11" t="s">
        <v>57</v>
      </c>
      <c r="Q2550" s="11" t="s">
        <v>16886</v>
      </c>
    </row>
    <row r="2551" spans="2:17" hidden="1" x14ac:dyDescent="0.35">
      <c r="B2551" s="2">
        <f t="shared" si="39"/>
        <v>2547</v>
      </c>
      <c r="C2551" s="8" t="s">
        <v>2642</v>
      </c>
      <c r="D2551" s="8" t="s">
        <v>9597</v>
      </c>
      <c r="E2551" s="9">
        <v>42739</v>
      </c>
      <c r="F2551" s="10" t="s">
        <v>14009</v>
      </c>
      <c r="G2551" s="2" t="s">
        <v>27</v>
      </c>
      <c r="H2551" s="8" t="s">
        <v>69</v>
      </c>
      <c r="I2551" s="11" t="s">
        <v>17</v>
      </c>
      <c r="J2551" s="11" t="s">
        <v>18</v>
      </c>
      <c r="K2551" s="11" t="s">
        <v>91</v>
      </c>
      <c r="L2551" s="11" t="s">
        <v>92</v>
      </c>
      <c r="M2551" s="12">
        <v>1000000</v>
      </c>
      <c r="N2551" s="12">
        <v>100000</v>
      </c>
      <c r="O2551" s="11" t="s">
        <v>14285</v>
      </c>
      <c r="P2551" s="11" t="s">
        <v>57</v>
      </c>
      <c r="Q2551" s="11" t="s">
        <v>16887</v>
      </c>
    </row>
    <row r="2552" spans="2:17" hidden="1" x14ac:dyDescent="0.35">
      <c r="B2552" s="2">
        <f t="shared" si="39"/>
        <v>2548</v>
      </c>
      <c r="C2552" s="8" t="s">
        <v>2643</v>
      </c>
      <c r="D2552" s="8" t="s">
        <v>9598</v>
      </c>
      <c r="E2552" s="9">
        <v>42738</v>
      </c>
      <c r="F2552" s="10" t="s">
        <v>14009</v>
      </c>
      <c r="G2552" s="2" t="s">
        <v>29</v>
      </c>
      <c r="H2552" s="8" t="s">
        <v>68</v>
      </c>
      <c r="I2552" s="11" t="s">
        <v>17</v>
      </c>
      <c r="J2552" s="11" t="s">
        <v>18</v>
      </c>
      <c r="K2552" s="11" t="s">
        <v>91</v>
      </c>
      <c r="L2552" s="11" t="s">
        <v>92</v>
      </c>
      <c r="M2552" s="12">
        <v>100000</v>
      </c>
      <c r="N2552" s="12">
        <v>100000</v>
      </c>
      <c r="O2552" s="11" t="s">
        <v>14285</v>
      </c>
      <c r="P2552" s="11" t="s">
        <v>57</v>
      </c>
      <c r="Q2552" s="11" t="s">
        <v>16888</v>
      </c>
    </row>
    <row r="2553" spans="2:17" hidden="1" x14ac:dyDescent="0.35">
      <c r="B2553" s="2">
        <f t="shared" si="39"/>
        <v>2549</v>
      </c>
      <c r="C2553" s="8" t="s">
        <v>2644</v>
      </c>
      <c r="D2553" s="8" t="s">
        <v>9599</v>
      </c>
      <c r="E2553" s="9">
        <v>42747</v>
      </c>
      <c r="F2553" s="10" t="s">
        <v>14009</v>
      </c>
      <c r="G2553" s="2" t="s">
        <v>29</v>
      </c>
      <c r="H2553" s="8" t="s">
        <v>68</v>
      </c>
      <c r="I2553" s="11" t="s">
        <v>17</v>
      </c>
      <c r="J2553" s="11" t="s">
        <v>18</v>
      </c>
      <c r="K2553" s="11" t="s">
        <v>91</v>
      </c>
      <c r="L2553" s="11" t="s">
        <v>92</v>
      </c>
      <c r="M2553" s="12">
        <v>100000</v>
      </c>
      <c r="N2553" s="12">
        <v>100000</v>
      </c>
      <c r="O2553" s="11" t="s">
        <v>14285</v>
      </c>
      <c r="P2553" s="11" t="s">
        <v>57</v>
      </c>
      <c r="Q2553" s="11" t="s">
        <v>16889</v>
      </c>
    </row>
    <row r="2554" spans="2:17" hidden="1" x14ac:dyDescent="0.35">
      <c r="B2554" s="2">
        <f t="shared" si="39"/>
        <v>2550</v>
      </c>
      <c r="C2554" s="8" t="s">
        <v>2645</v>
      </c>
      <c r="D2554" s="8" t="s">
        <v>9600</v>
      </c>
      <c r="E2554" s="9">
        <v>42751</v>
      </c>
      <c r="F2554" s="10" t="s">
        <v>14009</v>
      </c>
      <c r="G2554" s="2" t="s">
        <v>29</v>
      </c>
      <c r="H2554" s="8" t="s">
        <v>68</v>
      </c>
      <c r="I2554" s="11" t="s">
        <v>17</v>
      </c>
      <c r="J2554" s="11" t="s">
        <v>18</v>
      </c>
      <c r="K2554" s="11" t="s">
        <v>91</v>
      </c>
      <c r="L2554" s="11" t="s">
        <v>92</v>
      </c>
      <c r="M2554" s="12">
        <v>3000000</v>
      </c>
      <c r="N2554" s="12">
        <v>2700000</v>
      </c>
      <c r="O2554" s="11" t="s">
        <v>14285</v>
      </c>
      <c r="P2554" s="11" t="s">
        <v>57</v>
      </c>
      <c r="Q2554" s="11" t="s">
        <v>16890</v>
      </c>
    </row>
    <row r="2555" spans="2:17" hidden="1" x14ac:dyDescent="0.35">
      <c r="B2555" s="2">
        <f t="shared" si="39"/>
        <v>2551</v>
      </c>
      <c r="C2555" s="8" t="s">
        <v>2646</v>
      </c>
      <c r="D2555" s="8" t="s">
        <v>9601</v>
      </c>
      <c r="E2555" s="9">
        <v>42753</v>
      </c>
      <c r="F2555" s="10" t="s">
        <v>14009</v>
      </c>
      <c r="G2555" s="2" t="s">
        <v>29</v>
      </c>
      <c r="H2555" s="8" t="s">
        <v>68</v>
      </c>
      <c r="I2555" s="11" t="s">
        <v>17</v>
      </c>
      <c r="J2555" s="11" t="s">
        <v>18</v>
      </c>
      <c r="K2555" s="11" t="s">
        <v>91</v>
      </c>
      <c r="L2555" s="11" t="s">
        <v>92</v>
      </c>
      <c r="M2555" s="12">
        <v>20000000</v>
      </c>
      <c r="N2555" s="12">
        <v>20000000</v>
      </c>
      <c r="O2555" s="11" t="s">
        <v>14285</v>
      </c>
      <c r="P2555" s="11" t="s">
        <v>57</v>
      </c>
      <c r="Q2555" s="11" t="s">
        <v>16891</v>
      </c>
    </row>
    <row r="2556" spans="2:17" hidden="1" x14ac:dyDescent="0.35">
      <c r="B2556" s="2">
        <f t="shared" si="39"/>
        <v>2552</v>
      </c>
      <c r="C2556" s="8" t="s">
        <v>2647</v>
      </c>
      <c r="D2556" s="8" t="s">
        <v>9602</v>
      </c>
      <c r="E2556" s="9">
        <v>42755</v>
      </c>
      <c r="F2556" s="10" t="s">
        <v>14009</v>
      </c>
      <c r="G2556" s="2" t="s">
        <v>29</v>
      </c>
      <c r="H2556" s="8" t="s">
        <v>75</v>
      </c>
      <c r="I2556" s="11" t="s">
        <v>17</v>
      </c>
      <c r="J2556" s="11" t="s">
        <v>18</v>
      </c>
      <c r="K2556" s="11" t="s">
        <v>91</v>
      </c>
      <c r="L2556" s="11" t="s">
        <v>92</v>
      </c>
      <c r="M2556" s="12">
        <v>500000</v>
      </c>
      <c r="N2556" s="12">
        <v>100000</v>
      </c>
      <c r="O2556" s="11" t="s">
        <v>14285</v>
      </c>
      <c r="P2556" s="11" t="s">
        <v>57</v>
      </c>
      <c r="Q2556" s="11" t="s">
        <v>16892</v>
      </c>
    </row>
    <row r="2557" spans="2:17" hidden="1" x14ac:dyDescent="0.35">
      <c r="B2557" s="2">
        <f t="shared" si="39"/>
        <v>2553</v>
      </c>
      <c r="C2557" s="8" t="s">
        <v>2648</v>
      </c>
      <c r="D2557" s="8" t="s">
        <v>9603</v>
      </c>
      <c r="E2557" s="9">
        <v>42738</v>
      </c>
      <c r="F2557" s="10" t="s">
        <v>14009</v>
      </c>
      <c r="G2557" s="2" t="s">
        <v>33</v>
      </c>
      <c r="H2557" s="8" t="s">
        <v>63</v>
      </c>
      <c r="I2557" s="11" t="s">
        <v>87</v>
      </c>
      <c r="J2557" s="11" t="s">
        <v>18</v>
      </c>
      <c r="K2557" s="11" t="s">
        <v>91</v>
      </c>
      <c r="L2557" s="11" t="s">
        <v>92</v>
      </c>
      <c r="M2557" s="12">
        <v>20000000</v>
      </c>
      <c r="N2557" s="12">
        <v>10000</v>
      </c>
      <c r="O2557" s="11" t="s">
        <v>14285</v>
      </c>
      <c r="P2557" s="11" t="s">
        <v>57</v>
      </c>
      <c r="Q2557" s="11" t="s">
        <v>16893</v>
      </c>
    </row>
    <row r="2558" spans="2:17" hidden="1" x14ac:dyDescent="0.35">
      <c r="B2558" s="2">
        <f t="shared" si="39"/>
        <v>2554</v>
      </c>
      <c r="C2558" s="8" t="s">
        <v>2649</v>
      </c>
      <c r="D2558" s="8" t="s">
        <v>9604</v>
      </c>
      <c r="E2558" s="9">
        <v>42746</v>
      </c>
      <c r="F2558" s="10" t="s">
        <v>14009</v>
      </c>
      <c r="G2558" s="2" t="s">
        <v>33</v>
      </c>
      <c r="H2558" s="8" t="s">
        <v>63</v>
      </c>
      <c r="I2558" s="11" t="s">
        <v>17</v>
      </c>
      <c r="J2558" s="11" t="s">
        <v>18</v>
      </c>
      <c r="K2558" s="11" t="s">
        <v>91</v>
      </c>
      <c r="L2558" s="11" t="s">
        <v>92</v>
      </c>
      <c r="M2558" s="12">
        <v>2000000</v>
      </c>
      <c r="N2558" s="12">
        <v>2000000</v>
      </c>
      <c r="O2558" s="11" t="s">
        <v>14285</v>
      </c>
      <c r="P2558" s="11" t="s">
        <v>57</v>
      </c>
      <c r="Q2558" s="11" t="s">
        <v>16894</v>
      </c>
    </row>
    <row r="2559" spans="2:17" hidden="1" x14ac:dyDescent="0.35">
      <c r="B2559" s="2">
        <f t="shared" si="39"/>
        <v>2555</v>
      </c>
      <c r="C2559" s="8" t="s">
        <v>2650</v>
      </c>
      <c r="D2559" s="8" t="s">
        <v>9605</v>
      </c>
      <c r="E2559" s="9">
        <v>42762</v>
      </c>
      <c r="F2559" s="10" t="s">
        <v>14009</v>
      </c>
      <c r="G2559" s="2" t="s">
        <v>34</v>
      </c>
      <c r="H2559" s="8" t="s">
        <v>79</v>
      </c>
      <c r="I2559" s="11" t="s">
        <v>17</v>
      </c>
      <c r="J2559" s="11" t="s">
        <v>18</v>
      </c>
      <c r="K2559" s="11" t="s">
        <v>91</v>
      </c>
      <c r="L2559" s="11" t="s">
        <v>92</v>
      </c>
      <c r="M2559" s="12">
        <v>1000000</v>
      </c>
      <c r="N2559" s="12">
        <v>100000</v>
      </c>
      <c r="O2559" s="11" t="s">
        <v>14285</v>
      </c>
      <c r="P2559" s="11" t="s">
        <v>57</v>
      </c>
      <c r="Q2559" s="11" t="s">
        <v>16895</v>
      </c>
    </row>
    <row r="2560" spans="2:17" hidden="1" x14ac:dyDescent="0.35">
      <c r="B2560" s="2">
        <f t="shared" si="39"/>
        <v>2556</v>
      </c>
      <c r="C2560" s="8" t="s">
        <v>2651</v>
      </c>
      <c r="D2560" s="8" t="s">
        <v>9606</v>
      </c>
      <c r="E2560" s="9">
        <v>42739</v>
      </c>
      <c r="F2560" s="10" t="s">
        <v>14009</v>
      </c>
      <c r="G2560" s="2" t="s">
        <v>34</v>
      </c>
      <c r="H2560" s="8" t="s">
        <v>71</v>
      </c>
      <c r="I2560" s="11" t="s">
        <v>17</v>
      </c>
      <c r="J2560" s="11" t="s">
        <v>18</v>
      </c>
      <c r="K2560" s="11" t="s">
        <v>91</v>
      </c>
      <c r="L2560" s="11" t="s">
        <v>92</v>
      </c>
      <c r="M2560" s="12">
        <v>1000000</v>
      </c>
      <c r="N2560" s="12">
        <v>500000</v>
      </c>
      <c r="O2560" s="11" t="s">
        <v>14285</v>
      </c>
      <c r="P2560" s="11" t="s">
        <v>57</v>
      </c>
      <c r="Q2560" s="11" t="s">
        <v>16896</v>
      </c>
    </row>
    <row r="2561" spans="2:17" hidden="1" x14ac:dyDescent="0.35">
      <c r="B2561" s="2">
        <f t="shared" si="39"/>
        <v>2557</v>
      </c>
      <c r="C2561" s="8" t="s">
        <v>2652</v>
      </c>
      <c r="D2561" s="8" t="s">
        <v>9607</v>
      </c>
      <c r="E2561" s="9">
        <v>42741</v>
      </c>
      <c r="F2561" s="10" t="s">
        <v>14009</v>
      </c>
      <c r="G2561" s="2" t="s">
        <v>35</v>
      </c>
      <c r="H2561" s="8" t="s">
        <v>72</v>
      </c>
      <c r="I2561" s="11" t="s">
        <v>17</v>
      </c>
      <c r="J2561" s="11" t="s">
        <v>18</v>
      </c>
      <c r="K2561" s="11" t="s">
        <v>91</v>
      </c>
      <c r="L2561" s="11" t="s">
        <v>92</v>
      </c>
      <c r="M2561" s="12">
        <v>100000</v>
      </c>
      <c r="N2561" s="12">
        <v>100000</v>
      </c>
      <c r="O2561" s="11" t="s">
        <v>14285</v>
      </c>
      <c r="P2561" s="11" t="s">
        <v>57</v>
      </c>
      <c r="Q2561" s="11" t="s">
        <v>16897</v>
      </c>
    </row>
    <row r="2562" spans="2:17" hidden="1" x14ac:dyDescent="0.35">
      <c r="B2562" s="2">
        <f t="shared" si="39"/>
        <v>2558</v>
      </c>
      <c r="C2562" s="8" t="s">
        <v>2653</v>
      </c>
      <c r="D2562" s="8" t="s">
        <v>9608</v>
      </c>
      <c r="E2562" s="9">
        <v>42744</v>
      </c>
      <c r="F2562" s="10" t="s">
        <v>14009</v>
      </c>
      <c r="G2562" s="2" t="s">
        <v>22</v>
      </c>
      <c r="H2562" s="8" t="s">
        <v>64</v>
      </c>
      <c r="I2562" s="11" t="s">
        <v>17</v>
      </c>
      <c r="J2562" s="11" t="s">
        <v>18</v>
      </c>
      <c r="K2562" s="11" t="s">
        <v>91</v>
      </c>
      <c r="L2562" s="11" t="s">
        <v>92</v>
      </c>
      <c r="M2562" s="12">
        <v>100000</v>
      </c>
      <c r="N2562" s="12">
        <v>100000</v>
      </c>
      <c r="O2562" s="11" t="s">
        <v>14286</v>
      </c>
      <c r="P2562" s="11" t="s">
        <v>59</v>
      </c>
      <c r="Q2562" s="11" t="s">
        <v>16898</v>
      </c>
    </row>
    <row r="2563" spans="2:17" hidden="1" x14ac:dyDescent="0.35">
      <c r="B2563" s="2">
        <f t="shared" si="39"/>
        <v>2559</v>
      </c>
      <c r="C2563" s="8" t="s">
        <v>2654</v>
      </c>
      <c r="D2563" s="8" t="s">
        <v>9609</v>
      </c>
      <c r="E2563" s="9">
        <v>42744</v>
      </c>
      <c r="F2563" s="10" t="s">
        <v>14009</v>
      </c>
      <c r="G2563" s="2" t="s">
        <v>22</v>
      </c>
      <c r="H2563" s="8" t="s">
        <v>64</v>
      </c>
      <c r="I2563" s="11" t="s">
        <v>17</v>
      </c>
      <c r="J2563" s="11" t="s">
        <v>18</v>
      </c>
      <c r="K2563" s="11" t="s">
        <v>91</v>
      </c>
      <c r="L2563" s="11" t="s">
        <v>92</v>
      </c>
      <c r="M2563" s="12">
        <v>100000</v>
      </c>
      <c r="N2563" s="12">
        <v>100000</v>
      </c>
      <c r="O2563" s="11" t="s">
        <v>14286</v>
      </c>
      <c r="P2563" s="11" t="s">
        <v>59</v>
      </c>
      <c r="Q2563" s="11" t="s">
        <v>16899</v>
      </c>
    </row>
    <row r="2564" spans="2:17" hidden="1" x14ac:dyDescent="0.35">
      <c r="B2564" s="2">
        <f t="shared" si="39"/>
        <v>2560</v>
      </c>
      <c r="C2564" s="8" t="s">
        <v>2655</v>
      </c>
      <c r="D2564" s="8" t="s">
        <v>9610</v>
      </c>
      <c r="E2564" s="9">
        <v>42744</v>
      </c>
      <c r="F2564" s="10" t="s">
        <v>14009</v>
      </c>
      <c r="G2564" s="2" t="s">
        <v>22</v>
      </c>
      <c r="H2564" s="8" t="s">
        <v>64</v>
      </c>
      <c r="I2564" s="11" t="s">
        <v>17</v>
      </c>
      <c r="J2564" s="11" t="s">
        <v>18</v>
      </c>
      <c r="K2564" s="11" t="s">
        <v>91</v>
      </c>
      <c r="L2564" s="11" t="s">
        <v>92</v>
      </c>
      <c r="M2564" s="12">
        <v>100000</v>
      </c>
      <c r="N2564" s="12">
        <v>100000</v>
      </c>
      <c r="O2564" s="11" t="s">
        <v>14286</v>
      </c>
      <c r="P2564" s="11" t="s">
        <v>59</v>
      </c>
      <c r="Q2564" s="11" t="s">
        <v>16900</v>
      </c>
    </row>
    <row r="2565" spans="2:17" hidden="1" x14ac:dyDescent="0.35">
      <c r="B2565" s="2">
        <f t="shared" ref="B2565:B2628" si="40">ROW(2561:2561)</f>
        <v>2561</v>
      </c>
      <c r="C2565" s="8" t="s">
        <v>2656</v>
      </c>
      <c r="D2565" s="8" t="s">
        <v>9611</v>
      </c>
      <c r="E2565" s="9">
        <v>42745</v>
      </c>
      <c r="F2565" s="10" t="s">
        <v>14009</v>
      </c>
      <c r="G2565" s="2" t="s">
        <v>22</v>
      </c>
      <c r="H2565" s="8" t="s">
        <v>64</v>
      </c>
      <c r="I2565" s="11" t="s">
        <v>17</v>
      </c>
      <c r="J2565" s="11" t="s">
        <v>18</v>
      </c>
      <c r="K2565" s="11" t="s">
        <v>91</v>
      </c>
      <c r="L2565" s="11" t="s">
        <v>92</v>
      </c>
      <c r="M2565" s="12">
        <v>100000</v>
      </c>
      <c r="N2565" s="12">
        <v>100000</v>
      </c>
      <c r="O2565" s="11" t="s">
        <v>14286</v>
      </c>
      <c r="P2565" s="11" t="s">
        <v>59</v>
      </c>
      <c r="Q2565" s="11" t="s">
        <v>16901</v>
      </c>
    </row>
    <row r="2566" spans="2:17" hidden="1" x14ac:dyDescent="0.35">
      <c r="B2566" s="2">
        <f t="shared" si="40"/>
        <v>2562</v>
      </c>
      <c r="C2566" s="8" t="s">
        <v>2657</v>
      </c>
      <c r="D2566" s="8" t="s">
        <v>9612</v>
      </c>
      <c r="E2566" s="9">
        <v>42759</v>
      </c>
      <c r="F2566" s="10" t="s">
        <v>14009</v>
      </c>
      <c r="G2566" s="2" t="s">
        <v>22</v>
      </c>
      <c r="H2566" s="8" t="s">
        <v>64</v>
      </c>
      <c r="I2566" s="11" t="s">
        <v>17</v>
      </c>
      <c r="J2566" s="11" t="s">
        <v>18</v>
      </c>
      <c r="K2566" s="11" t="s">
        <v>91</v>
      </c>
      <c r="L2566" s="11" t="s">
        <v>92</v>
      </c>
      <c r="M2566" s="12">
        <v>500000</v>
      </c>
      <c r="N2566" s="12">
        <v>500000</v>
      </c>
      <c r="O2566" s="11" t="s">
        <v>14286</v>
      </c>
      <c r="P2566" s="11" t="s">
        <v>59</v>
      </c>
      <c r="Q2566" s="11" t="s">
        <v>16902</v>
      </c>
    </row>
    <row r="2567" spans="2:17" hidden="1" x14ac:dyDescent="0.35">
      <c r="B2567" s="2">
        <f t="shared" si="40"/>
        <v>2563</v>
      </c>
      <c r="C2567" s="8" t="s">
        <v>2658</v>
      </c>
      <c r="D2567" s="8" t="s">
        <v>9613</v>
      </c>
      <c r="E2567" s="9">
        <v>42760</v>
      </c>
      <c r="F2567" s="10" t="s">
        <v>14009</v>
      </c>
      <c r="G2567" s="2" t="s">
        <v>22</v>
      </c>
      <c r="H2567" s="8" t="s">
        <v>64</v>
      </c>
      <c r="I2567" s="11" t="s">
        <v>17</v>
      </c>
      <c r="J2567" s="11" t="s">
        <v>18</v>
      </c>
      <c r="K2567" s="11" t="s">
        <v>91</v>
      </c>
      <c r="L2567" s="11" t="s">
        <v>92</v>
      </c>
      <c r="M2567" s="12">
        <v>100000</v>
      </c>
      <c r="N2567" s="12">
        <v>100000</v>
      </c>
      <c r="O2567" s="11" t="s">
        <v>14286</v>
      </c>
      <c r="P2567" s="11" t="s">
        <v>59</v>
      </c>
      <c r="Q2567" s="11" t="s">
        <v>16903</v>
      </c>
    </row>
    <row r="2568" spans="2:17" hidden="1" x14ac:dyDescent="0.35">
      <c r="B2568" s="2">
        <f t="shared" si="40"/>
        <v>2564</v>
      </c>
      <c r="C2568" s="8" t="s">
        <v>2659</v>
      </c>
      <c r="D2568" s="8" t="s">
        <v>9614</v>
      </c>
      <c r="E2568" s="9">
        <v>42754</v>
      </c>
      <c r="F2568" s="10" t="s">
        <v>14009</v>
      </c>
      <c r="G2568" s="2" t="s">
        <v>23</v>
      </c>
      <c r="H2568" s="8" t="s">
        <v>65</v>
      </c>
      <c r="I2568" s="11" t="s">
        <v>17</v>
      </c>
      <c r="J2568" s="11" t="s">
        <v>18</v>
      </c>
      <c r="K2568" s="11" t="s">
        <v>91</v>
      </c>
      <c r="L2568" s="11" t="s">
        <v>92</v>
      </c>
      <c r="M2568" s="12">
        <v>100000</v>
      </c>
      <c r="N2568" s="12">
        <v>100000</v>
      </c>
      <c r="O2568" s="11" t="s">
        <v>14286</v>
      </c>
      <c r="P2568" s="11" t="s">
        <v>59</v>
      </c>
      <c r="Q2568" s="11" t="s">
        <v>16904</v>
      </c>
    </row>
    <row r="2569" spans="2:17" hidden="1" x14ac:dyDescent="0.35">
      <c r="B2569" s="2">
        <f t="shared" si="40"/>
        <v>2565</v>
      </c>
      <c r="C2569" s="8" t="s">
        <v>2660</v>
      </c>
      <c r="D2569" s="8" t="s">
        <v>9615</v>
      </c>
      <c r="E2569" s="9">
        <v>42753</v>
      </c>
      <c r="F2569" s="10" t="s">
        <v>14009</v>
      </c>
      <c r="G2569" s="2" t="s">
        <v>25</v>
      </c>
      <c r="H2569" s="8" t="s">
        <v>64</v>
      </c>
      <c r="I2569" s="11" t="s">
        <v>17</v>
      </c>
      <c r="J2569" s="11" t="s">
        <v>18</v>
      </c>
      <c r="K2569" s="11" t="s">
        <v>91</v>
      </c>
      <c r="L2569" s="11" t="s">
        <v>92</v>
      </c>
      <c r="M2569" s="12">
        <v>100000</v>
      </c>
      <c r="N2569" s="12">
        <v>100000</v>
      </c>
      <c r="O2569" s="11" t="s">
        <v>14286</v>
      </c>
      <c r="P2569" s="11" t="s">
        <v>59</v>
      </c>
      <c r="Q2569" s="11" t="s">
        <v>16905</v>
      </c>
    </row>
    <row r="2570" spans="2:17" hidden="1" x14ac:dyDescent="0.35">
      <c r="B2570" s="2">
        <f t="shared" si="40"/>
        <v>2566</v>
      </c>
      <c r="C2570" s="8" t="s">
        <v>2661</v>
      </c>
      <c r="D2570" s="8" t="s">
        <v>9616</v>
      </c>
      <c r="E2570" s="9">
        <v>42755</v>
      </c>
      <c r="F2570" s="10" t="s">
        <v>14009</v>
      </c>
      <c r="G2570" s="2" t="s">
        <v>25</v>
      </c>
      <c r="H2570" s="8" t="s">
        <v>64</v>
      </c>
      <c r="I2570" s="11" t="s">
        <v>17</v>
      </c>
      <c r="J2570" s="11" t="s">
        <v>18</v>
      </c>
      <c r="K2570" s="11" t="s">
        <v>91</v>
      </c>
      <c r="L2570" s="11" t="s">
        <v>92</v>
      </c>
      <c r="M2570" s="12">
        <v>100000</v>
      </c>
      <c r="N2570" s="12">
        <v>100000</v>
      </c>
      <c r="O2570" s="11" t="s">
        <v>14286</v>
      </c>
      <c r="P2570" s="11" t="s">
        <v>59</v>
      </c>
      <c r="Q2570" s="11" t="s">
        <v>16906</v>
      </c>
    </row>
    <row r="2571" spans="2:17" hidden="1" x14ac:dyDescent="0.35">
      <c r="B2571" s="2">
        <f t="shared" si="40"/>
        <v>2567</v>
      </c>
      <c r="C2571" s="8" t="s">
        <v>2662</v>
      </c>
      <c r="D2571" s="8" t="s">
        <v>9617</v>
      </c>
      <c r="E2571" s="9">
        <v>42739</v>
      </c>
      <c r="F2571" s="10" t="s">
        <v>14009</v>
      </c>
      <c r="G2571" s="2" t="s">
        <v>29</v>
      </c>
      <c r="H2571" s="8" t="s">
        <v>68</v>
      </c>
      <c r="I2571" s="11" t="s">
        <v>17</v>
      </c>
      <c r="J2571" s="11" t="s">
        <v>18</v>
      </c>
      <c r="K2571" s="11" t="s">
        <v>91</v>
      </c>
      <c r="L2571" s="11" t="s">
        <v>92</v>
      </c>
      <c r="M2571" s="12">
        <v>3500000</v>
      </c>
      <c r="N2571" s="12">
        <v>20000</v>
      </c>
      <c r="O2571" s="11" t="s">
        <v>14286</v>
      </c>
      <c r="P2571" s="11" t="s">
        <v>59</v>
      </c>
      <c r="Q2571" s="11" t="s">
        <v>16907</v>
      </c>
    </row>
    <row r="2572" spans="2:17" hidden="1" x14ac:dyDescent="0.35">
      <c r="B2572" s="2">
        <f t="shared" si="40"/>
        <v>2568</v>
      </c>
      <c r="C2572" s="8" t="s">
        <v>2663</v>
      </c>
      <c r="D2572" s="8" t="s">
        <v>9618</v>
      </c>
      <c r="E2572" s="9">
        <v>42760</v>
      </c>
      <c r="F2572" s="10" t="s">
        <v>14009</v>
      </c>
      <c r="G2572" s="2" t="s">
        <v>29</v>
      </c>
      <c r="H2572" s="8" t="s">
        <v>68</v>
      </c>
      <c r="I2572" s="11" t="s">
        <v>17</v>
      </c>
      <c r="J2572" s="11" t="s">
        <v>18</v>
      </c>
      <c r="K2572" s="11" t="s">
        <v>91</v>
      </c>
      <c r="L2572" s="11" t="s">
        <v>92</v>
      </c>
      <c r="M2572" s="12">
        <v>1000000</v>
      </c>
      <c r="N2572" s="12">
        <v>100000</v>
      </c>
      <c r="O2572" s="11" t="s">
        <v>14286</v>
      </c>
      <c r="P2572" s="11" t="s">
        <v>59</v>
      </c>
      <c r="Q2572" s="11" t="s">
        <v>16908</v>
      </c>
    </row>
    <row r="2573" spans="2:17" hidden="1" x14ac:dyDescent="0.35">
      <c r="B2573" s="2">
        <f t="shared" si="40"/>
        <v>2569</v>
      </c>
      <c r="C2573" s="8" t="s">
        <v>2664</v>
      </c>
      <c r="D2573" s="8" t="s">
        <v>9619</v>
      </c>
      <c r="E2573" s="9">
        <v>42740</v>
      </c>
      <c r="F2573" s="10" t="s">
        <v>14009</v>
      </c>
      <c r="G2573" s="2" t="s">
        <v>33</v>
      </c>
      <c r="H2573" s="8" t="s">
        <v>63</v>
      </c>
      <c r="I2573" s="11" t="s">
        <v>17</v>
      </c>
      <c r="J2573" s="11" t="s">
        <v>18</v>
      </c>
      <c r="K2573" s="11" t="s">
        <v>91</v>
      </c>
      <c r="L2573" s="11" t="s">
        <v>92</v>
      </c>
      <c r="M2573" s="12">
        <v>50000000</v>
      </c>
      <c r="N2573" s="12">
        <v>2000</v>
      </c>
      <c r="O2573" s="11" t="s">
        <v>14286</v>
      </c>
      <c r="P2573" s="11" t="s">
        <v>59</v>
      </c>
      <c r="Q2573" s="11" t="s">
        <v>16909</v>
      </c>
    </row>
    <row r="2574" spans="2:17" hidden="1" x14ac:dyDescent="0.35">
      <c r="B2574" s="2">
        <f t="shared" si="40"/>
        <v>2570</v>
      </c>
      <c r="C2574" s="8" t="s">
        <v>2665</v>
      </c>
      <c r="D2574" s="8" t="s">
        <v>9620</v>
      </c>
      <c r="E2574" s="9">
        <v>42752</v>
      </c>
      <c r="F2574" s="10" t="s">
        <v>14009</v>
      </c>
      <c r="G2574" s="2" t="s">
        <v>33</v>
      </c>
      <c r="H2574" s="8" t="s">
        <v>63</v>
      </c>
      <c r="I2574" s="11" t="s">
        <v>17</v>
      </c>
      <c r="J2574" s="11" t="s">
        <v>18</v>
      </c>
      <c r="K2574" s="11" t="s">
        <v>91</v>
      </c>
      <c r="L2574" s="11" t="s">
        <v>92</v>
      </c>
      <c r="M2574" s="12">
        <v>1000000</v>
      </c>
      <c r="N2574" s="12">
        <v>400000</v>
      </c>
      <c r="O2574" s="11" t="s">
        <v>14286</v>
      </c>
      <c r="P2574" s="11" t="s">
        <v>59</v>
      </c>
      <c r="Q2574" s="11" t="s">
        <v>16910</v>
      </c>
    </row>
    <row r="2575" spans="2:17" hidden="1" x14ac:dyDescent="0.35">
      <c r="B2575" s="2">
        <f t="shared" si="40"/>
        <v>2571</v>
      </c>
      <c r="C2575" s="8" t="s">
        <v>2666</v>
      </c>
      <c r="D2575" s="8" t="s">
        <v>9621</v>
      </c>
      <c r="E2575" s="9">
        <v>42752</v>
      </c>
      <c r="F2575" s="10" t="s">
        <v>14009</v>
      </c>
      <c r="G2575" s="2" t="s">
        <v>35</v>
      </c>
      <c r="H2575" s="8" t="s">
        <v>72</v>
      </c>
      <c r="I2575" s="11" t="s">
        <v>21300</v>
      </c>
      <c r="J2575" s="11" t="s">
        <v>18</v>
      </c>
      <c r="K2575" s="11" t="s">
        <v>91</v>
      </c>
      <c r="L2575" s="11" t="s">
        <v>92</v>
      </c>
      <c r="M2575" s="12">
        <v>100000</v>
      </c>
      <c r="N2575" s="12">
        <v>100000</v>
      </c>
      <c r="O2575" s="11" t="s">
        <v>14286</v>
      </c>
      <c r="P2575" s="11" t="s">
        <v>59</v>
      </c>
      <c r="Q2575" s="11" t="s">
        <v>16911</v>
      </c>
    </row>
    <row r="2576" spans="2:17" hidden="1" x14ac:dyDescent="0.35">
      <c r="B2576" s="2">
        <f t="shared" si="40"/>
        <v>2572</v>
      </c>
      <c r="C2576" s="8" t="s">
        <v>2667</v>
      </c>
      <c r="D2576" s="8" t="s">
        <v>9622</v>
      </c>
      <c r="E2576" s="9">
        <v>42763</v>
      </c>
      <c r="F2576" s="10" t="s">
        <v>14009</v>
      </c>
      <c r="G2576" s="2" t="s">
        <v>35</v>
      </c>
      <c r="H2576" s="8" t="s">
        <v>72</v>
      </c>
      <c r="I2576" s="11" t="s">
        <v>21300</v>
      </c>
      <c r="J2576" s="11" t="s">
        <v>18</v>
      </c>
      <c r="K2576" s="11" t="s">
        <v>91</v>
      </c>
      <c r="L2576" s="11" t="s">
        <v>92</v>
      </c>
      <c r="M2576" s="12">
        <v>100000</v>
      </c>
      <c r="N2576" s="12">
        <v>100000</v>
      </c>
      <c r="O2576" s="11" t="s">
        <v>14286</v>
      </c>
      <c r="P2576" s="11" t="s">
        <v>59</v>
      </c>
      <c r="Q2576" s="11" t="s">
        <v>16912</v>
      </c>
    </row>
    <row r="2577" spans="2:17" hidden="1" x14ac:dyDescent="0.35">
      <c r="B2577" s="2">
        <f t="shared" si="40"/>
        <v>2573</v>
      </c>
      <c r="C2577" s="8" t="s">
        <v>2668</v>
      </c>
      <c r="D2577" s="8" t="s">
        <v>9623</v>
      </c>
      <c r="E2577" s="9">
        <v>42737</v>
      </c>
      <c r="F2577" s="10" t="s">
        <v>14009</v>
      </c>
      <c r="G2577" s="2" t="s">
        <v>35</v>
      </c>
      <c r="H2577" s="8" t="s">
        <v>72</v>
      </c>
      <c r="I2577" s="11" t="s">
        <v>17</v>
      </c>
      <c r="J2577" s="11" t="s">
        <v>18</v>
      </c>
      <c r="K2577" s="11" t="s">
        <v>91</v>
      </c>
      <c r="L2577" s="11" t="s">
        <v>92</v>
      </c>
      <c r="M2577" s="12">
        <v>100000</v>
      </c>
      <c r="N2577" s="12">
        <v>100000</v>
      </c>
      <c r="O2577" s="11" t="s">
        <v>14286</v>
      </c>
      <c r="P2577" s="11" t="s">
        <v>59</v>
      </c>
      <c r="Q2577" s="11" t="s">
        <v>16913</v>
      </c>
    </row>
    <row r="2578" spans="2:17" hidden="1" x14ac:dyDescent="0.35">
      <c r="B2578" s="2">
        <f t="shared" si="40"/>
        <v>2574</v>
      </c>
      <c r="C2578" s="8" t="s">
        <v>2669</v>
      </c>
      <c r="D2578" s="8" t="s">
        <v>9624</v>
      </c>
      <c r="E2578" s="9">
        <v>42739</v>
      </c>
      <c r="F2578" s="10" t="s">
        <v>14009</v>
      </c>
      <c r="G2578" s="2" t="s">
        <v>35</v>
      </c>
      <c r="H2578" s="8" t="s">
        <v>72</v>
      </c>
      <c r="I2578" s="11" t="s">
        <v>17</v>
      </c>
      <c r="J2578" s="11" t="s">
        <v>18</v>
      </c>
      <c r="K2578" s="11" t="s">
        <v>91</v>
      </c>
      <c r="L2578" s="11" t="s">
        <v>92</v>
      </c>
      <c r="M2578" s="12">
        <v>1000000</v>
      </c>
      <c r="N2578" s="12">
        <v>100000</v>
      </c>
      <c r="O2578" s="11" t="s">
        <v>14286</v>
      </c>
      <c r="P2578" s="11" t="s">
        <v>59</v>
      </c>
      <c r="Q2578" s="11" t="s">
        <v>16914</v>
      </c>
    </row>
    <row r="2579" spans="2:17" hidden="1" x14ac:dyDescent="0.35">
      <c r="B2579" s="2">
        <f t="shared" si="40"/>
        <v>2575</v>
      </c>
      <c r="C2579" s="8" t="s">
        <v>2670</v>
      </c>
      <c r="D2579" s="8" t="s">
        <v>9625</v>
      </c>
      <c r="E2579" s="9">
        <v>42741</v>
      </c>
      <c r="F2579" s="10" t="s">
        <v>14009</v>
      </c>
      <c r="G2579" s="2" t="s">
        <v>35</v>
      </c>
      <c r="H2579" s="8" t="s">
        <v>72</v>
      </c>
      <c r="I2579" s="11" t="s">
        <v>17</v>
      </c>
      <c r="J2579" s="11" t="s">
        <v>18</v>
      </c>
      <c r="K2579" s="11" t="s">
        <v>91</v>
      </c>
      <c r="L2579" s="11" t="s">
        <v>92</v>
      </c>
      <c r="M2579" s="12">
        <v>500000</v>
      </c>
      <c r="N2579" s="12">
        <v>500000</v>
      </c>
      <c r="O2579" s="11" t="s">
        <v>14286</v>
      </c>
      <c r="P2579" s="11" t="s">
        <v>59</v>
      </c>
      <c r="Q2579" s="11" t="s">
        <v>16915</v>
      </c>
    </row>
    <row r="2580" spans="2:17" hidden="1" x14ac:dyDescent="0.35">
      <c r="B2580" s="2">
        <f t="shared" si="40"/>
        <v>2576</v>
      </c>
      <c r="C2580" s="8" t="s">
        <v>2671</v>
      </c>
      <c r="D2580" s="8" t="s">
        <v>9626</v>
      </c>
      <c r="E2580" s="9">
        <v>42746</v>
      </c>
      <c r="F2580" s="10" t="s">
        <v>14009</v>
      </c>
      <c r="G2580" s="2" t="s">
        <v>35</v>
      </c>
      <c r="H2580" s="8" t="s">
        <v>72</v>
      </c>
      <c r="I2580" s="11" t="s">
        <v>17</v>
      </c>
      <c r="J2580" s="11" t="s">
        <v>18</v>
      </c>
      <c r="K2580" s="11" t="s">
        <v>91</v>
      </c>
      <c r="L2580" s="11" t="s">
        <v>92</v>
      </c>
      <c r="M2580" s="12">
        <v>100000</v>
      </c>
      <c r="N2580" s="12">
        <v>100000</v>
      </c>
      <c r="O2580" s="11" t="s">
        <v>14286</v>
      </c>
      <c r="P2580" s="11" t="s">
        <v>59</v>
      </c>
      <c r="Q2580" s="11" t="s">
        <v>16916</v>
      </c>
    </row>
    <row r="2581" spans="2:17" hidden="1" x14ac:dyDescent="0.35">
      <c r="B2581" s="2">
        <f t="shared" si="40"/>
        <v>2577</v>
      </c>
      <c r="C2581" s="8" t="s">
        <v>2672</v>
      </c>
      <c r="D2581" s="8" t="s">
        <v>9627</v>
      </c>
      <c r="E2581" s="9">
        <v>42760</v>
      </c>
      <c r="F2581" s="10" t="s">
        <v>14009</v>
      </c>
      <c r="G2581" s="2" t="s">
        <v>35</v>
      </c>
      <c r="H2581" s="8" t="s">
        <v>72</v>
      </c>
      <c r="I2581" s="11" t="s">
        <v>17</v>
      </c>
      <c r="J2581" s="11" t="s">
        <v>18</v>
      </c>
      <c r="K2581" s="11" t="s">
        <v>91</v>
      </c>
      <c r="L2581" s="11" t="s">
        <v>92</v>
      </c>
      <c r="M2581" s="12">
        <v>1000000</v>
      </c>
      <c r="N2581" s="12">
        <v>1000000</v>
      </c>
      <c r="O2581" s="11" t="s">
        <v>14286</v>
      </c>
      <c r="P2581" s="11" t="s">
        <v>59</v>
      </c>
      <c r="Q2581" s="11" t="s">
        <v>16917</v>
      </c>
    </row>
    <row r="2582" spans="2:17" hidden="1" x14ac:dyDescent="0.35">
      <c r="B2582" s="2">
        <f t="shared" si="40"/>
        <v>2578</v>
      </c>
      <c r="C2582" s="8" t="s">
        <v>2673</v>
      </c>
      <c r="D2582" s="8" t="s">
        <v>9628</v>
      </c>
      <c r="E2582" s="9">
        <v>42760</v>
      </c>
      <c r="F2582" s="10" t="s">
        <v>14009</v>
      </c>
      <c r="G2582" s="2" t="s">
        <v>35</v>
      </c>
      <c r="H2582" s="8" t="s">
        <v>72</v>
      </c>
      <c r="I2582" s="11" t="s">
        <v>17</v>
      </c>
      <c r="J2582" s="11" t="s">
        <v>18</v>
      </c>
      <c r="K2582" s="11" t="s">
        <v>91</v>
      </c>
      <c r="L2582" s="11" t="s">
        <v>92</v>
      </c>
      <c r="M2582" s="12">
        <v>1000000</v>
      </c>
      <c r="N2582" s="12">
        <v>1000000</v>
      </c>
      <c r="O2582" s="11" t="s">
        <v>14286</v>
      </c>
      <c r="P2582" s="11" t="s">
        <v>59</v>
      </c>
      <c r="Q2582" s="11" t="s">
        <v>16918</v>
      </c>
    </row>
    <row r="2583" spans="2:17" hidden="1" x14ac:dyDescent="0.35">
      <c r="B2583" s="2">
        <f t="shared" si="40"/>
        <v>2579</v>
      </c>
      <c r="C2583" s="8" t="s">
        <v>2674</v>
      </c>
      <c r="D2583" s="8" t="s">
        <v>9629</v>
      </c>
      <c r="E2583" s="9">
        <v>42760</v>
      </c>
      <c r="F2583" s="10" t="s">
        <v>14009</v>
      </c>
      <c r="G2583" s="2" t="s">
        <v>35</v>
      </c>
      <c r="H2583" s="8" t="s">
        <v>72</v>
      </c>
      <c r="I2583" s="11" t="s">
        <v>17</v>
      </c>
      <c r="J2583" s="11" t="s">
        <v>18</v>
      </c>
      <c r="K2583" s="11" t="s">
        <v>91</v>
      </c>
      <c r="L2583" s="11" t="s">
        <v>92</v>
      </c>
      <c r="M2583" s="12">
        <v>1000000</v>
      </c>
      <c r="N2583" s="12">
        <v>500000</v>
      </c>
      <c r="O2583" s="11" t="s">
        <v>14286</v>
      </c>
      <c r="P2583" s="11" t="s">
        <v>59</v>
      </c>
      <c r="Q2583" s="11" t="s">
        <v>16919</v>
      </c>
    </row>
    <row r="2584" spans="2:17" hidden="1" x14ac:dyDescent="0.35">
      <c r="B2584" s="2">
        <f t="shared" si="40"/>
        <v>2580</v>
      </c>
      <c r="C2584" s="8" t="s">
        <v>2675</v>
      </c>
      <c r="D2584" s="8" t="s">
        <v>9630</v>
      </c>
      <c r="E2584" s="9">
        <v>42762</v>
      </c>
      <c r="F2584" s="10" t="s">
        <v>14009</v>
      </c>
      <c r="G2584" s="2" t="s">
        <v>35</v>
      </c>
      <c r="H2584" s="8" t="s">
        <v>72</v>
      </c>
      <c r="I2584" s="11" t="s">
        <v>17</v>
      </c>
      <c r="J2584" s="11" t="s">
        <v>18</v>
      </c>
      <c r="K2584" s="11" t="s">
        <v>91</v>
      </c>
      <c r="L2584" s="11" t="s">
        <v>92</v>
      </c>
      <c r="M2584" s="12">
        <v>1000000</v>
      </c>
      <c r="N2584" s="12">
        <v>200000</v>
      </c>
      <c r="O2584" s="11" t="s">
        <v>14286</v>
      </c>
      <c r="P2584" s="11" t="s">
        <v>59</v>
      </c>
      <c r="Q2584" s="11" t="s">
        <v>16920</v>
      </c>
    </row>
    <row r="2585" spans="2:17" hidden="1" x14ac:dyDescent="0.35">
      <c r="B2585" s="2">
        <f t="shared" si="40"/>
        <v>2581</v>
      </c>
      <c r="C2585" s="8" t="s">
        <v>2676</v>
      </c>
      <c r="D2585" s="8" t="s">
        <v>9631</v>
      </c>
      <c r="E2585" s="9">
        <v>42763</v>
      </c>
      <c r="F2585" s="10" t="s">
        <v>14009</v>
      </c>
      <c r="G2585" s="2" t="s">
        <v>35</v>
      </c>
      <c r="H2585" s="8" t="s">
        <v>72</v>
      </c>
      <c r="I2585" s="11" t="s">
        <v>17</v>
      </c>
      <c r="J2585" s="11" t="s">
        <v>18</v>
      </c>
      <c r="K2585" s="11" t="s">
        <v>91</v>
      </c>
      <c r="L2585" s="11" t="s">
        <v>92</v>
      </c>
      <c r="M2585" s="12">
        <v>1000000</v>
      </c>
      <c r="N2585" s="12">
        <v>1000000</v>
      </c>
      <c r="O2585" s="11" t="s">
        <v>14286</v>
      </c>
      <c r="P2585" s="11" t="s">
        <v>59</v>
      </c>
      <c r="Q2585" s="11" t="s">
        <v>16921</v>
      </c>
    </row>
    <row r="2586" spans="2:17" hidden="1" x14ac:dyDescent="0.35">
      <c r="B2586" s="2">
        <f t="shared" si="40"/>
        <v>2582</v>
      </c>
      <c r="C2586" s="8" t="s">
        <v>2677</v>
      </c>
      <c r="D2586" s="8" t="s">
        <v>9632</v>
      </c>
      <c r="E2586" s="9">
        <v>42741</v>
      </c>
      <c r="F2586" s="10" t="s">
        <v>14009</v>
      </c>
      <c r="G2586" s="2" t="s">
        <v>36</v>
      </c>
      <c r="H2586" s="8" t="s">
        <v>67</v>
      </c>
      <c r="I2586" s="11" t="s">
        <v>17</v>
      </c>
      <c r="J2586" s="11" t="s">
        <v>18</v>
      </c>
      <c r="K2586" s="11" t="s">
        <v>91</v>
      </c>
      <c r="L2586" s="11" t="s">
        <v>92</v>
      </c>
      <c r="M2586" s="12">
        <v>1000000</v>
      </c>
      <c r="N2586" s="12">
        <v>1000000</v>
      </c>
      <c r="O2586" s="11" t="s">
        <v>14286</v>
      </c>
      <c r="P2586" s="11" t="s">
        <v>59</v>
      </c>
      <c r="Q2586" s="11" t="s">
        <v>16922</v>
      </c>
    </row>
    <row r="2587" spans="2:17" hidden="1" x14ac:dyDescent="0.35">
      <c r="B2587" s="2">
        <f t="shared" si="40"/>
        <v>2583</v>
      </c>
      <c r="C2587" s="8" t="s">
        <v>2678</v>
      </c>
      <c r="D2587" s="8" t="s">
        <v>9633</v>
      </c>
      <c r="E2587" s="9">
        <v>42747</v>
      </c>
      <c r="F2587" s="10" t="s">
        <v>14009</v>
      </c>
      <c r="G2587" s="2" t="s">
        <v>36</v>
      </c>
      <c r="H2587" s="8" t="s">
        <v>67</v>
      </c>
      <c r="I2587" s="11" t="s">
        <v>17</v>
      </c>
      <c r="J2587" s="11" t="s">
        <v>18</v>
      </c>
      <c r="K2587" s="11" t="s">
        <v>91</v>
      </c>
      <c r="L2587" s="11" t="s">
        <v>92</v>
      </c>
      <c r="M2587" s="12">
        <v>1000000</v>
      </c>
      <c r="N2587" s="12">
        <v>1000000</v>
      </c>
      <c r="O2587" s="11" t="s">
        <v>14286</v>
      </c>
      <c r="P2587" s="11" t="s">
        <v>59</v>
      </c>
      <c r="Q2587" s="11" t="s">
        <v>16923</v>
      </c>
    </row>
    <row r="2588" spans="2:17" hidden="1" x14ac:dyDescent="0.35">
      <c r="B2588" s="2">
        <f t="shared" si="40"/>
        <v>2584</v>
      </c>
      <c r="C2588" s="8" t="s">
        <v>2679</v>
      </c>
      <c r="D2588" s="8" t="s">
        <v>9634</v>
      </c>
      <c r="E2588" s="9">
        <v>42748</v>
      </c>
      <c r="F2588" s="10" t="s">
        <v>14009</v>
      </c>
      <c r="G2588" s="2" t="s">
        <v>36</v>
      </c>
      <c r="H2588" s="8" t="s">
        <v>67</v>
      </c>
      <c r="I2588" s="11" t="s">
        <v>17</v>
      </c>
      <c r="J2588" s="11" t="s">
        <v>18</v>
      </c>
      <c r="K2588" s="11" t="s">
        <v>91</v>
      </c>
      <c r="L2588" s="11" t="s">
        <v>92</v>
      </c>
      <c r="M2588" s="12">
        <v>1000000</v>
      </c>
      <c r="N2588" s="12">
        <v>500000</v>
      </c>
      <c r="O2588" s="11" t="s">
        <v>14286</v>
      </c>
      <c r="P2588" s="11" t="s">
        <v>59</v>
      </c>
      <c r="Q2588" s="11" t="s">
        <v>16924</v>
      </c>
    </row>
    <row r="2589" spans="2:17" hidden="1" x14ac:dyDescent="0.35">
      <c r="B2589" s="2">
        <f t="shared" si="40"/>
        <v>2585</v>
      </c>
      <c r="C2589" s="8" t="s">
        <v>2680</v>
      </c>
      <c r="D2589" s="8" t="s">
        <v>9635</v>
      </c>
      <c r="E2589" s="9">
        <v>42748</v>
      </c>
      <c r="F2589" s="10" t="s">
        <v>14009</v>
      </c>
      <c r="G2589" s="2" t="s">
        <v>36</v>
      </c>
      <c r="H2589" s="8" t="s">
        <v>67</v>
      </c>
      <c r="I2589" s="11" t="s">
        <v>17</v>
      </c>
      <c r="J2589" s="11" t="s">
        <v>18</v>
      </c>
      <c r="K2589" s="11" t="s">
        <v>91</v>
      </c>
      <c r="L2589" s="11" t="s">
        <v>92</v>
      </c>
      <c r="M2589" s="12">
        <v>1000000</v>
      </c>
      <c r="N2589" s="12">
        <v>100000</v>
      </c>
      <c r="O2589" s="11" t="s">
        <v>14286</v>
      </c>
      <c r="P2589" s="11" t="s">
        <v>59</v>
      </c>
      <c r="Q2589" s="11" t="s">
        <v>16925</v>
      </c>
    </row>
    <row r="2590" spans="2:17" hidden="1" x14ac:dyDescent="0.35">
      <c r="B2590" s="2">
        <f t="shared" si="40"/>
        <v>2586</v>
      </c>
      <c r="C2590" s="8" t="s">
        <v>2681</v>
      </c>
      <c r="D2590" s="8" t="s">
        <v>9636</v>
      </c>
      <c r="E2590" s="9">
        <v>42741</v>
      </c>
      <c r="F2590" s="10" t="s">
        <v>14009</v>
      </c>
      <c r="G2590" s="2" t="s">
        <v>38</v>
      </c>
      <c r="H2590" s="8" t="s">
        <v>76</v>
      </c>
      <c r="I2590" s="11" t="s">
        <v>17</v>
      </c>
      <c r="J2590" s="11" t="s">
        <v>18</v>
      </c>
      <c r="K2590" s="11" t="s">
        <v>91</v>
      </c>
      <c r="L2590" s="11" t="s">
        <v>92</v>
      </c>
      <c r="M2590" s="12">
        <v>1000000</v>
      </c>
      <c r="N2590" s="12">
        <v>1000000</v>
      </c>
      <c r="O2590" s="11" t="s">
        <v>14287</v>
      </c>
      <c r="P2590" s="11" t="s">
        <v>59</v>
      </c>
      <c r="Q2590" s="11" t="s">
        <v>16926</v>
      </c>
    </row>
    <row r="2591" spans="2:17" hidden="1" x14ac:dyDescent="0.35">
      <c r="B2591" s="2">
        <f t="shared" si="40"/>
        <v>2587</v>
      </c>
      <c r="C2591" s="8" t="s">
        <v>2682</v>
      </c>
      <c r="D2591" s="8" t="s">
        <v>9637</v>
      </c>
      <c r="E2591" s="9">
        <v>42751</v>
      </c>
      <c r="F2591" s="10" t="s">
        <v>14009</v>
      </c>
      <c r="G2591" s="2" t="s">
        <v>20</v>
      </c>
      <c r="H2591" s="8" t="s">
        <v>74</v>
      </c>
      <c r="I2591" s="11" t="s">
        <v>17</v>
      </c>
      <c r="J2591" s="11" t="s">
        <v>18</v>
      </c>
      <c r="K2591" s="11" t="s">
        <v>91</v>
      </c>
      <c r="L2591" s="11" t="s">
        <v>92</v>
      </c>
      <c r="M2591" s="12">
        <v>1000000</v>
      </c>
      <c r="N2591" s="12">
        <v>500000</v>
      </c>
      <c r="O2591" s="11" t="s">
        <v>14287</v>
      </c>
      <c r="P2591" s="11" t="s">
        <v>59</v>
      </c>
      <c r="Q2591" s="11" t="s">
        <v>16927</v>
      </c>
    </row>
    <row r="2592" spans="2:17" hidden="1" x14ac:dyDescent="0.35">
      <c r="B2592" s="2">
        <f t="shared" si="40"/>
        <v>2588</v>
      </c>
      <c r="C2592" s="8" t="s">
        <v>2683</v>
      </c>
      <c r="D2592" s="8" t="s">
        <v>9638</v>
      </c>
      <c r="E2592" s="9">
        <v>42738</v>
      </c>
      <c r="F2592" s="10" t="s">
        <v>14009</v>
      </c>
      <c r="G2592" s="2" t="s">
        <v>23</v>
      </c>
      <c r="H2592" s="8" t="s">
        <v>65</v>
      </c>
      <c r="I2592" s="11" t="s">
        <v>17</v>
      </c>
      <c r="J2592" s="11" t="s">
        <v>18</v>
      </c>
      <c r="K2592" s="11" t="s">
        <v>91</v>
      </c>
      <c r="L2592" s="11" t="s">
        <v>92</v>
      </c>
      <c r="M2592" s="12">
        <v>100000</v>
      </c>
      <c r="N2592" s="12">
        <v>100000</v>
      </c>
      <c r="O2592" s="11" t="s">
        <v>14287</v>
      </c>
      <c r="P2592" s="11" t="s">
        <v>59</v>
      </c>
      <c r="Q2592" s="11" t="s">
        <v>16928</v>
      </c>
    </row>
    <row r="2593" spans="2:17" hidden="1" x14ac:dyDescent="0.35">
      <c r="B2593" s="2">
        <f t="shared" si="40"/>
        <v>2589</v>
      </c>
      <c r="C2593" s="8" t="s">
        <v>2684</v>
      </c>
      <c r="D2593" s="8" t="s">
        <v>9639</v>
      </c>
      <c r="E2593" s="9">
        <v>42741</v>
      </c>
      <c r="F2593" s="10" t="s">
        <v>14009</v>
      </c>
      <c r="G2593" s="2" t="s">
        <v>25</v>
      </c>
      <c r="H2593" s="8" t="s">
        <v>64</v>
      </c>
      <c r="I2593" s="11" t="s">
        <v>17</v>
      </c>
      <c r="J2593" s="11" t="s">
        <v>18</v>
      </c>
      <c r="K2593" s="11" t="s">
        <v>91</v>
      </c>
      <c r="L2593" s="11" t="s">
        <v>92</v>
      </c>
      <c r="M2593" s="12">
        <v>1000000</v>
      </c>
      <c r="N2593" s="12">
        <v>100000</v>
      </c>
      <c r="O2593" s="11" t="s">
        <v>14287</v>
      </c>
      <c r="P2593" s="11" t="s">
        <v>59</v>
      </c>
      <c r="Q2593" s="11" t="s">
        <v>16929</v>
      </c>
    </row>
    <row r="2594" spans="2:17" hidden="1" x14ac:dyDescent="0.35">
      <c r="B2594" s="2">
        <f t="shared" si="40"/>
        <v>2590</v>
      </c>
      <c r="C2594" s="8" t="s">
        <v>2685</v>
      </c>
      <c r="D2594" s="8" t="s">
        <v>9640</v>
      </c>
      <c r="E2594" s="9">
        <v>42741</v>
      </c>
      <c r="F2594" s="10" t="s">
        <v>14009</v>
      </c>
      <c r="G2594" s="2" t="s">
        <v>25</v>
      </c>
      <c r="H2594" s="8" t="s">
        <v>64</v>
      </c>
      <c r="I2594" s="11" t="s">
        <v>17</v>
      </c>
      <c r="J2594" s="11" t="s">
        <v>18</v>
      </c>
      <c r="K2594" s="11" t="s">
        <v>91</v>
      </c>
      <c r="L2594" s="11" t="s">
        <v>92</v>
      </c>
      <c r="M2594" s="12">
        <v>1000000</v>
      </c>
      <c r="N2594" s="12">
        <v>100000</v>
      </c>
      <c r="O2594" s="11" t="s">
        <v>14287</v>
      </c>
      <c r="P2594" s="11" t="s">
        <v>59</v>
      </c>
      <c r="Q2594" s="11" t="s">
        <v>16930</v>
      </c>
    </row>
    <row r="2595" spans="2:17" hidden="1" x14ac:dyDescent="0.35">
      <c r="B2595" s="2">
        <f t="shared" si="40"/>
        <v>2591</v>
      </c>
      <c r="C2595" s="8" t="s">
        <v>2686</v>
      </c>
      <c r="D2595" s="8" t="s">
        <v>9641</v>
      </c>
      <c r="E2595" s="9">
        <v>42748</v>
      </c>
      <c r="F2595" s="10" t="s">
        <v>14009</v>
      </c>
      <c r="G2595" s="2" t="s">
        <v>25</v>
      </c>
      <c r="H2595" s="8" t="s">
        <v>64</v>
      </c>
      <c r="I2595" s="11" t="s">
        <v>17</v>
      </c>
      <c r="J2595" s="11" t="s">
        <v>18</v>
      </c>
      <c r="K2595" s="11" t="s">
        <v>91</v>
      </c>
      <c r="L2595" s="11" t="s">
        <v>92</v>
      </c>
      <c r="M2595" s="12">
        <v>1000000</v>
      </c>
      <c r="N2595" s="12">
        <v>100000</v>
      </c>
      <c r="O2595" s="11" t="s">
        <v>14287</v>
      </c>
      <c r="P2595" s="11" t="s">
        <v>59</v>
      </c>
      <c r="Q2595" s="11" t="s">
        <v>16931</v>
      </c>
    </row>
    <row r="2596" spans="2:17" hidden="1" x14ac:dyDescent="0.35">
      <c r="B2596" s="2">
        <f t="shared" si="40"/>
        <v>2592</v>
      </c>
      <c r="C2596" s="8" t="s">
        <v>2687</v>
      </c>
      <c r="D2596" s="8" t="s">
        <v>9642</v>
      </c>
      <c r="E2596" s="9">
        <v>42754</v>
      </c>
      <c r="F2596" s="10" t="s">
        <v>14009</v>
      </c>
      <c r="G2596" s="2" t="s">
        <v>26</v>
      </c>
      <c r="H2596" s="8" t="s">
        <v>77</v>
      </c>
      <c r="I2596" s="11" t="s">
        <v>17</v>
      </c>
      <c r="J2596" s="11" t="s">
        <v>18</v>
      </c>
      <c r="K2596" s="11" t="s">
        <v>91</v>
      </c>
      <c r="L2596" s="11" t="s">
        <v>92</v>
      </c>
      <c r="M2596" s="12">
        <v>1000000</v>
      </c>
      <c r="N2596" s="12">
        <v>200000</v>
      </c>
      <c r="O2596" s="11" t="s">
        <v>14287</v>
      </c>
      <c r="P2596" s="11" t="s">
        <v>59</v>
      </c>
      <c r="Q2596" s="11" t="s">
        <v>16932</v>
      </c>
    </row>
    <row r="2597" spans="2:17" hidden="1" x14ac:dyDescent="0.35">
      <c r="B2597" s="2">
        <f t="shared" si="40"/>
        <v>2593</v>
      </c>
      <c r="C2597" s="8" t="s">
        <v>2688</v>
      </c>
      <c r="D2597" s="8" t="s">
        <v>9643</v>
      </c>
      <c r="E2597" s="9">
        <v>42746</v>
      </c>
      <c r="F2597" s="10" t="s">
        <v>14009</v>
      </c>
      <c r="G2597" s="2" t="s">
        <v>29</v>
      </c>
      <c r="H2597" s="8" t="s">
        <v>68</v>
      </c>
      <c r="I2597" s="11" t="s">
        <v>17</v>
      </c>
      <c r="J2597" s="11" t="s">
        <v>18</v>
      </c>
      <c r="K2597" s="11" t="s">
        <v>91</v>
      </c>
      <c r="L2597" s="11" t="s">
        <v>92</v>
      </c>
      <c r="M2597" s="12">
        <v>100000</v>
      </c>
      <c r="N2597" s="12">
        <v>100000</v>
      </c>
      <c r="O2597" s="11" t="s">
        <v>14287</v>
      </c>
      <c r="P2597" s="11" t="s">
        <v>59</v>
      </c>
      <c r="Q2597" s="11" t="s">
        <v>16933</v>
      </c>
    </row>
    <row r="2598" spans="2:17" hidden="1" x14ac:dyDescent="0.35">
      <c r="B2598" s="2">
        <f t="shared" si="40"/>
        <v>2594</v>
      </c>
      <c r="C2598" s="8" t="s">
        <v>2689</v>
      </c>
      <c r="D2598" s="8" t="s">
        <v>9644</v>
      </c>
      <c r="E2598" s="9">
        <v>42744</v>
      </c>
      <c r="F2598" s="10" t="s">
        <v>14009</v>
      </c>
      <c r="G2598" s="2" t="s">
        <v>30</v>
      </c>
      <c r="H2598" s="8" t="s">
        <v>78</v>
      </c>
      <c r="I2598" s="11" t="s">
        <v>17</v>
      </c>
      <c r="J2598" s="11" t="s">
        <v>18</v>
      </c>
      <c r="K2598" s="11" t="s">
        <v>91</v>
      </c>
      <c r="L2598" s="11" t="s">
        <v>92</v>
      </c>
      <c r="M2598" s="12">
        <v>1000000</v>
      </c>
      <c r="N2598" s="12">
        <v>350000</v>
      </c>
      <c r="O2598" s="11" t="s">
        <v>14287</v>
      </c>
      <c r="P2598" s="11" t="s">
        <v>59</v>
      </c>
      <c r="Q2598" s="11" t="s">
        <v>16934</v>
      </c>
    </row>
    <row r="2599" spans="2:17" hidden="1" x14ac:dyDescent="0.35">
      <c r="B2599" s="2">
        <f t="shared" si="40"/>
        <v>2595</v>
      </c>
      <c r="C2599" s="8" t="s">
        <v>2690</v>
      </c>
      <c r="D2599" s="8" t="s">
        <v>9645</v>
      </c>
      <c r="E2599" s="9">
        <v>42748</v>
      </c>
      <c r="F2599" s="10" t="s">
        <v>14009</v>
      </c>
      <c r="G2599" s="2" t="s">
        <v>30</v>
      </c>
      <c r="H2599" s="8" t="s">
        <v>78</v>
      </c>
      <c r="I2599" s="11" t="s">
        <v>17</v>
      </c>
      <c r="J2599" s="11" t="s">
        <v>18</v>
      </c>
      <c r="K2599" s="11" t="s">
        <v>91</v>
      </c>
      <c r="L2599" s="11" t="s">
        <v>92</v>
      </c>
      <c r="M2599" s="12">
        <v>1000000</v>
      </c>
      <c r="N2599" s="12">
        <v>200000</v>
      </c>
      <c r="O2599" s="11" t="s">
        <v>14287</v>
      </c>
      <c r="P2599" s="11" t="s">
        <v>59</v>
      </c>
      <c r="Q2599" s="11" t="s">
        <v>16935</v>
      </c>
    </row>
    <row r="2600" spans="2:17" hidden="1" x14ac:dyDescent="0.35">
      <c r="B2600" s="2">
        <f t="shared" si="40"/>
        <v>2596</v>
      </c>
      <c r="C2600" s="8" t="s">
        <v>2691</v>
      </c>
      <c r="D2600" s="8" t="s">
        <v>9646</v>
      </c>
      <c r="E2600" s="9">
        <v>42752</v>
      </c>
      <c r="F2600" s="10" t="s">
        <v>14009</v>
      </c>
      <c r="G2600" s="2" t="s">
        <v>32</v>
      </c>
      <c r="H2600" s="8" t="s">
        <v>70</v>
      </c>
      <c r="I2600" s="11" t="s">
        <v>17</v>
      </c>
      <c r="J2600" s="11" t="s">
        <v>18</v>
      </c>
      <c r="K2600" s="11" t="s">
        <v>91</v>
      </c>
      <c r="L2600" s="11" t="s">
        <v>92</v>
      </c>
      <c r="M2600" s="12">
        <v>100000</v>
      </c>
      <c r="N2600" s="12">
        <v>100000</v>
      </c>
      <c r="O2600" s="11" t="s">
        <v>14287</v>
      </c>
      <c r="P2600" s="11" t="s">
        <v>59</v>
      </c>
      <c r="Q2600" s="11" t="s">
        <v>16936</v>
      </c>
    </row>
    <row r="2601" spans="2:17" hidden="1" x14ac:dyDescent="0.35">
      <c r="B2601" s="2">
        <f t="shared" si="40"/>
        <v>2597</v>
      </c>
      <c r="C2601" s="8" t="s">
        <v>2692</v>
      </c>
      <c r="D2601" s="8" t="s">
        <v>9647</v>
      </c>
      <c r="E2601" s="9">
        <v>42746</v>
      </c>
      <c r="F2601" s="10" t="s">
        <v>14009</v>
      </c>
      <c r="G2601" s="2" t="s">
        <v>34</v>
      </c>
      <c r="H2601" s="8" t="s">
        <v>79</v>
      </c>
      <c r="I2601" s="11" t="s">
        <v>17</v>
      </c>
      <c r="J2601" s="11" t="s">
        <v>18</v>
      </c>
      <c r="K2601" s="11" t="s">
        <v>91</v>
      </c>
      <c r="L2601" s="11" t="s">
        <v>92</v>
      </c>
      <c r="M2601" s="12">
        <v>1000000</v>
      </c>
      <c r="N2601" s="12">
        <v>100000</v>
      </c>
      <c r="O2601" s="11" t="s">
        <v>14287</v>
      </c>
      <c r="P2601" s="11" t="s">
        <v>59</v>
      </c>
      <c r="Q2601" s="11" t="s">
        <v>16937</v>
      </c>
    </row>
    <row r="2602" spans="2:17" hidden="1" x14ac:dyDescent="0.35">
      <c r="B2602" s="2">
        <f t="shared" si="40"/>
        <v>2598</v>
      </c>
      <c r="C2602" s="8" t="s">
        <v>2693</v>
      </c>
      <c r="D2602" s="8" t="s">
        <v>9648</v>
      </c>
      <c r="E2602" s="9">
        <v>42741</v>
      </c>
      <c r="F2602" s="10" t="s">
        <v>14009</v>
      </c>
      <c r="G2602" s="2" t="s">
        <v>35</v>
      </c>
      <c r="H2602" s="8" t="s">
        <v>72</v>
      </c>
      <c r="I2602" s="11" t="s">
        <v>17</v>
      </c>
      <c r="J2602" s="11" t="s">
        <v>18</v>
      </c>
      <c r="K2602" s="11" t="s">
        <v>91</v>
      </c>
      <c r="L2602" s="11" t="s">
        <v>92</v>
      </c>
      <c r="M2602" s="12">
        <v>100000</v>
      </c>
      <c r="N2602" s="12">
        <v>100000</v>
      </c>
      <c r="O2602" s="11" t="s">
        <v>14287</v>
      </c>
      <c r="P2602" s="11" t="s">
        <v>59</v>
      </c>
      <c r="Q2602" s="11" t="s">
        <v>16938</v>
      </c>
    </row>
    <row r="2603" spans="2:17" hidden="1" x14ac:dyDescent="0.35">
      <c r="B2603" s="2">
        <f t="shared" si="40"/>
        <v>2599</v>
      </c>
      <c r="C2603" s="8" t="s">
        <v>2694</v>
      </c>
      <c r="D2603" s="8" t="s">
        <v>9649</v>
      </c>
      <c r="E2603" s="9">
        <v>42741</v>
      </c>
      <c r="F2603" s="10" t="s">
        <v>14009</v>
      </c>
      <c r="G2603" s="2" t="s">
        <v>35</v>
      </c>
      <c r="H2603" s="8" t="s">
        <v>72</v>
      </c>
      <c r="I2603" s="11" t="s">
        <v>17</v>
      </c>
      <c r="J2603" s="11" t="s">
        <v>18</v>
      </c>
      <c r="K2603" s="11" t="s">
        <v>91</v>
      </c>
      <c r="L2603" s="11" t="s">
        <v>92</v>
      </c>
      <c r="M2603" s="12">
        <v>1000000</v>
      </c>
      <c r="N2603" s="12">
        <v>100000</v>
      </c>
      <c r="O2603" s="11" t="s">
        <v>14287</v>
      </c>
      <c r="P2603" s="11" t="s">
        <v>59</v>
      </c>
      <c r="Q2603" s="11" t="s">
        <v>16939</v>
      </c>
    </row>
    <row r="2604" spans="2:17" hidden="1" x14ac:dyDescent="0.35">
      <c r="B2604" s="2">
        <f t="shared" si="40"/>
        <v>2600</v>
      </c>
      <c r="C2604" s="8" t="s">
        <v>2695</v>
      </c>
      <c r="D2604" s="8" t="s">
        <v>9650</v>
      </c>
      <c r="E2604" s="9">
        <v>42746</v>
      </c>
      <c r="F2604" s="10" t="s">
        <v>14009</v>
      </c>
      <c r="G2604" s="2" t="s">
        <v>35</v>
      </c>
      <c r="H2604" s="8" t="s">
        <v>72</v>
      </c>
      <c r="I2604" s="11" t="s">
        <v>17</v>
      </c>
      <c r="J2604" s="11" t="s">
        <v>18</v>
      </c>
      <c r="K2604" s="11" t="s">
        <v>91</v>
      </c>
      <c r="L2604" s="11" t="s">
        <v>92</v>
      </c>
      <c r="M2604" s="12">
        <v>1000000</v>
      </c>
      <c r="N2604" s="12">
        <v>1000000</v>
      </c>
      <c r="O2604" s="11" t="s">
        <v>14287</v>
      </c>
      <c r="P2604" s="11" t="s">
        <v>59</v>
      </c>
      <c r="Q2604" s="11" t="s">
        <v>16940</v>
      </c>
    </row>
    <row r="2605" spans="2:17" hidden="1" x14ac:dyDescent="0.35">
      <c r="B2605" s="2">
        <f t="shared" si="40"/>
        <v>2601</v>
      </c>
      <c r="C2605" s="8" t="s">
        <v>2696</v>
      </c>
      <c r="D2605" s="8" t="s">
        <v>9651</v>
      </c>
      <c r="E2605" s="9">
        <v>42760</v>
      </c>
      <c r="F2605" s="10" t="s">
        <v>14009</v>
      </c>
      <c r="G2605" s="2" t="s">
        <v>35</v>
      </c>
      <c r="H2605" s="8" t="s">
        <v>72</v>
      </c>
      <c r="I2605" s="11" t="s">
        <v>17</v>
      </c>
      <c r="J2605" s="11" t="s">
        <v>18</v>
      </c>
      <c r="K2605" s="11" t="s">
        <v>91</v>
      </c>
      <c r="L2605" s="11" t="s">
        <v>92</v>
      </c>
      <c r="M2605" s="12">
        <v>100000</v>
      </c>
      <c r="N2605" s="12">
        <v>100000</v>
      </c>
      <c r="O2605" s="11" t="s">
        <v>14287</v>
      </c>
      <c r="P2605" s="11" t="s">
        <v>59</v>
      </c>
      <c r="Q2605" s="11" t="s">
        <v>16941</v>
      </c>
    </row>
    <row r="2606" spans="2:17" hidden="1" x14ac:dyDescent="0.35">
      <c r="B2606" s="2">
        <f t="shared" si="40"/>
        <v>2602</v>
      </c>
      <c r="C2606" s="8" t="s">
        <v>2697</v>
      </c>
      <c r="D2606" s="8" t="s">
        <v>9652</v>
      </c>
      <c r="E2606" s="9">
        <v>42746</v>
      </c>
      <c r="F2606" s="10" t="s">
        <v>14009</v>
      </c>
      <c r="G2606" s="2" t="s">
        <v>36</v>
      </c>
      <c r="H2606" s="8" t="s">
        <v>67</v>
      </c>
      <c r="I2606" s="11" t="s">
        <v>17</v>
      </c>
      <c r="J2606" s="11" t="s">
        <v>18</v>
      </c>
      <c r="K2606" s="11" t="s">
        <v>91</v>
      </c>
      <c r="L2606" s="11" t="s">
        <v>92</v>
      </c>
      <c r="M2606" s="12">
        <v>1000000</v>
      </c>
      <c r="N2606" s="12">
        <v>600000</v>
      </c>
      <c r="O2606" s="11" t="s">
        <v>14287</v>
      </c>
      <c r="P2606" s="11" t="s">
        <v>59</v>
      </c>
      <c r="Q2606" s="11" t="s">
        <v>16942</v>
      </c>
    </row>
    <row r="2607" spans="2:17" hidden="1" x14ac:dyDescent="0.35">
      <c r="B2607" s="2">
        <f t="shared" si="40"/>
        <v>2603</v>
      </c>
      <c r="C2607" s="8" t="s">
        <v>2698</v>
      </c>
      <c r="D2607" s="8" t="s">
        <v>9653</v>
      </c>
      <c r="E2607" s="9">
        <v>42753</v>
      </c>
      <c r="F2607" s="10" t="s">
        <v>14009</v>
      </c>
      <c r="G2607" s="2" t="s">
        <v>36</v>
      </c>
      <c r="H2607" s="8" t="s">
        <v>67</v>
      </c>
      <c r="I2607" s="11" t="s">
        <v>17</v>
      </c>
      <c r="J2607" s="11" t="s">
        <v>18</v>
      </c>
      <c r="K2607" s="11" t="s">
        <v>91</v>
      </c>
      <c r="L2607" s="11" t="s">
        <v>92</v>
      </c>
      <c r="M2607" s="12">
        <v>1000000</v>
      </c>
      <c r="N2607" s="12">
        <v>100000</v>
      </c>
      <c r="O2607" s="11" t="s">
        <v>14287</v>
      </c>
      <c r="P2607" s="11" t="s">
        <v>59</v>
      </c>
      <c r="Q2607" s="11" t="s">
        <v>16943</v>
      </c>
    </row>
    <row r="2608" spans="2:17" hidden="1" x14ac:dyDescent="0.35">
      <c r="B2608" s="2">
        <f t="shared" si="40"/>
        <v>2604</v>
      </c>
      <c r="C2608" s="8" t="s">
        <v>2699</v>
      </c>
      <c r="D2608" s="8" t="s">
        <v>9654</v>
      </c>
      <c r="E2608" s="9">
        <v>42763</v>
      </c>
      <c r="F2608" s="10" t="s">
        <v>14009</v>
      </c>
      <c r="G2608" s="2" t="s">
        <v>29</v>
      </c>
      <c r="H2608" s="8" t="s">
        <v>68</v>
      </c>
      <c r="I2608" s="11" t="s">
        <v>17</v>
      </c>
      <c r="J2608" s="11" t="s">
        <v>18</v>
      </c>
      <c r="K2608" s="11" t="s">
        <v>91</v>
      </c>
      <c r="L2608" s="11" t="s">
        <v>92</v>
      </c>
      <c r="M2608" s="12">
        <v>100000</v>
      </c>
      <c r="N2608" s="12">
        <v>100000</v>
      </c>
      <c r="O2608" s="11" t="s">
        <v>14288</v>
      </c>
      <c r="P2608" s="11" t="s">
        <v>59</v>
      </c>
      <c r="Q2608" s="11" t="s">
        <v>16944</v>
      </c>
    </row>
    <row r="2609" spans="2:17" hidden="1" x14ac:dyDescent="0.35">
      <c r="B2609" s="2">
        <f t="shared" si="40"/>
        <v>2605</v>
      </c>
      <c r="C2609" s="8" t="s">
        <v>2700</v>
      </c>
      <c r="D2609" s="8" t="s">
        <v>9655</v>
      </c>
      <c r="E2609" s="9">
        <v>42745</v>
      </c>
      <c r="F2609" s="10" t="s">
        <v>14009</v>
      </c>
      <c r="G2609" s="2" t="s">
        <v>88</v>
      </c>
      <c r="H2609" s="8" t="s">
        <v>86</v>
      </c>
      <c r="I2609" s="11" t="s">
        <v>17</v>
      </c>
      <c r="J2609" s="11" t="s">
        <v>18</v>
      </c>
      <c r="K2609" s="11" t="s">
        <v>91</v>
      </c>
      <c r="L2609" s="11" t="s">
        <v>92</v>
      </c>
      <c r="M2609" s="12">
        <v>1000000</v>
      </c>
      <c r="N2609" s="12">
        <v>100000</v>
      </c>
      <c r="O2609" s="11" t="s">
        <v>14289</v>
      </c>
      <c r="P2609" s="11" t="s">
        <v>59</v>
      </c>
      <c r="Q2609" s="11" t="s">
        <v>16945</v>
      </c>
    </row>
    <row r="2610" spans="2:17" hidden="1" x14ac:dyDescent="0.35">
      <c r="B2610" s="2">
        <f t="shared" si="40"/>
        <v>2606</v>
      </c>
      <c r="C2610" s="8" t="s">
        <v>2701</v>
      </c>
      <c r="D2610" s="8" t="s">
        <v>9656</v>
      </c>
      <c r="E2610" s="9">
        <v>42748</v>
      </c>
      <c r="F2610" s="10" t="s">
        <v>14009</v>
      </c>
      <c r="G2610" s="2" t="s">
        <v>88</v>
      </c>
      <c r="H2610" s="8" t="s">
        <v>86</v>
      </c>
      <c r="I2610" s="11" t="s">
        <v>17</v>
      </c>
      <c r="J2610" s="11" t="s">
        <v>18</v>
      </c>
      <c r="K2610" s="11" t="s">
        <v>91</v>
      </c>
      <c r="L2610" s="11" t="s">
        <v>92</v>
      </c>
      <c r="M2610" s="12">
        <v>1000000</v>
      </c>
      <c r="N2610" s="12">
        <v>500000</v>
      </c>
      <c r="O2610" s="11" t="s">
        <v>14289</v>
      </c>
      <c r="P2610" s="11" t="s">
        <v>59</v>
      </c>
      <c r="Q2610" s="11" t="s">
        <v>16946</v>
      </c>
    </row>
    <row r="2611" spans="2:17" hidden="1" x14ac:dyDescent="0.35">
      <c r="B2611" s="2">
        <f t="shared" si="40"/>
        <v>2607</v>
      </c>
      <c r="C2611" s="8" t="s">
        <v>2702</v>
      </c>
      <c r="D2611" s="8" t="s">
        <v>9657</v>
      </c>
      <c r="E2611" s="9">
        <v>42737</v>
      </c>
      <c r="F2611" s="10" t="s">
        <v>14009</v>
      </c>
      <c r="G2611" s="2" t="s">
        <v>16</v>
      </c>
      <c r="H2611" s="8" t="s">
        <v>63</v>
      </c>
      <c r="I2611" s="11" t="s">
        <v>17</v>
      </c>
      <c r="J2611" s="11" t="s">
        <v>18</v>
      </c>
      <c r="K2611" s="11" t="s">
        <v>91</v>
      </c>
      <c r="L2611" s="11" t="s">
        <v>92</v>
      </c>
      <c r="M2611" s="12">
        <v>1000000</v>
      </c>
      <c r="N2611" s="12">
        <v>1000000</v>
      </c>
      <c r="O2611" s="11" t="s">
        <v>14289</v>
      </c>
      <c r="P2611" s="11" t="s">
        <v>59</v>
      </c>
      <c r="Q2611" s="11" t="s">
        <v>16947</v>
      </c>
    </row>
    <row r="2612" spans="2:17" hidden="1" x14ac:dyDescent="0.35">
      <c r="B2612" s="2">
        <f t="shared" si="40"/>
        <v>2608</v>
      </c>
      <c r="C2612" s="8" t="s">
        <v>2703</v>
      </c>
      <c r="D2612" s="8" t="s">
        <v>9658</v>
      </c>
      <c r="E2612" s="9">
        <v>42755</v>
      </c>
      <c r="F2612" s="10" t="s">
        <v>14009</v>
      </c>
      <c r="G2612" s="2" t="s">
        <v>16</v>
      </c>
      <c r="H2612" s="8" t="s">
        <v>63</v>
      </c>
      <c r="I2612" s="11" t="s">
        <v>17</v>
      </c>
      <c r="J2612" s="11" t="s">
        <v>18</v>
      </c>
      <c r="K2612" s="11" t="s">
        <v>91</v>
      </c>
      <c r="L2612" s="11" t="s">
        <v>92</v>
      </c>
      <c r="M2612" s="12">
        <v>1000000</v>
      </c>
      <c r="N2612" s="12">
        <v>1000000</v>
      </c>
      <c r="O2612" s="11" t="s">
        <v>14289</v>
      </c>
      <c r="P2612" s="11" t="s">
        <v>59</v>
      </c>
      <c r="Q2612" s="11" t="s">
        <v>16948</v>
      </c>
    </row>
    <row r="2613" spans="2:17" hidden="1" x14ac:dyDescent="0.35">
      <c r="B2613" s="2">
        <f t="shared" si="40"/>
        <v>2609</v>
      </c>
      <c r="C2613" s="8" t="s">
        <v>2704</v>
      </c>
      <c r="D2613" s="8" t="s">
        <v>9659</v>
      </c>
      <c r="E2613" s="9">
        <v>42755</v>
      </c>
      <c r="F2613" s="10" t="s">
        <v>14009</v>
      </c>
      <c r="G2613" s="2" t="s">
        <v>16</v>
      </c>
      <c r="H2613" s="8" t="s">
        <v>63</v>
      </c>
      <c r="I2613" s="11" t="s">
        <v>17</v>
      </c>
      <c r="J2613" s="11" t="s">
        <v>18</v>
      </c>
      <c r="K2613" s="11" t="s">
        <v>91</v>
      </c>
      <c r="L2613" s="11" t="s">
        <v>92</v>
      </c>
      <c r="M2613" s="12">
        <v>1000000</v>
      </c>
      <c r="N2613" s="12">
        <v>1000000</v>
      </c>
      <c r="O2613" s="11" t="s">
        <v>14289</v>
      </c>
      <c r="P2613" s="11" t="s">
        <v>59</v>
      </c>
      <c r="Q2613" s="11" t="s">
        <v>16949</v>
      </c>
    </row>
    <row r="2614" spans="2:17" hidden="1" x14ac:dyDescent="0.35">
      <c r="B2614" s="2">
        <f t="shared" si="40"/>
        <v>2610</v>
      </c>
      <c r="C2614" s="8" t="s">
        <v>2705</v>
      </c>
      <c r="D2614" s="8" t="s">
        <v>9660</v>
      </c>
      <c r="E2614" s="9">
        <v>42762</v>
      </c>
      <c r="F2614" s="10" t="s">
        <v>14009</v>
      </c>
      <c r="G2614" s="2" t="s">
        <v>16</v>
      </c>
      <c r="H2614" s="8" t="s">
        <v>63</v>
      </c>
      <c r="I2614" s="11" t="s">
        <v>17</v>
      </c>
      <c r="J2614" s="11" t="s">
        <v>18</v>
      </c>
      <c r="K2614" s="11" t="s">
        <v>91</v>
      </c>
      <c r="L2614" s="11" t="s">
        <v>92</v>
      </c>
      <c r="M2614" s="12">
        <v>1000000</v>
      </c>
      <c r="N2614" s="12">
        <v>100000</v>
      </c>
      <c r="O2614" s="11" t="s">
        <v>14289</v>
      </c>
      <c r="P2614" s="11" t="s">
        <v>59</v>
      </c>
      <c r="Q2614" s="11" t="s">
        <v>16950</v>
      </c>
    </row>
    <row r="2615" spans="2:17" hidden="1" x14ac:dyDescent="0.35">
      <c r="B2615" s="2">
        <f t="shared" si="40"/>
        <v>2611</v>
      </c>
      <c r="C2615" s="8" t="s">
        <v>2706</v>
      </c>
      <c r="D2615" s="8" t="s">
        <v>9661</v>
      </c>
      <c r="E2615" s="9">
        <v>42737</v>
      </c>
      <c r="F2615" s="10" t="s">
        <v>14009</v>
      </c>
      <c r="G2615" s="2" t="s">
        <v>20</v>
      </c>
      <c r="H2615" s="8" t="s">
        <v>74</v>
      </c>
      <c r="I2615" s="11" t="s">
        <v>17</v>
      </c>
      <c r="J2615" s="11" t="s">
        <v>18</v>
      </c>
      <c r="K2615" s="11" t="s">
        <v>91</v>
      </c>
      <c r="L2615" s="11" t="s">
        <v>92</v>
      </c>
      <c r="M2615" s="12">
        <v>1000000</v>
      </c>
      <c r="N2615" s="12">
        <v>200000</v>
      </c>
      <c r="O2615" s="11" t="s">
        <v>14289</v>
      </c>
      <c r="P2615" s="11" t="s">
        <v>59</v>
      </c>
      <c r="Q2615" s="11" t="s">
        <v>16951</v>
      </c>
    </row>
    <row r="2616" spans="2:17" hidden="1" x14ac:dyDescent="0.35">
      <c r="B2616" s="2">
        <f t="shared" si="40"/>
        <v>2612</v>
      </c>
      <c r="C2616" s="8" t="s">
        <v>2707</v>
      </c>
      <c r="D2616" s="8" t="s">
        <v>9662</v>
      </c>
      <c r="E2616" s="9">
        <v>42745</v>
      </c>
      <c r="F2616" s="10" t="s">
        <v>14009</v>
      </c>
      <c r="G2616" s="2" t="s">
        <v>20</v>
      </c>
      <c r="H2616" s="8" t="s">
        <v>74</v>
      </c>
      <c r="I2616" s="11" t="s">
        <v>17</v>
      </c>
      <c r="J2616" s="11" t="s">
        <v>18</v>
      </c>
      <c r="K2616" s="11" t="s">
        <v>91</v>
      </c>
      <c r="L2616" s="11" t="s">
        <v>92</v>
      </c>
      <c r="M2616" s="12">
        <v>1000000</v>
      </c>
      <c r="N2616" s="12">
        <v>100000</v>
      </c>
      <c r="O2616" s="11" t="s">
        <v>14289</v>
      </c>
      <c r="P2616" s="11" t="s">
        <v>59</v>
      </c>
      <c r="Q2616" s="11" t="s">
        <v>16952</v>
      </c>
    </row>
    <row r="2617" spans="2:17" hidden="1" x14ac:dyDescent="0.35">
      <c r="B2617" s="2">
        <f t="shared" si="40"/>
        <v>2613</v>
      </c>
      <c r="C2617" s="8" t="s">
        <v>2708</v>
      </c>
      <c r="D2617" s="8" t="s">
        <v>9663</v>
      </c>
      <c r="E2617" s="9">
        <v>42746</v>
      </c>
      <c r="F2617" s="10" t="s">
        <v>14009</v>
      </c>
      <c r="G2617" s="2" t="s">
        <v>20</v>
      </c>
      <c r="H2617" s="8" t="s">
        <v>74</v>
      </c>
      <c r="I2617" s="11" t="s">
        <v>17</v>
      </c>
      <c r="J2617" s="11" t="s">
        <v>18</v>
      </c>
      <c r="K2617" s="11" t="s">
        <v>91</v>
      </c>
      <c r="L2617" s="11" t="s">
        <v>92</v>
      </c>
      <c r="M2617" s="12">
        <v>3000000</v>
      </c>
      <c r="N2617" s="12">
        <v>3000000</v>
      </c>
      <c r="O2617" s="11" t="s">
        <v>14289</v>
      </c>
      <c r="P2617" s="11" t="s">
        <v>59</v>
      </c>
      <c r="Q2617" s="11" t="s">
        <v>16953</v>
      </c>
    </row>
    <row r="2618" spans="2:17" hidden="1" x14ac:dyDescent="0.35">
      <c r="B2618" s="2">
        <f t="shared" si="40"/>
        <v>2614</v>
      </c>
      <c r="C2618" s="8" t="s">
        <v>2709</v>
      </c>
      <c r="D2618" s="8" t="s">
        <v>9664</v>
      </c>
      <c r="E2618" s="9">
        <v>42747</v>
      </c>
      <c r="F2618" s="10" t="s">
        <v>14009</v>
      </c>
      <c r="G2618" s="2" t="s">
        <v>20</v>
      </c>
      <c r="H2618" s="8" t="s">
        <v>74</v>
      </c>
      <c r="I2618" s="11" t="s">
        <v>17</v>
      </c>
      <c r="J2618" s="11" t="s">
        <v>18</v>
      </c>
      <c r="K2618" s="11" t="s">
        <v>91</v>
      </c>
      <c r="L2618" s="11" t="s">
        <v>92</v>
      </c>
      <c r="M2618" s="12">
        <v>1000000</v>
      </c>
      <c r="N2618" s="12">
        <v>1000000</v>
      </c>
      <c r="O2618" s="11" t="s">
        <v>14289</v>
      </c>
      <c r="P2618" s="11" t="s">
        <v>59</v>
      </c>
      <c r="Q2618" s="11" t="s">
        <v>16954</v>
      </c>
    </row>
    <row r="2619" spans="2:17" hidden="1" x14ac:dyDescent="0.35">
      <c r="B2619" s="2">
        <f t="shared" si="40"/>
        <v>2615</v>
      </c>
      <c r="C2619" s="8" t="s">
        <v>2710</v>
      </c>
      <c r="D2619" s="8" t="s">
        <v>9665</v>
      </c>
      <c r="E2619" s="9">
        <v>42741</v>
      </c>
      <c r="F2619" s="10" t="s">
        <v>14009</v>
      </c>
      <c r="G2619" s="2" t="s">
        <v>22</v>
      </c>
      <c r="H2619" s="8" t="s">
        <v>64</v>
      </c>
      <c r="I2619" s="11" t="s">
        <v>21300</v>
      </c>
      <c r="J2619" s="11" t="s">
        <v>18</v>
      </c>
      <c r="K2619" s="11" t="s">
        <v>91</v>
      </c>
      <c r="L2619" s="11" t="s">
        <v>92</v>
      </c>
      <c r="M2619" s="12">
        <v>100000</v>
      </c>
      <c r="N2619" s="12">
        <v>100000</v>
      </c>
      <c r="O2619" s="11" t="s">
        <v>14289</v>
      </c>
      <c r="P2619" s="11" t="s">
        <v>59</v>
      </c>
      <c r="Q2619" s="11" t="s">
        <v>16955</v>
      </c>
    </row>
    <row r="2620" spans="2:17" hidden="1" x14ac:dyDescent="0.35">
      <c r="B2620" s="2">
        <f t="shared" si="40"/>
        <v>2616</v>
      </c>
      <c r="C2620" s="8" t="s">
        <v>2711</v>
      </c>
      <c r="D2620" s="8" t="s">
        <v>9666</v>
      </c>
      <c r="E2620" s="9">
        <v>42737</v>
      </c>
      <c r="F2620" s="10" t="s">
        <v>14009</v>
      </c>
      <c r="G2620" s="2" t="s">
        <v>22</v>
      </c>
      <c r="H2620" s="8" t="s">
        <v>64</v>
      </c>
      <c r="I2620" s="11" t="s">
        <v>17</v>
      </c>
      <c r="J2620" s="11" t="s">
        <v>18</v>
      </c>
      <c r="K2620" s="11" t="s">
        <v>91</v>
      </c>
      <c r="L2620" s="11" t="s">
        <v>92</v>
      </c>
      <c r="M2620" s="12">
        <v>100000</v>
      </c>
      <c r="N2620" s="12">
        <v>100000</v>
      </c>
      <c r="O2620" s="11" t="s">
        <v>14289</v>
      </c>
      <c r="P2620" s="11" t="s">
        <v>59</v>
      </c>
      <c r="Q2620" s="11" t="s">
        <v>16956</v>
      </c>
    </row>
    <row r="2621" spans="2:17" hidden="1" x14ac:dyDescent="0.35">
      <c r="B2621" s="2">
        <f t="shared" si="40"/>
        <v>2617</v>
      </c>
      <c r="C2621" s="8" t="s">
        <v>2712</v>
      </c>
      <c r="D2621" s="8" t="s">
        <v>9667</v>
      </c>
      <c r="E2621" s="9">
        <v>42737</v>
      </c>
      <c r="F2621" s="10" t="s">
        <v>14009</v>
      </c>
      <c r="G2621" s="2" t="s">
        <v>22</v>
      </c>
      <c r="H2621" s="8" t="s">
        <v>64</v>
      </c>
      <c r="I2621" s="11" t="s">
        <v>17</v>
      </c>
      <c r="J2621" s="11" t="s">
        <v>18</v>
      </c>
      <c r="K2621" s="11" t="s">
        <v>91</v>
      </c>
      <c r="L2621" s="11" t="s">
        <v>92</v>
      </c>
      <c r="M2621" s="12">
        <v>10000000</v>
      </c>
      <c r="N2621" s="12">
        <v>500000</v>
      </c>
      <c r="O2621" s="11" t="s">
        <v>14289</v>
      </c>
      <c r="P2621" s="11" t="s">
        <v>59</v>
      </c>
      <c r="Q2621" s="11" t="s">
        <v>16957</v>
      </c>
    </row>
    <row r="2622" spans="2:17" hidden="1" x14ac:dyDescent="0.35">
      <c r="B2622" s="2">
        <f t="shared" si="40"/>
        <v>2618</v>
      </c>
      <c r="C2622" s="8" t="s">
        <v>2713</v>
      </c>
      <c r="D2622" s="8" t="s">
        <v>9668</v>
      </c>
      <c r="E2622" s="9">
        <v>42739</v>
      </c>
      <c r="F2622" s="10" t="s">
        <v>14009</v>
      </c>
      <c r="G2622" s="2" t="s">
        <v>22</v>
      </c>
      <c r="H2622" s="8" t="s">
        <v>64</v>
      </c>
      <c r="I2622" s="11" t="s">
        <v>17</v>
      </c>
      <c r="J2622" s="11" t="s">
        <v>18</v>
      </c>
      <c r="K2622" s="11" t="s">
        <v>91</v>
      </c>
      <c r="L2622" s="11" t="s">
        <v>92</v>
      </c>
      <c r="M2622" s="12">
        <v>1000000</v>
      </c>
      <c r="N2622" s="12">
        <v>100000</v>
      </c>
      <c r="O2622" s="11" t="s">
        <v>14289</v>
      </c>
      <c r="P2622" s="11" t="s">
        <v>59</v>
      </c>
      <c r="Q2622" s="11" t="s">
        <v>16958</v>
      </c>
    </row>
    <row r="2623" spans="2:17" hidden="1" x14ac:dyDescent="0.35">
      <c r="B2623" s="2">
        <f t="shared" si="40"/>
        <v>2619</v>
      </c>
      <c r="C2623" s="8" t="s">
        <v>2714</v>
      </c>
      <c r="D2623" s="8" t="s">
        <v>9669</v>
      </c>
      <c r="E2623" s="9">
        <v>42739</v>
      </c>
      <c r="F2623" s="10" t="s">
        <v>14009</v>
      </c>
      <c r="G2623" s="2" t="s">
        <v>22</v>
      </c>
      <c r="H2623" s="8" t="s">
        <v>64</v>
      </c>
      <c r="I2623" s="11" t="s">
        <v>17</v>
      </c>
      <c r="J2623" s="11" t="s">
        <v>18</v>
      </c>
      <c r="K2623" s="11" t="s">
        <v>91</v>
      </c>
      <c r="L2623" s="11" t="s">
        <v>92</v>
      </c>
      <c r="M2623" s="12">
        <v>100000</v>
      </c>
      <c r="N2623" s="12">
        <v>100000</v>
      </c>
      <c r="O2623" s="11" t="s">
        <v>14289</v>
      </c>
      <c r="P2623" s="11" t="s">
        <v>59</v>
      </c>
      <c r="Q2623" s="11" t="s">
        <v>16959</v>
      </c>
    </row>
    <row r="2624" spans="2:17" hidden="1" x14ac:dyDescent="0.35">
      <c r="B2624" s="2">
        <f t="shared" si="40"/>
        <v>2620</v>
      </c>
      <c r="C2624" s="8" t="s">
        <v>2715</v>
      </c>
      <c r="D2624" s="8" t="s">
        <v>9670</v>
      </c>
      <c r="E2624" s="9">
        <v>42741</v>
      </c>
      <c r="F2624" s="10" t="s">
        <v>14009</v>
      </c>
      <c r="G2624" s="2" t="s">
        <v>22</v>
      </c>
      <c r="H2624" s="8" t="s">
        <v>64</v>
      </c>
      <c r="I2624" s="11" t="s">
        <v>17</v>
      </c>
      <c r="J2624" s="11" t="s">
        <v>18</v>
      </c>
      <c r="K2624" s="11" t="s">
        <v>91</v>
      </c>
      <c r="L2624" s="11" t="s">
        <v>92</v>
      </c>
      <c r="M2624" s="12">
        <v>100000</v>
      </c>
      <c r="N2624" s="12">
        <v>100000</v>
      </c>
      <c r="O2624" s="11" t="s">
        <v>14289</v>
      </c>
      <c r="P2624" s="11" t="s">
        <v>59</v>
      </c>
      <c r="Q2624" s="11" t="s">
        <v>16960</v>
      </c>
    </row>
    <row r="2625" spans="2:17" hidden="1" x14ac:dyDescent="0.35">
      <c r="B2625" s="2">
        <f t="shared" si="40"/>
        <v>2621</v>
      </c>
      <c r="C2625" s="8" t="s">
        <v>2716</v>
      </c>
      <c r="D2625" s="8" t="s">
        <v>9671</v>
      </c>
      <c r="E2625" s="9">
        <v>42744</v>
      </c>
      <c r="F2625" s="10" t="s">
        <v>14009</v>
      </c>
      <c r="G2625" s="2" t="s">
        <v>22</v>
      </c>
      <c r="H2625" s="8" t="s">
        <v>64</v>
      </c>
      <c r="I2625" s="11" t="s">
        <v>17</v>
      </c>
      <c r="J2625" s="11" t="s">
        <v>18</v>
      </c>
      <c r="K2625" s="11" t="s">
        <v>91</v>
      </c>
      <c r="L2625" s="11" t="s">
        <v>92</v>
      </c>
      <c r="M2625" s="12">
        <v>100000</v>
      </c>
      <c r="N2625" s="12">
        <v>100000</v>
      </c>
      <c r="O2625" s="11" t="s">
        <v>14289</v>
      </c>
      <c r="P2625" s="11" t="s">
        <v>59</v>
      </c>
      <c r="Q2625" s="11" t="s">
        <v>16961</v>
      </c>
    </row>
    <row r="2626" spans="2:17" hidden="1" x14ac:dyDescent="0.35">
      <c r="B2626" s="2">
        <f t="shared" si="40"/>
        <v>2622</v>
      </c>
      <c r="C2626" s="8" t="s">
        <v>2717</v>
      </c>
      <c r="D2626" s="8" t="s">
        <v>9672</v>
      </c>
      <c r="E2626" s="9">
        <v>42745</v>
      </c>
      <c r="F2626" s="10" t="s">
        <v>14009</v>
      </c>
      <c r="G2626" s="2" t="s">
        <v>22</v>
      </c>
      <c r="H2626" s="8" t="s">
        <v>64</v>
      </c>
      <c r="I2626" s="11" t="s">
        <v>17</v>
      </c>
      <c r="J2626" s="11" t="s">
        <v>18</v>
      </c>
      <c r="K2626" s="11" t="s">
        <v>91</v>
      </c>
      <c r="L2626" s="11" t="s">
        <v>92</v>
      </c>
      <c r="M2626" s="12">
        <v>100000</v>
      </c>
      <c r="N2626" s="12">
        <v>100000</v>
      </c>
      <c r="O2626" s="11" t="s">
        <v>14289</v>
      </c>
      <c r="P2626" s="11" t="s">
        <v>59</v>
      </c>
      <c r="Q2626" s="11" t="s">
        <v>16962</v>
      </c>
    </row>
    <row r="2627" spans="2:17" hidden="1" x14ac:dyDescent="0.35">
      <c r="B2627" s="2">
        <f t="shared" si="40"/>
        <v>2623</v>
      </c>
      <c r="C2627" s="8" t="s">
        <v>2718</v>
      </c>
      <c r="D2627" s="8" t="s">
        <v>9673</v>
      </c>
      <c r="E2627" s="9">
        <v>42745</v>
      </c>
      <c r="F2627" s="10" t="s">
        <v>14009</v>
      </c>
      <c r="G2627" s="2" t="s">
        <v>22</v>
      </c>
      <c r="H2627" s="8" t="s">
        <v>64</v>
      </c>
      <c r="I2627" s="11" t="s">
        <v>17</v>
      </c>
      <c r="J2627" s="11" t="s">
        <v>18</v>
      </c>
      <c r="K2627" s="11" t="s">
        <v>91</v>
      </c>
      <c r="L2627" s="11" t="s">
        <v>92</v>
      </c>
      <c r="M2627" s="12">
        <v>100000</v>
      </c>
      <c r="N2627" s="12">
        <v>100000</v>
      </c>
      <c r="O2627" s="11" t="s">
        <v>14289</v>
      </c>
      <c r="P2627" s="11" t="s">
        <v>59</v>
      </c>
      <c r="Q2627" s="11" t="s">
        <v>16963</v>
      </c>
    </row>
    <row r="2628" spans="2:17" hidden="1" x14ac:dyDescent="0.35">
      <c r="B2628" s="2">
        <f t="shared" si="40"/>
        <v>2624</v>
      </c>
      <c r="C2628" s="8" t="s">
        <v>2719</v>
      </c>
      <c r="D2628" s="8" t="s">
        <v>9674</v>
      </c>
      <c r="E2628" s="9">
        <v>42745</v>
      </c>
      <c r="F2628" s="10" t="s">
        <v>14009</v>
      </c>
      <c r="G2628" s="2" t="s">
        <v>22</v>
      </c>
      <c r="H2628" s="8" t="s">
        <v>64</v>
      </c>
      <c r="I2628" s="11" t="s">
        <v>17</v>
      </c>
      <c r="J2628" s="11" t="s">
        <v>18</v>
      </c>
      <c r="K2628" s="11" t="s">
        <v>91</v>
      </c>
      <c r="L2628" s="11" t="s">
        <v>92</v>
      </c>
      <c r="M2628" s="12">
        <v>100000</v>
      </c>
      <c r="N2628" s="12">
        <v>100000</v>
      </c>
      <c r="O2628" s="11" t="s">
        <v>14289</v>
      </c>
      <c r="P2628" s="11" t="s">
        <v>59</v>
      </c>
      <c r="Q2628" s="11" t="s">
        <v>16964</v>
      </c>
    </row>
    <row r="2629" spans="2:17" hidden="1" x14ac:dyDescent="0.35">
      <c r="B2629" s="2">
        <f t="shared" ref="B2629:B2692" si="41">ROW(2625:2625)</f>
        <v>2625</v>
      </c>
      <c r="C2629" s="8" t="s">
        <v>2720</v>
      </c>
      <c r="D2629" s="8" t="s">
        <v>9675</v>
      </c>
      <c r="E2629" s="9">
        <v>42746</v>
      </c>
      <c r="F2629" s="10" t="s">
        <v>14009</v>
      </c>
      <c r="G2629" s="2" t="s">
        <v>22</v>
      </c>
      <c r="H2629" s="8" t="s">
        <v>64</v>
      </c>
      <c r="I2629" s="11" t="s">
        <v>17</v>
      </c>
      <c r="J2629" s="11" t="s">
        <v>18</v>
      </c>
      <c r="K2629" s="11" t="s">
        <v>91</v>
      </c>
      <c r="L2629" s="11" t="s">
        <v>92</v>
      </c>
      <c r="M2629" s="12">
        <v>1000000</v>
      </c>
      <c r="N2629" s="12">
        <v>1000000</v>
      </c>
      <c r="O2629" s="11" t="s">
        <v>14289</v>
      </c>
      <c r="P2629" s="11" t="s">
        <v>59</v>
      </c>
      <c r="Q2629" s="11" t="s">
        <v>16965</v>
      </c>
    </row>
    <row r="2630" spans="2:17" hidden="1" x14ac:dyDescent="0.35">
      <c r="B2630" s="2">
        <f t="shared" si="41"/>
        <v>2626</v>
      </c>
      <c r="C2630" s="8" t="s">
        <v>2721</v>
      </c>
      <c r="D2630" s="8" t="s">
        <v>9676</v>
      </c>
      <c r="E2630" s="9">
        <v>42747</v>
      </c>
      <c r="F2630" s="10" t="s">
        <v>14009</v>
      </c>
      <c r="G2630" s="2" t="s">
        <v>22</v>
      </c>
      <c r="H2630" s="8" t="s">
        <v>64</v>
      </c>
      <c r="I2630" s="11" t="s">
        <v>17</v>
      </c>
      <c r="J2630" s="11" t="s">
        <v>18</v>
      </c>
      <c r="K2630" s="11" t="s">
        <v>91</v>
      </c>
      <c r="L2630" s="11" t="s">
        <v>92</v>
      </c>
      <c r="M2630" s="12">
        <v>100000</v>
      </c>
      <c r="N2630" s="12">
        <v>100000</v>
      </c>
      <c r="O2630" s="11" t="s">
        <v>14289</v>
      </c>
      <c r="P2630" s="11" t="s">
        <v>59</v>
      </c>
      <c r="Q2630" s="11" t="s">
        <v>16966</v>
      </c>
    </row>
    <row r="2631" spans="2:17" hidden="1" x14ac:dyDescent="0.35">
      <c r="B2631" s="2">
        <f t="shared" si="41"/>
        <v>2627</v>
      </c>
      <c r="C2631" s="8" t="s">
        <v>2722</v>
      </c>
      <c r="D2631" s="8" t="s">
        <v>9677</v>
      </c>
      <c r="E2631" s="9">
        <v>42751</v>
      </c>
      <c r="F2631" s="10" t="s">
        <v>14009</v>
      </c>
      <c r="G2631" s="2" t="s">
        <v>22</v>
      </c>
      <c r="H2631" s="8" t="s">
        <v>64</v>
      </c>
      <c r="I2631" s="11" t="s">
        <v>17</v>
      </c>
      <c r="J2631" s="11" t="s">
        <v>18</v>
      </c>
      <c r="K2631" s="11" t="s">
        <v>91</v>
      </c>
      <c r="L2631" s="11" t="s">
        <v>92</v>
      </c>
      <c r="M2631" s="12">
        <v>100000</v>
      </c>
      <c r="N2631" s="12">
        <v>100000</v>
      </c>
      <c r="O2631" s="11" t="s">
        <v>14289</v>
      </c>
      <c r="P2631" s="11" t="s">
        <v>59</v>
      </c>
      <c r="Q2631" s="11" t="s">
        <v>16967</v>
      </c>
    </row>
    <row r="2632" spans="2:17" hidden="1" x14ac:dyDescent="0.35">
      <c r="B2632" s="2">
        <f t="shared" si="41"/>
        <v>2628</v>
      </c>
      <c r="C2632" s="8" t="s">
        <v>2723</v>
      </c>
      <c r="D2632" s="8" t="s">
        <v>9678</v>
      </c>
      <c r="E2632" s="9">
        <v>42755</v>
      </c>
      <c r="F2632" s="10" t="s">
        <v>14009</v>
      </c>
      <c r="G2632" s="2" t="s">
        <v>22</v>
      </c>
      <c r="H2632" s="8" t="s">
        <v>64</v>
      </c>
      <c r="I2632" s="11" t="s">
        <v>17</v>
      </c>
      <c r="J2632" s="11" t="s">
        <v>18</v>
      </c>
      <c r="K2632" s="11" t="s">
        <v>91</v>
      </c>
      <c r="L2632" s="11" t="s">
        <v>92</v>
      </c>
      <c r="M2632" s="12">
        <v>100000</v>
      </c>
      <c r="N2632" s="12">
        <v>100000</v>
      </c>
      <c r="O2632" s="11" t="s">
        <v>14289</v>
      </c>
      <c r="P2632" s="11" t="s">
        <v>59</v>
      </c>
      <c r="Q2632" s="11" t="s">
        <v>16968</v>
      </c>
    </row>
    <row r="2633" spans="2:17" hidden="1" x14ac:dyDescent="0.35">
      <c r="B2633" s="2">
        <f t="shared" si="41"/>
        <v>2629</v>
      </c>
      <c r="C2633" s="8" t="s">
        <v>2724</v>
      </c>
      <c r="D2633" s="8" t="s">
        <v>9679</v>
      </c>
      <c r="E2633" s="9">
        <v>42758</v>
      </c>
      <c r="F2633" s="10" t="s">
        <v>14009</v>
      </c>
      <c r="G2633" s="2" t="s">
        <v>22</v>
      </c>
      <c r="H2633" s="8" t="s">
        <v>64</v>
      </c>
      <c r="I2633" s="11" t="s">
        <v>17</v>
      </c>
      <c r="J2633" s="11" t="s">
        <v>18</v>
      </c>
      <c r="K2633" s="11" t="s">
        <v>91</v>
      </c>
      <c r="L2633" s="11" t="s">
        <v>92</v>
      </c>
      <c r="M2633" s="12">
        <v>1000000</v>
      </c>
      <c r="N2633" s="12">
        <v>100000</v>
      </c>
      <c r="O2633" s="11" t="s">
        <v>14289</v>
      </c>
      <c r="P2633" s="11" t="s">
        <v>59</v>
      </c>
      <c r="Q2633" s="11" t="s">
        <v>16969</v>
      </c>
    </row>
    <row r="2634" spans="2:17" hidden="1" x14ac:dyDescent="0.35">
      <c r="B2634" s="2">
        <f t="shared" si="41"/>
        <v>2630</v>
      </c>
      <c r="C2634" s="8" t="s">
        <v>2725</v>
      </c>
      <c r="D2634" s="8" t="s">
        <v>9680</v>
      </c>
      <c r="E2634" s="9">
        <v>42737</v>
      </c>
      <c r="F2634" s="10" t="s">
        <v>14009</v>
      </c>
      <c r="G2634" s="2" t="s">
        <v>23</v>
      </c>
      <c r="H2634" s="8" t="s">
        <v>65</v>
      </c>
      <c r="I2634" s="11" t="s">
        <v>17</v>
      </c>
      <c r="J2634" s="11" t="s">
        <v>18</v>
      </c>
      <c r="K2634" s="11" t="s">
        <v>91</v>
      </c>
      <c r="L2634" s="11" t="s">
        <v>92</v>
      </c>
      <c r="M2634" s="12">
        <v>1000000</v>
      </c>
      <c r="N2634" s="12">
        <v>100000</v>
      </c>
      <c r="O2634" s="11" t="s">
        <v>14289</v>
      </c>
      <c r="P2634" s="11" t="s">
        <v>59</v>
      </c>
      <c r="Q2634" s="11" t="s">
        <v>16970</v>
      </c>
    </row>
    <row r="2635" spans="2:17" hidden="1" x14ac:dyDescent="0.35">
      <c r="B2635" s="2">
        <f t="shared" si="41"/>
        <v>2631</v>
      </c>
      <c r="C2635" s="8" t="s">
        <v>2726</v>
      </c>
      <c r="D2635" s="8" t="s">
        <v>9681</v>
      </c>
      <c r="E2635" s="9">
        <v>42739</v>
      </c>
      <c r="F2635" s="10" t="s">
        <v>14009</v>
      </c>
      <c r="G2635" s="2" t="s">
        <v>23</v>
      </c>
      <c r="H2635" s="8" t="s">
        <v>65</v>
      </c>
      <c r="I2635" s="11" t="s">
        <v>17</v>
      </c>
      <c r="J2635" s="11" t="s">
        <v>18</v>
      </c>
      <c r="K2635" s="11" t="s">
        <v>91</v>
      </c>
      <c r="L2635" s="11" t="s">
        <v>92</v>
      </c>
      <c r="M2635" s="12">
        <v>100000</v>
      </c>
      <c r="N2635" s="12">
        <v>100000</v>
      </c>
      <c r="O2635" s="11" t="s">
        <v>14289</v>
      </c>
      <c r="P2635" s="11" t="s">
        <v>59</v>
      </c>
      <c r="Q2635" s="11" t="s">
        <v>16971</v>
      </c>
    </row>
    <row r="2636" spans="2:17" hidden="1" x14ac:dyDescent="0.35">
      <c r="B2636" s="2">
        <f t="shared" si="41"/>
        <v>2632</v>
      </c>
      <c r="C2636" s="8" t="s">
        <v>2727</v>
      </c>
      <c r="D2636" s="8" t="s">
        <v>9682</v>
      </c>
      <c r="E2636" s="9">
        <v>42740</v>
      </c>
      <c r="F2636" s="10" t="s">
        <v>14009</v>
      </c>
      <c r="G2636" s="2" t="s">
        <v>23</v>
      </c>
      <c r="H2636" s="8" t="s">
        <v>65</v>
      </c>
      <c r="I2636" s="11" t="s">
        <v>17</v>
      </c>
      <c r="J2636" s="11" t="s">
        <v>18</v>
      </c>
      <c r="K2636" s="11" t="s">
        <v>91</v>
      </c>
      <c r="L2636" s="11" t="s">
        <v>92</v>
      </c>
      <c r="M2636" s="12">
        <v>1000000</v>
      </c>
      <c r="N2636" s="12">
        <v>100000</v>
      </c>
      <c r="O2636" s="11" t="s">
        <v>14289</v>
      </c>
      <c r="P2636" s="11" t="s">
        <v>59</v>
      </c>
      <c r="Q2636" s="11" t="s">
        <v>16972</v>
      </c>
    </row>
    <row r="2637" spans="2:17" hidden="1" x14ac:dyDescent="0.35">
      <c r="B2637" s="2">
        <f t="shared" si="41"/>
        <v>2633</v>
      </c>
      <c r="C2637" s="8" t="s">
        <v>2728</v>
      </c>
      <c r="D2637" s="8" t="s">
        <v>9683</v>
      </c>
      <c r="E2637" s="9">
        <v>42741</v>
      </c>
      <c r="F2637" s="10" t="s">
        <v>14009</v>
      </c>
      <c r="G2637" s="2" t="s">
        <v>23</v>
      </c>
      <c r="H2637" s="8" t="s">
        <v>65</v>
      </c>
      <c r="I2637" s="11" t="s">
        <v>17</v>
      </c>
      <c r="J2637" s="11" t="s">
        <v>18</v>
      </c>
      <c r="K2637" s="11" t="s">
        <v>91</v>
      </c>
      <c r="L2637" s="11" t="s">
        <v>92</v>
      </c>
      <c r="M2637" s="12">
        <v>100000</v>
      </c>
      <c r="N2637" s="12">
        <v>100000</v>
      </c>
      <c r="O2637" s="11" t="s">
        <v>14289</v>
      </c>
      <c r="P2637" s="11" t="s">
        <v>59</v>
      </c>
      <c r="Q2637" s="11" t="s">
        <v>16973</v>
      </c>
    </row>
    <row r="2638" spans="2:17" hidden="1" x14ac:dyDescent="0.35">
      <c r="B2638" s="2">
        <f t="shared" si="41"/>
        <v>2634</v>
      </c>
      <c r="C2638" s="8" t="s">
        <v>2729</v>
      </c>
      <c r="D2638" s="8" t="s">
        <v>9684</v>
      </c>
      <c r="E2638" s="9">
        <v>42745</v>
      </c>
      <c r="F2638" s="10" t="s">
        <v>14009</v>
      </c>
      <c r="G2638" s="2" t="s">
        <v>23</v>
      </c>
      <c r="H2638" s="8" t="s">
        <v>65</v>
      </c>
      <c r="I2638" s="11" t="s">
        <v>17</v>
      </c>
      <c r="J2638" s="11" t="s">
        <v>18</v>
      </c>
      <c r="K2638" s="11" t="s">
        <v>91</v>
      </c>
      <c r="L2638" s="11" t="s">
        <v>92</v>
      </c>
      <c r="M2638" s="12">
        <v>1000000</v>
      </c>
      <c r="N2638" s="12">
        <v>100000</v>
      </c>
      <c r="O2638" s="11" t="s">
        <v>14289</v>
      </c>
      <c r="P2638" s="11" t="s">
        <v>59</v>
      </c>
      <c r="Q2638" s="11" t="s">
        <v>16974</v>
      </c>
    </row>
    <row r="2639" spans="2:17" hidden="1" x14ac:dyDescent="0.35">
      <c r="B2639" s="2">
        <f t="shared" si="41"/>
        <v>2635</v>
      </c>
      <c r="C2639" s="8" t="s">
        <v>2730</v>
      </c>
      <c r="D2639" s="8" t="s">
        <v>9685</v>
      </c>
      <c r="E2639" s="9">
        <v>42748</v>
      </c>
      <c r="F2639" s="10" t="s">
        <v>14009</v>
      </c>
      <c r="G2639" s="2" t="s">
        <v>23</v>
      </c>
      <c r="H2639" s="8" t="s">
        <v>65</v>
      </c>
      <c r="I2639" s="11" t="s">
        <v>17</v>
      </c>
      <c r="J2639" s="11" t="s">
        <v>18</v>
      </c>
      <c r="K2639" s="11" t="s">
        <v>91</v>
      </c>
      <c r="L2639" s="11" t="s">
        <v>92</v>
      </c>
      <c r="M2639" s="12">
        <v>100000</v>
      </c>
      <c r="N2639" s="12">
        <v>100000</v>
      </c>
      <c r="O2639" s="11" t="s">
        <v>14289</v>
      </c>
      <c r="P2639" s="11" t="s">
        <v>59</v>
      </c>
      <c r="Q2639" s="11" t="s">
        <v>16975</v>
      </c>
    </row>
    <row r="2640" spans="2:17" hidden="1" x14ac:dyDescent="0.35">
      <c r="B2640" s="2">
        <f t="shared" si="41"/>
        <v>2636</v>
      </c>
      <c r="C2640" s="8" t="s">
        <v>2731</v>
      </c>
      <c r="D2640" s="8" t="s">
        <v>9686</v>
      </c>
      <c r="E2640" s="9">
        <v>42752</v>
      </c>
      <c r="F2640" s="10" t="s">
        <v>14009</v>
      </c>
      <c r="G2640" s="2" t="s">
        <v>23</v>
      </c>
      <c r="H2640" s="8" t="s">
        <v>65</v>
      </c>
      <c r="I2640" s="11" t="s">
        <v>17</v>
      </c>
      <c r="J2640" s="11" t="s">
        <v>18</v>
      </c>
      <c r="K2640" s="11" t="s">
        <v>91</v>
      </c>
      <c r="L2640" s="11" t="s">
        <v>92</v>
      </c>
      <c r="M2640" s="12">
        <v>2000</v>
      </c>
      <c r="N2640" s="12">
        <v>2000</v>
      </c>
      <c r="O2640" s="11" t="s">
        <v>14289</v>
      </c>
      <c r="P2640" s="11" t="s">
        <v>59</v>
      </c>
      <c r="Q2640" s="11" t="s">
        <v>16976</v>
      </c>
    </row>
    <row r="2641" spans="2:17" hidden="1" x14ac:dyDescent="0.35">
      <c r="B2641" s="2">
        <f t="shared" si="41"/>
        <v>2637</v>
      </c>
      <c r="C2641" s="8" t="s">
        <v>2732</v>
      </c>
      <c r="D2641" s="8" t="s">
        <v>9687</v>
      </c>
      <c r="E2641" s="9">
        <v>42746</v>
      </c>
      <c r="F2641" s="10" t="s">
        <v>14009</v>
      </c>
      <c r="G2641" s="2" t="s">
        <v>25</v>
      </c>
      <c r="H2641" s="8" t="s">
        <v>64</v>
      </c>
      <c r="I2641" s="11" t="s">
        <v>17</v>
      </c>
      <c r="J2641" s="11" t="s">
        <v>18</v>
      </c>
      <c r="K2641" s="11" t="s">
        <v>91</v>
      </c>
      <c r="L2641" s="11" t="s">
        <v>92</v>
      </c>
      <c r="M2641" s="12">
        <v>100000</v>
      </c>
      <c r="N2641" s="12">
        <v>100000</v>
      </c>
      <c r="O2641" s="11" t="s">
        <v>14289</v>
      </c>
      <c r="P2641" s="11" t="s">
        <v>59</v>
      </c>
      <c r="Q2641" s="11" t="s">
        <v>16977</v>
      </c>
    </row>
    <row r="2642" spans="2:17" hidden="1" x14ac:dyDescent="0.35">
      <c r="B2642" s="2">
        <f t="shared" si="41"/>
        <v>2638</v>
      </c>
      <c r="C2642" s="8" t="s">
        <v>2733</v>
      </c>
      <c r="D2642" s="8" t="s">
        <v>9688</v>
      </c>
      <c r="E2642" s="9">
        <v>42759</v>
      </c>
      <c r="F2642" s="10" t="s">
        <v>14009</v>
      </c>
      <c r="G2642" s="2" t="s">
        <v>25</v>
      </c>
      <c r="H2642" s="8" t="s">
        <v>64</v>
      </c>
      <c r="I2642" s="11" t="s">
        <v>17</v>
      </c>
      <c r="J2642" s="11" t="s">
        <v>18</v>
      </c>
      <c r="K2642" s="11" t="s">
        <v>91</v>
      </c>
      <c r="L2642" s="11" t="s">
        <v>92</v>
      </c>
      <c r="M2642" s="12">
        <v>100000</v>
      </c>
      <c r="N2642" s="12">
        <v>100000</v>
      </c>
      <c r="O2642" s="11" t="s">
        <v>14289</v>
      </c>
      <c r="P2642" s="11" t="s">
        <v>59</v>
      </c>
      <c r="Q2642" s="11" t="s">
        <v>16978</v>
      </c>
    </row>
    <row r="2643" spans="2:17" hidden="1" x14ac:dyDescent="0.35">
      <c r="B2643" s="2">
        <f t="shared" si="41"/>
        <v>2639</v>
      </c>
      <c r="C2643" s="8" t="s">
        <v>2734</v>
      </c>
      <c r="D2643" s="8" t="s">
        <v>9689</v>
      </c>
      <c r="E2643" s="9">
        <v>42762</v>
      </c>
      <c r="F2643" s="10" t="s">
        <v>14009</v>
      </c>
      <c r="G2643" s="2" t="s">
        <v>25</v>
      </c>
      <c r="H2643" s="8" t="s">
        <v>64</v>
      </c>
      <c r="I2643" s="11" t="s">
        <v>17</v>
      </c>
      <c r="J2643" s="11" t="s">
        <v>18</v>
      </c>
      <c r="K2643" s="11" t="s">
        <v>91</v>
      </c>
      <c r="L2643" s="11" t="s">
        <v>92</v>
      </c>
      <c r="M2643" s="12">
        <v>1000000</v>
      </c>
      <c r="N2643" s="12">
        <v>100000</v>
      </c>
      <c r="O2643" s="11" t="s">
        <v>14289</v>
      </c>
      <c r="P2643" s="11" t="s">
        <v>59</v>
      </c>
      <c r="Q2643" s="11" t="s">
        <v>16979</v>
      </c>
    </row>
    <row r="2644" spans="2:17" hidden="1" x14ac:dyDescent="0.35">
      <c r="B2644" s="2">
        <f t="shared" si="41"/>
        <v>2640</v>
      </c>
      <c r="C2644" s="8" t="s">
        <v>2735</v>
      </c>
      <c r="D2644" s="8" t="s">
        <v>9690</v>
      </c>
      <c r="E2644" s="9">
        <v>42745</v>
      </c>
      <c r="F2644" s="10" t="s">
        <v>14009</v>
      </c>
      <c r="G2644" s="2" t="s">
        <v>26</v>
      </c>
      <c r="H2644" s="8" t="s">
        <v>77</v>
      </c>
      <c r="I2644" s="11" t="s">
        <v>17</v>
      </c>
      <c r="J2644" s="11" t="s">
        <v>18</v>
      </c>
      <c r="K2644" s="11" t="s">
        <v>91</v>
      </c>
      <c r="L2644" s="11" t="s">
        <v>92</v>
      </c>
      <c r="M2644" s="12">
        <v>500000</v>
      </c>
      <c r="N2644" s="12">
        <v>100000</v>
      </c>
      <c r="O2644" s="11" t="s">
        <v>14289</v>
      </c>
      <c r="P2644" s="11" t="s">
        <v>59</v>
      </c>
      <c r="Q2644" s="11" t="s">
        <v>16980</v>
      </c>
    </row>
    <row r="2645" spans="2:17" hidden="1" x14ac:dyDescent="0.35">
      <c r="B2645" s="2">
        <f t="shared" si="41"/>
        <v>2641</v>
      </c>
      <c r="C2645" s="8" t="s">
        <v>2736</v>
      </c>
      <c r="D2645" s="8" t="s">
        <v>9691</v>
      </c>
      <c r="E2645" s="9">
        <v>42748</v>
      </c>
      <c r="F2645" s="10" t="s">
        <v>14009</v>
      </c>
      <c r="G2645" s="2" t="s">
        <v>26</v>
      </c>
      <c r="H2645" s="8" t="s">
        <v>77</v>
      </c>
      <c r="I2645" s="11" t="s">
        <v>17</v>
      </c>
      <c r="J2645" s="11" t="s">
        <v>18</v>
      </c>
      <c r="K2645" s="11" t="s">
        <v>91</v>
      </c>
      <c r="L2645" s="11" t="s">
        <v>92</v>
      </c>
      <c r="M2645" s="12">
        <v>5000000</v>
      </c>
      <c r="N2645" s="12">
        <v>3000000</v>
      </c>
      <c r="O2645" s="11" t="s">
        <v>14289</v>
      </c>
      <c r="P2645" s="11" t="s">
        <v>59</v>
      </c>
      <c r="Q2645" s="11" t="s">
        <v>16981</v>
      </c>
    </row>
    <row r="2646" spans="2:17" hidden="1" x14ac:dyDescent="0.35">
      <c r="B2646" s="2">
        <f t="shared" si="41"/>
        <v>2642</v>
      </c>
      <c r="C2646" s="8" t="s">
        <v>2737</v>
      </c>
      <c r="D2646" s="8" t="s">
        <v>9692</v>
      </c>
      <c r="E2646" s="9">
        <v>42738</v>
      </c>
      <c r="F2646" s="10" t="s">
        <v>14009</v>
      </c>
      <c r="G2646" s="2" t="s">
        <v>27</v>
      </c>
      <c r="H2646" s="8" t="s">
        <v>69</v>
      </c>
      <c r="I2646" s="11" t="s">
        <v>17</v>
      </c>
      <c r="J2646" s="11" t="s">
        <v>18</v>
      </c>
      <c r="K2646" s="11" t="s">
        <v>91</v>
      </c>
      <c r="L2646" s="11" t="s">
        <v>92</v>
      </c>
      <c r="M2646" s="12">
        <v>100000</v>
      </c>
      <c r="N2646" s="12">
        <v>100000</v>
      </c>
      <c r="O2646" s="11" t="s">
        <v>14289</v>
      </c>
      <c r="P2646" s="11" t="s">
        <v>59</v>
      </c>
      <c r="Q2646" s="11" t="s">
        <v>16982</v>
      </c>
    </row>
    <row r="2647" spans="2:17" hidden="1" x14ac:dyDescent="0.35">
      <c r="B2647" s="2">
        <f t="shared" si="41"/>
        <v>2643</v>
      </c>
      <c r="C2647" s="8" t="s">
        <v>2738</v>
      </c>
      <c r="D2647" s="8" t="s">
        <v>9693</v>
      </c>
      <c r="E2647" s="9">
        <v>42747</v>
      </c>
      <c r="F2647" s="10" t="s">
        <v>14009</v>
      </c>
      <c r="G2647" s="2" t="s">
        <v>27</v>
      </c>
      <c r="H2647" s="8" t="s">
        <v>69</v>
      </c>
      <c r="I2647" s="11" t="s">
        <v>17</v>
      </c>
      <c r="J2647" s="11" t="s">
        <v>18</v>
      </c>
      <c r="K2647" s="11" t="s">
        <v>91</v>
      </c>
      <c r="L2647" s="11" t="s">
        <v>92</v>
      </c>
      <c r="M2647" s="12">
        <v>1000000</v>
      </c>
      <c r="N2647" s="12">
        <v>100000</v>
      </c>
      <c r="O2647" s="11" t="s">
        <v>14289</v>
      </c>
      <c r="P2647" s="11" t="s">
        <v>59</v>
      </c>
      <c r="Q2647" s="11" t="s">
        <v>16983</v>
      </c>
    </row>
    <row r="2648" spans="2:17" hidden="1" x14ac:dyDescent="0.35">
      <c r="B2648" s="2">
        <f t="shared" si="41"/>
        <v>2644</v>
      </c>
      <c r="C2648" s="8" t="s">
        <v>2739</v>
      </c>
      <c r="D2648" s="8" t="s">
        <v>9694</v>
      </c>
      <c r="E2648" s="9">
        <v>42748</v>
      </c>
      <c r="F2648" s="10" t="s">
        <v>14009</v>
      </c>
      <c r="G2648" s="2" t="s">
        <v>27</v>
      </c>
      <c r="H2648" s="8" t="s">
        <v>69</v>
      </c>
      <c r="I2648" s="11" t="s">
        <v>17</v>
      </c>
      <c r="J2648" s="11" t="s">
        <v>18</v>
      </c>
      <c r="K2648" s="11" t="s">
        <v>91</v>
      </c>
      <c r="L2648" s="11" t="s">
        <v>92</v>
      </c>
      <c r="M2648" s="12">
        <v>500000</v>
      </c>
      <c r="N2648" s="12">
        <v>500000</v>
      </c>
      <c r="O2648" s="11" t="s">
        <v>14289</v>
      </c>
      <c r="P2648" s="11" t="s">
        <v>59</v>
      </c>
      <c r="Q2648" s="11" t="s">
        <v>16984</v>
      </c>
    </row>
    <row r="2649" spans="2:17" hidden="1" x14ac:dyDescent="0.35">
      <c r="B2649" s="2">
        <f t="shared" si="41"/>
        <v>2645</v>
      </c>
      <c r="C2649" s="8" t="s">
        <v>2740</v>
      </c>
      <c r="D2649" s="8" t="s">
        <v>9695</v>
      </c>
      <c r="E2649" s="9">
        <v>42760</v>
      </c>
      <c r="F2649" s="10" t="s">
        <v>14009</v>
      </c>
      <c r="G2649" s="2" t="s">
        <v>27</v>
      </c>
      <c r="H2649" s="8" t="s">
        <v>69</v>
      </c>
      <c r="I2649" s="11" t="s">
        <v>17</v>
      </c>
      <c r="J2649" s="11" t="s">
        <v>18</v>
      </c>
      <c r="K2649" s="11" t="s">
        <v>91</v>
      </c>
      <c r="L2649" s="11" t="s">
        <v>92</v>
      </c>
      <c r="M2649" s="12">
        <v>200000</v>
      </c>
      <c r="N2649" s="12">
        <v>200000</v>
      </c>
      <c r="O2649" s="11" t="s">
        <v>14289</v>
      </c>
      <c r="P2649" s="11" t="s">
        <v>59</v>
      </c>
      <c r="Q2649" s="11" t="s">
        <v>16985</v>
      </c>
    </row>
    <row r="2650" spans="2:17" hidden="1" x14ac:dyDescent="0.35">
      <c r="B2650" s="2">
        <f t="shared" si="41"/>
        <v>2646</v>
      </c>
      <c r="C2650" s="8" t="s">
        <v>2741</v>
      </c>
      <c r="D2650" s="8" t="s">
        <v>9696</v>
      </c>
      <c r="E2650" s="9">
        <v>42738</v>
      </c>
      <c r="F2650" s="10" t="s">
        <v>14009</v>
      </c>
      <c r="G2650" s="2" t="s">
        <v>28</v>
      </c>
      <c r="H2650" s="8" t="s">
        <v>66</v>
      </c>
      <c r="I2650" s="11" t="s">
        <v>17</v>
      </c>
      <c r="J2650" s="11" t="s">
        <v>18</v>
      </c>
      <c r="K2650" s="11" t="s">
        <v>91</v>
      </c>
      <c r="L2650" s="11" t="s">
        <v>92</v>
      </c>
      <c r="M2650" s="12">
        <v>100000</v>
      </c>
      <c r="N2650" s="12">
        <v>100000</v>
      </c>
      <c r="O2650" s="11" t="s">
        <v>14289</v>
      </c>
      <c r="P2650" s="11" t="s">
        <v>59</v>
      </c>
      <c r="Q2650" s="11" t="s">
        <v>16986</v>
      </c>
    </row>
    <row r="2651" spans="2:17" hidden="1" x14ac:dyDescent="0.35">
      <c r="B2651" s="2">
        <f t="shared" si="41"/>
        <v>2647</v>
      </c>
      <c r="C2651" s="8" t="s">
        <v>2742</v>
      </c>
      <c r="D2651" s="8" t="s">
        <v>9697</v>
      </c>
      <c r="E2651" s="9">
        <v>42755</v>
      </c>
      <c r="F2651" s="10" t="s">
        <v>14009</v>
      </c>
      <c r="G2651" s="2" t="s">
        <v>28</v>
      </c>
      <c r="H2651" s="8" t="s">
        <v>66</v>
      </c>
      <c r="I2651" s="11" t="s">
        <v>17</v>
      </c>
      <c r="J2651" s="11" t="s">
        <v>18</v>
      </c>
      <c r="K2651" s="11" t="s">
        <v>91</v>
      </c>
      <c r="L2651" s="11" t="s">
        <v>92</v>
      </c>
      <c r="M2651" s="12">
        <v>900000</v>
      </c>
      <c r="N2651" s="12">
        <v>900000</v>
      </c>
      <c r="O2651" s="11" t="s">
        <v>14289</v>
      </c>
      <c r="P2651" s="11" t="s">
        <v>59</v>
      </c>
      <c r="Q2651" s="11" t="s">
        <v>16987</v>
      </c>
    </row>
    <row r="2652" spans="2:17" hidden="1" x14ac:dyDescent="0.35">
      <c r="B2652" s="2">
        <f t="shared" si="41"/>
        <v>2648</v>
      </c>
      <c r="C2652" s="8" t="s">
        <v>2743</v>
      </c>
      <c r="D2652" s="8" t="s">
        <v>9698</v>
      </c>
      <c r="E2652" s="9">
        <v>42751</v>
      </c>
      <c r="F2652" s="10" t="s">
        <v>14009</v>
      </c>
      <c r="G2652" s="2" t="s">
        <v>29</v>
      </c>
      <c r="H2652" s="8" t="s">
        <v>68</v>
      </c>
      <c r="I2652" s="11" t="s">
        <v>21300</v>
      </c>
      <c r="J2652" s="11" t="s">
        <v>18</v>
      </c>
      <c r="K2652" s="11" t="s">
        <v>91</v>
      </c>
      <c r="L2652" s="11" t="s">
        <v>92</v>
      </c>
      <c r="M2652" s="12">
        <v>50000</v>
      </c>
      <c r="N2652" s="12">
        <v>50000</v>
      </c>
      <c r="O2652" s="11" t="s">
        <v>14289</v>
      </c>
      <c r="P2652" s="11" t="s">
        <v>59</v>
      </c>
      <c r="Q2652" s="11" t="s">
        <v>16988</v>
      </c>
    </row>
    <row r="2653" spans="2:17" hidden="1" x14ac:dyDescent="0.35">
      <c r="B2653" s="2">
        <f t="shared" si="41"/>
        <v>2649</v>
      </c>
      <c r="C2653" s="8" t="s">
        <v>2744</v>
      </c>
      <c r="D2653" s="8" t="s">
        <v>9699</v>
      </c>
      <c r="E2653" s="9">
        <v>42760</v>
      </c>
      <c r="F2653" s="10" t="s">
        <v>14009</v>
      </c>
      <c r="G2653" s="2" t="s">
        <v>29</v>
      </c>
      <c r="H2653" s="8" t="s">
        <v>68</v>
      </c>
      <c r="I2653" s="11" t="s">
        <v>87</v>
      </c>
      <c r="J2653" s="11" t="s">
        <v>18</v>
      </c>
      <c r="K2653" s="11" t="s">
        <v>91</v>
      </c>
      <c r="L2653" s="11" t="s">
        <v>92</v>
      </c>
      <c r="M2653" s="12">
        <v>4000000000</v>
      </c>
      <c r="N2653" s="12">
        <v>3682959150</v>
      </c>
      <c r="O2653" s="11" t="s">
        <v>14289</v>
      </c>
      <c r="P2653" s="11" t="s">
        <v>59</v>
      </c>
      <c r="Q2653" s="11" t="s">
        <v>16989</v>
      </c>
    </row>
    <row r="2654" spans="2:17" hidden="1" x14ac:dyDescent="0.35">
      <c r="B2654" s="2">
        <f t="shared" si="41"/>
        <v>2650</v>
      </c>
      <c r="C2654" s="8" t="s">
        <v>2745</v>
      </c>
      <c r="D2654" s="8" t="s">
        <v>9700</v>
      </c>
      <c r="E2654" s="9">
        <v>42738</v>
      </c>
      <c r="F2654" s="10" t="s">
        <v>14009</v>
      </c>
      <c r="G2654" s="2" t="s">
        <v>29</v>
      </c>
      <c r="H2654" s="8" t="s">
        <v>68</v>
      </c>
      <c r="I2654" s="11" t="s">
        <v>17</v>
      </c>
      <c r="J2654" s="11" t="s">
        <v>18</v>
      </c>
      <c r="K2654" s="11" t="s">
        <v>91</v>
      </c>
      <c r="L2654" s="11" t="s">
        <v>92</v>
      </c>
      <c r="M2654" s="12">
        <v>100000</v>
      </c>
      <c r="N2654" s="12">
        <v>100000</v>
      </c>
      <c r="O2654" s="11" t="s">
        <v>14289</v>
      </c>
      <c r="P2654" s="11" t="s">
        <v>59</v>
      </c>
      <c r="Q2654" s="11" t="s">
        <v>16990</v>
      </c>
    </row>
    <row r="2655" spans="2:17" hidden="1" x14ac:dyDescent="0.35">
      <c r="B2655" s="2">
        <f t="shared" si="41"/>
        <v>2651</v>
      </c>
      <c r="C2655" s="8" t="s">
        <v>2746</v>
      </c>
      <c r="D2655" s="8" t="s">
        <v>9701</v>
      </c>
      <c r="E2655" s="9">
        <v>42748</v>
      </c>
      <c r="F2655" s="10" t="s">
        <v>14009</v>
      </c>
      <c r="G2655" s="2" t="s">
        <v>29</v>
      </c>
      <c r="H2655" s="8" t="s">
        <v>68</v>
      </c>
      <c r="I2655" s="11" t="s">
        <v>17</v>
      </c>
      <c r="J2655" s="11" t="s">
        <v>18</v>
      </c>
      <c r="K2655" s="11" t="s">
        <v>91</v>
      </c>
      <c r="L2655" s="11" t="s">
        <v>92</v>
      </c>
      <c r="M2655" s="12">
        <v>100000</v>
      </c>
      <c r="N2655" s="12">
        <v>100000</v>
      </c>
      <c r="O2655" s="11" t="s">
        <v>14289</v>
      </c>
      <c r="P2655" s="11" t="s">
        <v>59</v>
      </c>
      <c r="Q2655" s="11" t="s">
        <v>16991</v>
      </c>
    </row>
    <row r="2656" spans="2:17" hidden="1" x14ac:dyDescent="0.35">
      <c r="B2656" s="2">
        <f t="shared" si="41"/>
        <v>2652</v>
      </c>
      <c r="C2656" s="8" t="s">
        <v>2747</v>
      </c>
      <c r="D2656" s="8" t="s">
        <v>9702</v>
      </c>
      <c r="E2656" s="9">
        <v>42748</v>
      </c>
      <c r="F2656" s="10" t="s">
        <v>14009</v>
      </c>
      <c r="G2656" s="2" t="s">
        <v>29</v>
      </c>
      <c r="H2656" s="8" t="s">
        <v>68</v>
      </c>
      <c r="I2656" s="11" t="s">
        <v>17</v>
      </c>
      <c r="J2656" s="11" t="s">
        <v>18</v>
      </c>
      <c r="K2656" s="11" t="s">
        <v>91</v>
      </c>
      <c r="L2656" s="11" t="s">
        <v>92</v>
      </c>
      <c r="M2656" s="12">
        <v>100000</v>
      </c>
      <c r="N2656" s="12">
        <v>100000</v>
      </c>
      <c r="O2656" s="11" t="s">
        <v>14289</v>
      </c>
      <c r="P2656" s="11" t="s">
        <v>59</v>
      </c>
      <c r="Q2656" s="11" t="s">
        <v>16992</v>
      </c>
    </row>
    <row r="2657" spans="2:17" hidden="1" x14ac:dyDescent="0.35">
      <c r="B2657" s="2">
        <f t="shared" si="41"/>
        <v>2653</v>
      </c>
      <c r="C2657" s="8" t="s">
        <v>2748</v>
      </c>
      <c r="D2657" s="8" t="s">
        <v>9703</v>
      </c>
      <c r="E2657" s="9">
        <v>42751</v>
      </c>
      <c r="F2657" s="10" t="s">
        <v>14009</v>
      </c>
      <c r="G2657" s="2" t="s">
        <v>29</v>
      </c>
      <c r="H2657" s="8" t="s">
        <v>68</v>
      </c>
      <c r="I2657" s="11" t="s">
        <v>17</v>
      </c>
      <c r="J2657" s="11" t="s">
        <v>18</v>
      </c>
      <c r="K2657" s="11" t="s">
        <v>91</v>
      </c>
      <c r="L2657" s="11" t="s">
        <v>92</v>
      </c>
      <c r="M2657" s="12">
        <v>100000</v>
      </c>
      <c r="N2657" s="12">
        <v>100000</v>
      </c>
      <c r="O2657" s="11" t="s">
        <v>14289</v>
      </c>
      <c r="P2657" s="11" t="s">
        <v>59</v>
      </c>
      <c r="Q2657" s="11" t="s">
        <v>16993</v>
      </c>
    </row>
    <row r="2658" spans="2:17" hidden="1" x14ac:dyDescent="0.35">
      <c r="B2658" s="2">
        <f t="shared" si="41"/>
        <v>2654</v>
      </c>
      <c r="C2658" s="8" t="s">
        <v>2749</v>
      </c>
      <c r="D2658" s="8" t="s">
        <v>9704</v>
      </c>
      <c r="E2658" s="9">
        <v>42753</v>
      </c>
      <c r="F2658" s="10" t="s">
        <v>14009</v>
      </c>
      <c r="G2658" s="2" t="s">
        <v>29</v>
      </c>
      <c r="H2658" s="8" t="s">
        <v>68</v>
      </c>
      <c r="I2658" s="11" t="s">
        <v>17</v>
      </c>
      <c r="J2658" s="11" t="s">
        <v>18</v>
      </c>
      <c r="K2658" s="11" t="s">
        <v>91</v>
      </c>
      <c r="L2658" s="11" t="s">
        <v>92</v>
      </c>
      <c r="M2658" s="12">
        <v>100000</v>
      </c>
      <c r="N2658" s="12">
        <v>100000</v>
      </c>
      <c r="O2658" s="11" t="s">
        <v>14289</v>
      </c>
      <c r="P2658" s="11" t="s">
        <v>59</v>
      </c>
      <c r="Q2658" s="11" t="s">
        <v>16994</v>
      </c>
    </row>
    <row r="2659" spans="2:17" hidden="1" x14ac:dyDescent="0.35">
      <c r="B2659" s="2">
        <f t="shared" si="41"/>
        <v>2655</v>
      </c>
      <c r="C2659" s="8" t="s">
        <v>2750</v>
      </c>
      <c r="D2659" s="8" t="s">
        <v>9705</v>
      </c>
      <c r="E2659" s="9">
        <v>42758</v>
      </c>
      <c r="F2659" s="10" t="s">
        <v>14009</v>
      </c>
      <c r="G2659" s="2" t="s">
        <v>29</v>
      </c>
      <c r="H2659" s="8" t="s">
        <v>68</v>
      </c>
      <c r="I2659" s="11" t="s">
        <v>17</v>
      </c>
      <c r="J2659" s="11" t="s">
        <v>18</v>
      </c>
      <c r="K2659" s="11" t="s">
        <v>91</v>
      </c>
      <c r="L2659" s="11" t="s">
        <v>92</v>
      </c>
      <c r="M2659" s="12">
        <v>100000</v>
      </c>
      <c r="N2659" s="12">
        <v>100000</v>
      </c>
      <c r="O2659" s="11" t="s">
        <v>14289</v>
      </c>
      <c r="P2659" s="11" t="s">
        <v>59</v>
      </c>
      <c r="Q2659" s="11" t="s">
        <v>16995</v>
      </c>
    </row>
    <row r="2660" spans="2:17" hidden="1" x14ac:dyDescent="0.35">
      <c r="B2660" s="2">
        <f t="shared" si="41"/>
        <v>2656</v>
      </c>
      <c r="C2660" s="8" t="s">
        <v>2751</v>
      </c>
      <c r="D2660" s="8" t="s">
        <v>9706</v>
      </c>
      <c r="E2660" s="9">
        <v>42758</v>
      </c>
      <c r="F2660" s="10" t="s">
        <v>14009</v>
      </c>
      <c r="G2660" s="2" t="s">
        <v>29</v>
      </c>
      <c r="H2660" s="8" t="s">
        <v>68</v>
      </c>
      <c r="I2660" s="11" t="s">
        <v>17</v>
      </c>
      <c r="J2660" s="11" t="s">
        <v>18</v>
      </c>
      <c r="K2660" s="11" t="s">
        <v>91</v>
      </c>
      <c r="L2660" s="11" t="s">
        <v>92</v>
      </c>
      <c r="M2660" s="12">
        <v>100000</v>
      </c>
      <c r="N2660" s="12">
        <v>100000</v>
      </c>
      <c r="O2660" s="11" t="s">
        <v>14289</v>
      </c>
      <c r="P2660" s="11" t="s">
        <v>59</v>
      </c>
      <c r="Q2660" s="11" t="s">
        <v>16996</v>
      </c>
    </row>
    <row r="2661" spans="2:17" hidden="1" x14ac:dyDescent="0.35">
      <c r="B2661" s="2">
        <f t="shared" si="41"/>
        <v>2657</v>
      </c>
      <c r="C2661" s="8" t="s">
        <v>2752</v>
      </c>
      <c r="D2661" s="8" t="s">
        <v>9707</v>
      </c>
      <c r="E2661" s="9">
        <v>42760</v>
      </c>
      <c r="F2661" s="10" t="s">
        <v>14009</v>
      </c>
      <c r="G2661" s="2" t="s">
        <v>29</v>
      </c>
      <c r="H2661" s="8" t="s">
        <v>68</v>
      </c>
      <c r="I2661" s="11" t="s">
        <v>17</v>
      </c>
      <c r="J2661" s="11" t="s">
        <v>18</v>
      </c>
      <c r="K2661" s="11" t="s">
        <v>91</v>
      </c>
      <c r="L2661" s="11" t="s">
        <v>92</v>
      </c>
      <c r="M2661" s="12">
        <v>100000</v>
      </c>
      <c r="N2661" s="12">
        <v>100000</v>
      </c>
      <c r="O2661" s="11" t="s">
        <v>14289</v>
      </c>
      <c r="P2661" s="11" t="s">
        <v>59</v>
      </c>
      <c r="Q2661" s="11" t="s">
        <v>16997</v>
      </c>
    </row>
    <row r="2662" spans="2:17" hidden="1" x14ac:dyDescent="0.35">
      <c r="B2662" s="2">
        <f t="shared" si="41"/>
        <v>2658</v>
      </c>
      <c r="C2662" s="8" t="s">
        <v>2753</v>
      </c>
      <c r="D2662" s="8" t="s">
        <v>9708</v>
      </c>
      <c r="E2662" s="9">
        <v>42762</v>
      </c>
      <c r="F2662" s="10" t="s">
        <v>14009</v>
      </c>
      <c r="G2662" s="2" t="s">
        <v>29</v>
      </c>
      <c r="H2662" s="8" t="s">
        <v>68</v>
      </c>
      <c r="I2662" s="11" t="s">
        <v>17</v>
      </c>
      <c r="J2662" s="11" t="s">
        <v>18</v>
      </c>
      <c r="K2662" s="11" t="s">
        <v>91</v>
      </c>
      <c r="L2662" s="11" t="s">
        <v>92</v>
      </c>
      <c r="M2662" s="12">
        <v>100000</v>
      </c>
      <c r="N2662" s="12">
        <v>100000</v>
      </c>
      <c r="O2662" s="11" t="s">
        <v>14289</v>
      </c>
      <c r="P2662" s="11" t="s">
        <v>59</v>
      </c>
      <c r="Q2662" s="11" t="s">
        <v>16998</v>
      </c>
    </row>
    <row r="2663" spans="2:17" hidden="1" x14ac:dyDescent="0.35">
      <c r="B2663" s="2">
        <f t="shared" si="41"/>
        <v>2659</v>
      </c>
      <c r="C2663" s="8" t="s">
        <v>2754</v>
      </c>
      <c r="D2663" s="8" t="s">
        <v>9709</v>
      </c>
      <c r="E2663" s="9">
        <v>42763</v>
      </c>
      <c r="F2663" s="10" t="s">
        <v>14009</v>
      </c>
      <c r="G2663" s="2" t="s">
        <v>29</v>
      </c>
      <c r="H2663" s="8" t="s">
        <v>68</v>
      </c>
      <c r="I2663" s="11" t="s">
        <v>17</v>
      </c>
      <c r="J2663" s="11" t="s">
        <v>18</v>
      </c>
      <c r="K2663" s="11" t="s">
        <v>91</v>
      </c>
      <c r="L2663" s="11" t="s">
        <v>92</v>
      </c>
      <c r="M2663" s="12">
        <v>100000</v>
      </c>
      <c r="N2663" s="12">
        <v>100000</v>
      </c>
      <c r="O2663" s="11" t="s">
        <v>14289</v>
      </c>
      <c r="P2663" s="11" t="s">
        <v>59</v>
      </c>
      <c r="Q2663" s="11" t="s">
        <v>16999</v>
      </c>
    </row>
    <row r="2664" spans="2:17" hidden="1" x14ac:dyDescent="0.35">
      <c r="B2664" s="2">
        <f t="shared" si="41"/>
        <v>2660</v>
      </c>
      <c r="C2664" s="8" t="s">
        <v>2755</v>
      </c>
      <c r="D2664" s="8" t="s">
        <v>9710</v>
      </c>
      <c r="E2664" s="9">
        <v>42766</v>
      </c>
      <c r="F2664" s="10" t="s">
        <v>14009</v>
      </c>
      <c r="G2664" s="2" t="s">
        <v>29</v>
      </c>
      <c r="H2664" s="8" t="s">
        <v>68</v>
      </c>
      <c r="I2664" s="11" t="s">
        <v>17</v>
      </c>
      <c r="J2664" s="11" t="s">
        <v>18</v>
      </c>
      <c r="K2664" s="11" t="s">
        <v>91</v>
      </c>
      <c r="L2664" s="11" t="s">
        <v>92</v>
      </c>
      <c r="M2664" s="12">
        <v>1000000</v>
      </c>
      <c r="N2664" s="12">
        <v>100000</v>
      </c>
      <c r="O2664" s="11" t="s">
        <v>14289</v>
      </c>
      <c r="P2664" s="11" t="s">
        <v>59</v>
      </c>
      <c r="Q2664" s="11" t="s">
        <v>17000</v>
      </c>
    </row>
    <row r="2665" spans="2:17" hidden="1" x14ac:dyDescent="0.35">
      <c r="B2665" s="2">
        <f t="shared" si="41"/>
        <v>2661</v>
      </c>
      <c r="C2665" s="8" t="s">
        <v>2756</v>
      </c>
      <c r="D2665" s="8" t="s">
        <v>9711</v>
      </c>
      <c r="E2665" s="9">
        <v>42745</v>
      </c>
      <c r="F2665" s="10" t="s">
        <v>14009</v>
      </c>
      <c r="G2665" s="2" t="s">
        <v>30</v>
      </c>
      <c r="H2665" s="8" t="s">
        <v>78</v>
      </c>
      <c r="I2665" s="11" t="s">
        <v>17</v>
      </c>
      <c r="J2665" s="11" t="s">
        <v>18</v>
      </c>
      <c r="K2665" s="11" t="s">
        <v>91</v>
      </c>
      <c r="L2665" s="11" t="s">
        <v>92</v>
      </c>
      <c r="M2665" s="12">
        <v>1000000</v>
      </c>
      <c r="N2665" s="12">
        <v>100000</v>
      </c>
      <c r="O2665" s="11" t="s">
        <v>14289</v>
      </c>
      <c r="P2665" s="11" t="s">
        <v>59</v>
      </c>
      <c r="Q2665" s="11" t="s">
        <v>17001</v>
      </c>
    </row>
    <row r="2666" spans="2:17" hidden="1" x14ac:dyDescent="0.35">
      <c r="B2666" s="2">
        <f t="shared" si="41"/>
        <v>2662</v>
      </c>
      <c r="C2666" s="8" t="s">
        <v>2757</v>
      </c>
      <c r="D2666" s="8" t="s">
        <v>9712</v>
      </c>
      <c r="E2666" s="9">
        <v>42759</v>
      </c>
      <c r="F2666" s="10" t="s">
        <v>14009</v>
      </c>
      <c r="G2666" s="2" t="s">
        <v>30</v>
      </c>
      <c r="H2666" s="8" t="s">
        <v>78</v>
      </c>
      <c r="I2666" s="11" t="s">
        <v>17</v>
      </c>
      <c r="J2666" s="11" t="s">
        <v>18</v>
      </c>
      <c r="K2666" s="11" t="s">
        <v>91</v>
      </c>
      <c r="L2666" s="11" t="s">
        <v>92</v>
      </c>
      <c r="M2666" s="12">
        <v>500000</v>
      </c>
      <c r="N2666" s="12">
        <v>100000</v>
      </c>
      <c r="O2666" s="11" t="s">
        <v>14289</v>
      </c>
      <c r="P2666" s="11" t="s">
        <v>59</v>
      </c>
      <c r="Q2666" s="11" t="s">
        <v>17002</v>
      </c>
    </row>
    <row r="2667" spans="2:17" hidden="1" x14ac:dyDescent="0.35">
      <c r="B2667" s="2">
        <f t="shared" si="41"/>
        <v>2663</v>
      </c>
      <c r="C2667" s="8" t="s">
        <v>2758</v>
      </c>
      <c r="D2667" s="8" t="s">
        <v>9713</v>
      </c>
      <c r="E2667" s="9">
        <v>42747</v>
      </c>
      <c r="F2667" s="10" t="s">
        <v>14009</v>
      </c>
      <c r="G2667" s="2" t="s">
        <v>37</v>
      </c>
      <c r="H2667" s="8" t="s">
        <v>73</v>
      </c>
      <c r="I2667" s="11" t="s">
        <v>17</v>
      </c>
      <c r="J2667" s="11" t="s">
        <v>18</v>
      </c>
      <c r="K2667" s="11" t="s">
        <v>91</v>
      </c>
      <c r="L2667" s="11" t="s">
        <v>92</v>
      </c>
      <c r="M2667" s="12">
        <v>1000000</v>
      </c>
      <c r="N2667" s="12">
        <v>500000</v>
      </c>
      <c r="O2667" s="11" t="s">
        <v>14289</v>
      </c>
      <c r="P2667" s="11" t="s">
        <v>59</v>
      </c>
      <c r="Q2667" s="11" t="s">
        <v>17003</v>
      </c>
    </row>
    <row r="2668" spans="2:17" hidden="1" x14ac:dyDescent="0.35">
      <c r="B2668" s="2">
        <f t="shared" si="41"/>
        <v>2664</v>
      </c>
      <c r="C2668" s="8" t="s">
        <v>2759</v>
      </c>
      <c r="D2668" s="8" t="s">
        <v>9714</v>
      </c>
      <c r="E2668" s="9">
        <v>42754</v>
      </c>
      <c r="F2668" s="10" t="s">
        <v>14009</v>
      </c>
      <c r="G2668" s="2" t="s">
        <v>37</v>
      </c>
      <c r="H2668" s="8" t="s">
        <v>73</v>
      </c>
      <c r="I2668" s="11" t="s">
        <v>17</v>
      </c>
      <c r="J2668" s="11" t="s">
        <v>18</v>
      </c>
      <c r="K2668" s="11" t="s">
        <v>91</v>
      </c>
      <c r="L2668" s="11" t="s">
        <v>92</v>
      </c>
      <c r="M2668" s="12">
        <v>100000</v>
      </c>
      <c r="N2668" s="12">
        <v>100000</v>
      </c>
      <c r="O2668" s="11" t="s">
        <v>14289</v>
      </c>
      <c r="P2668" s="11" t="s">
        <v>59</v>
      </c>
      <c r="Q2668" s="11" t="s">
        <v>17004</v>
      </c>
    </row>
    <row r="2669" spans="2:17" hidden="1" x14ac:dyDescent="0.35">
      <c r="B2669" s="2">
        <f t="shared" si="41"/>
        <v>2665</v>
      </c>
      <c r="C2669" s="8" t="s">
        <v>2760</v>
      </c>
      <c r="D2669" s="8" t="s">
        <v>9715</v>
      </c>
      <c r="E2669" s="9">
        <v>42737</v>
      </c>
      <c r="F2669" s="10" t="s">
        <v>14009</v>
      </c>
      <c r="G2669" s="2" t="s">
        <v>31</v>
      </c>
      <c r="H2669" s="8" t="s">
        <v>83</v>
      </c>
      <c r="I2669" s="11" t="s">
        <v>17</v>
      </c>
      <c r="J2669" s="11" t="s">
        <v>18</v>
      </c>
      <c r="K2669" s="11" t="s">
        <v>91</v>
      </c>
      <c r="L2669" s="11" t="s">
        <v>92</v>
      </c>
      <c r="M2669" s="12">
        <v>100000</v>
      </c>
      <c r="N2669" s="12">
        <v>100000</v>
      </c>
      <c r="O2669" s="11" t="s">
        <v>14289</v>
      </c>
      <c r="P2669" s="11" t="s">
        <v>59</v>
      </c>
      <c r="Q2669" s="11" t="s">
        <v>17005</v>
      </c>
    </row>
    <row r="2670" spans="2:17" hidden="1" x14ac:dyDescent="0.35">
      <c r="B2670" s="2">
        <f t="shared" si="41"/>
        <v>2666</v>
      </c>
      <c r="C2670" s="8" t="s">
        <v>2761</v>
      </c>
      <c r="D2670" s="8" t="s">
        <v>9716</v>
      </c>
      <c r="E2670" s="9">
        <v>42746</v>
      </c>
      <c r="F2670" s="10" t="s">
        <v>14009</v>
      </c>
      <c r="G2670" s="2" t="s">
        <v>31</v>
      </c>
      <c r="H2670" s="8" t="s">
        <v>83</v>
      </c>
      <c r="I2670" s="11" t="s">
        <v>17</v>
      </c>
      <c r="J2670" s="11" t="s">
        <v>18</v>
      </c>
      <c r="K2670" s="11" t="s">
        <v>91</v>
      </c>
      <c r="L2670" s="11" t="s">
        <v>92</v>
      </c>
      <c r="M2670" s="12">
        <v>100000</v>
      </c>
      <c r="N2670" s="12">
        <v>10000</v>
      </c>
      <c r="O2670" s="11" t="s">
        <v>14289</v>
      </c>
      <c r="P2670" s="11" t="s">
        <v>59</v>
      </c>
      <c r="Q2670" s="11" t="s">
        <v>17006</v>
      </c>
    </row>
    <row r="2671" spans="2:17" hidden="1" x14ac:dyDescent="0.35">
      <c r="B2671" s="2">
        <f t="shared" si="41"/>
        <v>2667</v>
      </c>
      <c r="C2671" s="8" t="s">
        <v>2762</v>
      </c>
      <c r="D2671" s="8" t="s">
        <v>9717</v>
      </c>
      <c r="E2671" s="9">
        <v>42759</v>
      </c>
      <c r="F2671" s="10" t="s">
        <v>14009</v>
      </c>
      <c r="G2671" s="2" t="s">
        <v>29</v>
      </c>
      <c r="H2671" s="8" t="s">
        <v>75</v>
      </c>
      <c r="I2671" s="11" t="s">
        <v>17</v>
      </c>
      <c r="J2671" s="11" t="s">
        <v>18</v>
      </c>
      <c r="K2671" s="11" t="s">
        <v>91</v>
      </c>
      <c r="L2671" s="11" t="s">
        <v>92</v>
      </c>
      <c r="M2671" s="12">
        <v>100000</v>
      </c>
      <c r="N2671" s="12">
        <v>100000</v>
      </c>
      <c r="O2671" s="11" t="s">
        <v>14289</v>
      </c>
      <c r="P2671" s="11" t="s">
        <v>59</v>
      </c>
      <c r="Q2671" s="11" t="s">
        <v>17007</v>
      </c>
    </row>
    <row r="2672" spans="2:17" hidden="1" x14ac:dyDescent="0.35">
      <c r="B2672" s="2">
        <f t="shared" si="41"/>
        <v>2668</v>
      </c>
      <c r="C2672" s="8" t="s">
        <v>2763</v>
      </c>
      <c r="D2672" s="8" t="s">
        <v>9718</v>
      </c>
      <c r="E2672" s="9">
        <v>42760</v>
      </c>
      <c r="F2672" s="10" t="s">
        <v>14009</v>
      </c>
      <c r="G2672" s="2" t="s">
        <v>29</v>
      </c>
      <c r="H2672" s="8" t="s">
        <v>75</v>
      </c>
      <c r="I2672" s="11" t="s">
        <v>17</v>
      </c>
      <c r="J2672" s="11" t="s">
        <v>18</v>
      </c>
      <c r="K2672" s="11" t="s">
        <v>91</v>
      </c>
      <c r="L2672" s="11" t="s">
        <v>92</v>
      </c>
      <c r="M2672" s="12">
        <v>100000</v>
      </c>
      <c r="N2672" s="12">
        <v>100000</v>
      </c>
      <c r="O2672" s="11" t="s">
        <v>14289</v>
      </c>
      <c r="P2672" s="11" t="s">
        <v>59</v>
      </c>
      <c r="Q2672" s="11" t="s">
        <v>17008</v>
      </c>
    </row>
    <row r="2673" spans="2:17" hidden="1" x14ac:dyDescent="0.35">
      <c r="B2673" s="2">
        <f t="shared" si="41"/>
        <v>2669</v>
      </c>
      <c r="C2673" s="8" t="s">
        <v>2764</v>
      </c>
      <c r="D2673" s="8" t="s">
        <v>9719</v>
      </c>
      <c r="E2673" s="9">
        <v>42741</v>
      </c>
      <c r="F2673" s="10" t="s">
        <v>14009</v>
      </c>
      <c r="G2673" s="2" t="s">
        <v>32</v>
      </c>
      <c r="H2673" s="8" t="s">
        <v>70</v>
      </c>
      <c r="I2673" s="11" t="s">
        <v>17</v>
      </c>
      <c r="J2673" s="11" t="s">
        <v>18</v>
      </c>
      <c r="K2673" s="11" t="s">
        <v>91</v>
      </c>
      <c r="L2673" s="11" t="s">
        <v>92</v>
      </c>
      <c r="M2673" s="12">
        <v>100000</v>
      </c>
      <c r="N2673" s="12">
        <v>100000</v>
      </c>
      <c r="O2673" s="11" t="s">
        <v>14289</v>
      </c>
      <c r="P2673" s="11" t="s">
        <v>59</v>
      </c>
      <c r="Q2673" s="11" t="s">
        <v>17009</v>
      </c>
    </row>
    <row r="2674" spans="2:17" hidden="1" x14ac:dyDescent="0.35">
      <c r="B2674" s="2">
        <f t="shared" si="41"/>
        <v>2670</v>
      </c>
      <c r="C2674" s="8" t="s">
        <v>2765</v>
      </c>
      <c r="D2674" s="8" t="s">
        <v>9720</v>
      </c>
      <c r="E2674" s="9">
        <v>42741</v>
      </c>
      <c r="F2674" s="10" t="s">
        <v>14009</v>
      </c>
      <c r="G2674" s="2" t="s">
        <v>32</v>
      </c>
      <c r="H2674" s="8" t="s">
        <v>70</v>
      </c>
      <c r="I2674" s="11" t="s">
        <v>17</v>
      </c>
      <c r="J2674" s="11" t="s">
        <v>18</v>
      </c>
      <c r="K2674" s="11" t="s">
        <v>91</v>
      </c>
      <c r="L2674" s="11" t="s">
        <v>92</v>
      </c>
      <c r="M2674" s="12">
        <v>100000</v>
      </c>
      <c r="N2674" s="12">
        <v>100000</v>
      </c>
      <c r="O2674" s="11" t="s">
        <v>14289</v>
      </c>
      <c r="P2674" s="11" t="s">
        <v>59</v>
      </c>
      <c r="Q2674" s="11" t="s">
        <v>17010</v>
      </c>
    </row>
    <row r="2675" spans="2:17" hidden="1" x14ac:dyDescent="0.35">
      <c r="B2675" s="2">
        <f t="shared" si="41"/>
        <v>2671</v>
      </c>
      <c r="C2675" s="8" t="s">
        <v>2766</v>
      </c>
      <c r="D2675" s="8" t="s">
        <v>9721</v>
      </c>
      <c r="E2675" s="9">
        <v>42744</v>
      </c>
      <c r="F2675" s="10" t="s">
        <v>14009</v>
      </c>
      <c r="G2675" s="2" t="s">
        <v>32</v>
      </c>
      <c r="H2675" s="8" t="s">
        <v>70</v>
      </c>
      <c r="I2675" s="11" t="s">
        <v>17</v>
      </c>
      <c r="J2675" s="11" t="s">
        <v>18</v>
      </c>
      <c r="K2675" s="11" t="s">
        <v>91</v>
      </c>
      <c r="L2675" s="11" t="s">
        <v>92</v>
      </c>
      <c r="M2675" s="12">
        <v>100000</v>
      </c>
      <c r="N2675" s="12">
        <v>100000</v>
      </c>
      <c r="O2675" s="11" t="s">
        <v>14289</v>
      </c>
      <c r="P2675" s="11" t="s">
        <v>59</v>
      </c>
      <c r="Q2675" s="11" t="s">
        <v>17011</v>
      </c>
    </row>
    <row r="2676" spans="2:17" hidden="1" x14ac:dyDescent="0.35">
      <c r="B2676" s="2">
        <f t="shared" si="41"/>
        <v>2672</v>
      </c>
      <c r="C2676" s="8" t="s">
        <v>2767</v>
      </c>
      <c r="D2676" s="8" t="s">
        <v>9722</v>
      </c>
      <c r="E2676" s="9">
        <v>42751</v>
      </c>
      <c r="F2676" s="10" t="s">
        <v>14009</v>
      </c>
      <c r="G2676" s="2" t="s">
        <v>32</v>
      </c>
      <c r="H2676" s="8" t="s">
        <v>70</v>
      </c>
      <c r="I2676" s="11" t="s">
        <v>17</v>
      </c>
      <c r="J2676" s="11" t="s">
        <v>18</v>
      </c>
      <c r="K2676" s="11" t="s">
        <v>91</v>
      </c>
      <c r="L2676" s="11" t="s">
        <v>92</v>
      </c>
      <c r="M2676" s="12">
        <v>100000</v>
      </c>
      <c r="N2676" s="12">
        <v>100000</v>
      </c>
      <c r="O2676" s="11" t="s">
        <v>14289</v>
      </c>
      <c r="P2676" s="11" t="s">
        <v>59</v>
      </c>
      <c r="Q2676" s="11" t="s">
        <v>17012</v>
      </c>
    </row>
    <row r="2677" spans="2:17" hidden="1" x14ac:dyDescent="0.35">
      <c r="B2677" s="2">
        <f t="shared" si="41"/>
        <v>2673</v>
      </c>
      <c r="C2677" s="8" t="s">
        <v>2768</v>
      </c>
      <c r="D2677" s="8" t="s">
        <v>9723</v>
      </c>
      <c r="E2677" s="9">
        <v>42741</v>
      </c>
      <c r="F2677" s="10" t="s">
        <v>14009</v>
      </c>
      <c r="G2677" s="2" t="s">
        <v>33</v>
      </c>
      <c r="H2677" s="8" t="s">
        <v>63</v>
      </c>
      <c r="I2677" s="11" t="s">
        <v>17</v>
      </c>
      <c r="J2677" s="11" t="s">
        <v>18</v>
      </c>
      <c r="K2677" s="11" t="s">
        <v>91</v>
      </c>
      <c r="L2677" s="11" t="s">
        <v>92</v>
      </c>
      <c r="M2677" s="12">
        <v>1000000</v>
      </c>
      <c r="N2677" s="12">
        <v>100000</v>
      </c>
      <c r="O2677" s="11" t="s">
        <v>14289</v>
      </c>
      <c r="P2677" s="11" t="s">
        <v>59</v>
      </c>
      <c r="Q2677" s="11" t="s">
        <v>17013</v>
      </c>
    </row>
    <row r="2678" spans="2:17" hidden="1" x14ac:dyDescent="0.35">
      <c r="B2678" s="2">
        <f t="shared" si="41"/>
        <v>2674</v>
      </c>
      <c r="C2678" s="8" t="s">
        <v>2769</v>
      </c>
      <c r="D2678" s="8" t="s">
        <v>9724</v>
      </c>
      <c r="E2678" s="9">
        <v>42741</v>
      </c>
      <c r="F2678" s="10" t="s">
        <v>14009</v>
      </c>
      <c r="G2678" s="2" t="s">
        <v>33</v>
      </c>
      <c r="H2678" s="8" t="s">
        <v>63</v>
      </c>
      <c r="I2678" s="11" t="s">
        <v>17</v>
      </c>
      <c r="J2678" s="11" t="s">
        <v>18</v>
      </c>
      <c r="K2678" s="11" t="s">
        <v>91</v>
      </c>
      <c r="L2678" s="11" t="s">
        <v>92</v>
      </c>
      <c r="M2678" s="12">
        <v>10000000</v>
      </c>
      <c r="N2678" s="12">
        <v>10000000</v>
      </c>
      <c r="O2678" s="11" t="s">
        <v>14289</v>
      </c>
      <c r="P2678" s="11" t="s">
        <v>59</v>
      </c>
      <c r="Q2678" s="11" t="s">
        <v>17014</v>
      </c>
    </row>
    <row r="2679" spans="2:17" hidden="1" x14ac:dyDescent="0.35">
      <c r="B2679" s="2">
        <f t="shared" si="41"/>
        <v>2675</v>
      </c>
      <c r="C2679" s="8" t="s">
        <v>2770</v>
      </c>
      <c r="D2679" s="8" t="s">
        <v>9725</v>
      </c>
      <c r="E2679" s="9">
        <v>42748</v>
      </c>
      <c r="F2679" s="10" t="s">
        <v>14009</v>
      </c>
      <c r="G2679" s="2" t="s">
        <v>33</v>
      </c>
      <c r="H2679" s="8" t="s">
        <v>63</v>
      </c>
      <c r="I2679" s="11" t="s">
        <v>17</v>
      </c>
      <c r="J2679" s="11" t="s">
        <v>18</v>
      </c>
      <c r="K2679" s="11" t="s">
        <v>91</v>
      </c>
      <c r="L2679" s="11" t="s">
        <v>92</v>
      </c>
      <c r="M2679" s="12">
        <v>100000</v>
      </c>
      <c r="N2679" s="12">
        <v>100000</v>
      </c>
      <c r="O2679" s="11" t="s">
        <v>14289</v>
      </c>
      <c r="P2679" s="11" t="s">
        <v>59</v>
      </c>
      <c r="Q2679" s="11" t="s">
        <v>17015</v>
      </c>
    </row>
    <row r="2680" spans="2:17" hidden="1" x14ac:dyDescent="0.35">
      <c r="B2680" s="2">
        <f t="shared" si="41"/>
        <v>2676</v>
      </c>
      <c r="C2680" s="8" t="s">
        <v>2771</v>
      </c>
      <c r="D2680" s="8" t="s">
        <v>9726</v>
      </c>
      <c r="E2680" s="9">
        <v>42751</v>
      </c>
      <c r="F2680" s="10" t="s">
        <v>14009</v>
      </c>
      <c r="G2680" s="2" t="s">
        <v>33</v>
      </c>
      <c r="H2680" s="8" t="s">
        <v>63</v>
      </c>
      <c r="I2680" s="11" t="s">
        <v>17</v>
      </c>
      <c r="J2680" s="11" t="s">
        <v>18</v>
      </c>
      <c r="K2680" s="11" t="s">
        <v>91</v>
      </c>
      <c r="L2680" s="11" t="s">
        <v>92</v>
      </c>
      <c r="M2680" s="12">
        <v>1000000</v>
      </c>
      <c r="N2680" s="12">
        <v>100000</v>
      </c>
      <c r="O2680" s="11" t="s">
        <v>14289</v>
      </c>
      <c r="P2680" s="11" t="s">
        <v>59</v>
      </c>
      <c r="Q2680" s="11" t="s">
        <v>17016</v>
      </c>
    </row>
    <row r="2681" spans="2:17" hidden="1" x14ac:dyDescent="0.35">
      <c r="B2681" s="2">
        <f t="shared" si="41"/>
        <v>2677</v>
      </c>
      <c r="C2681" s="8" t="s">
        <v>2772</v>
      </c>
      <c r="D2681" s="8" t="s">
        <v>9727</v>
      </c>
      <c r="E2681" s="9">
        <v>42753</v>
      </c>
      <c r="F2681" s="10" t="s">
        <v>14009</v>
      </c>
      <c r="G2681" s="2" t="s">
        <v>33</v>
      </c>
      <c r="H2681" s="8" t="s">
        <v>63</v>
      </c>
      <c r="I2681" s="11" t="s">
        <v>17</v>
      </c>
      <c r="J2681" s="11" t="s">
        <v>18</v>
      </c>
      <c r="K2681" s="11" t="s">
        <v>91</v>
      </c>
      <c r="L2681" s="11" t="s">
        <v>92</v>
      </c>
      <c r="M2681" s="12">
        <v>100000</v>
      </c>
      <c r="N2681" s="12">
        <v>100000</v>
      </c>
      <c r="O2681" s="11" t="s">
        <v>14289</v>
      </c>
      <c r="P2681" s="11" t="s">
        <v>59</v>
      </c>
      <c r="Q2681" s="11" t="s">
        <v>17017</v>
      </c>
    </row>
    <row r="2682" spans="2:17" hidden="1" x14ac:dyDescent="0.35">
      <c r="B2682" s="2">
        <f t="shared" si="41"/>
        <v>2678</v>
      </c>
      <c r="C2682" s="8" t="s">
        <v>2773</v>
      </c>
      <c r="D2682" s="8" t="s">
        <v>9728</v>
      </c>
      <c r="E2682" s="9">
        <v>42758</v>
      </c>
      <c r="F2682" s="10" t="s">
        <v>14009</v>
      </c>
      <c r="G2682" s="2" t="s">
        <v>33</v>
      </c>
      <c r="H2682" s="8" t="s">
        <v>63</v>
      </c>
      <c r="I2682" s="11" t="s">
        <v>17</v>
      </c>
      <c r="J2682" s="11" t="s">
        <v>18</v>
      </c>
      <c r="K2682" s="11" t="s">
        <v>91</v>
      </c>
      <c r="L2682" s="11" t="s">
        <v>92</v>
      </c>
      <c r="M2682" s="12">
        <v>100000</v>
      </c>
      <c r="N2682" s="12">
        <v>100000</v>
      </c>
      <c r="O2682" s="11" t="s">
        <v>14289</v>
      </c>
      <c r="P2682" s="11" t="s">
        <v>59</v>
      </c>
      <c r="Q2682" s="11" t="s">
        <v>17018</v>
      </c>
    </row>
    <row r="2683" spans="2:17" hidden="1" x14ac:dyDescent="0.35">
      <c r="B2683" s="2">
        <f t="shared" si="41"/>
        <v>2679</v>
      </c>
      <c r="C2683" s="8" t="s">
        <v>2774</v>
      </c>
      <c r="D2683" s="8" t="s">
        <v>9729</v>
      </c>
      <c r="E2683" s="9">
        <v>42762</v>
      </c>
      <c r="F2683" s="10" t="s">
        <v>14009</v>
      </c>
      <c r="G2683" s="2" t="s">
        <v>33</v>
      </c>
      <c r="H2683" s="8" t="s">
        <v>63</v>
      </c>
      <c r="I2683" s="11" t="s">
        <v>17</v>
      </c>
      <c r="J2683" s="11" t="s">
        <v>18</v>
      </c>
      <c r="K2683" s="11" t="s">
        <v>91</v>
      </c>
      <c r="L2683" s="11" t="s">
        <v>92</v>
      </c>
      <c r="M2683" s="12">
        <v>1000000</v>
      </c>
      <c r="N2683" s="12">
        <v>100000</v>
      </c>
      <c r="O2683" s="11" t="s">
        <v>14289</v>
      </c>
      <c r="P2683" s="11" t="s">
        <v>59</v>
      </c>
      <c r="Q2683" s="11" t="s">
        <v>17019</v>
      </c>
    </row>
    <row r="2684" spans="2:17" hidden="1" x14ac:dyDescent="0.35">
      <c r="B2684" s="2">
        <f t="shared" si="41"/>
        <v>2680</v>
      </c>
      <c r="C2684" s="8" t="s">
        <v>2775</v>
      </c>
      <c r="D2684" s="8" t="s">
        <v>9730</v>
      </c>
      <c r="E2684" s="9">
        <v>42739</v>
      </c>
      <c r="F2684" s="10" t="s">
        <v>14009</v>
      </c>
      <c r="G2684" s="2" t="s">
        <v>34</v>
      </c>
      <c r="H2684" s="8" t="s">
        <v>79</v>
      </c>
      <c r="I2684" s="11" t="s">
        <v>17</v>
      </c>
      <c r="J2684" s="11" t="s">
        <v>18</v>
      </c>
      <c r="K2684" s="11" t="s">
        <v>91</v>
      </c>
      <c r="L2684" s="11" t="s">
        <v>92</v>
      </c>
      <c r="M2684" s="12">
        <v>500000</v>
      </c>
      <c r="N2684" s="12">
        <v>500000</v>
      </c>
      <c r="O2684" s="11" t="s">
        <v>14289</v>
      </c>
      <c r="P2684" s="11" t="s">
        <v>59</v>
      </c>
      <c r="Q2684" s="11" t="s">
        <v>17020</v>
      </c>
    </row>
    <row r="2685" spans="2:17" hidden="1" x14ac:dyDescent="0.35">
      <c r="B2685" s="2">
        <f t="shared" si="41"/>
        <v>2681</v>
      </c>
      <c r="C2685" s="8" t="s">
        <v>2776</v>
      </c>
      <c r="D2685" s="8" t="s">
        <v>9731</v>
      </c>
      <c r="E2685" s="9">
        <v>42739</v>
      </c>
      <c r="F2685" s="10" t="s">
        <v>14009</v>
      </c>
      <c r="G2685" s="2" t="s">
        <v>34</v>
      </c>
      <c r="H2685" s="8" t="s">
        <v>79</v>
      </c>
      <c r="I2685" s="11" t="s">
        <v>17</v>
      </c>
      <c r="J2685" s="11" t="s">
        <v>18</v>
      </c>
      <c r="K2685" s="11" t="s">
        <v>91</v>
      </c>
      <c r="L2685" s="11" t="s">
        <v>92</v>
      </c>
      <c r="M2685" s="12">
        <v>500000</v>
      </c>
      <c r="N2685" s="12">
        <v>100000</v>
      </c>
      <c r="O2685" s="11" t="s">
        <v>14289</v>
      </c>
      <c r="P2685" s="11" t="s">
        <v>59</v>
      </c>
      <c r="Q2685" s="11" t="s">
        <v>17021</v>
      </c>
    </row>
    <row r="2686" spans="2:17" hidden="1" x14ac:dyDescent="0.35">
      <c r="B2686" s="2">
        <f t="shared" si="41"/>
        <v>2682</v>
      </c>
      <c r="C2686" s="8" t="s">
        <v>2777</v>
      </c>
      <c r="D2686" s="8" t="s">
        <v>9732</v>
      </c>
      <c r="E2686" s="9">
        <v>42754</v>
      </c>
      <c r="F2686" s="10" t="s">
        <v>14009</v>
      </c>
      <c r="G2686" s="2" t="s">
        <v>34</v>
      </c>
      <c r="H2686" s="8" t="s">
        <v>79</v>
      </c>
      <c r="I2686" s="11" t="s">
        <v>17</v>
      </c>
      <c r="J2686" s="11" t="s">
        <v>18</v>
      </c>
      <c r="K2686" s="11" t="s">
        <v>91</v>
      </c>
      <c r="L2686" s="11" t="s">
        <v>92</v>
      </c>
      <c r="M2686" s="12">
        <v>200000</v>
      </c>
      <c r="N2686" s="12">
        <v>200000</v>
      </c>
      <c r="O2686" s="11" t="s">
        <v>14289</v>
      </c>
      <c r="P2686" s="11" t="s">
        <v>59</v>
      </c>
      <c r="Q2686" s="11" t="s">
        <v>17022</v>
      </c>
    </row>
    <row r="2687" spans="2:17" hidden="1" x14ac:dyDescent="0.35">
      <c r="B2687" s="2">
        <f t="shared" si="41"/>
        <v>2683</v>
      </c>
      <c r="C2687" s="8" t="s">
        <v>2778</v>
      </c>
      <c r="D2687" s="8" t="s">
        <v>9733</v>
      </c>
      <c r="E2687" s="9">
        <v>42754</v>
      </c>
      <c r="F2687" s="10" t="s">
        <v>14009</v>
      </c>
      <c r="G2687" s="2" t="s">
        <v>34</v>
      </c>
      <c r="H2687" s="8" t="s">
        <v>79</v>
      </c>
      <c r="I2687" s="11" t="s">
        <v>17</v>
      </c>
      <c r="J2687" s="11" t="s">
        <v>18</v>
      </c>
      <c r="K2687" s="11" t="s">
        <v>91</v>
      </c>
      <c r="L2687" s="11" t="s">
        <v>92</v>
      </c>
      <c r="M2687" s="12">
        <v>40000000</v>
      </c>
      <c r="N2687" s="12">
        <v>100000</v>
      </c>
      <c r="O2687" s="11" t="s">
        <v>14289</v>
      </c>
      <c r="P2687" s="11" t="s">
        <v>59</v>
      </c>
      <c r="Q2687" s="11" t="s">
        <v>17023</v>
      </c>
    </row>
    <row r="2688" spans="2:17" hidden="1" x14ac:dyDescent="0.35">
      <c r="B2688" s="2">
        <f t="shared" si="41"/>
        <v>2684</v>
      </c>
      <c r="C2688" s="8" t="s">
        <v>2779</v>
      </c>
      <c r="D2688" s="8" t="s">
        <v>9734</v>
      </c>
      <c r="E2688" s="9">
        <v>42748</v>
      </c>
      <c r="F2688" s="10" t="s">
        <v>14009</v>
      </c>
      <c r="G2688" s="2" t="s">
        <v>34</v>
      </c>
      <c r="H2688" s="8" t="s">
        <v>71</v>
      </c>
      <c r="I2688" s="11" t="s">
        <v>17</v>
      </c>
      <c r="J2688" s="11" t="s">
        <v>18</v>
      </c>
      <c r="K2688" s="11" t="s">
        <v>91</v>
      </c>
      <c r="L2688" s="11" t="s">
        <v>92</v>
      </c>
      <c r="M2688" s="12">
        <v>1000000</v>
      </c>
      <c r="N2688" s="12">
        <v>100000</v>
      </c>
      <c r="O2688" s="11" t="s">
        <v>14289</v>
      </c>
      <c r="P2688" s="11" t="s">
        <v>59</v>
      </c>
      <c r="Q2688" s="11" t="s">
        <v>17024</v>
      </c>
    </row>
    <row r="2689" spans="2:17" hidden="1" x14ac:dyDescent="0.35">
      <c r="B2689" s="2">
        <f t="shared" si="41"/>
        <v>2685</v>
      </c>
      <c r="C2689" s="8" t="s">
        <v>2780</v>
      </c>
      <c r="D2689" s="8" t="s">
        <v>9735</v>
      </c>
      <c r="E2689" s="9">
        <v>42752</v>
      </c>
      <c r="F2689" s="10" t="s">
        <v>14009</v>
      </c>
      <c r="G2689" s="2" t="s">
        <v>35</v>
      </c>
      <c r="H2689" s="8" t="s">
        <v>72</v>
      </c>
      <c r="I2689" s="11" t="s">
        <v>17</v>
      </c>
      <c r="J2689" s="11" t="s">
        <v>18</v>
      </c>
      <c r="K2689" s="11" t="s">
        <v>91</v>
      </c>
      <c r="L2689" s="11" t="s">
        <v>92</v>
      </c>
      <c r="M2689" s="12">
        <v>500000</v>
      </c>
      <c r="N2689" s="12">
        <v>500000</v>
      </c>
      <c r="O2689" s="11" t="s">
        <v>14289</v>
      </c>
      <c r="P2689" s="11" t="s">
        <v>59</v>
      </c>
      <c r="Q2689" s="11" t="s">
        <v>17025</v>
      </c>
    </row>
    <row r="2690" spans="2:17" hidden="1" x14ac:dyDescent="0.35">
      <c r="B2690" s="2">
        <f t="shared" si="41"/>
        <v>2686</v>
      </c>
      <c r="C2690" s="8" t="s">
        <v>2781</v>
      </c>
      <c r="D2690" s="8" t="s">
        <v>9736</v>
      </c>
      <c r="E2690" s="9">
        <v>42737</v>
      </c>
      <c r="F2690" s="10" t="s">
        <v>14009</v>
      </c>
      <c r="G2690" s="2" t="s">
        <v>35</v>
      </c>
      <c r="H2690" s="8" t="s">
        <v>72</v>
      </c>
      <c r="I2690" s="11" t="s">
        <v>17</v>
      </c>
      <c r="J2690" s="11" t="s">
        <v>18</v>
      </c>
      <c r="K2690" s="11" t="s">
        <v>91</v>
      </c>
      <c r="L2690" s="11" t="s">
        <v>92</v>
      </c>
      <c r="M2690" s="12">
        <v>1000000</v>
      </c>
      <c r="N2690" s="12">
        <v>100000</v>
      </c>
      <c r="O2690" s="11" t="s">
        <v>14289</v>
      </c>
      <c r="P2690" s="11" t="s">
        <v>59</v>
      </c>
      <c r="Q2690" s="11" t="s">
        <v>17026</v>
      </c>
    </row>
    <row r="2691" spans="2:17" hidden="1" x14ac:dyDescent="0.35">
      <c r="B2691" s="2">
        <f t="shared" si="41"/>
        <v>2687</v>
      </c>
      <c r="C2691" s="8" t="s">
        <v>2782</v>
      </c>
      <c r="D2691" s="8" t="s">
        <v>9737</v>
      </c>
      <c r="E2691" s="9">
        <v>42737</v>
      </c>
      <c r="F2691" s="10" t="s">
        <v>14009</v>
      </c>
      <c r="G2691" s="2" t="s">
        <v>35</v>
      </c>
      <c r="H2691" s="8" t="s">
        <v>72</v>
      </c>
      <c r="I2691" s="11" t="s">
        <v>17</v>
      </c>
      <c r="J2691" s="11" t="s">
        <v>18</v>
      </c>
      <c r="K2691" s="11" t="s">
        <v>91</v>
      </c>
      <c r="L2691" s="11" t="s">
        <v>92</v>
      </c>
      <c r="M2691" s="12">
        <v>500000</v>
      </c>
      <c r="N2691" s="12">
        <v>100000</v>
      </c>
      <c r="O2691" s="11" t="s">
        <v>14289</v>
      </c>
      <c r="P2691" s="11" t="s">
        <v>59</v>
      </c>
      <c r="Q2691" s="11" t="s">
        <v>17027</v>
      </c>
    </row>
    <row r="2692" spans="2:17" hidden="1" x14ac:dyDescent="0.35">
      <c r="B2692" s="2">
        <f t="shared" si="41"/>
        <v>2688</v>
      </c>
      <c r="C2692" s="8" t="s">
        <v>2783</v>
      </c>
      <c r="D2692" s="8" t="s">
        <v>9738</v>
      </c>
      <c r="E2692" s="9">
        <v>42737</v>
      </c>
      <c r="F2692" s="10" t="s">
        <v>14009</v>
      </c>
      <c r="G2692" s="2" t="s">
        <v>35</v>
      </c>
      <c r="H2692" s="8" t="s">
        <v>72</v>
      </c>
      <c r="I2692" s="11" t="s">
        <v>17</v>
      </c>
      <c r="J2692" s="11" t="s">
        <v>18</v>
      </c>
      <c r="K2692" s="11" t="s">
        <v>91</v>
      </c>
      <c r="L2692" s="11" t="s">
        <v>92</v>
      </c>
      <c r="M2692" s="12">
        <v>100000</v>
      </c>
      <c r="N2692" s="12">
        <v>100000</v>
      </c>
      <c r="O2692" s="11" t="s">
        <v>14289</v>
      </c>
      <c r="P2692" s="11" t="s">
        <v>59</v>
      </c>
      <c r="Q2692" s="11" t="s">
        <v>17028</v>
      </c>
    </row>
    <row r="2693" spans="2:17" hidden="1" x14ac:dyDescent="0.35">
      <c r="B2693" s="2">
        <f t="shared" ref="B2693:B2756" si="42">ROW(2689:2689)</f>
        <v>2689</v>
      </c>
      <c r="C2693" s="8" t="s">
        <v>2784</v>
      </c>
      <c r="D2693" s="8" t="s">
        <v>9739</v>
      </c>
      <c r="E2693" s="9">
        <v>42738</v>
      </c>
      <c r="F2693" s="10" t="s">
        <v>14009</v>
      </c>
      <c r="G2693" s="2" t="s">
        <v>35</v>
      </c>
      <c r="H2693" s="8" t="s">
        <v>72</v>
      </c>
      <c r="I2693" s="11" t="s">
        <v>17</v>
      </c>
      <c r="J2693" s="11" t="s">
        <v>18</v>
      </c>
      <c r="K2693" s="11" t="s">
        <v>91</v>
      </c>
      <c r="L2693" s="11" t="s">
        <v>92</v>
      </c>
      <c r="M2693" s="12">
        <v>200000</v>
      </c>
      <c r="N2693" s="12">
        <v>100000</v>
      </c>
      <c r="O2693" s="11" t="s">
        <v>14289</v>
      </c>
      <c r="P2693" s="11" t="s">
        <v>59</v>
      </c>
      <c r="Q2693" s="11" t="s">
        <v>17029</v>
      </c>
    </row>
    <row r="2694" spans="2:17" hidden="1" x14ac:dyDescent="0.35">
      <c r="B2694" s="2">
        <f t="shared" si="42"/>
        <v>2690</v>
      </c>
      <c r="C2694" s="8" t="s">
        <v>2785</v>
      </c>
      <c r="D2694" s="8" t="s">
        <v>9740</v>
      </c>
      <c r="E2694" s="9">
        <v>42739</v>
      </c>
      <c r="F2694" s="10" t="s">
        <v>14009</v>
      </c>
      <c r="G2694" s="2" t="s">
        <v>35</v>
      </c>
      <c r="H2694" s="8" t="s">
        <v>72</v>
      </c>
      <c r="I2694" s="11" t="s">
        <v>17</v>
      </c>
      <c r="J2694" s="11" t="s">
        <v>18</v>
      </c>
      <c r="K2694" s="11" t="s">
        <v>91</v>
      </c>
      <c r="L2694" s="11" t="s">
        <v>92</v>
      </c>
      <c r="M2694" s="12">
        <v>100000</v>
      </c>
      <c r="N2694" s="12">
        <v>100000</v>
      </c>
      <c r="O2694" s="11" t="s">
        <v>14289</v>
      </c>
      <c r="P2694" s="11" t="s">
        <v>59</v>
      </c>
      <c r="Q2694" s="11" t="s">
        <v>17030</v>
      </c>
    </row>
    <row r="2695" spans="2:17" hidden="1" x14ac:dyDescent="0.35">
      <c r="B2695" s="2">
        <f t="shared" si="42"/>
        <v>2691</v>
      </c>
      <c r="C2695" s="8" t="s">
        <v>2786</v>
      </c>
      <c r="D2695" s="8" t="s">
        <v>9741</v>
      </c>
      <c r="E2695" s="9">
        <v>42740</v>
      </c>
      <c r="F2695" s="10" t="s">
        <v>14009</v>
      </c>
      <c r="G2695" s="2" t="s">
        <v>35</v>
      </c>
      <c r="H2695" s="8" t="s">
        <v>72</v>
      </c>
      <c r="I2695" s="11" t="s">
        <v>17</v>
      </c>
      <c r="J2695" s="11" t="s">
        <v>18</v>
      </c>
      <c r="K2695" s="11" t="s">
        <v>91</v>
      </c>
      <c r="L2695" s="11" t="s">
        <v>92</v>
      </c>
      <c r="M2695" s="12">
        <v>100000</v>
      </c>
      <c r="N2695" s="12">
        <v>100000</v>
      </c>
      <c r="O2695" s="11" t="s">
        <v>14289</v>
      </c>
      <c r="P2695" s="11" t="s">
        <v>59</v>
      </c>
      <c r="Q2695" s="11" t="s">
        <v>17031</v>
      </c>
    </row>
    <row r="2696" spans="2:17" hidden="1" x14ac:dyDescent="0.35">
      <c r="B2696" s="2">
        <f t="shared" si="42"/>
        <v>2692</v>
      </c>
      <c r="C2696" s="8" t="s">
        <v>2787</v>
      </c>
      <c r="D2696" s="8" t="s">
        <v>9742</v>
      </c>
      <c r="E2696" s="9">
        <v>42744</v>
      </c>
      <c r="F2696" s="10" t="s">
        <v>14009</v>
      </c>
      <c r="G2696" s="2" t="s">
        <v>35</v>
      </c>
      <c r="H2696" s="8" t="s">
        <v>72</v>
      </c>
      <c r="I2696" s="11" t="s">
        <v>17</v>
      </c>
      <c r="J2696" s="11" t="s">
        <v>18</v>
      </c>
      <c r="K2696" s="11" t="s">
        <v>91</v>
      </c>
      <c r="L2696" s="11" t="s">
        <v>92</v>
      </c>
      <c r="M2696" s="12">
        <v>100000</v>
      </c>
      <c r="N2696" s="12">
        <v>100000</v>
      </c>
      <c r="O2696" s="11" t="s">
        <v>14289</v>
      </c>
      <c r="P2696" s="11" t="s">
        <v>59</v>
      </c>
      <c r="Q2696" s="11" t="s">
        <v>17032</v>
      </c>
    </row>
    <row r="2697" spans="2:17" hidden="1" x14ac:dyDescent="0.35">
      <c r="B2697" s="2">
        <f t="shared" si="42"/>
        <v>2693</v>
      </c>
      <c r="C2697" s="8" t="s">
        <v>2788</v>
      </c>
      <c r="D2697" s="8" t="s">
        <v>9743</v>
      </c>
      <c r="E2697" s="9">
        <v>42745</v>
      </c>
      <c r="F2697" s="10" t="s">
        <v>14009</v>
      </c>
      <c r="G2697" s="2" t="s">
        <v>35</v>
      </c>
      <c r="H2697" s="8" t="s">
        <v>72</v>
      </c>
      <c r="I2697" s="11" t="s">
        <v>17</v>
      </c>
      <c r="J2697" s="11" t="s">
        <v>18</v>
      </c>
      <c r="K2697" s="11" t="s">
        <v>91</v>
      </c>
      <c r="L2697" s="11" t="s">
        <v>92</v>
      </c>
      <c r="M2697" s="12">
        <v>1000000</v>
      </c>
      <c r="N2697" s="12">
        <v>1000000</v>
      </c>
      <c r="O2697" s="11" t="s">
        <v>14289</v>
      </c>
      <c r="P2697" s="11" t="s">
        <v>59</v>
      </c>
      <c r="Q2697" s="11" t="s">
        <v>17033</v>
      </c>
    </row>
    <row r="2698" spans="2:17" hidden="1" x14ac:dyDescent="0.35">
      <c r="B2698" s="2">
        <f t="shared" si="42"/>
        <v>2694</v>
      </c>
      <c r="C2698" s="8" t="s">
        <v>2789</v>
      </c>
      <c r="D2698" s="8" t="s">
        <v>9744</v>
      </c>
      <c r="E2698" s="9">
        <v>42746</v>
      </c>
      <c r="F2698" s="10" t="s">
        <v>14009</v>
      </c>
      <c r="G2698" s="2" t="s">
        <v>35</v>
      </c>
      <c r="H2698" s="8" t="s">
        <v>72</v>
      </c>
      <c r="I2698" s="11" t="s">
        <v>17</v>
      </c>
      <c r="J2698" s="11" t="s">
        <v>18</v>
      </c>
      <c r="K2698" s="11" t="s">
        <v>91</v>
      </c>
      <c r="L2698" s="11" t="s">
        <v>92</v>
      </c>
      <c r="M2698" s="12">
        <v>5000000</v>
      </c>
      <c r="N2698" s="12">
        <v>600000</v>
      </c>
      <c r="O2698" s="11" t="s">
        <v>14289</v>
      </c>
      <c r="P2698" s="11" t="s">
        <v>59</v>
      </c>
      <c r="Q2698" s="11" t="s">
        <v>17034</v>
      </c>
    </row>
    <row r="2699" spans="2:17" hidden="1" x14ac:dyDescent="0.35">
      <c r="B2699" s="2">
        <f t="shared" si="42"/>
        <v>2695</v>
      </c>
      <c r="C2699" s="8" t="s">
        <v>2790</v>
      </c>
      <c r="D2699" s="8" t="s">
        <v>9745</v>
      </c>
      <c r="E2699" s="9">
        <v>42746</v>
      </c>
      <c r="F2699" s="10" t="s">
        <v>14009</v>
      </c>
      <c r="G2699" s="2" t="s">
        <v>35</v>
      </c>
      <c r="H2699" s="8" t="s">
        <v>72</v>
      </c>
      <c r="I2699" s="11" t="s">
        <v>17</v>
      </c>
      <c r="J2699" s="11" t="s">
        <v>18</v>
      </c>
      <c r="K2699" s="11" t="s">
        <v>91</v>
      </c>
      <c r="L2699" s="11" t="s">
        <v>92</v>
      </c>
      <c r="M2699" s="12">
        <v>1000000</v>
      </c>
      <c r="N2699" s="12">
        <v>100000</v>
      </c>
      <c r="O2699" s="11" t="s">
        <v>14289</v>
      </c>
      <c r="P2699" s="11" t="s">
        <v>59</v>
      </c>
      <c r="Q2699" s="11" t="s">
        <v>17035</v>
      </c>
    </row>
    <row r="2700" spans="2:17" hidden="1" x14ac:dyDescent="0.35">
      <c r="B2700" s="2">
        <f t="shared" si="42"/>
        <v>2696</v>
      </c>
      <c r="C2700" s="8" t="s">
        <v>2791</v>
      </c>
      <c r="D2700" s="8" t="s">
        <v>9746</v>
      </c>
      <c r="E2700" s="9">
        <v>42746</v>
      </c>
      <c r="F2700" s="10" t="s">
        <v>14009</v>
      </c>
      <c r="G2700" s="2" t="s">
        <v>35</v>
      </c>
      <c r="H2700" s="8" t="s">
        <v>72</v>
      </c>
      <c r="I2700" s="11" t="s">
        <v>17</v>
      </c>
      <c r="J2700" s="11" t="s">
        <v>18</v>
      </c>
      <c r="K2700" s="11" t="s">
        <v>91</v>
      </c>
      <c r="L2700" s="11" t="s">
        <v>92</v>
      </c>
      <c r="M2700" s="12">
        <v>500000</v>
      </c>
      <c r="N2700" s="12">
        <v>500000</v>
      </c>
      <c r="O2700" s="11" t="s">
        <v>14289</v>
      </c>
      <c r="P2700" s="11" t="s">
        <v>59</v>
      </c>
      <c r="Q2700" s="11" t="s">
        <v>17036</v>
      </c>
    </row>
    <row r="2701" spans="2:17" hidden="1" x14ac:dyDescent="0.35">
      <c r="B2701" s="2">
        <f t="shared" si="42"/>
        <v>2697</v>
      </c>
      <c r="C2701" s="8" t="s">
        <v>2792</v>
      </c>
      <c r="D2701" s="8" t="s">
        <v>9747</v>
      </c>
      <c r="E2701" s="9">
        <v>42746</v>
      </c>
      <c r="F2701" s="10" t="s">
        <v>14009</v>
      </c>
      <c r="G2701" s="2" t="s">
        <v>35</v>
      </c>
      <c r="H2701" s="8" t="s">
        <v>72</v>
      </c>
      <c r="I2701" s="11" t="s">
        <v>17</v>
      </c>
      <c r="J2701" s="11" t="s">
        <v>18</v>
      </c>
      <c r="K2701" s="11" t="s">
        <v>91</v>
      </c>
      <c r="L2701" s="11" t="s">
        <v>92</v>
      </c>
      <c r="M2701" s="12">
        <v>1000000</v>
      </c>
      <c r="N2701" s="12">
        <v>100000</v>
      </c>
      <c r="O2701" s="11" t="s">
        <v>14289</v>
      </c>
      <c r="P2701" s="11" t="s">
        <v>59</v>
      </c>
      <c r="Q2701" s="11" t="s">
        <v>17037</v>
      </c>
    </row>
    <row r="2702" spans="2:17" hidden="1" x14ac:dyDescent="0.35">
      <c r="B2702" s="2">
        <f t="shared" si="42"/>
        <v>2698</v>
      </c>
      <c r="C2702" s="8" t="s">
        <v>2793</v>
      </c>
      <c r="D2702" s="8" t="s">
        <v>9748</v>
      </c>
      <c r="E2702" s="9">
        <v>42747</v>
      </c>
      <c r="F2702" s="10" t="s">
        <v>14009</v>
      </c>
      <c r="G2702" s="2" t="s">
        <v>35</v>
      </c>
      <c r="H2702" s="8" t="s">
        <v>72</v>
      </c>
      <c r="I2702" s="11" t="s">
        <v>17</v>
      </c>
      <c r="J2702" s="11" t="s">
        <v>18</v>
      </c>
      <c r="K2702" s="11" t="s">
        <v>91</v>
      </c>
      <c r="L2702" s="11" t="s">
        <v>92</v>
      </c>
      <c r="M2702" s="12">
        <v>100000</v>
      </c>
      <c r="N2702" s="12">
        <v>100000</v>
      </c>
      <c r="O2702" s="11" t="s">
        <v>14289</v>
      </c>
      <c r="P2702" s="11" t="s">
        <v>59</v>
      </c>
      <c r="Q2702" s="11" t="s">
        <v>17038</v>
      </c>
    </row>
    <row r="2703" spans="2:17" hidden="1" x14ac:dyDescent="0.35">
      <c r="B2703" s="2">
        <f t="shared" si="42"/>
        <v>2699</v>
      </c>
      <c r="C2703" s="8" t="s">
        <v>2794</v>
      </c>
      <c r="D2703" s="8" t="s">
        <v>9749</v>
      </c>
      <c r="E2703" s="9">
        <v>42747</v>
      </c>
      <c r="F2703" s="10" t="s">
        <v>14009</v>
      </c>
      <c r="G2703" s="2" t="s">
        <v>35</v>
      </c>
      <c r="H2703" s="8" t="s">
        <v>72</v>
      </c>
      <c r="I2703" s="11" t="s">
        <v>17</v>
      </c>
      <c r="J2703" s="11" t="s">
        <v>18</v>
      </c>
      <c r="K2703" s="11" t="s">
        <v>91</v>
      </c>
      <c r="L2703" s="11" t="s">
        <v>92</v>
      </c>
      <c r="M2703" s="12">
        <v>1000000</v>
      </c>
      <c r="N2703" s="12">
        <v>100000</v>
      </c>
      <c r="O2703" s="11" t="s">
        <v>14289</v>
      </c>
      <c r="P2703" s="11" t="s">
        <v>59</v>
      </c>
      <c r="Q2703" s="11" t="s">
        <v>17039</v>
      </c>
    </row>
    <row r="2704" spans="2:17" hidden="1" x14ac:dyDescent="0.35">
      <c r="B2704" s="2">
        <f t="shared" si="42"/>
        <v>2700</v>
      </c>
      <c r="C2704" s="8" t="s">
        <v>2795</v>
      </c>
      <c r="D2704" s="8" t="s">
        <v>9750</v>
      </c>
      <c r="E2704" s="9">
        <v>42747</v>
      </c>
      <c r="F2704" s="10" t="s">
        <v>14009</v>
      </c>
      <c r="G2704" s="2" t="s">
        <v>35</v>
      </c>
      <c r="H2704" s="8" t="s">
        <v>72</v>
      </c>
      <c r="I2704" s="11" t="s">
        <v>17</v>
      </c>
      <c r="J2704" s="11" t="s">
        <v>18</v>
      </c>
      <c r="K2704" s="11" t="s">
        <v>91</v>
      </c>
      <c r="L2704" s="11" t="s">
        <v>92</v>
      </c>
      <c r="M2704" s="12">
        <v>2000000</v>
      </c>
      <c r="N2704" s="12">
        <v>1000000</v>
      </c>
      <c r="O2704" s="11" t="s">
        <v>14289</v>
      </c>
      <c r="P2704" s="11" t="s">
        <v>59</v>
      </c>
      <c r="Q2704" s="11" t="s">
        <v>17040</v>
      </c>
    </row>
    <row r="2705" spans="2:17" hidden="1" x14ac:dyDescent="0.35">
      <c r="B2705" s="2">
        <f t="shared" si="42"/>
        <v>2701</v>
      </c>
      <c r="C2705" s="8" t="s">
        <v>2796</v>
      </c>
      <c r="D2705" s="8" t="s">
        <v>9751</v>
      </c>
      <c r="E2705" s="9">
        <v>42748</v>
      </c>
      <c r="F2705" s="10" t="s">
        <v>14009</v>
      </c>
      <c r="G2705" s="2" t="s">
        <v>35</v>
      </c>
      <c r="H2705" s="8" t="s">
        <v>72</v>
      </c>
      <c r="I2705" s="11" t="s">
        <v>17</v>
      </c>
      <c r="J2705" s="11" t="s">
        <v>18</v>
      </c>
      <c r="K2705" s="11" t="s">
        <v>91</v>
      </c>
      <c r="L2705" s="11" t="s">
        <v>92</v>
      </c>
      <c r="M2705" s="12">
        <v>1000000</v>
      </c>
      <c r="N2705" s="12">
        <v>100000</v>
      </c>
      <c r="O2705" s="11" t="s">
        <v>14289</v>
      </c>
      <c r="P2705" s="11" t="s">
        <v>59</v>
      </c>
      <c r="Q2705" s="11" t="s">
        <v>17041</v>
      </c>
    </row>
    <row r="2706" spans="2:17" hidden="1" x14ac:dyDescent="0.35">
      <c r="B2706" s="2">
        <f t="shared" si="42"/>
        <v>2702</v>
      </c>
      <c r="C2706" s="8" t="s">
        <v>2797</v>
      </c>
      <c r="D2706" s="8" t="s">
        <v>9752</v>
      </c>
      <c r="E2706" s="9">
        <v>42748</v>
      </c>
      <c r="F2706" s="10" t="s">
        <v>14009</v>
      </c>
      <c r="G2706" s="2" t="s">
        <v>35</v>
      </c>
      <c r="H2706" s="8" t="s">
        <v>72</v>
      </c>
      <c r="I2706" s="11" t="s">
        <v>17</v>
      </c>
      <c r="J2706" s="11" t="s">
        <v>18</v>
      </c>
      <c r="K2706" s="11" t="s">
        <v>91</v>
      </c>
      <c r="L2706" s="11" t="s">
        <v>92</v>
      </c>
      <c r="M2706" s="12">
        <v>400000</v>
      </c>
      <c r="N2706" s="12">
        <v>100000</v>
      </c>
      <c r="O2706" s="11" t="s">
        <v>14289</v>
      </c>
      <c r="P2706" s="11" t="s">
        <v>59</v>
      </c>
      <c r="Q2706" s="11" t="s">
        <v>17042</v>
      </c>
    </row>
    <row r="2707" spans="2:17" hidden="1" x14ac:dyDescent="0.35">
      <c r="B2707" s="2">
        <f t="shared" si="42"/>
        <v>2703</v>
      </c>
      <c r="C2707" s="8" t="s">
        <v>2798</v>
      </c>
      <c r="D2707" s="8" t="s">
        <v>9753</v>
      </c>
      <c r="E2707" s="9">
        <v>42748</v>
      </c>
      <c r="F2707" s="10" t="s">
        <v>14009</v>
      </c>
      <c r="G2707" s="2" t="s">
        <v>35</v>
      </c>
      <c r="H2707" s="8" t="s">
        <v>72</v>
      </c>
      <c r="I2707" s="11" t="s">
        <v>17</v>
      </c>
      <c r="J2707" s="11" t="s">
        <v>18</v>
      </c>
      <c r="K2707" s="11" t="s">
        <v>91</v>
      </c>
      <c r="L2707" s="11" t="s">
        <v>92</v>
      </c>
      <c r="M2707" s="12">
        <v>500000</v>
      </c>
      <c r="N2707" s="12">
        <v>500000</v>
      </c>
      <c r="O2707" s="11" t="s">
        <v>14289</v>
      </c>
      <c r="P2707" s="11" t="s">
        <v>59</v>
      </c>
      <c r="Q2707" s="11" t="s">
        <v>17043</v>
      </c>
    </row>
    <row r="2708" spans="2:17" hidden="1" x14ac:dyDescent="0.35">
      <c r="B2708" s="2">
        <f t="shared" si="42"/>
        <v>2704</v>
      </c>
      <c r="C2708" s="8" t="s">
        <v>2799</v>
      </c>
      <c r="D2708" s="8" t="s">
        <v>9754</v>
      </c>
      <c r="E2708" s="9">
        <v>42751</v>
      </c>
      <c r="F2708" s="10" t="s">
        <v>14009</v>
      </c>
      <c r="G2708" s="2" t="s">
        <v>35</v>
      </c>
      <c r="H2708" s="8" t="s">
        <v>72</v>
      </c>
      <c r="I2708" s="11" t="s">
        <v>17</v>
      </c>
      <c r="J2708" s="11" t="s">
        <v>18</v>
      </c>
      <c r="K2708" s="11" t="s">
        <v>91</v>
      </c>
      <c r="L2708" s="11" t="s">
        <v>92</v>
      </c>
      <c r="M2708" s="12">
        <v>1000000</v>
      </c>
      <c r="N2708" s="12">
        <v>1000000</v>
      </c>
      <c r="O2708" s="11" t="s">
        <v>14289</v>
      </c>
      <c r="P2708" s="11" t="s">
        <v>59</v>
      </c>
      <c r="Q2708" s="11" t="s">
        <v>17044</v>
      </c>
    </row>
    <row r="2709" spans="2:17" hidden="1" x14ac:dyDescent="0.35">
      <c r="B2709" s="2">
        <f t="shared" si="42"/>
        <v>2705</v>
      </c>
      <c r="C2709" s="8" t="s">
        <v>2800</v>
      </c>
      <c r="D2709" s="8" t="s">
        <v>9755</v>
      </c>
      <c r="E2709" s="9">
        <v>42751</v>
      </c>
      <c r="F2709" s="10" t="s">
        <v>14009</v>
      </c>
      <c r="G2709" s="2" t="s">
        <v>35</v>
      </c>
      <c r="H2709" s="8" t="s">
        <v>72</v>
      </c>
      <c r="I2709" s="11" t="s">
        <v>17</v>
      </c>
      <c r="J2709" s="11" t="s">
        <v>18</v>
      </c>
      <c r="K2709" s="11" t="s">
        <v>91</v>
      </c>
      <c r="L2709" s="11" t="s">
        <v>92</v>
      </c>
      <c r="M2709" s="12">
        <v>100000</v>
      </c>
      <c r="N2709" s="12">
        <v>100000</v>
      </c>
      <c r="O2709" s="11" t="s">
        <v>14289</v>
      </c>
      <c r="P2709" s="11" t="s">
        <v>59</v>
      </c>
      <c r="Q2709" s="11" t="s">
        <v>17045</v>
      </c>
    </row>
    <row r="2710" spans="2:17" hidden="1" x14ac:dyDescent="0.35">
      <c r="B2710" s="2">
        <f t="shared" si="42"/>
        <v>2706</v>
      </c>
      <c r="C2710" s="8" t="s">
        <v>2801</v>
      </c>
      <c r="D2710" s="8" t="s">
        <v>9756</v>
      </c>
      <c r="E2710" s="9">
        <v>42751</v>
      </c>
      <c r="F2710" s="10" t="s">
        <v>14009</v>
      </c>
      <c r="G2710" s="2" t="s">
        <v>35</v>
      </c>
      <c r="H2710" s="8" t="s">
        <v>72</v>
      </c>
      <c r="I2710" s="11" t="s">
        <v>17</v>
      </c>
      <c r="J2710" s="11" t="s">
        <v>18</v>
      </c>
      <c r="K2710" s="11" t="s">
        <v>91</v>
      </c>
      <c r="L2710" s="11" t="s">
        <v>92</v>
      </c>
      <c r="M2710" s="12">
        <v>1000000</v>
      </c>
      <c r="N2710" s="12">
        <v>100000</v>
      </c>
      <c r="O2710" s="11" t="s">
        <v>14289</v>
      </c>
      <c r="P2710" s="11" t="s">
        <v>59</v>
      </c>
      <c r="Q2710" s="11" t="s">
        <v>17046</v>
      </c>
    </row>
    <row r="2711" spans="2:17" hidden="1" x14ac:dyDescent="0.35">
      <c r="B2711" s="2">
        <f t="shared" si="42"/>
        <v>2707</v>
      </c>
      <c r="C2711" s="8" t="s">
        <v>2802</v>
      </c>
      <c r="D2711" s="8" t="s">
        <v>9757</v>
      </c>
      <c r="E2711" s="9">
        <v>42751</v>
      </c>
      <c r="F2711" s="10" t="s">
        <v>14009</v>
      </c>
      <c r="G2711" s="2" t="s">
        <v>35</v>
      </c>
      <c r="H2711" s="8" t="s">
        <v>72</v>
      </c>
      <c r="I2711" s="11" t="s">
        <v>17</v>
      </c>
      <c r="J2711" s="11" t="s">
        <v>18</v>
      </c>
      <c r="K2711" s="11" t="s">
        <v>91</v>
      </c>
      <c r="L2711" s="11" t="s">
        <v>92</v>
      </c>
      <c r="M2711" s="12">
        <v>500000</v>
      </c>
      <c r="N2711" s="12">
        <v>500000</v>
      </c>
      <c r="O2711" s="11" t="s">
        <v>14289</v>
      </c>
      <c r="P2711" s="11" t="s">
        <v>59</v>
      </c>
      <c r="Q2711" s="11" t="s">
        <v>17047</v>
      </c>
    </row>
    <row r="2712" spans="2:17" hidden="1" x14ac:dyDescent="0.35">
      <c r="B2712" s="2">
        <f t="shared" si="42"/>
        <v>2708</v>
      </c>
      <c r="C2712" s="8" t="s">
        <v>2803</v>
      </c>
      <c r="D2712" s="8" t="s">
        <v>9758</v>
      </c>
      <c r="E2712" s="9">
        <v>42752</v>
      </c>
      <c r="F2712" s="10" t="s">
        <v>14009</v>
      </c>
      <c r="G2712" s="2" t="s">
        <v>35</v>
      </c>
      <c r="H2712" s="8" t="s">
        <v>72</v>
      </c>
      <c r="I2712" s="11" t="s">
        <v>17</v>
      </c>
      <c r="J2712" s="11" t="s">
        <v>18</v>
      </c>
      <c r="K2712" s="11" t="s">
        <v>91</v>
      </c>
      <c r="L2712" s="11" t="s">
        <v>92</v>
      </c>
      <c r="M2712" s="12">
        <v>100000</v>
      </c>
      <c r="N2712" s="12">
        <v>100000</v>
      </c>
      <c r="O2712" s="11" t="s">
        <v>14289</v>
      </c>
      <c r="P2712" s="11" t="s">
        <v>59</v>
      </c>
      <c r="Q2712" s="11" t="s">
        <v>17048</v>
      </c>
    </row>
    <row r="2713" spans="2:17" hidden="1" x14ac:dyDescent="0.35">
      <c r="B2713" s="2">
        <f t="shared" si="42"/>
        <v>2709</v>
      </c>
      <c r="C2713" s="8" t="s">
        <v>2804</v>
      </c>
      <c r="D2713" s="8" t="s">
        <v>9759</v>
      </c>
      <c r="E2713" s="9">
        <v>42752</v>
      </c>
      <c r="F2713" s="10" t="s">
        <v>14009</v>
      </c>
      <c r="G2713" s="2" t="s">
        <v>35</v>
      </c>
      <c r="H2713" s="8" t="s">
        <v>72</v>
      </c>
      <c r="I2713" s="11" t="s">
        <v>17</v>
      </c>
      <c r="J2713" s="11" t="s">
        <v>18</v>
      </c>
      <c r="K2713" s="11" t="s">
        <v>91</v>
      </c>
      <c r="L2713" s="11" t="s">
        <v>92</v>
      </c>
      <c r="M2713" s="12">
        <v>100000</v>
      </c>
      <c r="N2713" s="12">
        <v>100000</v>
      </c>
      <c r="O2713" s="11" t="s">
        <v>14289</v>
      </c>
      <c r="P2713" s="11" t="s">
        <v>59</v>
      </c>
      <c r="Q2713" s="11" t="s">
        <v>17049</v>
      </c>
    </row>
    <row r="2714" spans="2:17" hidden="1" x14ac:dyDescent="0.35">
      <c r="B2714" s="2">
        <f t="shared" si="42"/>
        <v>2710</v>
      </c>
      <c r="C2714" s="8" t="s">
        <v>2805</v>
      </c>
      <c r="D2714" s="8" t="s">
        <v>9760</v>
      </c>
      <c r="E2714" s="9">
        <v>42752</v>
      </c>
      <c r="F2714" s="10" t="s">
        <v>14009</v>
      </c>
      <c r="G2714" s="2" t="s">
        <v>35</v>
      </c>
      <c r="H2714" s="8" t="s">
        <v>72</v>
      </c>
      <c r="I2714" s="11" t="s">
        <v>17</v>
      </c>
      <c r="J2714" s="11" t="s">
        <v>18</v>
      </c>
      <c r="K2714" s="11" t="s">
        <v>91</v>
      </c>
      <c r="L2714" s="11" t="s">
        <v>92</v>
      </c>
      <c r="M2714" s="12">
        <v>1000000</v>
      </c>
      <c r="N2714" s="12">
        <v>100000</v>
      </c>
      <c r="O2714" s="11" t="s">
        <v>14289</v>
      </c>
      <c r="P2714" s="11" t="s">
        <v>59</v>
      </c>
      <c r="Q2714" s="11" t="s">
        <v>17050</v>
      </c>
    </row>
    <row r="2715" spans="2:17" hidden="1" x14ac:dyDescent="0.35">
      <c r="B2715" s="2">
        <f t="shared" si="42"/>
        <v>2711</v>
      </c>
      <c r="C2715" s="8" t="s">
        <v>2806</v>
      </c>
      <c r="D2715" s="8" t="s">
        <v>9761</v>
      </c>
      <c r="E2715" s="9">
        <v>42752</v>
      </c>
      <c r="F2715" s="10" t="s">
        <v>14009</v>
      </c>
      <c r="G2715" s="2" t="s">
        <v>35</v>
      </c>
      <c r="H2715" s="8" t="s">
        <v>72</v>
      </c>
      <c r="I2715" s="11" t="s">
        <v>17</v>
      </c>
      <c r="J2715" s="11" t="s">
        <v>18</v>
      </c>
      <c r="K2715" s="11" t="s">
        <v>91</v>
      </c>
      <c r="L2715" s="11" t="s">
        <v>92</v>
      </c>
      <c r="M2715" s="12">
        <v>100000</v>
      </c>
      <c r="N2715" s="12">
        <v>100000</v>
      </c>
      <c r="O2715" s="11" t="s">
        <v>14289</v>
      </c>
      <c r="P2715" s="11" t="s">
        <v>59</v>
      </c>
      <c r="Q2715" s="11" t="s">
        <v>17051</v>
      </c>
    </row>
    <row r="2716" spans="2:17" hidden="1" x14ac:dyDescent="0.35">
      <c r="B2716" s="2">
        <f t="shared" si="42"/>
        <v>2712</v>
      </c>
      <c r="C2716" s="8" t="s">
        <v>2807</v>
      </c>
      <c r="D2716" s="8" t="s">
        <v>9762</v>
      </c>
      <c r="E2716" s="9">
        <v>42752</v>
      </c>
      <c r="F2716" s="10" t="s">
        <v>14009</v>
      </c>
      <c r="G2716" s="2" t="s">
        <v>35</v>
      </c>
      <c r="H2716" s="8" t="s">
        <v>72</v>
      </c>
      <c r="I2716" s="11" t="s">
        <v>17</v>
      </c>
      <c r="J2716" s="11" t="s">
        <v>18</v>
      </c>
      <c r="K2716" s="11" t="s">
        <v>91</v>
      </c>
      <c r="L2716" s="11" t="s">
        <v>92</v>
      </c>
      <c r="M2716" s="12">
        <v>1000000</v>
      </c>
      <c r="N2716" s="12">
        <v>100000</v>
      </c>
      <c r="O2716" s="11" t="s">
        <v>14289</v>
      </c>
      <c r="P2716" s="11" t="s">
        <v>59</v>
      </c>
      <c r="Q2716" s="11" t="s">
        <v>17052</v>
      </c>
    </row>
    <row r="2717" spans="2:17" hidden="1" x14ac:dyDescent="0.35">
      <c r="B2717" s="2">
        <f t="shared" si="42"/>
        <v>2713</v>
      </c>
      <c r="C2717" s="8" t="s">
        <v>2808</v>
      </c>
      <c r="D2717" s="8" t="s">
        <v>9763</v>
      </c>
      <c r="E2717" s="9">
        <v>42752</v>
      </c>
      <c r="F2717" s="10" t="s">
        <v>14009</v>
      </c>
      <c r="G2717" s="2" t="s">
        <v>35</v>
      </c>
      <c r="H2717" s="8" t="s">
        <v>72</v>
      </c>
      <c r="I2717" s="11" t="s">
        <v>17</v>
      </c>
      <c r="J2717" s="11" t="s">
        <v>18</v>
      </c>
      <c r="K2717" s="11" t="s">
        <v>91</v>
      </c>
      <c r="L2717" s="11" t="s">
        <v>92</v>
      </c>
      <c r="M2717" s="12">
        <v>1000000</v>
      </c>
      <c r="N2717" s="12">
        <v>100000</v>
      </c>
      <c r="O2717" s="11" t="s">
        <v>14289</v>
      </c>
      <c r="P2717" s="11" t="s">
        <v>59</v>
      </c>
      <c r="Q2717" s="11" t="s">
        <v>17053</v>
      </c>
    </row>
    <row r="2718" spans="2:17" hidden="1" x14ac:dyDescent="0.35">
      <c r="B2718" s="2">
        <f t="shared" si="42"/>
        <v>2714</v>
      </c>
      <c r="C2718" s="8" t="s">
        <v>2809</v>
      </c>
      <c r="D2718" s="8" t="s">
        <v>9764</v>
      </c>
      <c r="E2718" s="9">
        <v>42753</v>
      </c>
      <c r="F2718" s="10" t="s">
        <v>14009</v>
      </c>
      <c r="G2718" s="2" t="s">
        <v>35</v>
      </c>
      <c r="H2718" s="8" t="s">
        <v>72</v>
      </c>
      <c r="I2718" s="11" t="s">
        <v>17</v>
      </c>
      <c r="J2718" s="11" t="s">
        <v>18</v>
      </c>
      <c r="K2718" s="11" t="s">
        <v>91</v>
      </c>
      <c r="L2718" s="11" t="s">
        <v>92</v>
      </c>
      <c r="M2718" s="12">
        <v>100000</v>
      </c>
      <c r="N2718" s="12">
        <v>100000</v>
      </c>
      <c r="O2718" s="11" t="s">
        <v>14289</v>
      </c>
      <c r="P2718" s="11" t="s">
        <v>59</v>
      </c>
      <c r="Q2718" s="11" t="s">
        <v>17054</v>
      </c>
    </row>
    <row r="2719" spans="2:17" hidden="1" x14ac:dyDescent="0.35">
      <c r="B2719" s="2">
        <f t="shared" si="42"/>
        <v>2715</v>
      </c>
      <c r="C2719" s="8" t="s">
        <v>2810</v>
      </c>
      <c r="D2719" s="8" t="s">
        <v>9765</v>
      </c>
      <c r="E2719" s="9">
        <v>42754</v>
      </c>
      <c r="F2719" s="10" t="s">
        <v>14009</v>
      </c>
      <c r="G2719" s="2" t="s">
        <v>35</v>
      </c>
      <c r="H2719" s="8" t="s">
        <v>72</v>
      </c>
      <c r="I2719" s="11" t="s">
        <v>17</v>
      </c>
      <c r="J2719" s="11" t="s">
        <v>18</v>
      </c>
      <c r="K2719" s="11" t="s">
        <v>91</v>
      </c>
      <c r="L2719" s="11" t="s">
        <v>92</v>
      </c>
      <c r="M2719" s="12">
        <v>500000</v>
      </c>
      <c r="N2719" s="12">
        <v>500000</v>
      </c>
      <c r="O2719" s="11" t="s">
        <v>14289</v>
      </c>
      <c r="P2719" s="11" t="s">
        <v>59</v>
      </c>
      <c r="Q2719" s="11" t="s">
        <v>17055</v>
      </c>
    </row>
    <row r="2720" spans="2:17" hidden="1" x14ac:dyDescent="0.35">
      <c r="B2720" s="2">
        <f t="shared" si="42"/>
        <v>2716</v>
      </c>
      <c r="C2720" s="8" t="s">
        <v>2811</v>
      </c>
      <c r="D2720" s="8" t="s">
        <v>9766</v>
      </c>
      <c r="E2720" s="9">
        <v>42754</v>
      </c>
      <c r="F2720" s="10" t="s">
        <v>14009</v>
      </c>
      <c r="G2720" s="2" t="s">
        <v>35</v>
      </c>
      <c r="H2720" s="8" t="s">
        <v>72</v>
      </c>
      <c r="I2720" s="11" t="s">
        <v>17</v>
      </c>
      <c r="J2720" s="11" t="s">
        <v>18</v>
      </c>
      <c r="K2720" s="11" t="s">
        <v>91</v>
      </c>
      <c r="L2720" s="11" t="s">
        <v>92</v>
      </c>
      <c r="M2720" s="12">
        <v>500000</v>
      </c>
      <c r="N2720" s="12">
        <v>100000</v>
      </c>
      <c r="O2720" s="11" t="s">
        <v>14289</v>
      </c>
      <c r="P2720" s="11" t="s">
        <v>59</v>
      </c>
      <c r="Q2720" s="11" t="s">
        <v>17056</v>
      </c>
    </row>
    <row r="2721" spans="2:17" hidden="1" x14ac:dyDescent="0.35">
      <c r="B2721" s="2">
        <f t="shared" si="42"/>
        <v>2717</v>
      </c>
      <c r="C2721" s="8" t="s">
        <v>2812</v>
      </c>
      <c r="D2721" s="8" t="s">
        <v>9767</v>
      </c>
      <c r="E2721" s="9">
        <v>42754</v>
      </c>
      <c r="F2721" s="10" t="s">
        <v>14009</v>
      </c>
      <c r="G2721" s="2" t="s">
        <v>35</v>
      </c>
      <c r="H2721" s="8" t="s">
        <v>72</v>
      </c>
      <c r="I2721" s="11" t="s">
        <v>17</v>
      </c>
      <c r="J2721" s="11" t="s">
        <v>18</v>
      </c>
      <c r="K2721" s="11" t="s">
        <v>91</v>
      </c>
      <c r="L2721" s="11" t="s">
        <v>92</v>
      </c>
      <c r="M2721" s="12">
        <v>1000000</v>
      </c>
      <c r="N2721" s="12">
        <v>100000</v>
      </c>
      <c r="O2721" s="11" t="s">
        <v>14289</v>
      </c>
      <c r="P2721" s="11" t="s">
        <v>59</v>
      </c>
      <c r="Q2721" s="11" t="s">
        <v>17057</v>
      </c>
    </row>
    <row r="2722" spans="2:17" hidden="1" x14ac:dyDescent="0.35">
      <c r="B2722" s="2">
        <f t="shared" si="42"/>
        <v>2718</v>
      </c>
      <c r="C2722" s="8" t="s">
        <v>2813</v>
      </c>
      <c r="D2722" s="8" t="s">
        <v>9768</v>
      </c>
      <c r="E2722" s="9">
        <v>42755</v>
      </c>
      <c r="F2722" s="10" t="s">
        <v>14009</v>
      </c>
      <c r="G2722" s="2" t="s">
        <v>35</v>
      </c>
      <c r="H2722" s="8" t="s">
        <v>72</v>
      </c>
      <c r="I2722" s="11" t="s">
        <v>17</v>
      </c>
      <c r="J2722" s="11" t="s">
        <v>18</v>
      </c>
      <c r="K2722" s="11" t="s">
        <v>91</v>
      </c>
      <c r="L2722" s="11" t="s">
        <v>92</v>
      </c>
      <c r="M2722" s="12">
        <v>1000000</v>
      </c>
      <c r="N2722" s="12">
        <v>500000</v>
      </c>
      <c r="O2722" s="11" t="s">
        <v>14289</v>
      </c>
      <c r="P2722" s="11" t="s">
        <v>59</v>
      </c>
      <c r="Q2722" s="11" t="s">
        <v>17058</v>
      </c>
    </row>
    <row r="2723" spans="2:17" hidden="1" x14ac:dyDescent="0.35">
      <c r="B2723" s="2">
        <f t="shared" si="42"/>
        <v>2719</v>
      </c>
      <c r="C2723" s="8" t="s">
        <v>2814</v>
      </c>
      <c r="D2723" s="8" t="s">
        <v>9769</v>
      </c>
      <c r="E2723" s="9">
        <v>42755</v>
      </c>
      <c r="F2723" s="10" t="s">
        <v>14009</v>
      </c>
      <c r="G2723" s="2" t="s">
        <v>35</v>
      </c>
      <c r="H2723" s="8" t="s">
        <v>72</v>
      </c>
      <c r="I2723" s="11" t="s">
        <v>17</v>
      </c>
      <c r="J2723" s="11" t="s">
        <v>18</v>
      </c>
      <c r="K2723" s="11" t="s">
        <v>91</v>
      </c>
      <c r="L2723" s="11" t="s">
        <v>92</v>
      </c>
      <c r="M2723" s="12">
        <v>100000</v>
      </c>
      <c r="N2723" s="12">
        <v>100000</v>
      </c>
      <c r="O2723" s="11" t="s">
        <v>14289</v>
      </c>
      <c r="P2723" s="11" t="s">
        <v>59</v>
      </c>
      <c r="Q2723" s="11" t="s">
        <v>17059</v>
      </c>
    </row>
    <row r="2724" spans="2:17" hidden="1" x14ac:dyDescent="0.35">
      <c r="B2724" s="2">
        <f t="shared" si="42"/>
        <v>2720</v>
      </c>
      <c r="C2724" s="8" t="s">
        <v>2815</v>
      </c>
      <c r="D2724" s="8" t="s">
        <v>9770</v>
      </c>
      <c r="E2724" s="9">
        <v>42758</v>
      </c>
      <c r="F2724" s="10" t="s">
        <v>14009</v>
      </c>
      <c r="G2724" s="2" t="s">
        <v>35</v>
      </c>
      <c r="H2724" s="8" t="s">
        <v>72</v>
      </c>
      <c r="I2724" s="11" t="s">
        <v>17</v>
      </c>
      <c r="J2724" s="11" t="s">
        <v>18</v>
      </c>
      <c r="K2724" s="11" t="s">
        <v>91</v>
      </c>
      <c r="L2724" s="11" t="s">
        <v>92</v>
      </c>
      <c r="M2724" s="12">
        <v>100000</v>
      </c>
      <c r="N2724" s="12">
        <v>100000</v>
      </c>
      <c r="O2724" s="11" t="s">
        <v>14289</v>
      </c>
      <c r="P2724" s="11" t="s">
        <v>59</v>
      </c>
      <c r="Q2724" s="11" t="s">
        <v>17060</v>
      </c>
    </row>
    <row r="2725" spans="2:17" hidden="1" x14ac:dyDescent="0.35">
      <c r="B2725" s="2">
        <f t="shared" si="42"/>
        <v>2721</v>
      </c>
      <c r="C2725" s="8" t="s">
        <v>2816</v>
      </c>
      <c r="D2725" s="8" t="s">
        <v>9771</v>
      </c>
      <c r="E2725" s="9">
        <v>42758</v>
      </c>
      <c r="F2725" s="10" t="s">
        <v>14009</v>
      </c>
      <c r="G2725" s="2" t="s">
        <v>35</v>
      </c>
      <c r="H2725" s="8" t="s">
        <v>72</v>
      </c>
      <c r="I2725" s="11" t="s">
        <v>17</v>
      </c>
      <c r="J2725" s="11" t="s">
        <v>18</v>
      </c>
      <c r="K2725" s="11" t="s">
        <v>91</v>
      </c>
      <c r="L2725" s="11" t="s">
        <v>92</v>
      </c>
      <c r="M2725" s="12">
        <v>1000000</v>
      </c>
      <c r="N2725" s="12">
        <v>1000000</v>
      </c>
      <c r="O2725" s="11" t="s">
        <v>14289</v>
      </c>
      <c r="P2725" s="11" t="s">
        <v>59</v>
      </c>
      <c r="Q2725" s="11" t="s">
        <v>17061</v>
      </c>
    </row>
    <row r="2726" spans="2:17" hidden="1" x14ac:dyDescent="0.35">
      <c r="B2726" s="2">
        <f t="shared" si="42"/>
        <v>2722</v>
      </c>
      <c r="C2726" s="8" t="s">
        <v>2817</v>
      </c>
      <c r="D2726" s="8" t="s">
        <v>9772</v>
      </c>
      <c r="E2726" s="9">
        <v>42758</v>
      </c>
      <c r="F2726" s="10" t="s">
        <v>14009</v>
      </c>
      <c r="G2726" s="2" t="s">
        <v>35</v>
      </c>
      <c r="H2726" s="8" t="s">
        <v>72</v>
      </c>
      <c r="I2726" s="11" t="s">
        <v>17</v>
      </c>
      <c r="J2726" s="11" t="s">
        <v>18</v>
      </c>
      <c r="K2726" s="11" t="s">
        <v>91</v>
      </c>
      <c r="L2726" s="11" t="s">
        <v>92</v>
      </c>
      <c r="M2726" s="12">
        <v>2500000</v>
      </c>
      <c r="N2726" s="12">
        <v>2500000</v>
      </c>
      <c r="O2726" s="11" t="s">
        <v>14289</v>
      </c>
      <c r="P2726" s="11" t="s">
        <v>59</v>
      </c>
      <c r="Q2726" s="11" t="s">
        <v>17062</v>
      </c>
    </row>
    <row r="2727" spans="2:17" hidden="1" x14ac:dyDescent="0.35">
      <c r="B2727" s="2">
        <f t="shared" si="42"/>
        <v>2723</v>
      </c>
      <c r="C2727" s="8" t="s">
        <v>2818</v>
      </c>
      <c r="D2727" s="8" t="s">
        <v>9773</v>
      </c>
      <c r="E2727" s="9">
        <v>42759</v>
      </c>
      <c r="F2727" s="10" t="s">
        <v>14009</v>
      </c>
      <c r="G2727" s="2" t="s">
        <v>35</v>
      </c>
      <c r="H2727" s="8" t="s">
        <v>72</v>
      </c>
      <c r="I2727" s="11" t="s">
        <v>17</v>
      </c>
      <c r="J2727" s="11" t="s">
        <v>18</v>
      </c>
      <c r="K2727" s="11" t="s">
        <v>91</v>
      </c>
      <c r="L2727" s="11" t="s">
        <v>92</v>
      </c>
      <c r="M2727" s="12">
        <v>100000</v>
      </c>
      <c r="N2727" s="12">
        <v>100000</v>
      </c>
      <c r="O2727" s="11" t="s">
        <v>14289</v>
      </c>
      <c r="P2727" s="11" t="s">
        <v>59</v>
      </c>
      <c r="Q2727" s="11" t="s">
        <v>17063</v>
      </c>
    </row>
    <row r="2728" spans="2:17" hidden="1" x14ac:dyDescent="0.35">
      <c r="B2728" s="2">
        <f t="shared" si="42"/>
        <v>2724</v>
      </c>
      <c r="C2728" s="8" t="s">
        <v>2819</v>
      </c>
      <c r="D2728" s="8" t="s">
        <v>9774</v>
      </c>
      <c r="E2728" s="9">
        <v>42759</v>
      </c>
      <c r="F2728" s="10" t="s">
        <v>14009</v>
      </c>
      <c r="G2728" s="2" t="s">
        <v>35</v>
      </c>
      <c r="H2728" s="8" t="s">
        <v>72</v>
      </c>
      <c r="I2728" s="11" t="s">
        <v>17</v>
      </c>
      <c r="J2728" s="11" t="s">
        <v>18</v>
      </c>
      <c r="K2728" s="11" t="s">
        <v>91</v>
      </c>
      <c r="L2728" s="11" t="s">
        <v>92</v>
      </c>
      <c r="M2728" s="12">
        <v>1000000</v>
      </c>
      <c r="N2728" s="12">
        <v>1000000</v>
      </c>
      <c r="O2728" s="11" t="s">
        <v>14289</v>
      </c>
      <c r="P2728" s="11" t="s">
        <v>59</v>
      </c>
      <c r="Q2728" s="11" t="s">
        <v>17064</v>
      </c>
    </row>
    <row r="2729" spans="2:17" hidden="1" x14ac:dyDescent="0.35">
      <c r="B2729" s="2">
        <f t="shared" si="42"/>
        <v>2725</v>
      </c>
      <c r="C2729" s="8" t="s">
        <v>2820</v>
      </c>
      <c r="D2729" s="8" t="s">
        <v>9775</v>
      </c>
      <c r="E2729" s="9">
        <v>42759</v>
      </c>
      <c r="F2729" s="10" t="s">
        <v>14009</v>
      </c>
      <c r="G2729" s="2" t="s">
        <v>35</v>
      </c>
      <c r="H2729" s="8" t="s">
        <v>72</v>
      </c>
      <c r="I2729" s="11" t="s">
        <v>17</v>
      </c>
      <c r="J2729" s="11" t="s">
        <v>18</v>
      </c>
      <c r="K2729" s="11" t="s">
        <v>91</v>
      </c>
      <c r="L2729" s="11" t="s">
        <v>92</v>
      </c>
      <c r="M2729" s="12">
        <v>1000000</v>
      </c>
      <c r="N2729" s="12">
        <v>300000</v>
      </c>
      <c r="O2729" s="11" t="s">
        <v>14289</v>
      </c>
      <c r="P2729" s="11" t="s">
        <v>59</v>
      </c>
      <c r="Q2729" s="11" t="s">
        <v>17065</v>
      </c>
    </row>
    <row r="2730" spans="2:17" hidden="1" x14ac:dyDescent="0.35">
      <c r="B2730" s="2">
        <f t="shared" si="42"/>
        <v>2726</v>
      </c>
      <c r="C2730" s="8" t="s">
        <v>2821</v>
      </c>
      <c r="D2730" s="8" t="s">
        <v>9776</v>
      </c>
      <c r="E2730" s="9">
        <v>42762</v>
      </c>
      <c r="F2730" s="10" t="s">
        <v>14009</v>
      </c>
      <c r="G2730" s="2" t="s">
        <v>35</v>
      </c>
      <c r="H2730" s="8" t="s">
        <v>72</v>
      </c>
      <c r="I2730" s="11" t="s">
        <v>17</v>
      </c>
      <c r="J2730" s="11" t="s">
        <v>18</v>
      </c>
      <c r="K2730" s="11" t="s">
        <v>91</v>
      </c>
      <c r="L2730" s="11" t="s">
        <v>92</v>
      </c>
      <c r="M2730" s="12">
        <v>1000000</v>
      </c>
      <c r="N2730" s="12">
        <v>1000000</v>
      </c>
      <c r="O2730" s="11" t="s">
        <v>14289</v>
      </c>
      <c r="P2730" s="11" t="s">
        <v>59</v>
      </c>
      <c r="Q2730" s="11" t="s">
        <v>17066</v>
      </c>
    </row>
    <row r="2731" spans="2:17" hidden="1" x14ac:dyDescent="0.35">
      <c r="B2731" s="2">
        <f t="shared" si="42"/>
        <v>2727</v>
      </c>
      <c r="C2731" s="8" t="s">
        <v>2822</v>
      </c>
      <c r="D2731" s="8" t="s">
        <v>9777</v>
      </c>
      <c r="E2731" s="9">
        <v>42762</v>
      </c>
      <c r="F2731" s="10" t="s">
        <v>14009</v>
      </c>
      <c r="G2731" s="2" t="s">
        <v>35</v>
      </c>
      <c r="H2731" s="8" t="s">
        <v>72</v>
      </c>
      <c r="I2731" s="11" t="s">
        <v>17</v>
      </c>
      <c r="J2731" s="11" t="s">
        <v>18</v>
      </c>
      <c r="K2731" s="11" t="s">
        <v>91</v>
      </c>
      <c r="L2731" s="11" t="s">
        <v>92</v>
      </c>
      <c r="M2731" s="12">
        <v>100000</v>
      </c>
      <c r="N2731" s="12">
        <v>100000</v>
      </c>
      <c r="O2731" s="11" t="s">
        <v>14289</v>
      </c>
      <c r="P2731" s="11" t="s">
        <v>59</v>
      </c>
      <c r="Q2731" s="11" t="s">
        <v>17067</v>
      </c>
    </row>
    <row r="2732" spans="2:17" hidden="1" x14ac:dyDescent="0.35">
      <c r="B2732" s="2">
        <f t="shared" si="42"/>
        <v>2728</v>
      </c>
      <c r="C2732" s="8" t="s">
        <v>2823</v>
      </c>
      <c r="D2732" s="8" t="s">
        <v>9778</v>
      </c>
      <c r="E2732" s="9">
        <v>42762</v>
      </c>
      <c r="F2732" s="10" t="s">
        <v>14009</v>
      </c>
      <c r="G2732" s="2" t="s">
        <v>35</v>
      </c>
      <c r="H2732" s="8" t="s">
        <v>72</v>
      </c>
      <c r="I2732" s="11" t="s">
        <v>17</v>
      </c>
      <c r="J2732" s="11" t="s">
        <v>18</v>
      </c>
      <c r="K2732" s="11" t="s">
        <v>91</v>
      </c>
      <c r="L2732" s="11" t="s">
        <v>92</v>
      </c>
      <c r="M2732" s="12">
        <v>500000</v>
      </c>
      <c r="N2732" s="12">
        <v>500000</v>
      </c>
      <c r="O2732" s="11" t="s">
        <v>14289</v>
      </c>
      <c r="P2732" s="11" t="s">
        <v>59</v>
      </c>
      <c r="Q2732" s="11" t="s">
        <v>17068</v>
      </c>
    </row>
    <row r="2733" spans="2:17" hidden="1" x14ac:dyDescent="0.35">
      <c r="B2733" s="2">
        <f t="shared" si="42"/>
        <v>2729</v>
      </c>
      <c r="C2733" s="8" t="s">
        <v>2824</v>
      </c>
      <c r="D2733" s="8" t="s">
        <v>9779</v>
      </c>
      <c r="E2733" s="9">
        <v>42763</v>
      </c>
      <c r="F2733" s="10" t="s">
        <v>14009</v>
      </c>
      <c r="G2733" s="2" t="s">
        <v>35</v>
      </c>
      <c r="H2733" s="8" t="s">
        <v>72</v>
      </c>
      <c r="I2733" s="11" t="s">
        <v>17</v>
      </c>
      <c r="J2733" s="11" t="s">
        <v>18</v>
      </c>
      <c r="K2733" s="11" t="s">
        <v>91</v>
      </c>
      <c r="L2733" s="11" t="s">
        <v>92</v>
      </c>
      <c r="M2733" s="12">
        <v>500000</v>
      </c>
      <c r="N2733" s="12">
        <v>500000</v>
      </c>
      <c r="O2733" s="11" t="s">
        <v>14289</v>
      </c>
      <c r="P2733" s="11" t="s">
        <v>59</v>
      </c>
      <c r="Q2733" s="11" t="s">
        <v>17069</v>
      </c>
    </row>
    <row r="2734" spans="2:17" hidden="1" x14ac:dyDescent="0.35">
      <c r="B2734" s="2">
        <f t="shared" si="42"/>
        <v>2730</v>
      </c>
      <c r="C2734" s="8" t="s">
        <v>2825</v>
      </c>
      <c r="D2734" s="8" t="s">
        <v>9780</v>
      </c>
      <c r="E2734" s="9">
        <v>42737</v>
      </c>
      <c r="F2734" s="10" t="s">
        <v>14009</v>
      </c>
      <c r="G2734" s="2" t="s">
        <v>41</v>
      </c>
      <c r="H2734" s="8" t="s">
        <v>81</v>
      </c>
      <c r="I2734" s="11" t="s">
        <v>17</v>
      </c>
      <c r="J2734" s="11" t="s">
        <v>18</v>
      </c>
      <c r="K2734" s="11" t="s">
        <v>91</v>
      </c>
      <c r="L2734" s="11" t="s">
        <v>92</v>
      </c>
      <c r="M2734" s="12">
        <v>1000000</v>
      </c>
      <c r="N2734" s="12">
        <v>100000</v>
      </c>
      <c r="O2734" s="11" t="s">
        <v>14289</v>
      </c>
      <c r="P2734" s="11" t="s">
        <v>59</v>
      </c>
      <c r="Q2734" s="11" t="s">
        <v>17070</v>
      </c>
    </row>
    <row r="2735" spans="2:17" hidden="1" x14ac:dyDescent="0.35">
      <c r="B2735" s="2">
        <f t="shared" si="42"/>
        <v>2731</v>
      </c>
      <c r="C2735" s="8" t="s">
        <v>2826</v>
      </c>
      <c r="D2735" s="8" t="s">
        <v>9781</v>
      </c>
      <c r="E2735" s="9">
        <v>42760</v>
      </c>
      <c r="F2735" s="10" t="s">
        <v>14009</v>
      </c>
      <c r="G2735" s="2" t="s">
        <v>41</v>
      </c>
      <c r="H2735" s="8" t="s">
        <v>81</v>
      </c>
      <c r="I2735" s="11" t="s">
        <v>17</v>
      </c>
      <c r="J2735" s="11" t="s">
        <v>18</v>
      </c>
      <c r="K2735" s="11" t="s">
        <v>91</v>
      </c>
      <c r="L2735" s="11" t="s">
        <v>92</v>
      </c>
      <c r="M2735" s="12">
        <v>100000</v>
      </c>
      <c r="N2735" s="12">
        <v>100000</v>
      </c>
      <c r="O2735" s="11" t="s">
        <v>14289</v>
      </c>
      <c r="P2735" s="11" t="s">
        <v>59</v>
      </c>
      <c r="Q2735" s="11" t="s">
        <v>17071</v>
      </c>
    </row>
    <row r="2736" spans="2:17" hidden="1" x14ac:dyDescent="0.35">
      <c r="B2736" s="2">
        <f t="shared" si="42"/>
        <v>2732</v>
      </c>
      <c r="C2736" s="8" t="s">
        <v>2827</v>
      </c>
      <c r="D2736" s="8" t="s">
        <v>9782</v>
      </c>
      <c r="E2736" s="9">
        <v>42737</v>
      </c>
      <c r="F2736" s="10" t="s">
        <v>14009</v>
      </c>
      <c r="G2736" s="2" t="s">
        <v>36</v>
      </c>
      <c r="H2736" s="8" t="s">
        <v>67</v>
      </c>
      <c r="I2736" s="11" t="s">
        <v>21300</v>
      </c>
      <c r="J2736" s="11" t="s">
        <v>18</v>
      </c>
      <c r="K2736" s="11" t="s">
        <v>91</v>
      </c>
      <c r="L2736" s="11" t="s">
        <v>92</v>
      </c>
      <c r="M2736" s="12">
        <v>100000</v>
      </c>
      <c r="N2736" s="12">
        <v>100000</v>
      </c>
      <c r="O2736" s="11" t="s">
        <v>14289</v>
      </c>
      <c r="P2736" s="11" t="s">
        <v>59</v>
      </c>
      <c r="Q2736" s="11" t="s">
        <v>17072</v>
      </c>
    </row>
    <row r="2737" spans="2:17" hidden="1" x14ac:dyDescent="0.35">
      <c r="B2737" s="2">
        <f t="shared" si="42"/>
        <v>2733</v>
      </c>
      <c r="C2737" s="8" t="s">
        <v>2828</v>
      </c>
      <c r="D2737" s="8" t="s">
        <v>9783</v>
      </c>
      <c r="E2737" s="9">
        <v>42738</v>
      </c>
      <c r="F2737" s="10" t="s">
        <v>14009</v>
      </c>
      <c r="G2737" s="2" t="s">
        <v>36</v>
      </c>
      <c r="H2737" s="8" t="s">
        <v>67</v>
      </c>
      <c r="I2737" s="11" t="s">
        <v>17</v>
      </c>
      <c r="J2737" s="11" t="s">
        <v>18</v>
      </c>
      <c r="K2737" s="11" t="s">
        <v>91</v>
      </c>
      <c r="L2737" s="11" t="s">
        <v>92</v>
      </c>
      <c r="M2737" s="12">
        <v>1000000</v>
      </c>
      <c r="N2737" s="12">
        <v>100000</v>
      </c>
      <c r="O2737" s="11" t="s">
        <v>14289</v>
      </c>
      <c r="P2737" s="11" t="s">
        <v>59</v>
      </c>
      <c r="Q2737" s="11" t="s">
        <v>17073</v>
      </c>
    </row>
    <row r="2738" spans="2:17" hidden="1" x14ac:dyDescent="0.35">
      <c r="B2738" s="2">
        <f t="shared" si="42"/>
        <v>2734</v>
      </c>
      <c r="C2738" s="8" t="s">
        <v>2829</v>
      </c>
      <c r="D2738" s="8" t="s">
        <v>9784</v>
      </c>
      <c r="E2738" s="9">
        <v>42745</v>
      </c>
      <c r="F2738" s="10" t="s">
        <v>14009</v>
      </c>
      <c r="G2738" s="2" t="s">
        <v>36</v>
      </c>
      <c r="H2738" s="8" t="s">
        <v>67</v>
      </c>
      <c r="I2738" s="11" t="s">
        <v>17</v>
      </c>
      <c r="J2738" s="11" t="s">
        <v>18</v>
      </c>
      <c r="K2738" s="11" t="s">
        <v>91</v>
      </c>
      <c r="L2738" s="11" t="s">
        <v>92</v>
      </c>
      <c r="M2738" s="12">
        <v>1000000</v>
      </c>
      <c r="N2738" s="12">
        <v>480000</v>
      </c>
      <c r="O2738" s="11" t="s">
        <v>14289</v>
      </c>
      <c r="P2738" s="11" t="s">
        <v>59</v>
      </c>
      <c r="Q2738" s="11" t="s">
        <v>17074</v>
      </c>
    </row>
    <row r="2739" spans="2:17" hidden="1" x14ac:dyDescent="0.35">
      <c r="B2739" s="2">
        <f t="shared" si="42"/>
        <v>2735</v>
      </c>
      <c r="C2739" s="8" t="s">
        <v>2830</v>
      </c>
      <c r="D2739" s="8" t="s">
        <v>9785</v>
      </c>
      <c r="E2739" s="9">
        <v>42746</v>
      </c>
      <c r="F2739" s="10" t="s">
        <v>14009</v>
      </c>
      <c r="G2739" s="2" t="s">
        <v>36</v>
      </c>
      <c r="H2739" s="8" t="s">
        <v>67</v>
      </c>
      <c r="I2739" s="11" t="s">
        <v>17</v>
      </c>
      <c r="J2739" s="11" t="s">
        <v>18</v>
      </c>
      <c r="K2739" s="11" t="s">
        <v>91</v>
      </c>
      <c r="L2739" s="11" t="s">
        <v>92</v>
      </c>
      <c r="M2739" s="12">
        <v>1000000</v>
      </c>
      <c r="N2739" s="12">
        <v>500000</v>
      </c>
      <c r="O2739" s="11" t="s">
        <v>14289</v>
      </c>
      <c r="P2739" s="11" t="s">
        <v>59</v>
      </c>
      <c r="Q2739" s="11" t="s">
        <v>17075</v>
      </c>
    </row>
    <row r="2740" spans="2:17" hidden="1" x14ac:dyDescent="0.35">
      <c r="B2740" s="2">
        <f t="shared" si="42"/>
        <v>2736</v>
      </c>
      <c r="C2740" s="8" t="s">
        <v>2831</v>
      </c>
      <c r="D2740" s="8" t="s">
        <v>9786</v>
      </c>
      <c r="E2740" s="9">
        <v>42746</v>
      </c>
      <c r="F2740" s="10" t="s">
        <v>14009</v>
      </c>
      <c r="G2740" s="2" t="s">
        <v>36</v>
      </c>
      <c r="H2740" s="8" t="s">
        <v>67</v>
      </c>
      <c r="I2740" s="11" t="s">
        <v>17</v>
      </c>
      <c r="J2740" s="11" t="s">
        <v>18</v>
      </c>
      <c r="K2740" s="11" t="s">
        <v>91</v>
      </c>
      <c r="L2740" s="11" t="s">
        <v>92</v>
      </c>
      <c r="M2740" s="12">
        <v>1000000</v>
      </c>
      <c r="N2740" s="12">
        <v>100000</v>
      </c>
      <c r="O2740" s="11" t="s">
        <v>14289</v>
      </c>
      <c r="P2740" s="11" t="s">
        <v>59</v>
      </c>
      <c r="Q2740" s="11" t="s">
        <v>17076</v>
      </c>
    </row>
    <row r="2741" spans="2:17" hidden="1" x14ac:dyDescent="0.35">
      <c r="B2741" s="2">
        <f t="shared" si="42"/>
        <v>2737</v>
      </c>
      <c r="C2741" s="8" t="s">
        <v>2832</v>
      </c>
      <c r="D2741" s="8" t="s">
        <v>9787</v>
      </c>
      <c r="E2741" s="9">
        <v>42746</v>
      </c>
      <c r="F2741" s="10" t="s">
        <v>14009</v>
      </c>
      <c r="G2741" s="2" t="s">
        <v>36</v>
      </c>
      <c r="H2741" s="8" t="s">
        <v>67</v>
      </c>
      <c r="I2741" s="11" t="s">
        <v>17</v>
      </c>
      <c r="J2741" s="11" t="s">
        <v>18</v>
      </c>
      <c r="K2741" s="11" t="s">
        <v>91</v>
      </c>
      <c r="L2741" s="11" t="s">
        <v>92</v>
      </c>
      <c r="M2741" s="12">
        <v>1000000</v>
      </c>
      <c r="N2741" s="12">
        <v>100000</v>
      </c>
      <c r="O2741" s="11" t="s">
        <v>14289</v>
      </c>
      <c r="P2741" s="11" t="s">
        <v>59</v>
      </c>
      <c r="Q2741" s="11" t="s">
        <v>17077</v>
      </c>
    </row>
    <row r="2742" spans="2:17" hidden="1" x14ac:dyDescent="0.35">
      <c r="B2742" s="2">
        <f t="shared" si="42"/>
        <v>2738</v>
      </c>
      <c r="C2742" s="8" t="s">
        <v>2833</v>
      </c>
      <c r="D2742" s="8" t="s">
        <v>9788</v>
      </c>
      <c r="E2742" s="9">
        <v>42747</v>
      </c>
      <c r="F2742" s="10" t="s">
        <v>14009</v>
      </c>
      <c r="G2742" s="2" t="s">
        <v>36</v>
      </c>
      <c r="H2742" s="8" t="s">
        <v>67</v>
      </c>
      <c r="I2742" s="11" t="s">
        <v>17</v>
      </c>
      <c r="J2742" s="11" t="s">
        <v>18</v>
      </c>
      <c r="K2742" s="11" t="s">
        <v>91</v>
      </c>
      <c r="L2742" s="11" t="s">
        <v>92</v>
      </c>
      <c r="M2742" s="12">
        <v>1000000</v>
      </c>
      <c r="N2742" s="12">
        <v>100000</v>
      </c>
      <c r="O2742" s="11" t="s">
        <v>14289</v>
      </c>
      <c r="P2742" s="11" t="s">
        <v>59</v>
      </c>
      <c r="Q2742" s="11" t="s">
        <v>17078</v>
      </c>
    </row>
    <row r="2743" spans="2:17" hidden="1" x14ac:dyDescent="0.35">
      <c r="B2743" s="2">
        <f t="shared" si="42"/>
        <v>2739</v>
      </c>
      <c r="C2743" s="8" t="s">
        <v>2834</v>
      </c>
      <c r="D2743" s="8" t="s">
        <v>9789</v>
      </c>
      <c r="E2743" s="9">
        <v>42747</v>
      </c>
      <c r="F2743" s="10" t="s">
        <v>14009</v>
      </c>
      <c r="G2743" s="2" t="s">
        <v>36</v>
      </c>
      <c r="H2743" s="8" t="s">
        <v>67</v>
      </c>
      <c r="I2743" s="11" t="s">
        <v>17</v>
      </c>
      <c r="J2743" s="11" t="s">
        <v>18</v>
      </c>
      <c r="K2743" s="11" t="s">
        <v>91</v>
      </c>
      <c r="L2743" s="11" t="s">
        <v>92</v>
      </c>
      <c r="M2743" s="12">
        <v>100000</v>
      </c>
      <c r="N2743" s="12">
        <v>100000</v>
      </c>
      <c r="O2743" s="11" t="s">
        <v>14289</v>
      </c>
      <c r="P2743" s="11" t="s">
        <v>59</v>
      </c>
      <c r="Q2743" s="11" t="s">
        <v>17079</v>
      </c>
    </row>
    <row r="2744" spans="2:17" hidden="1" x14ac:dyDescent="0.35">
      <c r="B2744" s="2">
        <f t="shared" si="42"/>
        <v>2740</v>
      </c>
      <c r="C2744" s="8" t="s">
        <v>2835</v>
      </c>
      <c r="D2744" s="8" t="s">
        <v>9790</v>
      </c>
      <c r="E2744" s="9">
        <v>42747</v>
      </c>
      <c r="F2744" s="10" t="s">
        <v>14009</v>
      </c>
      <c r="G2744" s="2" t="s">
        <v>36</v>
      </c>
      <c r="H2744" s="8" t="s">
        <v>67</v>
      </c>
      <c r="I2744" s="11" t="s">
        <v>17</v>
      </c>
      <c r="J2744" s="11" t="s">
        <v>18</v>
      </c>
      <c r="K2744" s="11" t="s">
        <v>91</v>
      </c>
      <c r="L2744" s="11" t="s">
        <v>92</v>
      </c>
      <c r="M2744" s="12">
        <v>1000000</v>
      </c>
      <c r="N2744" s="12">
        <v>100000</v>
      </c>
      <c r="O2744" s="11" t="s">
        <v>14289</v>
      </c>
      <c r="P2744" s="11" t="s">
        <v>59</v>
      </c>
      <c r="Q2744" s="11" t="s">
        <v>17080</v>
      </c>
    </row>
    <row r="2745" spans="2:17" hidden="1" x14ac:dyDescent="0.35">
      <c r="B2745" s="2">
        <f t="shared" si="42"/>
        <v>2741</v>
      </c>
      <c r="C2745" s="8" t="s">
        <v>2836</v>
      </c>
      <c r="D2745" s="8" t="s">
        <v>9791</v>
      </c>
      <c r="E2745" s="9">
        <v>42751</v>
      </c>
      <c r="F2745" s="10" t="s">
        <v>14009</v>
      </c>
      <c r="G2745" s="2" t="s">
        <v>36</v>
      </c>
      <c r="H2745" s="8" t="s">
        <v>67</v>
      </c>
      <c r="I2745" s="11" t="s">
        <v>17</v>
      </c>
      <c r="J2745" s="11" t="s">
        <v>18</v>
      </c>
      <c r="K2745" s="11" t="s">
        <v>91</v>
      </c>
      <c r="L2745" s="11" t="s">
        <v>92</v>
      </c>
      <c r="M2745" s="12">
        <v>1000000</v>
      </c>
      <c r="N2745" s="12">
        <v>100000</v>
      </c>
      <c r="O2745" s="11" t="s">
        <v>14289</v>
      </c>
      <c r="P2745" s="11" t="s">
        <v>59</v>
      </c>
      <c r="Q2745" s="11" t="s">
        <v>17081</v>
      </c>
    </row>
    <row r="2746" spans="2:17" hidden="1" x14ac:dyDescent="0.35">
      <c r="B2746" s="2">
        <f t="shared" si="42"/>
        <v>2742</v>
      </c>
      <c r="C2746" s="8" t="s">
        <v>2837</v>
      </c>
      <c r="D2746" s="8" t="s">
        <v>9792</v>
      </c>
      <c r="E2746" s="9">
        <v>42751</v>
      </c>
      <c r="F2746" s="10" t="s">
        <v>14009</v>
      </c>
      <c r="G2746" s="2" t="s">
        <v>36</v>
      </c>
      <c r="H2746" s="8" t="s">
        <v>67</v>
      </c>
      <c r="I2746" s="11" t="s">
        <v>17</v>
      </c>
      <c r="J2746" s="11" t="s">
        <v>18</v>
      </c>
      <c r="K2746" s="11" t="s">
        <v>91</v>
      </c>
      <c r="L2746" s="11" t="s">
        <v>92</v>
      </c>
      <c r="M2746" s="12">
        <v>1000000</v>
      </c>
      <c r="N2746" s="12">
        <v>100000</v>
      </c>
      <c r="O2746" s="11" t="s">
        <v>14289</v>
      </c>
      <c r="P2746" s="11" t="s">
        <v>59</v>
      </c>
      <c r="Q2746" s="11" t="s">
        <v>17082</v>
      </c>
    </row>
    <row r="2747" spans="2:17" hidden="1" x14ac:dyDescent="0.35">
      <c r="B2747" s="2">
        <f t="shared" si="42"/>
        <v>2743</v>
      </c>
      <c r="C2747" s="8" t="s">
        <v>2838</v>
      </c>
      <c r="D2747" s="8" t="s">
        <v>9793</v>
      </c>
      <c r="E2747" s="9">
        <v>42752</v>
      </c>
      <c r="F2747" s="10" t="s">
        <v>14009</v>
      </c>
      <c r="G2747" s="2" t="s">
        <v>36</v>
      </c>
      <c r="H2747" s="8" t="s">
        <v>67</v>
      </c>
      <c r="I2747" s="11" t="s">
        <v>17</v>
      </c>
      <c r="J2747" s="11" t="s">
        <v>18</v>
      </c>
      <c r="K2747" s="11" t="s">
        <v>91</v>
      </c>
      <c r="L2747" s="11" t="s">
        <v>92</v>
      </c>
      <c r="M2747" s="12">
        <v>1000000</v>
      </c>
      <c r="N2747" s="12">
        <v>100000</v>
      </c>
      <c r="O2747" s="11" t="s">
        <v>14289</v>
      </c>
      <c r="P2747" s="11" t="s">
        <v>59</v>
      </c>
      <c r="Q2747" s="11" t="s">
        <v>17083</v>
      </c>
    </row>
    <row r="2748" spans="2:17" hidden="1" x14ac:dyDescent="0.35">
      <c r="B2748" s="2">
        <f t="shared" si="42"/>
        <v>2744</v>
      </c>
      <c r="C2748" s="8" t="s">
        <v>2839</v>
      </c>
      <c r="D2748" s="8" t="s">
        <v>9794</v>
      </c>
      <c r="E2748" s="9">
        <v>42752</v>
      </c>
      <c r="F2748" s="10" t="s">
        <v>14009</v>
      </c>
      <c r="G2748" s="2" t="s">
        <v>36</v>
      </c>
      <c r="H2748" s="8" t="s">
        <v>67</v>
      </c>
      <c r="I2748" s="11" t="s">
        <v>17</v>
      </c>
      <c r="J2748" s="11" t="s">
        <v>18</v>
      </c>
      <c r="K2748" s="11" t="s">
        <v>91</v>
      </c>
      <c r="L2748" s="11" t="s">
        <v>92</v>
      </c>
      <c r="M2748" s="12">
        <v>1000000</v>
      </c>
      <c r="N2748" s="12">
        <v>100000</v>
      </c>
      <c r="O2748" s="11" t="s">
        <v>14289</v>
      </c>
      <c r="P2748" s="11" t="s">
        <v>59</v>
      </c>
      <c r="Q2748" s="11" t="s">
        <v>17084</v>
      </c>
    </row>
    <row r="2749" spans="2:17" hidden="1" x14ac:dyDescent="0.35">
      <c r="B2749" s="2">
        <f t="shared" si="42"/>
        <v>2745</v>
      </c>
      <c r="C2749" s="8" t="s">
        <v>2840</v>
      </c>
      <c r="D2749" s="8" t="s">
        <v>9795</v>
      </c>
      <c r="E2749" s="9">
        <v>42752</v>
      </c>
      <c r="F2749" s="10" t="s">
        <v>14009</v>
      </c>
      <c r="G2749" s="2" t="s">
        <v>36</v>
      </c>
      <c r="H2749" s="8" t="s">
        <v>67</v>
      </c>
      <c r="I2749" s="11" t="s">
        <v>17</v>
      </c>
      <c r="J2749" s="11" t="s">
        <v>18</v>
      </c>
      <c r="K2749" s="11" t="s">
        <v>91</v>
      </c>
      <c r="L2749" s="11" t="s">
        <v>92</v>
      </c>
      <c r="M2749" s="12">
        <v>1000000</v>
      </c>
      <c r="N2749" s="12">
        <v>100000</v>
      </c>
      <c r="O2749" s="11" t="s">
        <v>14289</v>
      </c>
      <c r="P2749" s="11" t="s">
        <v>59</v>
      </c>
      <c r="Q2749" s="11" t="s">
        <v>17085</v>
      </c>
    </row>
    <row r="2750" spans="2:17" hidden="1" x14ac:dyDescent="0.35">
      <c r="B2750" s="2">
        <f t="shared" si="42"/>
        <v>2746</v>
      </c>
      <c r="C2750" s="8" t="s">
        <v>2841</v>
      </c>
      <c r="D2750" s="8" t="s">
        <v>9796</v>
      </c>
      <c r="E2750" s="9">
        <v>42752</v>
      </c>
      <c r="F2750" s="10" t="s">
        <v>14009</v>
      </c>
      <c r="G2750" s="2" t="s">
        <v>36</v>
      </c>
      <c r="H2750" s="8" t="s">
        <v>67</v>
      </c>
      <c r="I2750" s="11" t="s">
        <v>17</v>
      </c>
      <c r="J2750" s="11" t="s">
        <v>18</v>
      </c>
      <c r="K2750" s="11" t="s">
        <v>91</v>
      </c>
      <c r="L2750" s="11" t="s">
        <v>92</v>
      </c>
      <c r="M2750" s="12">
        <v>1000000</v>
      </c>
      <c r="N2750" s="12">
        <v>100000</v>
      </c>
      <c r="O2750" s="11" t="s">
        <v>14289</v>
      </c>
      <c r="P2750" s="11" t="s">
        <v>59</v>
      </c>
      <c r="Q2750" s="11" t="s">
        <v>17086</v>
      </c>
    </row>
    <row r="2751" spans="2:17" hidden="1" x14ac:dyDescent="0.35">
      <c r="B2751" s="2">
        <f t="shared" si="42"/>
        <v>2747</v>
      </c>
      <c r="C2751" s="8" t="s">
        <v>2842</v>
      </c>
      <c r="D2751" s="8" t="s">
        <v>9797</v>
      </c>
      <c r="E2751" s="9">
        <v>42752</v>
      </c>
      <c r="F2751" s="10" t="s">
        <v>14009</v>
      </c>
      <c r="G2751" s="2" t="s">
        <v>36</v>
      </c>
      <c r="H2751" s="8" t="s">
        <v>67</v>
      </c>
      <c r="I2751" s="11" t="s">
        <v>17</v>
      </c>
      <c r="J2751" s="11" t="s">
        <v>18</v>
      </c>
      <c r="K2751" s="11" t="s">
        <v>91</v>
      </c>
      <c r="L2751" s="11" t="s">
        <v>92</v>
      </c>
      <c r="M2751" s="12">
        <v>1000000</v>
      </c>
      <c r="N2751" s="12">
        <v>100000</v>
      </c>
      <c r="O2751" s="11" t="s">
        <v>14289</v>
      </c>
      <c r="P2751" s="11" t="s">
        <v>59</v>
      </c>
      <c r="Q2751" s="11" t="s">
        <v>17087</v>
      </c>
    </row>
    <row r="2752" spans="2:17" hidden="1" x14ac:dyDescent="0.35">
      <c r="B2752" s="2">
        <f t="shared" si="42"/>
        <v>2748</v>
      </c>
      <c r="C2752" s="8" t="s">
        <v>2843</v>
      </c>
      <c r="D2752" s="8" t="s">
        <v>9798</v>
      </c>
      <c r="E2752" s="9">
        <v>42754</v>
      </c>
      <c r="F2752" s="10" t="s">
        <v>14009</v>
      </c>
      <c r="G2752" s="2" t="s">
        <v>36</v>
      </c>
      <c r="H2752" s="8" t="s">
        <v>67</v>
      </c>
      <c r="I2752" s="11" t="s">
        <v>17</v>
      </c>
      <c r="J2752" s="11" t="s">
        <v>18</v>
      </c>
      <c r="K2752" s="11" t="s">
        <v>91</v>
      </c>
      <c r="L2752" s="11" t="s">
        <v>92</v>
      </c>
      <c r="M2752" s="12">
        <v>1000000</v>
      </c>
      <c r="N2752" s="12">
        <v>100000</v>
      </c>
      <c r="O2752" s="11" t="s">
        <v>14289</v>
      </c>
      <c r="P2752" s="11" t="s">
        <v>59</v>
      </c>
      <c r="Q2752" s="11" t="s">
        <v>17088</v>
      </c>
    </row>
    <row r="2753" spans="2:17" hidden="1" x14ac:dyDescent="0.35">
      <c r="B2753" s="2">
        <f t="shared" si="42"/>
        <v>2749</v>
      </c>
      <c r="C2753" s="8" t="s">
        <v>2844</v>
      </c>
      <c r="D2753" s="8" t="s">
        <v>9799</v>
      </c>
      <c r="E2753" s="9">
        <v>42760</v>
      </c>
      <c r="F2753" s="10" t="s">
        <v>14009</v>
      </c>
      <c r="G2753" s="2" t="s">
        <v>36</v>
      </c>
      <c r="H2753" s="8" t="s">
        <v>67</v>
      </c>
      <c r="I2753" s="11" t="s">
        <v>17</v>
      </c>
      <c r="J2753" s="11" t="s">
        <v>18</v>
      </c>
      <c r="K2753" s="11" t="s">
        <v>91</v>
      </c>
      <c r="L2753" s="11" t="s">
        <v>92</v>
      </c>
      <c r="M2753" s="12">
        <v>1000000</v>
      </c>
      <c r="N2753" s="12">
        <v>500000</v>
      </c>
      <c r="O2753" s="11" t="s">
        <v>14289</v>
      </c>
      <c r="P2753" s="11" t="s">
        <v>59</v>
      </c>
      <c r="Q2753" s="11" t="s">
        <v>17089</v>
      </c>
    </row>
    <row r="2754" spans="2:17" hidden="1" x14ac:dyDescent="0.35">
      <c r="B2754" s="2">
        <f t="shared" si="42"/>
        <v>2750</v>
      </c>
      <c r="C2754" s="8" t="s">
        <v>2845</v>
      </c>
      <c r="D2754" s="8" t="s">
        <v>9800</v>
      </c>
      <c r="E2754" s="9">
        <v>42746</v>
      </c>
      <c r="F2754" s="10" t="s">
        <v>14009</v>
      </c>
      <c r="G2754" s="2" t="s">
        <v>16</v>
      </c>
      <c r="H2754" s="8" t="s">
        <v>63</v>
      </c>
      <c r="I2754" s="11" t="s">
        <v>17</v>
      </c>
      <c r="J2754" s="11" t="s">
        <v>18</v>
      </c>
      <c r="K2754" s="11" t="s">
        <v>91</v>
      </c>
      <c r="L2754" s="11" t="s">
        <v>92</v>
      </c>
      <c r="M2754" s="12">
        <v>1000000</v>
      </c>
      <c r="N2754" s="12">
        <v>100000</v>
      </c>
      <c r="O2754" s="11" t="s">
        <v>14290</v>
      </c>
      <c r="P2754" s="11" t="s">
        <v>59</v>
      </c>
      <c r="Q2754" s="11" t="s">
        <v>17090</v>
      </c>
    </row>
    <row r="2755" spans="2:17" hidden="1" x14ac:dyDescent="0.35">
      <c r="B2755" s="2">
        <f t="shared" si="42"/>
        <v>2751</v>
      </c>
      <c r="C2755" s="8" t="s">
        <v>2846</v>
      </c>
      <c r="D2755" s="8" t="s">
        <v>9801</v>
      </c>
      <c r="E2755" s="9">
        <v>42758</v>
      </c>
      <c r="F2755" s="10" t="s">
        <v>14009</v>
      </c>
      <c r="G2755" s="2" t="s">
        <v>16</v>
      </c>
      <c r="H2755" s="8" t="s">
        <v>63</v>
      </c>
      <c r="I2755" s="11" t="s">
        <v>17</v>
      </c>
      <c r="J2755" s="11" t="s">
        <v>18</v>
      </c>
      <c r="K2755" s="11" t="s">
        <v>91</v>
      </c>
      <c r="L2755" s="11" t="s">
        <v>92</v>
      </c>
      <c r="M2755" s="12">
        <v>1000000</v>
      </c>
      <c r="N2755" s="12">
        <v>1000000</v>
      </c>
      <c r="O2755" s="11" t="s">
        <v>14290</v>
      </c>
      <c r="P2755" s="11" t="s">
        <v>59</v>
      </c>
      <c r="Q2755" s="11" t="s">
        <v>17091</v>
      </c>
    </row>
    <row r="2756" spans="2:17" hidden="1" x14ac:dyDescent="0.35">
      <c r="B2756" s="2">
        <f t="shared" si="42"/>
        <v>2752</v>
      </c>
      <c r="C2756" s="8" t="s">
        <v>2847</v>
      </c>
      <c r="D2756" s="8" t="s">
        <v>9802</v>
      </c>
      <c r="E2756" s="9">
        <v>42758</v>
      </c>
      <c r="F2756" s="10" t="s">
        <v>14009</v>
      </c>
      <c r="G2756" s="2" t="s">
        <v>20</v>
      </c>
      <c r="H2756" s="8" t="s">
        <v>74</v>
      </c>
      <c r="I2756" s="11" t="s">
        <v>17</v>
      </c>
      <c r="J2756" s="11" t="s">
        <v>18</v>
      </c>
      <c r="K2756" s="11" t="s">
        <v>91</v>
      </c>
      <c r="L2756" s="11" t="s">
        <v>92</v>
      </c>
      <c r="M2756" s="12">
        <v>1000000</v>
      </c>
      <c r="N2756" s="12">
        <v>1000000</v>
      </c>
      <c r="O2756" s="11" t="s">
        <v>14290</v>
      </c>
      <c r="P2756" s="11" t="s">
        <v>59</v>
      </c>
      <c r="Q2756" s="11" t="s">
        <v>17092</v>
      </c>
    </row>
    <row r="2757" spans="2:17" hidden="1" x14ac:dyDescent="0.35">
      <c r="B2757" s="2">
        <f t="shared" ref="B2757:B2820" si="43">ROW(2753:2753)</f>
        <v>2753</v>
      </c>
      <c r="C2757" s="8" t="s">
        <v>2848</v>
      </c>
      <c r="D2757" s="8" t="s">
        <v>9803</v>
      </c>
      <c r="E2757" s="9">
        <v>42758</v>
      </c>
      <c r="F2757" s="10" t="s">
        <v>14009</v>
      </c>
      <c r="G2757" s="2" t="s">
        <v>21</v>
      </c>
      <c r="H2757" s="8" t="s">
        <v>82</v>
      </c>
      <c r="I2757" s="11" t="s">
        <v>17</v>
      </c>
      <c r="J2757" s="11" t="s">
        <v>18</v>
      </c>
      <c r="K2757" s="11" t="s">
        <v>91</v>
      </c>
      <c r="L2757" s="11" t="s">
        <v>92</v>
      </c>
      <c r="M2757" s="12">
        <v>100000</v>
      </c>
      <c r="N2757" s="12">
        <v>100000</v>
      </c>
      <c r="O2757" s="11" t="s">
        <v>14290</v>
      </c>
      <c r="P2757" s="11" t="s">
        <v>59</v>
      </c>
      <c r="Q2757" s="11" t="s">
        <v>17093</v>
      </c>
    </row>
    <row r="2758" spans="2:17" hidden="1" x14ac:dyDescent="0.35">
      <c r="B2758" s="2">
        <f t="shared" si="43"/>
        <v>2754</v>
      </c>
      <c r="C2758" s="8" t="s">
        <v>2849</v>
      </c>
      <c r="D2758" s="8" t="s">
        <v>9804</v>
      </c>
      <c r="E2758" s="9">
        <v>42738</v>
      </c>
      <c r="F2758" s="10" t="s">
        <v>14009</v>
      </c>
      <c r="G2758" s="2" t="s">
        <v>22</v>
      </c>
      <c r="H2758" s="8" t="s">
        <v>64</v>
      </c>
      <c r="I2758" s="11" t="s">
        <v>17</v>
      </c>
      <c r="J2758" s="11" t="s">
        <v>18</v>
      </c>
      <c r="K2758" s="11" t="s">
        <v>91</v>
      </c>
      <c r="L2758" s="11" t="s">
        <v>92</v>
      </c>
      <c r="M2758" s="12">
        <v>10000000</v>
      </c>
      <c r="N2758" s="12">
        <v>500000</v>
      </c>
      <c r="O2758" s="11" t="s">
        <v>14290</v>
      </c>
      <c r="P2758" s="11" t="s">
        <v>59</v>
      </c>
      <c r="Q2758" s="11" t="s">
        <v>17094</v>
      </c>
    </row>
    <row r="2759" spans="2:17" hidden="1" x14ac:dyDescent="0.35">
      <c r="B2759" s="2">
        <f t="shared" si="43"/>
        <v>2755</v>
      </c>
      <c r="C2759" s="8" t="s">
        <v>2850</v>
      </c>
      <c r="D2759" s="8" t="s">
        <v>9805</v>
      </c>
      <c r="E2759" s="9">
        <v>42748</v>
      </c>
      <c r="F2759" s="10" t="s">
        <v>14009</v>
      </c>
      <c r="G2759" s="2" t="s">
        <v>22</v>
      </c>
      <c r="H2759" s="8" t="s">
        <v>64</v>
      </c>
      <c r="I2759" s="11" t="s">
        <v>17</v>
      </c>
      <c r="J2759" s="11" t="s">
        <v>18</v>
      </c>
      <c r="K2759" s="11" t="s">
        <v>91</v>
      </c>
      <c r="L2759" s="11" t="s">
        <v>92</v>
      </c>
      <c r="M2759" s="12">
        <v>100000</v>
      </c>
      <c r="N2759" s="12">
        <v>100000</v>
      </c>
      <c r="O2759" s="11" t="s">
        <v>14290</v>
      </c>
      <c r="P2759" s="11" t="s">
        <v>59</v>
      </c>
      <c r="Q2759" s="11" t="s">
        <v>17095</v>
      </c>
    </row>
    <row r="2760" spans="2:17" hidden="1" x14ac:dyDescent="0.35">
      <c r="B2760" s="2">
        <f t="shared" si="43"/>
        <v>2756</v>
      </c>
      <c r="C2760" s="8" t="s">
        <v>2851</v>
      </c>
      <c r="D2760" s="8" t="s">
        <v>9806</v>
      </c>
      <c r="E2760" s="9">
        <v>42751</v>
      </c>
      <c r="F2760" s="10" t="s">
        <v>14009</v>
      </c>
      <c r="G2760" s="2" t="s">
        <v>22</v>
      </c>
      <c r="H2760" s="8" t="s">
        <v>64</v>
      </c>
      <c r="I2760" s="11" t="s">
        <v>17</v>
      </c>
      <c r="J2760" s="11" t="s">
        <v>18</v>
      </c>
      <c r="K2760" s="11" t="s">
        <v>91</v>
      </c>
      <c r="L2760" s="11" t="s">
        <v>92</v>
      </c>
      <c r="M2760" s="12">
        <v>98000</v>
      </c>
      <c r="N2760" s="12">
        <v>98000</v>
      </c>
      <c r="O2760" s="11" t="s">
        <v>14290</v>
      </c>
      <c r="P2760" s="11" t="s">
        <v>59</v>
      </c>
      <c r="Q2760" s="11" t="s">
        <v>17096</v>
      </c>
    </row>
    <row r="2761" spans="2:17" hidden="1" x14ac:dyDescent="0.35">
      <c r="B2761" s="2">
        <f t="shared" si="43"/>
        <v>2757</v>
      </c>
      <c r="C2761" s="8" t="s">
        <v>2852</v>
      </c>
      <c r="D2761" s="8" t="s">
        <v>9807</v>
      </c>
      <c r="E2761" s="9">
        <v>42754</v>
      </c>
      <c r="F2761" s="10" t="s">
        <v>14009</v>
      </c>
      <c r="G2761" s="2" t="s">
        <v>22</v>
      </c>
      <c r="H2761" s="8" t="s">
        <v>64</v>
      </c>
      <c r="I2761" s="11" t="s">
        <v>17</v>
      </c>
      <c r="J2761" s="11" t="s">
        <v>18</v>
      </c>
      <c r="K2761" s="11" t="s">
        <v>91</v>
      </c>
      <c r="L2761" s="11" t="s">
        <v>92</v>
      </c>
      <c r="M2761" s="12">
        <v>20000000</v>
      </c>
      <c r="N2761" s="12">
        <v>5500000</v>
      </c>
      <c r="O2761" s="11" t="s">
        <v>14290</v>
      </c>
      <c r="P2761" s="11" t="s">
        <v>59</v>
      </c>
      <c r="Q2761" s="11" t="s">
        <v>17097</v>
      </c>
    </row>
    <row r="2762" spans="2:17" hidden="1" x14ac:dyDescent="0.35">
      <c r="B2762" s="2">
        <f t="shared" si="43"/>
        <v>2758</v>
      </c>
      <c r="C2762" s="8" t="s">
        <v>2853</v>
      </c>
      <c r="D2762" s="8" t="s">
        <v>9808</v>
      </c>
      <c r="E2762" s="9">
        <v>42759</v>
      </c>
      <c r="F2762" s="10" t="s">
        <v>14009</v>
      </c>
      <c r="G2762" s="2" t="s">
        <v>22</v>
      </c>
      <c r="H2762" s="8" t="s">
        <v>64</v>
      </c>
      <c r="I2762" s="11" t="s">
        <v>17</v>
      </c>
      <c r="J2762" s="11" t="s">
        <v>18</v>
      </c>
      <c r="K2762" s="11" t="s">
        <v>91</v>
      </c>
      <c r="L2762" s="11" t="s">
        <v>92</v>
      </c>
      <c r="M2762" s="12">
        <v>100000</v>
      </c>
      <c r="N2762" s="12">
        <v>100000</v>
      </c>
      <c r="O2762" s="11" t="s">
        <v>14290</v>
      </c>
      <c r="P2762" s="11" t="s">
        <v>59</v>
      </c>
      <c r="Q2762" s="11" t="s">
        <v>17098</v>
      </c>
    </row>
    <row r="2763" spans="2:17" hidden="1" x14ac:dyDescent="0.35">
      <c r="B2763" s="2">
        <f t="shared" si="43"/>
        <v>2759</v>
      </c>
      <c r="C2763" s="8" t="s">
        <v>2854</v>
      </c>
      <c r="D2763" s="8" t="s">
        <v>9809</v>
      </c>
      <c r="E2763" s="9">
        <v>42739</v>
      </c>
      <c r="F2763" s="10" t="s">
        <v>14009</v>
      </c>
      <c r="G2763" s="2" t="s">
        <v>25</v>
      </c>
      <c r="H2763" s="8" t="s">
        <v>64</v>
      </c>
      <c r="I2763" s="11" t="s">
        <v>17</v>
      </c>
      <c r="J2763" s="11" t="s">
        <v>18</v>
      </c>
      <c r="K2763" s="11" t="s">
        <v>91</v>
      </c>
      <c r="L2763" s="11" t="s">
        <v>92</v>
      </c>
      <c r="M2763" s="12">
        <v>2500000</v>
      </c>
      <c r="N2763" s="12">
        <v>500000</v>
      </c>
      <c r="O2763" s="11" t="s">
        <v>14290</v>
      </c>
      <c r="P2763" s="11" t="s">
        <v>59</v>
      </c>
      <c r="Q2763" s="11" t="s">
        <v>17099</v>
      </c>
    </row>
    <row r="2764" spans="2:17" hidden="1" x14ac:dyDescent="0.35">
      <c r="B2764" s="2">
        <f t="shared" si="43"/>
        <v>2760</v>
      </c>
      <c r="C2764" s="8" t="s">
        <v>2855</v>
      </c>
      <c r="D2764" s="8" t="s">
        <v>9810</v>
      </c>
      <c r="E2764" s="9">
        <v>42747</v>
      </c>
      <c r="F2764" s="10" t="s">
        <v>14009</v>
      </c>
      <c r="G2764" s="2" t="s">
        <v>25</v>
      </c>
      <c r="H2764" s="8" t="s">
        <v>64</v>
      </c>
      <c r="I2764" s="11" t="s">
        <v>17</v>
      </c>
      <c r="J2764" s="11" t="s">
        <v>18</v>
      </c>
      <c r="K2764" s="11" t="s">
        <v>91</v>
      </c>
      <c r="L2764" s="11" t="s">
        <v>92</v>
      </c>
      <c r="M2764" s="12">
        <v>1000000</v>
      </c>
      <c r="N2764" s="12">
        <v>100000</v>
      </c>
      <c r="O2764" s="11" t="s">
        <v>14290</v>
      </c>
      <c r="P2764" s="11" t="s">
        <v>59</v>
      </c>
      <c r="Q2764" s="11" t="s">
        <v>17100</v>
      </c>
    </row>
    <row r="2765" spans="2:17" hidden="1" x14ac:dyDescent="0.35">
      <c r="B2765" s="2">
        <f t="shared" si="43"/>
        <v>2761</v>
      </c>
      <c r="C2765" s="8" t="s">
        <v>2856</v>
      </c>
      <c r="D2765" s="8" t="s">
        <v>9811</v>
      </c>
      <c r="E2765" s="9">
        <v>42748</v>
      </c>
      <c r="F2765" s="10" t="s">
        <v>14009</v>
      </c>
      <c r="G2765" s="2" t="s">
        <v>25</v>
      </c>
      <c r="H2765" s="8" t="s">
        <v>64</v>
      </c>
      <c r="I2765" s="11" t="s">
        <v>17</v>
      </c>
      <c r="J2765" s="11" t="s">
        <v>18</v>
      </c>
      <c r="K2765" s="11" t="s">
        <v>91</v>
      </c>
      <c r="L2765" s="11" t="s">
        <v>92</v>
      </c>
      <c r="M2765" s="12">
        <v>500000</v>
      </c>
      <c r="N2765" s="12">
        <v>100000</v>
      </c>
      <c r="O2765" s="11" t="s">
        <v>14290</v>
      </c>
      <c r="P2765" s="11" t="s">
        <v>59</v>
      </c>
      <c r="Q2765" s="11" t="s">
        <v>17101</v>
      </c>
    </row>
    <row r="2766" spans="2:17" hidden="1" x14ac:dyDescent="0.35">
      <c r="B2766" s="2">
        <f t="shared" si="43"/>
        <v>2762</v>
      </c>
      <c r="C2766" s="8" t="s">
        <v>2857</v>
      </c>
      <c r="D2766" s="8" t="s">
        <v>9812</v>
      </c>
      <c r="E2766" s="9">
        <v>42751</v>
      </c>
      <c r="F2766" s="10" t="s">
        <v>14009</v>
      </c>
      <c r="G2766" s="2" t="s">
        <v>25</v>
      </c>
      <c r="H2766" s="8" t="s">
        <v>64</v>
      </c>
      <c r="I2766" s="11" t="s">
        <v>17</v>
      </c>
      <c r="J2766" s="11" t="s">
        <v>18</v>
      </c>
      <c r="K2766" s="11" t="s">
        <v>91</v>
      </c>
      <c r="L2766" s="11" t="s">
        <v>92</v>
      </c>
      <c r="M2766" s="12">
        <v>1000000</v>
      </c>
      <c r="N2766" s="12">
        <v>1000000</v>
      </c>
      <c r="O2766" s="11" t="s">
        <v>14290</v>
      </c>
      <c r="P2766" s="11" t="s">
        <v>59</v>
      </c>
      <c r="Q2766" s="11" t="s">
        <v>17102</v>
      </c>
    </row>
    <row r="2767" spans="2:17" hidden="1" x14ac:dyDescent="0.35">
      <c r="B2767" s="2">
        <f t="shared" si="43"/>
        <v>2763</v>
      </c>
      <c r="C2767" s="8" t="s">
        <v>2858</v>
      </c>
      <c r="D2767" s="8" t="s">
        <v>9813</v>
      </c>
      <c r="E2767" s="9">
        <v>42739</v>
      </c>
      <c r="F2767" s="10" t="s">
        <v>14009</v>
      </c>
      <c r="G2767" s="2" t="s">
        <v>27</v>
      </c>
      <c r="H2767" s="8" t="s">
        <v>69</v>
      </c>
      <c r="I2767" s="11" t="s">
        <v>17</v>
      </c>
      <c r="J2767" s="11" t="s">
        <v>18</v>
      </c>
      <c r="K2767" s="11" t="s">
        <v>91</v>
      </c>
      <c r="L2767" s="11" t="s">
        <v>92</v>
      </c>
      <c r="M2767" s="12">
        <v>100000</v>
      </c>
      <c r="N2767" s="12">
        <v>100000</v>
      </c>
      <c r="O2767" s="11" t="s">
        <v>14290</v>
      </c>
      <c r="P2767" s="11" t="s">
        <v>59</v>
      </c>
      <c r="Q2767" s="11" t="s">
        <v>17103</v>
      </c>
    </row>
    <row r="2768" spans="2:17" hidden="1" x14ac:dyDescent="0.35">
      <c r="B2768" s="2">
        <f t="shared" si="43"/>
        <v>2764</v>
      </c>
      <c r="C2768" s="8" t="s">
        <v>2859</v>
      </c>
      <c r="D2768" s="8" t="s">
        <v>9814</v>
      </c>
      <c r="E2768" s="9">
        <v>42739</v>
      </c>
      <c r="F2768" s="10" t="s">
        <v>14009</v>
      </c>
      <c r="G2768" s="2" t="s">
        <v>27</v>
      </c>
      <c r="H2768" s="8" t="s">
        <v>69</v>
      </c>
      <c r="I2768" s="11" t="s">
        <v>17</v>
      </c>
      <c r="J2768" s="11" t="s">
        <v>18</v>
      </c>
      <c r="K2768" s="11" t="s">
        <v>91</v>
      </c>
      <c r="L2768" s="11" t="s">
        <v>92</v>
      </c>
      <c r="M2768" s="12">
        <v>100000</v>
      </c>
      <c r="N2768" s="12">
        <v>100000</v>
      </c>
      <c r="O2768" s="11" t="s">
        <v>14290</v>
      </c>
      <c r="P2768" s="11" t="s">
        <v>59</v>
      </c>
      <c r="Q2768" s="11" t="s">
        <v>17104</v>
      </c>
    </row>
    <row r="2769" spans="2:17" hidden="1" x14ac:dyDescent="0.35">
      <c r="B2769" s="2">
        <f t="shared" si="43"/>
        <v>2765</v>
      </c>
      <c r="C2769" s="8" t="s">
        <v>2860</v>
      </c>
      <c r="D2769" s="8" t="s">
        <v>9815</v>
      </c>
      <c r="E2769" s="9">
        <v>42741</v>
      </c>
      <c r="F2769" s="10" t="s">
        <v>14009</v>
      </c>
      <c r="G2769" s="2" t="s">
        <v>27</v>
      </c>
      <c r="H2769" s="8" t="s">
        <v>69</v>
      </c>
      <c r="I2769" s="11" t="s">
        <v>17</v>
      </c>
      <c r="J2769" s="11" t="s">
        <v>18</v>
      </c>
      <c r="K2769" s="11" t="s">
        <v>91</v>
      </c>
      <c r="L2769" s="11" t="s">
        <v>92</v>
      </c>
      <c r="M2769" s="12">
        <v>100000</v>
      </c>
      <c r="N2769" s="12">
        <v>100000</v>
      </c>
      <c r="O2769" s="11" t="s">
        <v>14290</v>
      </c>
      <c r="P2769" s="11" t="s">
        <v>59</v>
      </c>
      <c r="Q2769" s="11" t="s">
        <v>17105</v>
      </c>
    </row>
    <row r="2770" spans="2:17" hidden="1" x14ac:dyDescent="0.35">
      <c r="B2770" s="2">
        <f t="shared" si="43"/>
        <v>2766</v>
      </c>
      <c r="C2770" s="8" t="s">
        <v>2861</v>
      </c>
      <c r="D2770" s="8" t="s">
        <v>9816</v>
      </c>
      <c r="E2770" s="9">
        <v>42759</v>
      </c>
      <c r="F2770" s="10" t="s">
        <v>14009</v>
      </c>
      <c r="G2770" s="2" t="s">
        <v>27</v>
      </c>
      <c r="H2770" s="8" t="s">
        <v>69</v>
      </c>
      <c r="I2770" s="11" t="s">
        <v>17</v>
      </c>
      <c r="J2770" s="11" t="s">
        <v>18</v>
      </c>
      <c r="K2770" s="11" t="s">
        <v>91</v>
      </c>
      <c r="L2770" s="11" t="s">
        <v>92</v>
      </c>
      <c r="M2770" s="12">
        <v>500000</v>
      </c>
      <c r="N2770" s="12">
        <v>500000</v>
      </c>
      <c r="O2770" s="11" t="s">
        <v>14290</v>
      </c>
      <c r="P2770" s="11" t="s">
        <v>59</v>
      </c>
      <c r="Q2770" s="11" t="s">
        <v>17106</v>
      </c>
    </row>
    <row r="2771" spans="2:17" hidden="1" x14ac:dyDescent="0.35">
      <c r="B2771" s="2">
        <f t="shared" si="43"/>
        <v>2767</v>
      </c>
      <c r="C2771" s="8" t="s">
        <v>2862</v>
      </c>
      <c r="D2771" s="8" t="s">
        <v>9817</v>
      </c>
      <c r="E2771" s="9">
        <v>42746</v>
      </c>
      <c r="F2771" s="10" t="s">
        <v>14009</v>
      </c>
      <c r="G2771" s="2" t="s">
        <v>28</v>
      </c>
      <c r="H2771" s="8" t="s">
        <v>66</v>
      </c>
      <c r="I2771" s="11" t="s">
        <v>17</v>
      </c>
      <c r="J2771" s="11" t="s">
        <v>18</v>
      </c>
      <c r="K2771" s="11" t="s">
        <v>91</v>
      </c>
      <c r="L2771" s="11" t="s">
        <v>92</v>
      </c>
      <c r="M2771" s="12">
        <v>2500000</v>
      </c>
      <c r="N2771" s="12">
        <v>1500000</v>
      </c>
      <c r="O2771" s="11" t="s">
        <v>14290</v>
      </c>
      <c r="P2771" s="11" t="s">
        <v>59</v>
      </c>
      <c r="Q2771" s="11" t="s">
        <v>17107</v>
      </c>
    </row>
    <row r="2772" spans="2:17" hidden="1" x14ac:dyDescent="0.35">
      <c r="B2772" s="2">
        <f t="shared" si="43"/>
        <v>2768</v>
      </c>
      <c r="C2772" s="8" t="s">
        <v>2863</v>
      </c>
      <c r="D2772" s="8" t="s">
        <v>9818</v>
      </c>
      <c r="E2772" s="9">
        <v>42755</v>
      </c>
      <c r="F2772" s="10" t="s">
        <v>14009</v>
      </c>
      <c r="G2772" s="2" t="s">
        <v>28</v>
      </c>
      <c r="H2772" s="8" t="s">
        <v>66</v>
      </c>
      <c r="I2772" s="11" t="s">
        <v>17</v>
      </c>
      <c r="J2772" s="11" t="s">
        <v>18</v>
      </c>
      <c r="K2772" s="11" t="s">
        <v>91</v>
      </c>
      <c r="L2772" s="11" t="s">
        <v>92</v>
      </c>
      <c r="M2772" s="12">
        <v>100000</v>
      </c>
      <c r="N2772" s="12">
        <v>100000</v>
      </c>
      <c r="O2772" s="11" t="s">
        <v>14290</v>
      </c>
      <c r="P2772" s="11" t="s">
        <v>59</v>
      </c>
      <c r="Q2772" s="11" t="s">
        <v>17108</v>
      </c>
    </row>
    <row r="2773" spans="2:17" hidden="1" x14ac:dyDescent="0.35">
      <c r="B2773" s="2">
        <f t="shared" si="43"/>
        <v>2769</v>
      </c>
      <c r="C2773" s="8" t="s">
        <v>2864</v>
      </c>
      <c r="D2773" s="8" t="s">
        <v>9819</v>
      </c>
      <c r="E2773" s="9">
        <v>42739</v>
      </c>
      <c r="F2773" s="10" t="s">
        <v>14009</v>
      </c>
      <c r="G2773" s="2" t="s">
        <v>29</v>
      </c>
      <c r="H2773" s="8" t="s">
        <v>68</v>
      </c>
      <c r="I2773" s="11" t="s">
        <v>17</v>
      </c>
      <c r="J2773" s="11" t="s">
        <v>18</v>
      </c>
      <c r="K2773" s="11" t="s">
        <v>91</v>
      </c>
      <c r="L2773" s="11" t="s">
        <v>92</v>
      </c>
      <c r="M2773" s="12">
        <v>100000</v>
      </c>
      <c r="N2773" s="12">
        <v>100000</v>
      </c>
      <c r="O2773" s="11" t="s">
        <v>14290</v>
      </c>
      <c r="P2773" s="11" t="s">
        <v>59</v>
      </c>
      <c r="Q2773" s="11" t="s">
        <v>17109</v>
      </c>
    </row>
    <row r="2774" spans="2:17" hidden="1" x14ac:dyDescent="0.35">
      <c r="B2774" s="2">
        <f t="shared" si="43"/>
        <v>2770</v>
      </c>
      <c r="C2774" s="8" t="s">
        <v>2865</v>
      </c>
      <c r="D2774" s="8" t="s">
        <v>9820</v>
      </c>
      <c r="E2774" s="9">
        <v>42751</v>
      </c>
      <c r="F2774" s="10" t="s">
        <v>14009</v>
      </c>
      <c r="G2774" s="2" t="s">
        <v>29</v>
      </c>
      <c r="H2774" s="8" t="s">
        <v>75</v>
      </c>
      <c r="I2774" s="11" t="s">
        <v>17</v>
      </c>
      <c r="J2774" s="11" t="s">
        <v>18</v>
      </c>
      <c r="K2774" s="11" t="s">
        <v>91</v>
      </c>
      <c r="L2774" s="11" t="s">
        <v>92</v>
      </c>
      <c r="M2774" s="12">
        <v>500000</v>
      </c>
      <c r="N2774" s="12">
        <v>100000</v>
      </c>
      <c r="O2774" s="11" t="s">
        <v>14290</v>
      </c>
      <c r="P2774" s="11" t="s">
        <v>59</v>
      </c>
      <c r="Q2774" s="11" t="s">
        <v>17110</v>
      </c>
    </row>
    <row r="2775" spans="2:17" hidden="1" x14ac:dyDescent="0.35">
      <c r="B2775" s="2">
        <f t="shared" si="43"/>
        <v>2771</v>
      </c>
      <c r="C2775" s="8" t="s">
        <v>2866</v>
      </c>
      <c r="D2775" s="8" t="s">
        <v>9821</v>
      </c>
      <c r="E2775" s="9">
        <v>42746</v>
      </c>
      <c r="F2775" s="10" t="s">
        <v>14009</v>
      </c>
      <c r="G2775" s="2" t="s">
        <v>32</v>
      </c>
      <c r="H2775" s="8" t="s">
        <v>70</v>
      </c>
      <c r="I2775" s="11" t="s">
        <v>17</v>
      </c>
      <c r="J2775" s="11" t="s">
        <v>18</v>
      </c>
      <c r="K2775" s="11" t="s">
        <v>91</v>
      </c>
      <c r="L2775" s="11" t="s">
        <v>92</v>
      </c>
      <c r="M2775" s="12">
        <v>100000</v>
      </c>
      <c r="N2775" s="12">
        <v>100000</v>
      </c>
      <c r="O2775" s="11" t="s">
        <v>14290</v>
      </c>
      <c r="P2775" s="11" t="s">
        <v>59</v>
      </c>
      <c r="Q2775" s="11" t="s">
        <v>17111</v>
      </c>
    </row>
    <row r="2776" spans="2:17" hidden="1" x14ac:dyDescent="0.35">
      <c r="B2776" s="2">
        <f t="shared" si="43"/>
        <v>2772</v>
      </c>
      <c r="C2776" s="8" t="s">
        <v>2867</v>
      </c>
      <c r="D2776" s="8" t="s">
        <v>9822</v>
      </c>
      <c r="E2776" s="9">
        <v>42751</v>
      </c>
      <c r="F2776" s="10" t="s">
        <v>14009</v>
      </c>
      <c r="G2776" s="2" t="s">
        <v>32</v>
      </c>
      <c r="H2776" s="8" t="s">
        <v>70</v>
      </c>
      <c r="I2776" s="11" t="s">
        <v>17</v>
      </c>
      <c r="J2776" s="11" t="s">
        <v>18</v>
      </c>
      <c r="K2776" s="11" t="s">
        <v>91</v>
      </c>
      <c r="L2776" s="11" t="s">
        <v>92</v>
      </c>
      <c r="M2776" s="12">
        <v>100000</v>
      </c>
      <c r="N2776" s="12">
        <v>100000</v>
      </c>
      <c r="O2776" s="11" t="s">
        <v>14290</v>
      </c>
      <c r="P2776" s="11" t="s">
        <v>59</v>
      </c>
      <c r="Q2776" s="11" t="s">
        <v>17112</v>
      </c>
    </row>
    <row r="2777" spans="2:17" hidden="1" x14ac:dyDescent="0.35">
      <c r="B2777" s="2">
        <f t="shared" si="43"/>
        <v>2773</v>
      </c>
      <c r="C2777" s="8" t="s">
        <v>2868</v>
      </c>
      <c r="D2777" s="8" t="s">
        <v>9823</v>
      </c>
      <c r="E2777" s="9">
        <v>42754</v>
      </c>
      <c r="F2777" s="10" t="s">
        <v>14009</v>
      </c>
      <c r="G2777" s="2" t="s">
        <v>32</v>
      </c>
      <c r="H2777" s="8" t="s">
        <v>70</v>
      </c>
      <c r="I2777" s="11" t="s">
        <v>17</v>
      </c>
      <c r="J2777" s="11" t="s">
        <v>18</v>
      </c>
      <c r="K2777" s="11" t="s">
        <v>91</v>
      </c>
      <c r="L2777" s="11" t="s">
        <v>92</v>
      </c>
      <c r="M2777" s="12">
        <v>100000</v>
      </c>
      <c r="N2777" s="12">
        <v>100000</v>
      </c>
      <c r="O2777" s="11" t="s">
        <v>14290</v>
      </c>
      <c r="P2777" s="11" t="s">
        <v>59</v>
      </c>
      <c r="Q2777" s="11" t="s">
        <v>17113</v>
      </c>
    </row>
    <row r="2778" spans="2:17" hidden="1" x14ac:dyDescent="0.35">
      <c r="B2778" s="2">
        <f t="shared" si="43"/>
        <v>2774</v>
      </c>
      <c r="C2778" s="8" t="s">
        <v>2869</v>
      </c>
      <c r="D2778" s="8" t="s">
        <v>9824</v>
      </c>
      <c r="E2778" s="9">
        <v>42762</v>
      </c>
      <c r="F2778" s="10" t="s">
        <v>14009</v>
      </c>
      <c r="G2778" s="2" t="s">
        <v>32</v>
      </c>
      <c r="H2778" s="8" t="s">
        <v>70</v>
      </c>
      <c r="I2778" s="11" t="s">
        <v>17</v>
      </c>
      <c r="J2778" s="11" t="s">
        <v>18</v>
      </c>
      <c r="K2778" s="11" t="s">
        <v>91</v>
      </c>
      <c r="L2778" s="11" t="s">
        <v>92</v>
      </c>
      <c r="M2778" s="12">
        <v>100000</v>
      </c>
      <c r="N2778" s="12">
        <v>100000</v>
      </c>
      <c r="O2778" s="11" t="s">
        <v>14290</v>
      </c>
      <c r="P2778" s="11" t="s">
        <v>59</v>
      </c>
      <c r="Q2778" s="11" t="s">
        <v>17114</v>
      </c>
    </row>
    <row r="2779" spans="2:17" hidden="1" x14ac:dyDescent="0.35">
      <c r="B2779" s="2">
        <f t="shared" si="43"/>
        <v>2775</v>
      </c>
      <c r="C2779" s="8" t="s">
        <v>2870</v>
      </c>
      <c r="D2779" s="8" t="s">
        <v>9825</v>
      </c>
      <c r="E2779" s="9">
        <v>42745</v>
      </c>
      <c r="F2779" s="10" t="s">
        <v>14009</v>
      </c>
      <c r="G2779" s="2" t="s">
        <v>33</v>
      </c>
      <c r="H2779" s="8" t="s">
        <v>63</v>
      </c>
      <c r="I2779" s="11" t="s">
        <v>17</v>
      </c>
      <c r="J2779" s="11" t="s">
        <v>18</v>
      </c>
      <c r="K2779" s="11" t="s">
        <v>91</v>
      </c>
      <c r="L2779" s="11" t="s">
        <v>92</v>
      </c>
      <c r="M2779" s="12">
        <v>10000000</v>
      </c>
      <c r="N2779" s="12">
        <v>270000</v>
      </c>
      <c r="O2779" s="11" t="s">
        <v>14290</v>
      </c>
      <c r="P2779" s="11" t="s">
        <v>59</v>
      </c>
      <c r="Q2779" s="11" t="s">
        <v>17115</v>
      </c>
    </row>
    <row r="2780" spans="2:17" hidden="1" x14ac:dyDescent="0.35">
      <c r="B2780" s="2">
        <f t="shared" si="43"/>
        <v>2776</v>
      </c>
      <c r="C2780" s="8" t="s">
        <v>2871</v>
      </c>
      <c r="D2780" s="8" t="s">
        <v>9826</v>
      </c>
      <c r="E2780" s="9">
        <v>42748</v>
      </c>
      <c r="F2780" s="10" t="s">
        <v>14009</v>
      </c>
      <c r="G2780" s="2" t="s">
        <v>33</v>
      </c>
      <c r="H2780" s="8" t="s">
        <v>63</v>
      </c>
      <c r="I2780" s="11" t="s">
        <v>17</v>
      </c>
      <c r="J2780" s="11" t="s">
        <v>18</v>
      </c>
      <c r="K2780" s="11" t="s">
        <v>91</v>
      </c>
      <c r="L2780" s="11" t="s">
        <v>92</v>
      </c>
      <c r="M2780" s="12">
        <v>100000</v>
      </c>
      <c r="N2780" s="12">
        <v>100000</v>
      </c>
      <c r="O2780" s="11" t="s">
        <v>14290</v>
      </c>
      <c r="P2780" s="11" t="s">
        <v>59</v>
      </c>
      <c r="Q2780" s="11" t="s">
        <v>17116</v>
      </c>
    </row>
    <row r="2781" spans="2:17" hidden="1" x14ac:dyDescent="0.35">
      <c r="B2781" s="2">
        <f t="shared" si="43"/>
        <v>2777</v>
      </c>
      <c r="C2781" s="8" t="s">
        <v>2872</v>
      </c>
      <c r="D2781" s="8" t="s">
        <v>9827</v>
      </c>
      <c r="E2781" s="9">
        <v>42737</v>
      </c>
      <c r="F2781" s="10" t="s">
        <v>14009</v>
      </c>
      <c r="G2781" s="2" t="s">
        <v>35</v>
      </c>
      <c r="H2781" s="8" t="s">
        <v>72</v>
      </c>
      <c r="I2781" s="11" t="s">
        <v>17</v>
      </c>
      <c r="J2781" s="11" t="s">
        <v>18</v>
      </c>
      <c r="K2781" s="11" t="s">
        <v>91</v>
      </c>
      <c r="L2781" s="11" t="s">
        <v>92</v>
      </c>
      <c r="M2781" s="12">
        <v>500000</v>
      </c>
      <c r="N2781" s="12">
        <v>100000</v>
      </c>
      <c r="O2781" s="11" t="s">
        <v>14290</v>
      </c>
      <c r="P2781" s="11" t="s">
        <v>59</v>
      </c>
      <c r="Q2781" s="11" t="s">
        <v>17117</v>
      </c>
    </row>
    <row r="2782" spans="2:17" hidden="1" x14ac:dyDescent="0.35">
      <c r="B2782" s="2">
        <f t="shared" si="43"/>
        <v>2778</v>
      </c>
      <c r="C2782" s="8" t="s">
        <v>2873</v>
      </c>
      <c r="D2782" s="8" t="s">
        <v>9828</v>
      </c>
      <c r="E2782" s="9">
        <v>42738</v>
      </c>
      <c r="F2782" s="10" t="s">
        <v>14009</v>
      </c>
      <c r="G2782" s="2" t="s">
        <v>35</v>
      </c>
      <c r="H2782" s="8" t="s">
        <v>72</v>
      </c>
      <c r="I2782" s="11" t="s">
        <v>17</v>
      </c>
      <c r="J2782" s="11" t="s">
        <v>18</v>
      </c>
      <c r="K2782" s="11" t="s">
        <v>91</v>
      </c>
      <c r="L2782" s="11" t="s">
        <v>92</v>
      </c>
      <c r="M2782" s="12">
        <v>100000</v>
      </c>
      <c r="N2782" s="12">
        <v>100000</v>
      </c>
      <c r="O2782" s="11" t="s">
        <v>14290</v>
      </c>
      <c r="P2782" s="11" t="s">
        <v>59</v>
      </c>
      <c r="Q2782" s="11" t="s">
        <v>17118</v>
      </c>
    </row>
    <row r="2783" spans="2:17" hidden="1" x14ac:dyDescent="0.35">
      <c r="B2783" s="2">
        <f t="shared" si="43"/>
        <v>2779</v>
      </c>
      <c r="C2783" s="8" t="s">
        <v>2874</v>
      </c>
      <c r="D2783" s="8" t="s">
        <v>9829</v>
      </c>
      <c r="E2783" s="9">
        <v>42738</v>
      </c>
      <c r="F2783" s="10" t="s">
        <v>14009</v>
      </c>
      <c r="G2783" s="2" t="s">
        <v>35</v>
      </c>
      <c r="H2783" s="8" t="s">
        <v>72</v>
      </c>
      <c r="I2783" s="11" t="s">
        <v>17</v>
      </c>
      <c r="J2783" s="11" t="s">
        <v>18</v>
      </c>
      <c r="K2783" s="11" t="s">
        <v>91</v>
      </c>
      <c r="L2783" s="11" t="s">
        <v>92</v>
      </c>
      <c r="M2783" s="12">
        <v>2500000</v>
      </c>
      <c r="N2783" s="12">
        <v>500000</v>
      </c>
      <c r="O2783" s="11" t="s">
        <v>14290</v>
      </c>
      <c r="P2783" s="11" t="s">
        <v>59</v>
      </c>
      <c r="Q2783" s="11" t="s">
        <v>17119</v>
      </c>
    </row>
    <row r="2784" spans="2:17" hidden="1" x14ac:dyDescent="0.35">
      <c r="B2784" s="2">
        <f t="shared" si="43"/>
        <v>2780</v>
      </c>
      <c r="C2784" s="8" t="s">
        <v>2875</v>
      </c>
      <c r="D2784" s="8" t="s">
        <v>9830</v>
      </c>
      <c r="E2784" s="9">
        <v>42739</v>
      </c>
      <c r="F2784" s="10" t="s">
        <v>14009</v>
      </c>
      <c r="G2784" s="2" t="s">
        <v>35</v>
      </c>
      <c r="H2784" s="8" t="s">
        <v>72</v>
      </c>
      <c r="I2784" s="11" t="s">
        <v>17</v>
      </c>
      <c r="J2784" s="11" t="s">
        <v>18</v>
      </c>
      <c r="K2784" s="11" t="s">
        <v>91</v>
      </c>
      <c r="L2784" s="11" t="s">
        <v>92</v>
      </c>
      <c r="M2784" s="12">
        <v>1000000</v>
      </c>
      <c r="N2784" s="12">
        <v>1000000</v>
      </c>
      <c r="O2784" s="11" t="s">
        <v>14290</v>
      </c>
      <c r="P2784" s="11" t="s">
        <v>59</v>
      </c>
      <c r="Q2784" s="11" t="s">
        <v>17120</v>
      </c>
    </row>
    <row r="2785" spans="2:17" hidden="1" x14ac:dyDescent="0.35">
      <c r="B2785" s="2">
        <f t="shared" si="43"/>
        <v>2781</v>
      </c>
      <c r="C2785" s="8" t="s">
        <v>2876</v>
      </c>
      <c r="D2785" s="8" t="s">
        <v>9831</v>
      </c>
      <c r="E2785" s="9">
        <v>42741</v>
      </c>
      <c r="F2785" s="10" t="s">
        <v>14009</v>
      </c>
      <c r="G2785" s="2" t="s">
        <v>35</v>
      </c>
      <c r="H2785" s="8" t="s">
        <v>72</v>
      </c>
      <c r="I2785" s="11" t="s">
        <v>17</v>
      </c>
      <c r="J2785" s="11" t="s">
        <v>18</v>
      </c>
      <c r="K2785" s="11" t="s">
        <v>91</v>
      </c>
      <c r="L2785" s="11" t="s">
        <v>92</v>
      </c>
      <c r="M2785" s="12">
        <v>100000</v>
      </c>
      <c r="N2785" s="12">
        <v>100000</v>
      </c>
      <c r="O2785" s="11" t="s">
        <v>14290</v>
      </c>
      <c r="P2785" s="11" t="s">
        <v>59</v>
      </c>
      <c r="Q2785" s="11" t="s">
        <v>17121</v>
      </c>
    </row>
    <row r="2786" spans="2:17" hidden="1" x14ac:dyDescent="0.35">
      <c r="B2786" s="2">
        <f t="shared" si="43"/>
        <v>2782</v>
      </c>
      <c r="C2786" s="8" t="s">
        <v>2877</v>
      </c>
      <c r="D2786" s="8" t="s">
        <v>9832</v>
      </c>
      <c r="E2786" s="9">
        <v>42747</v>
      </c>
      <c r="F2786" s="10" t="s">
        <v>14009</v>
      </c>
      <c r="G2786" s="2" t="s">
        <v>35</v>
      </c>
      <c r="H2786" s="8" t="s">
        <v>72</v>
      </c>
      <c r="I2786" s="11" t="s">
        <v>17</v>
      </c>
      <c r="J2786" s="11" t="s">
        <v>18</v>
      </c>
      <c r="K2786" s="11" t="s">
        <v>91</v>
      </c>
      <c r="L2786" s="11" t="s">
        <v>92</v>
      </c>
      <c r="M2786" s="12">
        <v>1000000</v>
      </c>
      <c r="N2786" s="12">
        <v>500000</v>
      </c>
      <c r="O2786" s="11" t="s">
        <v>14290</v>
      </c>
      <c r="P2786" s="11" t="s">
        <v>59</v>
      </c>
      <c r="Q2786" s="11" t="s">
        <v>17122</v>
      </c>
    </row>
    <row r="2787" spans="2:17" hidden="1" x14ac:dyDescent="0.35">
      <c r="B2787" s="2">
        <f t="shared" si="43"/>
        <v>2783</v>
      </c>
      <c r="C2787" s="8" t="s">
        <v>2878</v>
      </c>
      <c r="D2787" s="8" t="s">
        <v>9833</v>
      </c>
      <c r="E2787" s="9">
        <v>42748</v>
      </c>
      <c r="F2787" s="10" t="s">
        <v>14009</v>
      </c>
      <c r="G2787" s="2" t="s">
        <v>35</v>
      </c>
      <c r="H2787" s="8" t="s">
        <v>72</v>
      </c>
      <c r="I2787" s="11" t="s">
        <v>17</v>
      </c>
      <c r="J2787" s="11" t="s">
        <v>18</v>
      </c>
      <c r="K2787" s="11" t="s">
        <v>91</v>
      </c>
      <c r="L2787" s="11" t="s">
        <v>92</v>
      </c>
      <c r="M2787" s="12">
        <v>1000000</v>
      </c>
      <c r="N2787" s="12">
        <v>100000</v>
      </c>
      <c r="O2787" s="11" t="s">
        <v>14290</v>
      </c>
      <c r="P2787" s="11" t="s">
        <v>59</v>
      </c>
      <c r="Q2787" s="11" t="s">
        <v>17123</v>
      </c>
    </row>
    <row r="2788" spans="2:17" hidden="1" x14ac:dyDescent="0.35">
      <c r="B2788" s="2">
        <f t="shared" si="43"/>
        <v>2784</v>
      </c>
      <c r="C2788" s="8" t="s">
        <v>2879</v>
      </c>
      <c r="D2788" s="8" t="s">
        <v>9834</v>
      </c>
      <c r="E2788" s="9">
        <v>42748</v>
      </c>
      <c r="F2788" s="10" t="s">
        <v>14009</v>
      </c>
      <c r="G2788" s="2" t="s">
        <v>35</v>
      </c>
      <c r="H2788" s="8" t="s">
        <v>72</v>
      </c>
      <c r="I2788" s="11" t="s">
        <v>17</v>
      </c>
      <c r="J2788" s="11" t="s">
        <v>18</v>
      </c>
      <c r="K2788" s="11" t="s">
        <v>91</v>
      </c>
      <c r="L2788" s="11" t="s">
        <v>92</v>
      </c>
      <c r="M2788" s="12">
        <v>100000</v>
      </c>
      <c r="N2788" s="12">
        <v>100000</v>
      </c>
      <c r="O2788" s="11" t="s">
        <v>14290</v>
      </c>
      <c r="P2788" s="11" t="s">
        <v>59</v>
      </c>
      <c r="Q2788" s="11" t="s">
        <v>17124</v>
      </c>
    </row>
    <row r="2789" spans="2:17" hidden="1" x14ac:dyDescent="0.35">
      <c r="B2789" s="2">
        <f t="shared" si="43"/>
        <v>2785</v>
      </c>
      <c r="C2789" s="8" t="s">
        <v>2880</v>
      </c>
      <c r="D2789" s="8" t="s">
        <v>9835</v>
      </c>
      <c r="E2789" s="9">
        <v>42748</v>
      </c>
      <c r="F2789" s="10" t="s">
        <v>14009</v>
      </c>
      <c r="G2789" s="2" t="s">
        <v>35</v>
      </c>
      <c r="H2789" s="8" t="s">
        <v>72</v>
      </c>
      <c r="I2789" s="11" t="s">
        <v>17</v>
      </c>
      <c r="J2789" s="11" t="s">
        <v>18</v>
      </c>
      <c r="K2789" s="11" t="s">
        <v>91</v>
      </c>
      <c r="L2789" s="11" t="s">
        <v>92</v>
      </c>
      <c r="M2789" s="12">
        <v>1000000</v>
      </c>
      <c r="N2789" s="12">
        <v>1000000</v>
      </c>
      <c r="O2789" s="11" t="s">
        <v>14290</v>
      </c>
      <c r="P2789" s="11" t="s">
        <v>59</v>
      </c>
      <c r="Q2789" s="11" t="s">
        <v>17125</v>
      </c>
    </row>
    <row r="2790" spans="2:17" hidden="1" x14ac:dyDescent="0.35">
      <c r="B2790" s="2">
        <f t="shared" si="43"/>
        <v>2786</v>
      </c>
      <c r="C2790" s="8" t="s">
        <v>2881</v>
      </c>
      <c r="D2790" s="8" t="s">
        <v>9836</v>
      </c>
      <c r="E2790" s="9">
        <v>42753</v>
      </c>
      <c r="F2790" s="10" t="s">
        <v>14009</v>
      </c>
      <c r="G2790" s="2" t="s">
        <v>35</v>
      </c>
      <c r="H2790" s="8" t="s">
        <v>72</v>
      </c>
      <c r="I2790" s="11" t="s">
        <v>17</v>
      </c>
      <c r="J2790" s="11" t="s">
        <v>18</v>
      </c>
      <c r="K2790" s="11" t="s">
        <v>91</v>
      </c>
      <c r="L2790" s="11" t="s">
        <v>92</v>
      </c>
      <c r="M2790" s="12">
        <v>100000</v>
      </c>
      <c r="N2790" s="12">
        <v>100000</v>
      </c>
      <c r="O2790" s="11" t="s">
        <v>14290</v>
      </c>
      <c r="P2790" s="11" t="s">
        <v>59</v>
      </c>
      <c r="Q2790" s="11" t="s">
        <v>17126</v>
      </c>
    </row>
    <row r="2791" spans="2:17" hidden="1" x14ac:dyDescent="0.35">
      <c r="B2791" s="2">
        <f t="shared" si="43"/>
        <v>2787</v>
      </c>
      <c r="C2791" s="8" t="s">
        <v>2882</v>
      </c>
      <c r="D2791" s="8" t="s">
        <v>9837</v>
      </c>
      <c r="E2791" s="9">
        <v>42754</v>
      </c>
      <c r="F2791" s="10" t="s">
        <v>14009</v>
      </c>
      <c r="G2791" s="2" t="s">
        <v>35</v>
      </c>
      <c r="H2791" s="8" t="s">
        <v>72</v>
      </c>
      <c r="I2791" s="11" t="s">
        <v>17</v>
      </c>
      <c r="J2791" s="11" t="s">
        <v>18</v>
      </c>
      <c r="K2791" s="11" t="s">
        <v>91</v>
      </c>
      <c r="L2791" s="11" t="s">
        <v>92</v>
      </c>
      <c r="M2791" s="12">
        <v>1000000</v>
      </c>
      <c r="N2791" s="12">
        <v>100000</v>
      </c>
      <c r="O2791" s="11" t="s">
        <v>14290</v>
      </c>
      <c r="P2791" s="11" t="s">
        <v>59</v>
      </c>
      <c r="Q2791" s="11" t="s">
        <v>17127</v>
      </c>
    </row>
    <row r="2792" spans="2:17" hidden="1" x14ac:dyDescent="0.35">
      <c r="B2792" s="2">
        <f t="shared" si="43"/>
        <v>2788</v>
      </c>
      <c r="C2792" s="8" t="s">
        <v>2883</v>
      </c>
      <c r="D2792" s="8" t="s">
        <v>9838</v>
      </c>
      <c r="E2792" s="9">
        <v>42754</v>
      </c>
      <c r="F2792" s="10" t="s">
        <v>14009</v>
      </c>
      <c r="G2792" s="2" t="s">
        <v>35</v>
      </c>
      <c r="H2792" s="8" t="s">
        <v>72</v>
      </c>
      <c r="I2792" s="11" t="s">
        <v>17</v>
      </c>
      <c r="J2792" s="11" t="s">
        <v>18</v>
      </c>
      <c r="K2792" s="11" t="s">
        <v>91</v>
      </c>
      <c r="L2792" s="11" t="s">
        <v>92</v>
      </c>
      <c r="M2792" s="12">
        <v>1000000</v>
      </c>
      <c r="N2792" s="12">
        <v>100000</v>
      </c>
      <c r="O2792" s="11" t="s">
        <v>14290</v>
      </c>
      <c r="P2792" s="11" t="s">
        <v>59</v>
      </c>
      <c r="Q2792" s="11" t="s">
        <v>17128</v>
      </c>
    </row>
    <row r="2793" spans="2:17" hidden="1" x14ac:dyDescent="0.35">
      <c r="B2793" s="2">
        <f t="shared" si="43"/>
        <v>2789</v>
      </c>
      <c r="C2793" s="8" t="s">
        <v>2884</v>
      </c>
      <c r="D2793" s="8" t="s">
        <v>9839</v>
      </c>
      <c r="E2793" s="9">
        <v>42755</v>
      </c>
      <c r="F2793" s="10" t="s">
        <v>14009</v>
      </c>
      <c r="G2793" s="2" t="s">
        <v>35</v>
      </c>
      <c r="H2793" s="8" t="s">
        <v>72</v>
      </c>
      <c r="I2793" s="11" t="s">
        <v>17</v>
      </c>
      <c r="J2793" s="11" t="s">
        <v>18</v>
      </c>
      <c r="K2793" s="11" t="s">
        <v>91</v>
      </c>
      <c r="L2793" s="11" t="s">
        <v>92</v>
      </c>
      <c r="M2793" s="12">
        <v>100000</v>
      </c>
      <c r="N2793" s="12">
        <v>100000</v>
      </c>
      <c r="O2793" s="11" t="s">
        <v>14290</v>
      </c>
      <c r="P2793" s="11" t="s">
        <v>59</v>
      </c>
      <c r="Q2793" s="11" t="s">
        <v>17129</v>
      </c>
    </row>
    <row r="2794" spans="2:17" hidden="1" x14ac:dyDescent="0.35">
      <c r="B2794" s="2">
        <f t="shared" si="43"/>
        <v>2790</v>
      </c>
      <c r="C2794" s="8" t="s">
        <v>2885</v>
      </c>
      <c r="D2794" s="8" t="s">
        <v>9840</v>
      </c>
      <c r="E2794" s="9">
        <v>42763</v>
      </c>
      <c r="F2794" s="10" t="s">
        <v>14009</v>
      </c>
      <c r="G2794" s="2" t="s">
        <v>35</v>
      </c>
      <c r="H2794" s="8" t="s">
        <v>72</v>
      </c>
      <c r="I2794" s="11" t="s">
        <v>17</v>
      </c>
      <c r="J2794" s="11" t="s">
        <v>18</v>
      </c>
      <c r="K2794" s="11" t="s">
        <v>91</v>
      </c>
      <c r="L2794" s="11" t="s">
        <v>92</v>
      </c>
      <c r="M2794" s="12">
        <v>1000000</v>
      </c>
      <c r="N2794" s="12">
        <v>100000</v>
      </c>
      <c r="O2794" s="11" t="s">
        <v>14290</v>
      </c>
      <c r="P2794" s="11" t="s">
        <v>59</v>
      </c>
      <c r="Q2794" s="11" t="s">
        <v>17130</v>
      </c>
    </row>
    <row r="2795" spans="2:17" hidden="1" x14ac:dyDescent="0.35">
      <c r="B2795" s="2">
        <f t="shared" si="43"/>
        <v>2791</v>
      </c>
      <c r="C2795" s="8" t="s">
        <v>2886</v>
      </c>
      <c r="D2795" s="8" t="s">
        <v>9841</v>
      </c>
      <c r="E2795" s="9">
        <v>42746</v>
      </c>
      <c r="F2795" s="10" t="s">
        <v>14009</v>
      </c>
      <c r="G2795" s="2" t="s">
        <v>36</v>
      </c>
      <c r="H2795" s="8" t="s">
        <v>67</v>
      </c>
      <c r="I2795" s="11" t="s">
        <v>17</v>
      </c>
      <c r="J2795" s="11" t="s">
        <v>18</v>
      </c>
      <c r="K2795" s="11" t="s">
        <v>91</v>
      </c>
      <c r="L2795" s="11" t="s">
        <v>92</v>
      </c>
      <c r="M2795" s="12">
        <v>1000000</v>
      </c>
      <c r="N2795" s="12">
        <v>100000</v>
      </c>
      <c r="O2795" s="11" t="s">
        <v>14290</v>
      </c>
      <c r="P2795" s="11" t="s">
        <v>59</v>
      </c>
      <c r="Q2795" s="11" t="s">
        <v>17131</v>
      </c>
    </row>
    <row r="2796" spans="2:17" hidden="1" x14ac:dyDescent="0.35">
      <c r="B2796" s="2">
        <f t="shared" si="43"/>
        <v>2792</v>
      </c>
      <c r="C2796" s="8" t="s">
        <v>2887</v>
      </c>
      <c r="D2796" s="8" t="s">
        <v>9842</v>
      </c>
      <c r="E2796" s="9">
        <v>42746</v>
      </c>
      <c r="F2796" s="10" t="s">
        <v>14009</v>
      </c>
      <c r="G2796" s="2" t="s">
        <v>36</v>
      </c>
      <c r="H2796" s="8" t="s">
        <v>67</v>
      </c>
      <c r="I2796" s="11" t="s">
        <v>17</v>
      </c>
      <c r="J2796" s="11" t="s">
        <v>18</v>
      </c>
      <c r="K2796" s="11" t="s">
        <v>91</v>
      </c>
      <c r="L2796" s="11" t="s">
        <v>92</v>
      </c>
      <c r="M2796" s="12">
        <v>1000000</v>
      </c>
      <c r="N2796" s="12">
        <v>100000</v>
      </c>
      <c r="O2796" s="11" t="s">
        <v>14290</v>
      </c>
      <c r="P2796" s="11" t="s">
        <v>59</v>
      </c>
      <c r="Q2796" s="11" t="s">
        <v>17132</v>
      </c>
    </row>
    <row r="2797" spans="2:17" hidden="1" x14ac:dyDescent="0.35">
      <c r="B2797" s="2">
        <f t="shared" si="43"/>
        <v>2793</v>
      </c>
      <c r="C2797" s="8" t="s">
        <v>2888</v>
      </c>
      <c r="D2797" s="8" t="s">
        <v>9843</v>
      </c>
      <c r="E2797" s="9">
        <v>42748</v>
      </c>
      <c r="F2797" s="10" t="s">
        <v>14009</v>
      </c>
      <c r="G2797" s="2" t="s">
        <v>36</v>
      </c>
      <c r="H2797" s="8" t="s">
        <v>67</v>
      </c>
      <c r="I2797" s="11" t="s">
        <v>17</v>
      </c>
      <c r="J2797" s="11" t="s">
        <v>18</v>
      </c>
      <c r="K2797" s="11" t="s">
        <v>91</v>
      </c>
      <c r="L2797" s="11" t="s">
        <v>92</v>
      </c>
      <c r="M2797" s="12">
        <v>1000000</v>
      </c>
      <c r="N2797" s="12">
        <v>100000</v>
      </c>
      <c r="O2797" s="11" t="s">
        <v>14290</v>
      </c>
      <c r="P2797" s="11" t="s">
        <v>59</v>
      </c>
      <c r="Q2797" s="11" t="s">
        <v>17133</v>
      </c>
    </row>
    <row r="2798" spans="2:17" hidden="1" x14ac:dyDescent="0.35">
      <c r="B2798" s="2">
        <f t="shared" si="43"/>
        <v>2794</v>
      </c>
      <c r="C2798" s="8" t="s">
        <v>2889</v>
      </c>
      <c r="D2798" s="8" t="s">
        <v>9844</v>
      </c>
      <c r="E2798" s="9">
        <v>42751</v>
      </c>
      <c r="F2798" s="10" t="s">
        <v>14009</v>
      </c>
      <c r="G2798" s="2" t="s">
        <v>36</v>
      </c>
      <c r="H2798" s="8" t="s">
        <v>67</v>
      </c>
      <c r="I2798" s="11" t="s">
        <v>17</v>
      </c>
      <c r="J2798" s="11" t="s">
        <v>18</v>
      </c>
      <c r="K2798" s="11" t="s">
        <v>91</v>
      </c>
      <c r="L2798" s="11" t="s">
        <v>92</v>
      </c>
      <c r="M2798" s="12">
        <v>1000000</v>
      </c>
      <c r="N2798" s="12">
        <v>100000</v>
      </c>
      <c r="O2798" s="11" t="s">
        <v>14290</v>
      </c>
      <c r="P2798" s="11" t="s">
        <v>59</v>
      </c>
      <c r="Q2798" s="11" t="s">
        <v>17134</v>
      </c>
    </row>
    <row r="2799" spans="2:17" hidden="1" x14ac:dyDescent="0.35">
      <c r="B2799" s="2">
        <f t="shared" si="43"/>
        <v>2795</v>
      </c>
      <c r="C2799" s="8" t="s">
        <v>2890</v>
      </c>
      <c r="D2799" s="8" t="s">
        <v>9845</v>
      </c>
      <c r="E2799" s="9">
        <v>42751</v>
      </c>
      <c r="F2799" s="10" t="s">
        <v>14009</v>
      </c>
      <c r="G2799" s="2" t="s">
        <v>36</v>
      </c>
      <c r="H2799" s="8" t="s">
        <v>67</v>
      </c>
      <c r="I2799" s="11" t="s">
        <v>17</v>
      </c>
      <c r="J2799" s="11" t="s">
        <v>18</v>
      </c>
      <c r="K2799" s="11" t="s">
        <v>91</v>
      </c>
      <c r="L2799" s="11" t="s">
        <v>92</v>
      </c>
      <c r="M2799" s="12">
        <v>1000000</v>
      </c>
      <c r="N2799" s="12">
        <v>100000</v>
      </c>
      <c r="O2799" s="11" t="s">
        <v>14290</v>
      </c>
      <c r="P2799" s="11" t="s">
        <v>59</v>
      </c>
      <c r="Q2799" s="11" t="s">
        <v>17135</v>
      </c>
    </row>
    <row r="2800" spans="2:17" hidden="1" x14ac:dyDescent="0.35">
      <c r="B2800" s="2">
        <f t="shared" si="43"/>
        <v>2796</v>
      </c>
      <c r="C2800" s="8" t="s">
        <v>2891</v>
      </c>
      <c r="D2800" s="8" t="s">
        <v>9846</v>
      </c>
      <c r="E2800" s="9">
        <v>42751</v>
      </c>
      <c r="F2800" s="10" t="s">
        <v>14009</v>
      </c>
      <c r="G2800" s="2" t="s">
        <v>36</v>
      </c>
      <c r="H2800" s="8" t="s">
        <v>67</v>
      </c>
      <c r="I2800" s="11" t="s">
        <v>17</v>
      </c>
      <c r="J2800" s="11" t="s">
        <v>18</v>
      </c>
      <c r="K2800" s="11" t="s">
        <v>91</v>
      </c>
      <c r="L2800" s="11" t="s">
        <v>92</v>
      </c>
      <c r="M2800" s="12">
        <v>1000000</v>
      </c>
      <c r="N2800" s="12">
        <v>100000</v>
      </c>
      <c r="O2800" s="11" t="s">
        <v>14290</v>
      </c>
      <c r="P2800" s="11" t="s">
        <v>59</v>
      </c>
      <c r="Q2800" s="11" t="s">
        <v>17136</v>
      </c>
    </row>
    <row r="2801" spans="2:17" hidden="1" x14ac:dyDescent="0.35">
      <c r="B2801" s="2">
        <f t="shared" si="43"/>
        <v>2797</v>
      </c>
      <c r="C2801" s="8" t="s">
        <v>2892</v>
      </c>
      <c r="D2801" s="8" t="s">
        <v>9847</v>
      </c>
      <c r="E2801" s="9">
        <v>42753</v>
      </c>
      <c r="F2801" s="10" t="s">
        <v>14009</v>
      </c>
      <c r="G2801" s="2" t="s">
        <v>36</v>
      </c>
      <c r="H2801" s="8" t="s">
        <v>67</v>
      </c>
      <c r="I2801" s="11" t="s">
        <v>17</v>
      </c>
      <c r="J2801" s="11" t="s">
        <v>18</v>
      </c>
      <c r="K2801" s="11" t="s">
        <v>91</v>
      </c>
      <c r="L2801" s="11" t="s">
        <v>92</v>
      </c>
      <c r="M2801" s="12">
        <v>1000000</v>
      </c>
      <c r="N2801" s="12">
        <v>100000</v>
      </c>
      <c r="O2801" s="11" t="s">
        <v>14290</v>
      </c>
      <c r="P2801" s="11" t="s">
        <v>59</v>
      </c>
      <c r="Q2801" s="11" t="s">
        <v>17137</v>
      </c>
    </row>
    <row r="2802" spans="2:17" hidden="1" x14ac:dyDescent="0.35">
      <c r="B2802" s="2">
        <f t="shared" si="43"/>
        <v>2798</v>
      </c>
      <c r="C2802" s="8" t="s">
        <v>2893</v>
      </c>
      <c r="D2802" s="8" t="s">
        <v>9848</v>
      </c>
      <c r="E2802" s="9">
        <v>42739</v>
      </c>
      <c r="F2802" s="10" t="s">
        <v>14009</v>
      </c>
      <c r="G2802" s="2" t="s">
        <v>35</v>
      </c>
      <c r="H2802" s="8" t="s">
        <v>72</v>
      </c>
      <c r="I2802" s="11" t="s">
        <v>17</v>
      </c>
      <c r="J2802" s="11" t="s">
        <v>18</v>
      </c>
      <c r="K2802" s="11" t="s">
        <v>91</v>
      </c>
      <c r="L2802" s="11" t="s">
        <v>92</v>
      </c>
      <c r="M2802" s="12">
        <v>1000000</v>
      </c>
      <c r="N2802" s="12">
        <v>1000000</v>
      </c>
      <c r="O2802" s="11" t="s">
        <v>14291</v>
      </c>
      <c r="P2802" s="11" t="s">
        <v>59</v>
      </c>
      <c r="Q2802" s="11" t="s">
        <v>17138</v>
      </c>
    </row>
    <row r="2803" spans="2:17" hidden="1" x14ac:dyDescent="0.35">
      <c r="B2803" s="2">
        <f t="shared" si="43"/>
        <v>2799</v>
      </c>
      <c r="C2803" s="8" t="s">
        <v>2894</v>
      </c>
      <c r="D2803" s="8" t="s">
        <v>9849</v>
      </c>
      <c r="E2803" s="9">
        <v>42738</v>
      </c>
      <c r="F2803" s="10" t="s">
        <v>14009</v>
      </c>
      <c r="G2803" s="2" t="s">
        <v>34</v>
      </c>
      <c r="H2803" s="8" t="s">
        <v>79</v>
      </c>
      <c r="I2803" s="11" t="s">
        <v>17</v>
      </c>
      <c r="J2803" s="11" t="s">
        <v>18</v>
      </c>
      <c r="K2803" s="11" t="s">
        <v>91</v>
      </c>
      <c r="L2803" s="11" t="s">
        <v>92</v>
      </c>
      <c r="M2803" s="12">
        <v>0</v>
      </c>
      <c r="N2803" s="12">
        <v>0</v>
      </c>
      <c r="O2803" s="11" t="s">
        <v>14292</v>
      </c>
      <c r="P2803" s="11" t="s">
        <v>60</v>
      </c>
      <c r="Q2803" s="11" t="s">
        <v>17139</v>
      </c>
    </row>
    <row r="2804" spans="2:17" hidden="1" x14ac:dyDescent="0.35">
      <c r="B2804" s="2">
        <f t="shared" si="43"/>
        <v>2800</v>
      </c>
      <c r="C2804" s="8" t="s">
        <v>2895</v>
      </c>
      <c r="D2804" s="8" t="s">
        <v>9850</v>
      </c>
      <c r="E2804" s="9">
        <v>42744</v>
      </c>
      <c r="F2804" s="10" t="s">
        <v>14009</v>
      </c>
      <c r="G2804" s="2" t="s">
        <v>16</v>
      </c>
      <c r="H2804" s="8" t="s">
        <v>63</v>
      </c>
      <c r="I2804" s="11" t="s">
        <v>17</v>
      </c>
      <c r="J2804" s="11" t="s">
        <v>18</v>
      </c>
      <c r="K2804" s="11" t="s">
        <v>91</v>
      </c>
      <c r="L2804" s="11" t="s">
        <v>92</v>
      </c>
      <c r="M2804" s="12">
        <v>100000</v>
      </c>
      <c r="N2804" s="12">
        <v>100000</v>
      </c>
      <c r="O2804" s="11" t="s">
        <v>14293</v>
      </c>
      <c r="P2804" s="11" t="s">
        <v>60</v>
      </c>
      <c r="Q2804" s="11" t="s">
        <v>17140</v>
      </c>
    </row>
    <row r="2805" spans="2:17" hidden="1" x14ac:dyDescent="0.35">
      <c r="B2805" s="2">
        <f t="shared" si="43"/>
        <v>2801</v>
      </c>
      <c r="C2805" s="8" t="s">
        <v>2896</v>
      </c>
      <c r="D2805" s="8" t="s">
        <v>9851</v>
      </c>
      <c r="E2805" s="9">
        <v>42753</v>
      </c>
      <c r="F2805" s="10" t="s">
        <v>14009</v>
      </c>
      <c r="G2805" s="2" t="s">
        <v>16</v>
      </c>
      <c r="H2805" s="8" t="s">
        <v>63</v>
      </c>
      <c r="I2805" s="11" t="s">
        <v>17</v>
      </c>
      <c r="J2805" s="11" t="s">
        <v>18</v>
      </c>
      <c r="K2805" s="11" t="s">
        <v>91</v>
      </c>
      <c r="L2805" s="11" t="s">
        <v>92</v>
      </c>
      <c r="M2805" s="12">
        <v>500000</v>
      </c>
      <c r="N2805" s="12">
        <v>500000</v>
      </c>
      <c r="O2805" s="11" t="s">
        <v>14293</v>
      </c>
      <c r="P2805" s="11" t="s">
        <v>60</v>
      </c>
      <c r="Q2805" s="11" t="s">
        <v>17141</v>
      </c>
    </row>
    <row r="2806" spans="2:17" hidden="1" x14ac:dyDescent="0.35">
      <c r="B2806" s="2">
        <f t="shared" si="43"/>
        <v>2802</v>
      </c>
      <c r="C2806" s="8" t="s">
        <v>2897</v>
      </c>
      <c r="D2806" s="8" t="s">
        <v>9852</v>
      </c>
      <c r="E2806" s="9">
        <v>42755</v>
      </c>
      <c r="F2806" s="10" t="s">
        <v>14009</v>
      </c>
      <c r="G2806" s="2" t="s">
        <v>16</v>
      </c>
      <c r="H2806" s="8" t="s">
        <v>63</v>
      </c>
      <c r="I2806" s="11" t="s">
        <v>17</v>
      </c>
      <c r="J2806" s="11" t="s">
        <v>18</v>
      </c>
      <c r="K2806" s="11" t="s">
        <v>91</v>
      </c>
      <c r="L2806" s="11" t="s">
        <v>92</v>
      </c>
      <c r="M2806" s="12">
        <v>100000</v>
      </c>
      <c r="N2806" s="12">
        <v>100000</v>
      </c>
      <c r="O2806" s="11" t="s">
        <v>14293</v>
      </c>
      <c r="P2806" s="11" t="s">
        <v>60</v>
      </c>
      <c r="Q2806" s="11" t="s">
        <v>17142</v>
      </c>
    </row>
    <row r="2807" spans="2:17" hidden="1" x14ac:dyDescent="0.35">
      <c r="B2807" s="2">
        <f t="shared" si="43"/>
        <v>2803</v>
      </c>
      <c r="C2807" s="8" t="s">
        <v>2898</v>
      </c>
      <c r="D2807" s="8" t="s">
        <v>9853</v>
      </c>
      <c r="E2807" s="9">
        <v>42760</v>
      </c>
      <c r="F2807" s="10" t="s">
        <v>14009</v>
      </c>
      <c r="G2807" s="2" t="s">
        <v>16</v>
      </c>
      <c r="H2807" s="8" t="s">
        <v>63</v>
      </c>
      <c r="I2807" s="11" t="s">
        <v>17</v>
      </c>
      <c r="J2807" s="11" t="s">
        <v>18</v>
      </c>
      <c r="K2807" s="11" t="s">
        <v>91</v>
      </c>
      <c r="L2807" s="11" t="s">
        <v>92</v>
      </c>
      <c r="M2807" s="12">
        <v>100000</v>
      </c>
      <c r="N2807" s="12">
        <v>100000</v>
      </c>
      <c r="O2807" s="11" t="s">
        <v>14293</v>
      </c>
      <c r="P2807" s="11" t="s">
        <v>60</v>
      </c>
      <c r="Q2807" s="11" t="s">
        <v>17143</v>
      </c>
    </row>
    <row r="2808" spans="2:17" hidden="1" x14ac:dyDescent="0.35">
      <c r="B2808" s="2">
        <f t="shared" si="43"/>
        <v>2804</v>
      </c>
      <c r="C2808" s="8" t="s">
        <v>2899</v>
      </c>
      <c r="D2808" s="8" t="s">
        <v>9854</v>
      </c>
      <c r="E2808" s="9">
        <v>42762</v>
      </c>
      <c r="F2808" s="10" t="s">
        <v>14009</v>
      </c>
      <c r="G2808" s="2" t="s">
        <v>16</v>
      </c>
      <c r="H2808" s="8" t="s">
        <v>63</v>
      </c>
      <c r="I2808" s="11" t="s">
        <v>17</v>
      </c>
      <c r="J2808" s="11" t="s">
        <v>18</v>
      </c>
      <c r="K2808" s="11" t="s">
        <v>91</v>
      </c>
      <c r="L2808" s="11" t="s">
        <v>92</v>
      </c>
      <c r="M2808" s="12">
        <v>100000</v>
      </c>
      <c r="N2808" s="12">
        <v>100000</v>
      </c>
      <c r="O2808" s="11" t="s">
        <v>14293</v>
      </c>
      <c r="P2808" s="11" t="s">
        <v>60</v>
      </c>
      <c r="Q2808" s="11" t="s">
        <v>17144</v>
      </c>
    </row>
    <row r="2809" spans="2:17" hidden="1" x14ac:dyDescent="0.35">
      <c r="B2809" s="2">
        <f t="shared" si="43"/>
        <v>2805</v>
      </c>
      <c r="C2809" s="8" t="s">
        <v>2900</v>
      </c>
      <c r="D2809" s="8" t="s">
        <v>9855</v>
      </c>
      <c r="E2809" s="9">
        <v>42762</v>
      </c>
      <c r="F2809" s="10" t="s">
        <v>14009</v>
      </c>
      <c r="G2809" s="2" t="s">
        <v>16</v>
      </c>
      <c r="H2809" s="8" t="s">
        <v>63</v>
      </c>
      <c r="I2809" s="11" t="s">
        <v>17</v>
      </c>
      <c r="J2809" s="11" t="s">
        <v>18</v>
      </c>
      <c r="K2809" s="11" t="s">
        <v>91</v>
      </c>
      <c r="L2809" s="11" t="s">
        <v>92</v>
      </c>
      <c r="M2809" s="12">
        <v>1000000</v>
      </c>
      <c r="N2809" s="12">
        <v>1000000</v>
      </c>
      <c r="O2809" s="11" t="s">
        <v>14293</v>
      </c>
      <c r="P2809" s="11" t="s">
        <v>60</v>
      </c>
      <c r="Q2809" s="11" t="s">
        <v>17145</v>
      </c>
    </row>
    <row r="2810" spans="2:17" hidden="1" x14ac:dyDescent="0.35">
      <c r="B2810" s="2">
        <f t="shared" si="43"/>
        <v>2806</v>
      </c>
      <c r="C2810" s="8" t="s">
        <v>2901</v>
      </c>
      <c r="D2810" s="8" t="s">
        <v>9856</v>
      </c>
      <c r="E2810" s="9">
        <v>42755</v>
      </c>
      <c r="F2810" s="10" t="s">
        <v>14009</v>
      </c>
      <c r="G2810" s="2" t="s">
        <v>20</v>
      </c>
      <c r="H2810" s="8" t="s">
        <v>74</v>
      </c>
      <c r="I2810" s="11" t="s">
        <v>17</v>
      </c>
      <c r="J2810" s="11" t="s">
        <v>18</v>
      </c>
      <c r="K2810" s="11" t="s">
        <v>91</v>
      </c>
      <c r="L2810" s="11" t="s">
        <v>92</v>
      </c>
      <c r="M2810" s="12">
        <v>1000000</v>
      </c>
      <c r="N2810" s="12">
        <v>500000</v>
      </c>
      <c r="O2810" s="11" t="s">
        <v>14293</v>
      </c>
      <c r="P2810" s="11" t="s">
        <v>60</v>
      </c>
      <c r="Q2810" s="11" t="s">
        <v>17146</v>
      </c>
    </row>
    <row r="2811" spans="2:17" hidden="1" x14ac:dyDescent="0.35">
      <c r="B2811" s="2">
        <f t="shared" si="43"/>
        <v>2807</v>
      </c>
      <c r="C2811" s="8" t="s">
        <v>2902</v>
      </c>
      <c r="D2811" s="8" t="s">
        <v>9857</v>
      </c>
      <c r="E2811" s="9">
        <v>42758</v>
      </c>
      <c r="F2811" s="10" t="s">
        <v>14009</v>
      </c>
      <c r="G2811" s="2" t="s">
        <v>20</v>
      </c>
      <c r="H2811" s="8" t="s">
        <v>74</v>
      </c>
      <c r="I2811" s="11" t="s">
        <v>17</v>
      </c>
      <c r="J2811" s="11" t="s">
        <v>18</v>
      </c>
      <c r="K2811" s="11" t="s">
        <v>91</v>
      </c>
      <c r="L2811" s="11" t="s">
        <v>92</v>
      </c>
      <c r="M2811" s="12">
        <v>100000</v>
      </c>
      <c r="N2811" s="12">
        <v>100000</v>
      </c>
      <c r="O2811" s="11" t="s">
        <v>14293</v>
      </c>
      <c r="P2811" s="11" t="s">
        <v>60</v>
      </c>
      <c r="Q2811" s="11" t="s">
        <v>17147</v>
      </c>
    </row>
    <row r="2812" spans="2:17" hidden="1" x14ac:dyDescent="0.35">
      <c r="B2812" s="2">
        <f t="shared" si="43"/>
        <v>2808</v>
      </c>
      <c r="C2812" s="8" t="s">
        <v>2903</v>
      </c>
      <c r="D2812" s="8" t="s">
        <v>9858</v>
      </c>
      <c r="E2812" s="9">
        <v>42738</v>
      </c>
      <c r="F2812" s="10" t="s">
        <v>14009</v>
      </c>
      <c r="G2812" s="2" t="s">
        <v>22</v>
      </c>
      <c r="H2812" s="8" t="s">
        <v>64</v>
      </c>
      <c r="I2812" s="11" t="s">
        <v>17</v>
      </c>
      <c r="J2812" s="11" t="s">
        <v>18</v>
      </c>
      <c r="K2812" s="11" t="s">
        <v>91</v>
      </c>
      <c r="L2812" s="11" t="s">
        <v>92</v>
      </c>
      <c r="M2812" s="12">
        <v>1000000</v>
      </c>
      <c r="N2812" s="12">
        <v>100000</v>
      </c>
      <c r="O2812" s="11" t="s">
        <v>14293</v>
      </c>
      <c r="P2812" s="11" t="s">
        <v>60</v>
      </c>
      <c r="Q2812" s="11" t="s">
        <v>17148</v>
      </c>
    </row>
    <row r="2813" spans="2:17" hidden="1" x14ac:dyDescent="0.35">
      <c r="B2813" s="2">
        <f t="shared" si="43"/>
        <v>2809</v>
      </c>
      <c r="C2813" s="8" t="s">
        <v>2904</v>
      </c>
      <c r="D2813" s="8" t="s">
        <v>9859</v>
      </c>
      <c r="E2813" s="9">
        <v>42741</v>
      </c>
      <c r="F2813" s="10" t="s">
        <v>14009</v>
      </c>
      <c r="G2813" s="2" t="s">
        <v>22</v>
      </c>
      <c r="H2813" s="8" t="s">
        <v>64</v>
      </c>
      <c r="I2813" s="11" t="s">
        <v>17</v>
      </c>
      <c r="J2813" s="11" t="s">
        <v>18</v>
      </c>
      <c r="K2813" s="11" t="s">
        <v>91</v>
      </c>
      <c r="L2813" s="11" t="s">
        <v>92</v>
      </c>
      <c r="M2813" s="12">
        <v>100000</v>
      </c>
      <c r="N2813" s="12">
        <v>100000</v>
      </c>
      <c r="O2813" s="11" t="s">
        <v>14293</v>
      </c>
      <c r="P2813" s="11" t="s">
        <v>60</v>
      </c>
      <c r="Q2813" s="11" t="s">
        <v>17149</v>
      </c>
    </row>
    <row r="2814" spans="2:17" hidden="1" x14ac:dyDescent="0.35">
      <c r="B2814" s="2">
        <f t="shared" si="43"/>
        <v>2810</v>
      </c>
      <c r="C2814" s="8" t="s">
        <v>2905</v>
      </c>
      <c r="D2814" s="8" t="s">
        <v>9860</v>
      </c>
      <c r="E2814" s="9">
        <v>42748</v>
      </c>
      <c r="F2814" s="10" t="s">
        <v>14009</v>
      </c>
      <c r="G2814" s="2" t="s">
        <v>22</v>
      </c>
      <c r="H2814" s="8" t="s">
        <v>64</v>
      </c>
      <c r="I2814" s="11" t="s">
        <v>17</v>
      </c>
      <c r="J2814" s="11" t="s">
        <v>18</v>
      </c>
      <c r="K2814" s="11" t="s">
        <v>91</v>
      </c>
      <c r="L2814" s="11" t="s">
        <v>92</v>
      </c>
      <c r="M2814" s="12">
        <v>100000</v>
      </c>
      <c r="N2814" s="12">
        <v>100000</v>
      </c>
      <c r="O2814" s="11" t="s">
        <v>14293</v>
      </c>
      <c r="P2814" s="11" t="s">
        <v>60</v>
      </c>
      <c r="Q2814" s="11" t="s">
        <v>17150</v>
      </c>
    </row>
    <row r="2815" spans="2:17" hidden="1" x14ac:dyDescent="0.35">
      <c r="B2815" s="2">
        <f t="shared" si="43"/>
        <v>2811</v>
      </c>
      <c r="C2815" s="8" t="s">
        <v>2906</v>
      </c>
      <c r="D2815" s="8" t="s">
        <v>9861</v>
      </c>
      <c r="E2815" s="9">
        <v>42752</v>
      </c>
      <c r="F2815" s="10" t="s">
        <v>14009</v>
      </c>
      <c r="G2815" s="2" t="s">
        <v>22</v>
      </c>
      <c r="H2815" s="8" t="s">
        <v>64</v>
      </c>
      <c r="I2815" s="11" t="s">
        <v>17</v>
      </c>
      <c r="J2815" s="11" t="s">
        <v>18</v>
      </c>
      <c r="K2815" s="11" t="s">
        <v>91</v>
      </c>
      <c r="L2815" s="11" t="s">
        <v>92</v>
      </c>
      <c r="M2815" s="12">
        <v>100000</v>
      </c>
      <c r="N2815" s="12">
        <v>100000</v>
      </c>
      <c r="O2815" s="11" t="s">
        <v>14293</v>
      </c>
      <c r="P2815" s="11" t="s">
        <v>60</v>
      </c>
      <c r="Q2815" s="11" t="s">
        <v>17151</v>
      </c>
    </row>
    <row r="2816" spans="2:17" hidden="1" x14ac:dyDescent="0.35">
      <c r="B2816" s="2">
        <f t="shared" si="43"/>
        <v>2812</v>
      </c>
      <c r="C2816" s="8" t="s">
        <v>2907</v>
      </c>
      <c r="D2816" s="8" t="s">
        <v>9862</v>
      </c>
      <c r="E2816" s="9">
        <v>42752</v>
      </c>
      <c r="F2816" s="10" t="s">
        <v>14009</v>
      </c>
      <c r="G2816" s="2" t="s">
        <v>22</v>
      </c>
      <c r="H2816" s="8" t="s">
        <v>64</v>
      </c>
      <c r="I2816" s="11" t="s">
        <v>17</v>
      </c>
      <c r="J2816" s="11" t="s">
        <v>18</v>
      </c>
      <c r="K2816" s="11" t="s">
        <v>91</v>
      </c>
      <c r="L2816" s="11" t="s">
        <v>92</v>
      </c>
      <c r="M2816" s="12">
        <v>100000</v>
      </c>
      <c r="N2816" s="12">
        <v>100000</v>
      </c>
      <c r="O2816" s="11" t="s">
        <v>14293</v>
      </c>
      <c r="P2816" s="11" t="s">
        <v>60</v>
      </c>
      <c r="Q2816" s="11" t="s">
        <v>17152</v>
      </c>
    </row>
    <row r="2817" spans="2:17" hidden="1" x14ac:dyDescent="0.35">
      <c r="B2817" s="2">
        <f t="shared" si="43"/>
        <v>2813</v>
      </c>
      <c r="C2817" s="8" t="s">
        <v>2908</v>
      </c>
      <c r="D2817" s="8" t="s">
        <v>9863</v>
      </c>
      <c r="E2817" s="9">
        <v>42753</v>
      </c>
      <c r="F2817" s="10" t="s">
        <v>14009</v>
      </c>
      <c r="G2817" s="2" t="s">
        <v>22</v>
      </c>
      <c r="H2817" s="8" t="s">
        <v>64</v>
      </c>
      <c r="I2817" s="11" t="s">
        <v>17</v>
      </c>
      <c r="J2817" s="11" t="s">
        <v>18</v>
      </c>
      <c r="K2817" s="11" t="s">
        <v>91</v>
      </c>
      <c r="L2817" s="11" t="s">
        <v>92</v>
      </c>
      <c r="M2817" s="12">
        <v>100000</v>
      </c>
      <c r="N2817" s="12">
        <v>100000</v>
      </c>
      <c r="O2817" s="11" t="s">
        <v>14293</v>
      </c>
      <c r="P2817" s="11" t="s">
        <v>60</v>
      </c>
      <c r="Q2817" s="11" t="s">
        <v>17153</v>
      </c>
    </row>
    <row r="2818" spans="2:17" hidden="1" x14ac:dyDescent="0.35">
      <c r="B2818" s="2">
        <f t="shared" si="43"/>
        <v>2814</v>
      </c>
      <c r="C2818" s="8" t="s">
        <v>2909</v>
      </c>
      <c r="D2818" s="8" t="s">
        <v>9864</v>
      </c>
      <c r="E2818" s="9">
        <v>42755</v>
      </c>
      <c r="F2818" s="10" t="s">
        <v>14009</v>
      </c>
      <c r="G2818" s="2" t="s">
        <v>22</v>
      </c>
      <c r="H2818" s="8" t="s">
        <v>64</v>
      </c>
      <c r="I2818" s="11" t="s">
        <v>17</v>
      </c>
      <c r="J2818" s="11" t="s">
        <v>18</v>
      </c>
      <c r="K2818" s="11" t="s">
        <v>91</v>
      </c>
      <c r="L2818" s="11" t="s">
        <v>92</v>
      </c>
      <c r="M2818" s="12">
        <v>1000000</v>
      </c>
      <c r="N2818" s="12">
        <v>400000</v>
      </c>
      <c r="O2818" s="11" t="s">
        <v>14293</v>
      </c>
      <c r="P2818" s="11" t="s">
        <v>60</v>
      </c>
      <c r="Q2818" s="11" t="s">
        <v>17154</v>
      </c>
    </row>
    <row r="2819" spans="2:17" hidden="1" x14ac:dyDescent="0.35">
      <c r="B2819" s="2">
        <f t="shared" si="43"/>
        <v>2815</v>
      </c>
      <c r="C2819" s="8" t="s">
        <v>2910</v>
      </c>
      <c r="D2819" s="8" t="s">
        <v>9865</v>
      </c>
      <c r="E2819" s="9">
        <v>42758</v>
      </c>
      <c r="F2819" s="10" t="s">
        <v>14009</v>
      </c>
      <c r="G2819" s="2" t="s">
        <v>22</v>
      </c>
      <c r="H2819" s="8" t="s">
        <v>64</v>
      </c>
      <c r="I2819" s="11" t="s">
        <v>17</v>
      </c>
      <c r="J2819" s="11" t="s">
        <v>18</v>
      </c>
      <c r="K2819" s="11" t="s">
        <v>91</v>
      </c>
      <c r="L2819" s="11" t="s">
        <v>92</v>
      </c>
      <c r="M2819" s="12">
        <v>1000000</v>
      </c>
      <c r="N2819" s="12">
        <v>100000</v>
      </c>
      <c r="O2819" s="11" t="s">
        <v>14293</v>
      </c>
      <c r="P2819" s="11" t="s">
        <v>60</v>
      </c>
      <c r="Q2819" s="11" t="s">
        <v>17155</v>
      </c>
    </row>
    <row r="2820" spans="2:17" hidden="1" x14ac:dyDescent="0.35">
      <c r="B2820" s="2">
        <f t="shared" si="43"/>
        <v>2816</v>
      </c>
      <c r="C2820" s="8" t="s">
        <v>2911</v>
      </c>
      <c r="D2820" s="8" t="s">
        <v>9866</v>
      </c>
      <c r="E2820" s="9">
        <v>42758</v>
      </c>
      <c r="F2820" s="10" t="s">
        <v>14009</v>
      </c>
      <c r="G2820" s="2" t="s">
        <v>22</v>
      </c>
      <c r="H2820" s="8" t="s">
        <v>64</v>
      </c>
      <c r="I2820" s="11" t="s">
        <v>17</v>
      </c>
      <c r="J2820" s="11" t="s">
        <v>18</v>
      </c>
      <c r="K2820" s="11" t="s">
        <v>91</v>
      </c>
      <c r="L2820" s="11" t="s">
        <v>92</v>
      </c>
      <c r="M2820" s="12">
        <v>1000000</v>
      </c>
      <c r="N2820" s="12">
        <v>100000</v>
      </c>
      <c r="O2820" s="11" t="s">
        <v>14293</v>
      </c>
      <c r="P2820" s="11" t="s">
        <v>60</v>
      </c>
      <c r="Q2820" s="11" t="s">
        <v>17156</v>
      </c>
    </row>
    <row r="2821" spans="2:17" hidden="1" x14ac:dyDescent="0.35">
      <c r="B2821" s="2">
        <f t="shared" ref="B2821:B2884" si="44">ROW(2817:2817)</f>
        <v>2817</v>
      </c>
      <c r="C2821" s="8" t="s">
        <v>2912</v>
      </c>
      <c r="D2821" s="8" t="s">
        <v>9867</v>
      </c>
      <c r="E2821" s="9">
        <v>42762</v>
      </c>
      <c r="F2821" s="10" t="s">
        <v>14009</v>
      </c>
      <c r="G2821" s="2" t="s">
        <v>22</v>
      </c>
      <c r="H2821" s="8" t="s">
        <v>64</v>
      </c>
      <c r="I2821" s="11" t="s">
        <v>17</v>
      </c>
      <c r="J2821" s="11" t="s">
        <v>18</v>
      </c>
      <c r="K2821" s="11" t="s">
        <v>91</v>
      </c>
      <c r="L2821" s="11" t="s">
        <v>92</v>
      </c>
      <c r="M2821" s="12">
        <v>100000</v>
      </c>
      <c r="N2821" s="12">
        <v>100000</v>
      </c>
      <c r="O2821" s="11" t="s">
        <v>14293</v>
      </c>
      <c r="P2821" s="11" t="s">
        <v>60</v>
      </c>
      <c r="Q2821" s="11" t="s">
        <v>17157</v>
      </c>
    </row>
    <row r="2822" spans="2:17" hidden="1" x14ac:dyDescent="0.35">
      <c r="B2822" s="2">
        <f t="shared" si="44"/>
        <v>2818</v>
      </c>
      <c r="C2822" s="8" t="s">
        <v>2913</v>
      </c>
      <c r="D2822" s="8" t="s">
        <v>9868</v>
      </c>
      <c r="E2822" s="9">
        <v>42751</v>
      </c>
      <c r="F2822" s="10" t="s">
        <v>14009</v>
      </c>
      <c r="G2822" s="2" t="s">
        <v>23</v>
      </c>
      <c r="H2822" s="8" t="s">
        <v>65</v>
      </c>
      <c r="I2822" s="11" t="s">
        <v>17</v>
      </c>
      <c r="J2822" s="11" t="s">
        <v>18</v>
      </c>
      <c r="K2822" s="11" t="s">
        <v>91</v>
      </c>
      <c r="L2822" s="11" t="s">
        <v>92</v>
      </c>
      <c r="M2822" s="12">
        <v>100000</v>
      </c>
      <c r="N2822" s="12">
        <v>100000</v>
      </c>
      <c r="O2822" s="11" t="s">
        <v>14293</v>
      </c>
      <c r="P2822" s="11" t="s">
        <v>60</v>
      </c>
      <c r="Q2822" s="11" t="s">
        <v>17158</v>
      </c>
    </row>
    <row r="2823" spans="2:17" hidden="1" x14ac:dyDescent="0.35">
      <c r="B2823" s="2">
        <f t="shared" si="44"/>
        <v>2819</v>
      </c>
      <c r="C2823" s="8" t="s">
        <v>2914</v>
      </c>
      <c r="D2823" s="8" t="s">
        <v>9869</v>
      </c>
      <c r="E2823" s="9">
        <v>42758</v>
      </c>
      <c r="F2823" s="10" t="s">
        <v>14009</v>
      </c>
      <c r="G2823" s="2" t="s">
        <v>23</v>
      </c>
      <c r="H2823" s="8" t="s">
        <v>65</v>
      </c>
      <c r="I2823" s="11" t="s">
        <v>17</v>
      </c>
      <c r="J2823" s="11" t="s">
        <v>18</v>
      </c>
      <c r="K2823" s="11" t="s">
        <v>91</v>
      </c>
      <c r="L2823" s="11" t="s">
        <v>92</v>
      </c>
      <c r="M2823" s="12">
        <v>100000</v>
      </c>
      <c r="N2823" s="12">
        <v>100000</v>
      </c>
      <c r="O2823" s="11" t="s">
        <v>14293</v>
      </c>
      <c r="P2823" s="11" t="s">
        <v>60</v>
      </c>
      <c r="Q2823" s="11" t="s">
        <v>17159</v>
      </c>
    </row>
    <row r="2824" spans="2:17" hidden="1" x14ac:dyDescent="0.35">
      <c r="B2824" s="2">
        <f t="shared" si="44"/>
        <v>2820</v>
      </c>
      <c r="C2824" s="8" t="s">
        <v>2915</v>
      </c>
      <c r="D2824" s="8" t="s">
        <v>9870</v>
      </c>
      <c r="E2824" s="9">
        <v>42741</v>
      </c>
      <c r="F2824" s="10" t="s">
        <v>14009</v>
      </c>
      <c r="G2824" s="2" t="s">
        <v>25</v>
      </c>
      <c r="H2824" s="8" t="s">
        <v>64</v>
      </c>
      <c r="I2824" s="11" t="s">
        <v>17</v>
      </c>
      <c r="J2824" s="11" t="s">
        <v>18</v>
      </c>
      <c r="K2824" s="11" t="s">
        <v>91</v>
      </c>
      <c r="L2824" s="11" t="s">
        <v>92</v>
      </c>
      <c r="M2824" s="12">
        <v>100000</v>
      </c>
      <c r="N2824" s="12">
        <v>100000</v>
      </c>
      <c r="O2824" s="11" t="s">
        <v>14293</v>
      </c>
      <c r="P2824" s="11" t="s">
        <v>60</v>
      </c>
      <c r="Q2824" s="11" t="s">
        <v>17160</v>
      </c>
    </row>
    <row r="2825" spans="2:17" hidden="1" x14ac:dyDescent="0.35">
      <c r="B2825" s="2">
        <f t="shared" si="44"/>
        <v>2821</v>
      </c>
      <c r="C2825" s="8" t="s">
        <v>2916</v>
      </c>
      <c r="D2825" s="8" t="s">
        <v>9871</v>
      </c>
      <c r="E2825" s="9">
        <v>42762</v>
      </c>
      <c r="F2825" s="10" t="s">
        <v>14009</v>
      </c>
      <c r="G2825" s="2" t="s">
        <v>26</v>
      </c>
      <c r="H2825" s="8" t="s">
        <v>77</v>
      </c>
      <c r="I2825" s="11" t="s">
        <v>17</v>
      </c>
      <c r="J2825" s="11" t="s">
        <v>18</v>
      </c>
      <c r="K2825" s="11" t="s">
        <v>91</v>
      </c>
      <c r="L2825" s="11" t="s">
        <v>92</v>
      </c>
      <c r="M2825" s="12">
        <v>100000</v>
      </c>
      <c r="N2825" s="12">
        <v>100000</v>
      </c>
      <c r="O2825" s="11" t="s">
        <v>14293</v>
      </c>
      <c r="P2825" s="11" t="s">
        <v>60</v>
      </c>
      <c r="Q2825" s="11" t="s">
        <v>17161</v>
      </c>
    </row>
    <row r="2826" spans="2:17" hidden="1" x14ac:dyDescent="0.35">
      <c r="B2826" s="2">
        <f t="shared" si="44"/>
        <v>2822</v>
      </c>
      <c r="C2826" s="8" t="s">
        <v>2917</v>
      </c>
      <c r="D2826" s="8" t="s">
        <v>9872</v>
      </c>
      <c r="E2826" s="9">
        <v>42739</v>
      </c>
      <c r="F2826" s="10" t="s">
        <v>14009</v>
      </c>
      <c r="G2826" s="2" t="s">
        <v>27</v>
      </c>
      <c r="H2826" s="8" t="s">
        <v>69</v>
      </c>
      <c r="I2826" s="11" t="s">
        <v>17</v>
      </c>
      <c r="J2826" s="11" t="s">
        <v>18</v>
      </c>
      <c r="K2826" s="11" t="s">
        <v>91</v>
      </c>
      <c r="L2826" s="11" t="s">
        <v>92</v>
      </c>
      <c r="M2826" s="12">
        <v>1000000</v>
      </c>
      <c r="N2826" s="12">
        <v>100000</v>
      </c>
      <c r="O2826" s="11" t="s">
        <v>14293</v>
      </c>
      <c r="P2826" s="11" t="s">
        <v>60</v>
      </c>
      <c r="Q2826" s="11" t="s">
        <v>17162</v>
      </c>
    </row>
    <row r="2827" spans="2:17" hidden="1" x14ac:dyDescent="0.35">
      <c r="B2827" s="2">
        <f t="shared" si="44"/>
        <v>2823</v>
      </c>
      <c r="C2827" s="8" t="s">
        <v>2918</v>
      </c>
      <c r="D2827" s="8" t="s">
        <v>9873</v>
      </c>
      <c r="E2827" s="9">
        <v>42741</v>
      </c>
      <c r="F2827" s="10" t="s">
        <v>14009</v>
      </c>
      <c r="G2827" s="2" t="s">
        <v>27</v>
      </c>
      <c r="H2827" s="8" t="s">
        <v>69</v>
      </c>
      <c r="I2827" s="11" t="s">
        <v>17</v>
      </c>
      <c r="J2827" s="11" t="s">
        <v>18</v>
      </c>
      <c r="K2827" s="11" t="s">
        <v>91</v>
      </c>
      <c r="L2827" s="11" t="s">
        <v>92</v>
      </c>
      <c r="M2827" s="12">
        <v>100000</v>
      </c>
      <c r="N2827" s="12">
        <v>100000</v>
      </c>
      <c r="O2827" s="11" t="s">
        <v>14293</v>
      </c>
      <c r="P2827" s="11" t="s">
        <v>60</v>
      </c>
      <c r="Q2827" s="11" t="s">
        <v>17163</v>
      </c>
    </row>
    <row r="2828" spans="2:17" hidden="1" x14ac:dyDescent="0.35">
      <c r="B2828" s="2">
        <f t="shared" si="44"/>
        <v>2824</v>
      </c>
      <c r="C2828" s="8" t="s">
        <v>2919</v>
      </c>
      <c r="D2828" s="8" t="s">
        <v>9874</v>
      </c>
      <c r="E2828" s="9">
        <v>42748</v>
      </c>
      <c r="F2828" s="10" t="s">
        <v>14009</v>
      </c>
      <c r="G2828" s="2" t="s">
        <v>27</v>
      </c>
      <c r="H2828" s="8" t="s">
        <v>69</v>
      </c>
      <c r="I2828" s="11" t="s">
        <v>17</v>
      </c>
      <c r="J2828" s="11" t="s">
        <v>18</v>
      </c>
      <c r="K2828" s="11" t="s">
        <v>91</v>
      </c>
      <c r="L2828" s="11" t="s">
        <v>92</v>
      </c>
      <c r="M2828" s="12">
        <v>1000000</v>
      </c>
      <c r="N2828" s="12">
        <v>100000</v>
      </c>
      <c r="O2828" s="11" t="s">
        <v>14293</v>
      </c>
      <c r="P2828" s="11" t="s">
        <v>60</v>
      </c>
      <c r="Q2828" s="11" t="s">
        <v>17164</v>
      </c>
    </row>
    <row r="2829" spans="2:17" hidden="1" x14ac:dyDescent="0.35">
      <c r="B2829" s="2">
        <f t="shared" si="44"/>
        <v>2825</v>
      </c>
      <c r="C2829" s="8" t="s">
        <v>2920</v>
      </c>
      <c r="D2829" s="8" t="s">
        <v>9875</v>
      </c>
      <c r="E2829" s="9">
        <v>42751</v>
      </c>
      <c r="F2829" s="10" t="s">
        <v>14009</v>
      </c>
      <c r="G2829" s="2" t="s">
        <v>27</v>
      </c>
      <c r="H2829" s="8" t="s">
        <v>69</v>
      </c>
      <c r="I2829" s="11" t="s">
        <v>17</v>
      </c>
      <c r="J2829" s="11" t="s">
        <v>18</v>
      </c>
      <c r="K2829" s="11" t="s">
        <v>91</v>
      </c>
      <c r="L2829" s="11" t="s">
        <v>92</v>
      </c>
      <c r="M2829" s="12">
        <v>1000000</v>
      </c>
      <c r="N2829" s="12">
        <v>100000</v>
      </c>
      <c r="O2829" s="11" t="s">
        <v>14293</v>
      </c>
      <c r="P2829" s="11" t="s">
        <v>60</v>
      </c>
      <c r="Q2829" s="11" t="s">
        <v>17165</v>
      </c>
    </row>
    <row r="2830" spans="2:17" hidden="1" x14ac:dyDescent="0.35">
      <c r="B2830" s="2">
        <f t="shared" si="44"/>
        <v>2826</v>
      </c>
      <c r="C2830" s="8" t="s">
        <v>2921</v>
      </c>
      <c r="D2830" s="8" t="s">
        <v>9876</v>
      </c>
      <c r="E2830" s="9">
        <v>42752</v>
      </c>
      <c r="F2830" s="10" t="s">
        <v>14009</v>
      </c>
      <c r="G2830" s="2" t="s">
        <v>27</v>
      </c>
      <c r="H2830" s="8" t="s">
        <v>69</v>
      </c>
      <c r="I2830" s="11" t="s">
        <v>17</v>
      </c>
      <c r="J2830" s="11" t="s">
        <v>18</v>
      </c>
      <c r="K2830" s="11" t="s">
        <v>91</v>
      </c>
      <c r="L2830" s="11" t="s">
        <v>92</v>
      </c>
      <c r="M2830" s="12">
        <v>10000</v>
      </c>
      <c r="N2830" s="12">
        <v>10000</v>
      </c>
      <c r="O2830" s="11" t="s">
        <v>14293</v>
      </c>
      <c r="P2830" s="11" t="s">
        <v>60</v>
      </c>
      <c r="Q2830" s="11" t="s">
        <v>17166</v>
      </c>
    </row>
    <row r="2831" spans="2:17" hidden="1" x14ac:dyDescent="0.35">
      <c r="B2831" s="2">
        <f t="shared" si="44"/>
        <v>2827</v>
      </c>
      <c r="C2831" s="8" t="s">
        <v>2922</v>
      </c>
      <c r="D2831" s="8" t="s">
        <v>9877</v>
      </c>
      <c r="E2831" s="9">
        <v>42753</v>
      </c>
      <c r="F2831" s="10" t="s">
        <v>14009</v>
      </c>
      <c r="G2831" s="2" t="s">
        <v>27</v>
      </c>
      <c r="H2831" s="8" t="s">
        <v>69</v>
      </c>
      <c r="I2831" s="11" t="s">
        <v>17</v>
      </c>
      <c r="J2831" s="11" t="s">
        <v>18</v>
      </c>
      <c r="K2831" s="11" t="s">
        <v>91</v>
      </c>
      <c r="L2831" s="11" t="s">
        <v>92</v>
      </c>
      <c r="M2831" s="12">
        <v>1000000</v>
      </c>
      <c r="N2831" s="12">
        <v>50000</v>
      </c>
      <c r="O2831" s="11" t="s">
        <v>14293</v>
      </c>
      <c r="P2831" s="11" t="s">
        <v>60</v>
      </c>
      <c r="Q2831" s="11" t="s">
        <v>17167</v>
      </c>
    </row>
    <row r="2832" spans="2:17" hidden="1" x14ac:dyDescent="0.35">
      <c r="B2832" s="2">
        <f t="shared" si="44"/>
        <v>2828</v>
      </c>
      <c r="C2832" s="8" t="s">
        <v>2923</v>
      </c>
      <c r="D2832" s="8" t="s">
        <v>9878</v>
      </c>
      <c r="E2832" s="9">
        <v>42753</v>
      </c>
      <c r="F2832" s="10" t="s">
        <v>14009</v>
      </c>
      <c r="G2832" s="2" t="s">
        <v>27</v>
      </c>
      <c r="H2832" s="8" t="s">
        <v>69</v>
      </c>
      <c r="I2832" s="11" t="s">
        <v>17</v>
      </c>
      <c r="J2832" s="11" t="s">
        <v>18</v>
      </c>
      <c r="K2832" s="11" t="s">
        <v>91</v>
      </c>
      <c r="L2832" s="11" t="s">
        <v>92</v>
      </c>
      <c r="M2832" s="12">
        <v>100000</v>
      </c>
      <c r="N2832" s="12">
        <v>100000</v>
      </c>
      <c r="O2832" s="11" t="s">
        <v>14293</v>
      </c>
      <c r="P2832" s="11" t="s">
        <v>60</v>
      </c>
      <c r="Q2832" s="11" t="s">
        <v>17168</v>
      </c>
    </row>
    <row r="2833" spans="2:17" hidden="1" x14ac:dyDescent="0.35">
      <c r="B2833" s="2">
        <f t="shared" si="44"/>
        <v>2829</v>
      </c>
      <c r="C2833" s="8" t="s">
        <v>2924</v>
      </c>
      <c r="D2833" s="8" t="s">
        <v>9879</v>
      </c>
      <c r="E2833" s="9">
        <v>42755</v>
      </c>
      <c r="F2833" s="10" t="s">
        <v>14009</v>
      </c>
      <c r="G2833" s="2" t="s">
        <v>27</v>
      </c>
      <c r="H2833" s="8" t="s">
        <v>69</v>
      </c>
      <c r="I2833" s="11" t="s">
        <v>17</v>
      </c>
      <c r="J2833" s="11" t="s">
        <v>18</v>
      </c>
      <c r="K2833" s="11" t="s">
        <v>91</v>
      </c>
      <c r="L2833" s="11" t="s">
        <v>92</v>
      </c>
      <c r="M2833" s="12">
        <v>100000</v>
      </c>
      <c r="N2833" s="12">
        <v>100000</v>
      </c>
      <c r="O2833" s="11" t="s">
        <v>14293</v>
      </c>
      <c r="P2833" s="11" t="s">
        <v>60</v>
      </c>
      <c r="Q2833" s="11" t="s">
        <v>17169</v>
      </c>
    </row>
    <row r="2834" spans="2:17" hidden="1" x14ac:dyDescent="0.35">
      <c r="B2834" s="2">
        <f t="shared" si="44"/>
        <v>2830</v>
      </c>
      <c r="C2834" s="8" t="s">
        <v>2925</v>
      </c>
      <c r="D2834" s="8" t="s">
        <v>9880</v>
      </c>
      <c r="E2834" s="9">
        <v>42763</v>
      </c>
      <c r="F2834" s="10" t="s">
        <v>14009</v>
      </c>
      <c r="G2834" s="2" t="s">
        <v>27</v>
      </c>
      <c r="H2834" s="8" t="s">
        <v>69</v>
      </c>
      <c r="I2834" s="11" t="s">
        <v>17</v>
      </c>
      <c r="J2834" s="11" t="s">
        <v>18</v>
      </c>
      <c r="K2834" s="11" t="s">
        <v>91</v>
      </c>
      <c r="L2834" s="11" t="s">
        <v>92</v>
      </c>
      <c r="M2834" s="12">
        <v>100000</v>
      </c>
      <c r="N2834" s="12">
        <v>100000</v>
      </c>
      <c r="O2834" s="11" t="s">
        <v>14293</v>
      </c>
      <c r="P2834" s="11" t="s">
        <v>60</v>
      </c>
      <c r="Q2834" s="11" t="s">
        <v>17170</v>
      </c>
    </row>
    <row r="2835" spans="2:17" hidden="1" x14ac:dyDescent="0.35">
      <c r="B2835" s="2">
        <f t="shared" si="44"/>
        <v>2831</v>
      </c>
      <c r="C2835" s="8" t="s">
        <v>2926</v>
      </c>
      <c r="D2835" s="8" t="s">
        <v>9881</v>
      </c>
      <c r="E2835" s="9">
        <v>42737</v>
      </c>
      <c r="F2835" s="10" t="s">
        <v>14009</v>
      </c>
      <c r="G2835" s="2" t="s">
        <v>28</v>
      </c>
      <c r="H2835" s="8" t="s">
        <v>66</v>
      </c>
      <c r="I2835" s="11" t="s">
        <v>17</v>
      </c>
      <c r="J2835" s="11" t="s">
        <v>18</v>
      </c>
      <c r="K2835" s="11" t="s">
        <v>91</v>
      </c>
      <c r="L2835" s="11" t="s">
        <v>92</v>
      </c>
      <c r="M2835" s="12">
        <v>1000000</v>
      </c>
      <c r="N2835" s="12">
        <v>100000</v>
      </c>
      <c r="O2835" s="11" t="s">
        <v>14293</v>
      </c>
      <c r="P2835" s="11" t="s">
        <v>60</v>
      </c>
      <c r="Q2835" s="11" t="s">
        <v>17171</v>
      </c>
    </row>
    <row r="2836" spans="2:17" hidden="1" x14ac:dyDescent="0.35">
      <c r="B2836" s="2">
        <f t="shared" si="44"/>
        <v>2832</v>
      </c>
      <c r="C2836" s="8" t="s">
        <v>2927</v>
      </c>
      <c r="D2836" s="8" t="s">
        <v>9882</v>
      </c>
      <c r="E2836" s="9">
        <v>42738</v>
      </c>
      <c r="F2836" s="10" t="s">
        <v>14009</v>
      </c>
      <c r="G2836" s="2" t="s">
        <v>28</v>
      </c>
      <c r="H2836" s="8" t="s">
        <v>66</v>
      </c>
      <c r="I2836" s="11" t="s">
        <v>17</v>
      </c>
      <c r="J2836" s="11" t="s">
        <v>18</v>
      </c>
      <c r="K2836" s="11" t="s">
        <v>91</v>
      </c>
      <c r="L2836" s="11" t="s">
        <v>92</v>
      </c>
      <c r="M2836" s="12">
        <v>100000</v>
      </c>
      <c r="N2836" s="12">
        <v>50000</v>
      </c>
      <c r="O2836" s="11" t="s">
        <v>14293</v>
      </c>
      <c r="P2836" s="11" t="s">
        <v>60</v>
      </c>
      <c r="Q2836" s="11" t="s">
        <v>17172</v>
      </c>
    </row>
    <row r="2837" spans="2:17" hidden="1" x14ac:dyDescent="0.35">
      <c r="B2837" s="2">
        <f t="shared" si="44"/>
        <v>2833</v>
      </c>
      <c r="C2837" s="8" t="s">
        <v>2928</v>
      </c>
      <c r="D2837" s="8" t="s">
        <v>9883</v>
      </c>
      <c r="E2837" s="9">
        <v>42748</v>
      </c>
      <c r="F2837" s="10" t="s">
        <v>14009</v>
      </c>
      <c r="G2837" s="2" t="s">
        <v>28</v>
      </c>
      <c r="H2837" s="8" t="s">
        <v>66</v>
      </c>
      <c r="I2837" s="11" t="s">
        <v>17</v>
      </c>
      <c r="J2837" s="11" t="s">
        <v>18</v>
      </c>
      <c r="K2837" s="11" t="s">
        <v>91</v>
      </c>
      <c r="L2837" s="11" t="s">
        <v>92</v>
      </c>
      <c r="M2837" s="12">
        <v>100000</v>
      </c>
      <c r="N2837" s="12">
        <v>100000</v>
      </c>
      <c r="O2837" s="11" t="s">
        <v>14293</v>
      </c>
      <c r="P2837" s="11" t="s">
        <v>60</v>
      </c>
      <c r="Q2837" s="11" t="s">
        <v>17173</v>
      </c>
    </row>
    <row r="2838" spans="2:17" hidden="1" x14ac:dyDescent="0.35">
      <c r="B2838" s="2">
        <f t="shared" si="44"/>
        <v>2834</v>
      </c>
      <c r="C2838" s="8" t="s">
        <v>2929</v>
      </c>
      <c r="D2838" s="8" t="s">
        <v>9884</v>
      </c>
      <c r="E2838" s="9">
        <v>42755</v>
      </c>
      <c r="F2838" s="10" t="s">
        <v>14009</v>
      </c>
      <c r="G2838" s="2" t="s">
        <v>28</v>
      </c>
      <c r="H2838" s="8" t="s">
        <v>66</v>
      </c>
      <c r="I2838" s="11" t="s">
        <v>17</v>
      </c>
      <c r="J2838" s="11" t="s">
        <v>18</v>
      </c>
      <c r="K2838" s="11" t="s">
        <v>91</v>
      </c>
      <c r="L2838" s="11" t="s">
        <v>92</v>
      </c>
      <c r="M2838" s="12">
        <v>100000</v>
      </c>
      <c r="N2838" s="12">
        <v>100000</v>
      </c>
      <c r="O2838" s="11" t="s">
        <v>14293</v>
      </c>
      <c r="P2838" s="11" t="s">
        <v>60</v>
      </c>
      <c r="Q2838" s="11" t="s">
        <v>17174</v>
      </c>
    </row>
    <row r="2839" spans="2:17" hidden="1" x14ac:dyDescent="0.35">
      <c r="B2839" s="2">
        <f t="shared" si="44"/>
        <v>2835</v>
      </c>
      <c r="C2839" s="8" t="s">
        <v>2930</v>
      </c>
      <c r="D2839" s="8" t="s">
        <v>9885</v>
      </c>
      <c r="E2839" s="9">
        <v>42752</v>
      </c>
      <c r="F2839" s="10" t="s">
        <v>14009</v>
      </c>
      <c r="G2839" s="2" t="s">
        <v>29</v>
      </c>
      <c r="H2839" s="8" t="s">
        <v>68</v>
      </c>
      <c r="I2839" s="11" t="s">
        <v>21300</v>
      </c>
      <c r="J2839" s="11" t="s">
        <v>18</v>
      </c>
      <c r="K2839" s="11" t="s">
        <v>91</v>
      </c>
      <c r="L2839" s="11" t="s">
        <v>92</v>
      </c>
      <c r="M2839" s="12">
        <v>500000</v>
      </c>
      <c r="N2839" s="12">
        <v>500000</v>
      </c>
      <c r="O2839" s="11" t="s">
        <v>14293</v>
      </c>
      <c r="P2839" s="11" t="s">
        <v>60</v>
      </c>
      <c r="Q2839" s="11" t="s">
        <v>17175</v>
      </c>
    </row>
    <row r="2840" spans="2:17" hidden="1" x14ac:dyDescent="0.35">
      <c r="B2840" s="2">
        <f t="shared" si="44"/>
        <v>2836</v>
      </c>
      <c r="C2840" s="8" t="s">
        <v>2931</v>
      </c>
      <c r="D2840" s="8" t="s">
        <v>9886</v>
      </c>
      <c r="E2840" s="9">
        <v>42739</v>
      </c>
      <c r="F2840" s="10" t="s">
        <v>14009</v>
      </c>
      <c r="G2840" s="2" t="s">
        <v>29</v>
      </c>
      <c r="H2840" s="8" t="s">
        <v>68</v>
      </c>
      <c r="I2840" s="11" t="s">
        <v>17</v>
      </c>
      <c r="J2840" s="11" t="s">
        <v>18</v>
      </c>
      <c r="K2840" s="11" t="s">
        <v>91</v>
      </c>
      <c r="L2840" s="11" t="s">
        <v>92</v>
      </c>
      <c r="M2840" s="12">
        <v>300000</v>
      </c>
      <c r="N2840" s="12">
        <v>300000</v>
      </c>
      <c r="O2840" s="11" t="s">
        <v>14293</v>
      </c>
      <c r="P2840" s="11" t="s">
        <v>60</v>
      </c>
      <c r="Q2840" s="11" t="s">
        <v>17176</v>
      </c>
    </row>
    <row r="2841" spans="2:17" hidden="1" x14ac:dyDescent="0.35">
      <c r="B2841" s="2">
        <f t="shared" si="44"/>
        <v>2837</v>
      </c>
      <c r="C2841" s="8" t="s">
        <v>2932</v>
      </c>
      <c r="D2841" s="8" t="s">
        <v>9887</v>
      </c>
      <c r="E2841" s="9">
        <v>42747</v>
      </c>
      <c r="F2841" s="10" t="s">
        <v>14009</v>
      </c>
      <c r="G2841" s="2" t="s">
        <v>29</v>
      </c>
      <c r="H2841" s="8" t="s">
        <v>68</v>
      </c>
      <c r="I2841" s="11" t="s">
        <v>17</v>
      </c>
      <c r="J2841" s="11" t="s">
        <v>18</v>
      </c>
      <c r="K2841" s="11" t="s">
        <v>91</v>
      </c>
      <c r="L2841" s="11" t="s">
        <v>92</v>
      </c>
      <c r="M2841" s="12">
        <v>100000</v>
      </c>
      <c r="N2841" s="12">
        <v>100000</v>
      </c>
      <c r="O2841" s="11" t="s">
        <v>14293</v>
      </c>
      <c r="P2841" s="11" t="s">
        <v>60</v>
      </c>
      <c r="Q2841" s="11" t="s">
        <v>17177</v>
      </c>
    </row>
    <row r="2842" spans="2:17" hidden="1" x14ac:dyDescent="0.35">
      <c r="B2842" s="2">
        <f t="shared" si="44"/>
        <v>2838</v>
      </c>
      <c r="C2842" s="8" t="s">
        <v>2933</v>
      </c>
      <c r="D2842" s="8" t="s">
        <v>9888</v>
      </c>
      <c r="E2842" s="9">
        <v>42753</v>
      </c>
      <c r="F2842" s="10" t="s">
        <v>14009</v>
      </c>
      <c r="G2842" s="2" t="s">
        <v>29</v>
      </c>
      <c r="H2842" s="8" t="s">
        <v>68</v>
      </c>
      <c r="I2842" s="11" t="s">
        <v>17</v>
      </c>
      <c r="J2842" s="11" t="s">
        <v>18</v>
      </c>
      <c r="K2842" s="11" t="s">
        <v>91</v>
      </c>
      <c r="L2842" s="11" t="s">
        <v>92</v>
      </c>
      <c r="M2842" s="12">
        <v>100000</v>
      </c>
      <c r="N2842" s="12">
        <v>100000</v>
      </c>
      <c r="O2842" s="11" t="s">
        <v>14293</v>
      </c>
      <c r="P2842" s="11" t="s">
        <v>60</v>
      </c>
      <c r="Q2842" s="11" t="s">
        <v>17178</v>
      </c>
    </row>
    <row r="2843" spans="2:17" hidden="1" x14ac:dyDescent="0.35">
      <c r="B2843" s="2">
        <f t="shared" si="44"/>
        <v>2839</v>
      </c>
      <c r="C2843" s="8" t="s">
        <v>2934</v>
      </c>
      <c r="D2843" s="8" t="s">
        <v>9889</v>
      </c>
      <c r="E2843" s="9">
        <v>42755</v>
      </c>
      <c r="F2843" s="10" t="s">
        <v>14009</v>
      </c>
      <c r="G2843" s="2" t="s">
        <v>29</v>
      </c>
      <c r="H2843" s="8" t="s">
        <v>68</v>
      </c>
      <c r="I2843" s="11" t="s">
        <v>17</v>
      </c>
      <c r="J2843" s="11" t="s">
        <v>18</v>
      </c>
      <c r="K2843" s="11" t="s">
        <v>91</v>
      </c>
      <c r="L2843" s="11" t="s">
        <v>92</v>
      </c>
      <c r="M2843" s="12">
        <v>100000</v>
      </c>
      <c r="N2843" s="12">
        <v>70000</v>
      </c>
      <c r="O2843" s="11" t="s">
        <v>14293</v>
      </c>
      <c r="P2843" s="11" t="s">
        <v>60</v>
      </c>
      <c r="Q2843" s="11" t="s">
        <v>17179</v>
      </c>
    </row>
    <row r="2844" spans="2:17" hidden="1" x14ac:dyDescent="0.35">
      <c r="B2844" s="2">
        <f t="shared" si="44"/>
        <v>2840</v>
      </c>
      <c r="C2844" s="8" t="s">
        <v>2935</v>
      </c>
      <c r="D2844" s="8" t="s">
        <v>9890</v>
      </c>
      <c r="E2844" s="9">
        <v>42758</v>
      </c>
      <c r="F2844" s="10" t="s">
        <v>14009</v>
      </c>
      <c r="G2844" s="2" t="s">
        <v>29</v>
      </c>
      <c r="H2844" s="8" t="s">
        <v>68</v>
      </c>
      <c r="I2844" s="11" t="s">
        <v>17</v>
      </c>
      <c r="J2844" s="11" t="s">
        <v>18</v>
      </c>
      <c r="K2844" s="11" t="s">
        <v>91</v>
      </c>
      <c r="L2844" s="11" t="s">
        <v>92</v>
      </c>
      <c r="M2844" s="12">
        <v>100000</v>
      </c>
      <c r="N2844" s="12">
        <v>100000</v>
      </c>
      <c r="O2844" s="11" t="s">
        <v>14293</v>
      </c>
      <c r="P2844" s="11" t="s">
        <v>60</v>
      </c>
      <c r="Q2844" s="11" t="s">
        <v>17180</v>
      </c>
    </row>
    <row r="2845" spans="2:17" hidden="1" x14ac:dyDescent="0.35">
      <c r="B2845" s="2">
        <f t="shared" si="44"/>
        <v>2841</v>
      </c>
      <c r="C2845" s="8" t="s">
        <v>2936</v>
      </c>
      <c r="D2845" s="8" t="s">
        <v>9891</v>
      </c>
      <c r="E2845" s="9">
        <v>42762</v>
      </c>
      <c r="F2845" s="10" t="s">
        <v>14009</v>
      </c>
      <c r="G2845" s="2" t="s">
        <v>29</v>
      </c>
      <c r="H2845" s="8" t="s">
        <v>68</v>
      </c>
      <c r="I2845" s="11" t="s">
        <v>17</v>
      </c>
      <c r="J2845" s="11" t="s">
        <v>18</v>
      </c>
      <c r="K2845" s="11" t="s">
        <v>91</v>
      </c>
      <c r="L2845" s="11" t="s">
        <v>92</v>
      </c>
      <c r="M2845" s="12">
        <v>500000</v>
      </c>
      <c r="N2845" s="12">
        <v>50000</v>
      </c>
      <c r="O2845" s="11" t="s">
        <v>14293</v>
      </c>
      <c r="P2845" s="11" t="s">
        <v>60</v>
      </c>
      <c r="Q2845" s="11" t="s">
        <v>17181</v>
      </c>
    </row>
    <row r="2846" spans="2:17" hidden="1" x14ac:dyDescent="0.35">
      <c r="B2846" s="2">
        <f t="shared" si="44"/>
        <v>2842</v>
      </c>
      <c r="C2846" s="8" t="s">
        <v>2937</v>
      </c>
      <c r="D2846" s="8" t="s">
        <v>9892</v>
      </c>
      <c r="E2846" s="9">
        <v>42754</v>
      </c>
      <c r="F2846" s="10" t="s">
        <v>14009</v>
      </c>
      <c r="G2846" s="2" t="s">
        <v>30</v>
      </c>
      <c r="H2846" s="8" t="s">
        <v>78</v>
      </c>
      <c r="I2846" s="11" t="s">
        <v>17</v>
      </c>
      <c r="J2846" s="11" t="s">
        <v>18</v>
      </c>
      <c r="K2846" s="11" t="s">
        <v>91</v>
      </c>
      <c r="L2846" s="11" t="s">
        <v>92</v>
      </c>
      <c r="M2846" s="12">
        <v>1000000</v>
      </c>
      <c r="N2846" s="12">
        <v>100000</v>
      </c>
      <c r="O2846" s="11" t="s">
        <v>14293</v>
      </c>
      <c r="P2846" s="11" t="s">
        <v>60</v>
      </c>
      <c r="Q2846" s="11" t="s">
        <v>17182</v>
      </c>
    </row>
    <row r="2847" spans="2:17" hidden="1" x14ac:dyDescent="0.35">
      <c r="B2847" s="2">
        <f t="shared" si="44"/>
        <v>2843</v>
      </c>
      <c r="C2847" s="8" t="s">
        <v>2938</v>
      </c>
      <c r="D2847" s="8" t="s">
        <v>9893</v>
      </c>
      <c r="E2847" s="9">
        <v>42754</v>
      </c>
      <c r="F2847" s="10" t="s">
        <v>14009</v>
      </c>
      <c r="G2847" s="2" t="s">
        <v>30</v>
      </c>
      <c r="H2847" s="8" t="s">
        <v>78</v>
      </c>
      <c r="I2847" s="11" t="s">
        <v>17</v>
      </c>
      <c r="J2847" s="11" t="s">
        <v>18</v>
      </c>
      <c r="K2847" s="11" t="s">
        <v>91</v>
      </c>
      <c r="L2847" s="11" t="s">
        <v>92</v>
      </c>
      <c r="M2847" s="12">
        <v>100000</v>
      </c>
      <c r="N2847" s="12">
        <v>100000</v>
      </c>
      <c r="O2847" s="11" t="s">
        <v>14293</v>
      </c>
      <c r="P2847" s="11" t="s">
        <v>60</v>
      </c>
      <c r="Q2847" s="11" t="s">
        <v>17183</v>
      </c>
    </row>
    <row r="2848" spans="2:17" hidden="1" x14ac:dyDescent="0.35">
      <c r="B2848" s="2">
        <f t="shared" si="44"/>
        <v>2844</v>
      </c>
      <c r="C2848" s="8" t="s">
        <v>2939</v>
      </c>
      <c r="D2848" s="8" t="s">
        <v>9894</v>
      </c>
      <c r="E2848" s="9">
        <v>42737</v>
      </c>
      <c r="F2848" s="10" t="s">
        <v>14009</v>
      </c>
      <c r="G2848" s="2" t="s">
        <v>29</v>
      </c>
      <c r="H2848" s="8" t="s">
        <v>75</v>
      </c>
      <c r="I2848" s="11" t="s">
        <v>17</v>
      </c>
      <c r="J2848" s="11" t="s">
        <v>18</v>
      </c>
      <c r="K2848" s="11" t="s">
        <v>91</v>
      </c>
      <c r="L2848" s="11" t="s">
        <v>92</v>
      </c>
      <c r="M2848" s="12">
        <v>100000</v>
      </c>
      <c r="N2848" s="12">
        <v>100000</v>
      </c>
      <c r="O2848" s="11" t="s">
        <v>14293</v>
      </c>
      <c r="P2848" s="11" t="s">
        <v>60</v>
      </c>
      <c r="Q2848" s="11" t="s">
        <v>17184</v>
      </c>
    </row>
    <row r="2849" spans="2:17" hidden="1" x14ac:dyDescent="0.35">
      <c r="B2849" s="2">
        <f t="shared" si="44"/>
        <v>2845</v>
      </c>
      <c r="C2849" s="8" t="s">
        <v>2940</v>
      </c>
      <c r="D2849" s="8" t="s">
        <v>9895</v>
      </c>
      <c r="E2849" s="9">
        <v>42737</v>
      </c>
      <c r="F2849" s="10" t="s">
        <v>14009</v>
      </c>
      <c r="G2849" s="2" t="s">
        <v>29</v>
      </c>
      <c r="H2849" s="8" t="s">
        <v>75</v>
      </c>
      <c r="I2849" s="11" t="s">
        <v>17</v>
      </c>
      <c r="J2849" s="11" t="s">
        <v>18</v>
      </c>
      <c r="K2849" s="11" t="s">
        <v>91</v>
      </c>
      <c r="L2849" s="11" t="s">
        <v>92</v>
      </c>
      <c r="M2849" s="12">
        <v>1000000</v>
      </c>
      <c r="N2849" s="12">
        <v>100000</v>
      </c>
      <c r="O2849" s="11" t="s">
        <v>14293</v>
      </c>
      <c r="P2849" s="11" t="s">
        <v>60</v>
      </c>
      <c r="Q2849" s="11" t="s">
        <v>17185</v>
      </c>
    </row>
    <row r="2850" spans="2:17" hidden="1" x14ac:dyDescent="0.35">
      <c r="B2850" s="2">
        <f t="shared" si="44"/>
        <v>2846</v>
      </c>
      <c r="C2850" s="8" t="s">
        <v>2941</v>
      </c>
      <c r="D2850" s="8" t="s">
        <v>9896</v>
      </c>
      <c r="E2850" s="9">
        <v>42745</v>
      </c>
      <c r="F2850" s="10" t="s">
        <v>14009</v>
      </c>
      <c r="G2850" s="2" t="s">
        <v>29</v>
      </c>
      <c r="H2850" s="8" t="s">
        <v>75</v>
      </c>
      <c r="I2850" s="11" t="s">
        <v>17</v>
      </c>
      <c r="J2850" s="11" t="s">
        <v>18</v>
      </c>
      <c r="K2850" s="11" t="s">
        <v>91</v>
      </c>
      <c r="L2850" s="11" t="s">
        <v>92</v>
      </c>
      <c r="M2850" s="12">
        <v>1000000</v>
      </c>
      <c r="N2850" s="12">
        <v>10000</v>
      </c>
      <c r="O2850" s="11" t="s">
        <v>14293</v>
      </c>
      <c r="P2850" s="11" t="s">
        <v>60</v>
      </c>
      <c r="Q2850" s="11" t="s">
        <v>17186</v>
      </c>
    </row>
    <row r="2851" spans="2:17" hidden="1" x14ac:dyDescent="0.35">
      <c r="B2851" s="2">
        <f t="shared" si="44"/>
        <v>2847</v>
      </c>
      <c r="C2851" s="8" t="s">
        <v>2942</v>
      </c>
      <c r="D2851" s="8" t="s">
        <v>9897</v>
      </c>
      <c r="E2851" s="9">
        <v>42752</v>
      </c>
      <c r="F2851" s="10" t="s">
        <v>14009</v>
      </c>
      <c r="G2851" s="2" t="s">
        <v>29</v>
      </c>
      <c r="H2851" s="8" t="s">
        <v>75</v>
      </c>
      <c r="I2851" s="11" t="s">
        <v>17</v>
      </c>
      <c r="J2851" s="11" t="s">
        <v>18</v>
      </c>
      <c r="K2851" s="11" t="s">
        <v>91</v>
      </c>
      <c r="L2851" s="11" t="s">
        <v>92</v>
      </c>
      <c r="M2851" s="12">
        <v>100000</v>
      </c>
      <c r="N2851" s="12">
        <v>50000</v>
      </c>
      <c r="O2851" s="11" t="s">
        <v>14293</v>
      </c>
      <c r="P2851" s="11" t="s">
        <v>60</v>
      </c>
      <c r="Q2851" s="11" t="s">
        <v>17187</v>
      </c>
    </row>
    <row r="2852" spans="2:17" hidden="1" x14ac:dyDescent="0.35">
      <c r="B2852" s="2">
        <f t="shared" si="44"/>
        <v>2848</v>
      </c>
      <c r="C2852" s="8" t="s">
        <v>2943</v>
      </c>
      <c r="D2852" s="8" t="s">
        <v>9898</v>
      </c>
      <c r="E2852" s="9">
        <v>42754</v>
      </c>
      <c r="F2852" s="10" t="s">
        <v>14009</v>
      </c>
      <c r="G2852" s="2" t="s">
        <v>29</v>
      </c>
      <c r="H2852" s="8" t="s">
        <v>75</v>
      </c>
      <c r="I2852" s="11" t="s">
        <v>17</v>
      </c>
      <c r="J2852" s="11" t="s">
        <v>18</v>
      </c>
      <c r="K2852" s="11" t="s">
        <v>91</v>
      </c>
      <c r="L2852" s="11" t="s">
        <v>92</v>
      </c>
      <c r="M2852" s="12">
        <v>100000</v>
      </c>
      <c r="N2852" s="12">
        <v>100000</v>
      </c>
      <c r="O2852" s="11" t="s">
        <v>14293</v>
      </c>
      <c r="P2852" s="11" t="s">
        <v>60</v>
      </c>
      <c r="Q2852" s="11" t="s">
        <v>17188</v>
      </c>
    </row>
    <row r="2853" spans="2:17" hidden="1" x14ac:dyDescent="0.35">
      <c r="B2853" s="2">
        <f t="shared" si="44"/>
        <v>2849</v>
      </c>
      <c r="C2853" s="8" t="s">
        <v>2944</v>
      </c>
      <c r="D2853" s="8" t="s">
        <v>9899</v>
      </c>
      <c r="E2853" s="9">
        <v>42738</v>
      </c>
      <c r="F2853" s="10" t="s">
        <v>14009</v>
      </c>
      <c r="G2853" s="2" t="s">
        <v>32</v>
      </c>
      <c r="H2853" s="8" t="s">
        <v>70</v>
      </c>
      <c r="I2853" s="11" t="s">
        <v>17</v>
      </c>
      <c r="J2853" s="11" t="s">
        <v>18</v>
      </c>
      <c r="K2853" s="11" t="s">
        <v>91</v>
      </c>
      <c r="L2853" s="11" t="s">
        <v>92</v>
      </c>
      <c r="M2853" s="12">
        <v>100000</v>
      </c>
      <c r="N2853" s="12">
        <v>100000</v>
      </c>
      <c r="O2853" s="11" t="s">
        <v>14293</v>
      </c>
      <c r="P2853" s="11" t="s">
        <v>60</v>
      </c>
      <c r="Q2853" s="11" t="s">
        <v>17189</v>
      </c>
    </row>
    <row r="2854" spans="2:17" hidden="1" x14ac:dyDescent="0.35">
      <c r="B2854" s="2">
        <f t="shared" si="44"/>
        <v>2850</v>
      </c>
      <c r="C2854" s="8" t="s">
        <v>2945</v>
      </c>
      <c r="D2854" s="8" t="s">
        <v>9900</v>
      </c>
      <c r="E2854" s="9">
        <v>42754</v>
      </c>
      <c r="F2854" s="10" t="s">
        <v>14009</v>
      </c>
      <c r="G2854" s="2" t="s">
        <v>32</v>
      </c>
      <c r="H2854" s="8" t="s">
        <v>70</v>
      </c>
      <c r="I2854" s="11" t="s">
        <v>17</v>
      </c>
      <c r="J2854" s="11" t="s">
        <v>18</v>
      </c>
      <c r="K2854" s="11" t="s">
        <v>91</v>
      </c>
      <c r="L2854" s="11" t="s">
        <v>92</v>
      </c>
      <c r="M2854" s="12">
        <v>1000000</v>
      </c>
      <c r="N2854" s="12">
        <v>1000000</v>
      </c>
      <c r="O2854" s="11" t="s">
        <v>14293</v>
      </c>
      <c r="P2854" s="11" t="s">
        <v>60</v>
      </c>
      <c r="Q2854" s="11" t="s">
        <v>17190</v>
      </c>
    </row>
    <row r="2855" spans="2:17" hidden="1" x14ac:dyDescent="0.35">
      <c r="B2855" s="2">
        <f t="shared" si="44"/>
        <v>2851</v>
      </c>
      <c r="C2855" s="8" t="s">
        <v>2946</v>
      </c>
      <c r="D2855" s="8" t="s">
        <v>9901</v>
      </c>
      <c r="E2855" s="9">
        <v>42754</v>
      </c>
      <c r="F2855" s="10" t="s">
        <v>14009</v>
      </c>
      <c r="G2855" s="2" t="s">
        <v>32</v>
      </c>
      <c r="H2855" s="8" t="s">
        <v>70</v>
      </c>
      <c r="I2855" s="11" t="s">
        <v>17</v>
      </c>
      <c r="J2855" s="11" t="s">
        <v>18</v>
      </c>
      <c r="K2855" s="11" t="s">
        <v>91</v>
      </c>
      <c r="L2855" s="11" t="s">
        <v>92</v>
      </c>
      <c r="M2855" s="12">
        <v>100000</v>
      </c>
      <c r="N2855" s="12">
        <v>100000</v>
      </c>
      <c r="O2855" s="11" t="s">
        <v>14293</v>
      </c>
      <c r="P2855" s="11" t="s">
        <v>60</v>
      </c>
      <c r="Q2855" s="11" t="s">
        <v>17191</v>
      </c>
    </row>
    <row r="2856" spans="2:17" hidden="1" x14ac:dyDescent="0.35">
      <c r="B2856" s="2">
        <f t="shared" si="44"/>
        <v>2852</v>
      </c>
      <c r="C2856" s="8" t="s">
        <v>2947</v>
      </c>
      <c r="D2856" s="8" t="s">
        <v>9902</v>
      </c>
      <c r="E2856" s="9">
        <v>42755</v>
      </c>
      <c r="F2856" s="10" t="s">
        <v>14009</v>
      </c>
      <c r="G2856" s="2" t="s">
        <v>32</v>
      </c>
      <c r="H2856" s="8" t="s">
        <v>70</v>
      </c>
      <c r="I2856" s="11" t="s">
        <v>17</v>
      </c>
      <c r="J2856" s="11" t="s">
        <v>18</v>
      </c>
      <c r="K2856" s="11" t="s">
        <v>91</v>
      </c>
      <c r="L2856" s="11" t="s">
        <v>92</v>
      </c>
      <c r="M2856" s="12">
        <v>100000</v>
      </c>
      <c r="N2856" s="12">
        <v>100000</v>
      </c>
      <c r="O2856" s="11" t="s">
        <v>14293</v>
      </c>
      <c r="P2856" s="11" t="s">
        <v>60</v>
      </c>
      <c r="Q2856" s="11" t="s">
        <v>17192</v>
      </c>
    </row>
    <row r="2857" spans="2:17" hidden="1" x14ac:dyDescent="0.35">
      <c r="B2857" s="2">
        <f t="shared" si="44"/>
        <v>2853</v>
      </c>
      <c r="C2857" s="8" t="s">
        <v>2948</v>
      </c>
      <c r="D2857" s="8" t="s">
        <v>9903</v>
      </c>
      <c r="E2857" s="9">
        <v>42760</v>
      </c>
      <c r="F2857" s="10" t="s">
        <v>14009</v>
      </c>
      <c r="G2857" s="2" t="s">
        <v>32</v>
      </c>
      <c r="H2857" s="8" t="s">
        <v>70</v>
      </c>
      <c r="I2857" s="11" t="s">
        <v>17</v>
      </c>
      <c r="J2857" s="11" t="s">
        <v>18</v>
      </c>
      <c r="K2857" s="11" t="s">
        <v>91</v>
      </c>
      <c r="L2857" s="11" t="s">
        <v>92</v>
      </c>
      <c r="M2857" s="12">
        <v>100000</v>
      </c>
      <c r="N2857" s="12">
        <v>100000</v>
      </c>
      <c r="O2857" s="11" t="s">
        <v>14293</v>
      </c>
      <c r="P2857" s="11" t="s">
        <v>60</v>
      </c>
      <c r="Q2857" s="11" t="s">
        <v>17193</v>
      </c>
    </row>
    <row r="2858" spans="2:17" hidden="1" x14ac:dyDescent="0.35">
      <c r="B2858" s="2">
        <f t="shared" si="44"/>
        <v>2854</v>
      </c>
      <c r="C2858" s="8" t="s">
        <v>2949</v>
      </c>
      <c r="D2858" s="8" t="s">
        <v>9904</v>
      </c>
      <c r="E2858" s="9">
        <v>42740</v>
      </c>
      <c r="F2858" s="10" t="s">
        <v>14009</v>
      </c>
      <c r="G2858" s="2" t="s">
        <v>33</v>
      </c>
      <c r="H2858" s="8" t="s">
        <v>63</v>
      </c>
      <c r="I2858" s="11" t="s">
        <v>17</v>
      </c>
      <c r="J2858" s="11" t="s">
        <v>18</v>
      </c>
      <c r="K2858" s="11" t="s">
        <v>91</v>
      </c>
      <c r="L2858" s="11" t="s">
        <v>92</v>
      </c>
      <c r="M2858" s="12">
        <v>1000000</v>
      </c>
      <c r="N2858" s="12">
        <v>100000</v>
      </c>
      <c r="O2858" s="11" t="s">
        <v>14293</v>
      </c>
      <c r="P2858" s="11" t="s">
        <v>60</v>
      </c>
      <c r="Q2858" s="11" t="s">
        <v>17194</v>
      </c>
    </row>
    <row r="2859" spans="2:17" hidden="1" x14ac:dyDescent="0.35">
      <c r="B2859" s="2">
        <f t="shared" si="44"/>
        <v>2855</v>
      </c>
      <c r="C2859" s="8" t="s">
        <v>2950</v>
      </c>
      <c r="D2859" s="8" t="s">
        <v>9905</v>
      </c>
      <c r="E2859" s="9">
        <v>42741</v>
      </c>
      <c r="F2859" s="10" t="s">
        <v>14009</v>
      </c>
      <c r="G2859" s="2" t="s">
        <v>33</v>
      </c>
      <c r="H2859" s="8" t="s">
        <v>63</v>
      </c>
      <c r="I2859" s="11" t="s">
        <v>17</v>
      </c>
      <c r="J2859" s="11" t="s">
        <v>18</v>
      </c>
      <c r="K2859" s="11" t="s">
        <v>91</v>
      </c>
      <c r="L2859" s="11" t="s">
        <v>92</v>
      </c>
      <c r="M2859" s="12">
        <v>100000</v>
      </c>
      <c r="N2859" s="12">
        <v>100000</v>
      </c>
      <c r="O2859" s="11" t="s">
        <v>14293</v>
      </c>
      <c r="P2859" s="11" t="s">
        <v>60</v>
      </c>
      <c r="Q2859" s="11" t="s">
        <v>17195</v>
      </c>
    </row>
    <row r="2860" spans="2:17" hidden="1" x14ac:dyDescent="0.35">
      <c r="B2860" s="2">
        <f t="shared" si="44"/>
        <v>2856</v>
      </c>
      <c r="C2860" s="8" t="s">
        <v>2951</v>
      </c>
      <c r="D2860" s="8" t="s">
        <v>9906</v>
      </c>
      <c r="E2860" s="9">
        <v>42744</v>
      </c>
      <c r="F2860" s="10" t="s">
        <v>14009</v>
      </c>
      <c r="G2860" s="2" t="s">
        <v>33</v>
      </c>
      <c r="H2860" s="8" t="s">
        <v>63</v>
      </c>
      <c r="I2860" s="11" t="s">
        <v>17</v>
      </c>
      <c r="J2860" s="11" t="s">
        <v>18</v>
      </c>
      <c r="K2860" s="11" t="s">
        <v>91</v>
      </c>
      <c r="L2860" s="11" t="s">
        <v>93</v>
      </c>
      <c r="M2860" s="12">
        <v>100000</v>
      </c>
      <c r="N2860" s="12">
        <v>100000</v>
      </c>
      <c r="O2860" s="11" t="s">
        <v>14293</v>
      </c>
      <c r="P2860" s="11" t="s">
        <v>60</v>
      </c>
      <c r="Q2860" s="11" t="s">
        <v>17196</v>
      </c>
    </row>
    <row r="2861" spans="2:17" hidden="1" x14ac:dyDescent="0.35">
      <c r="B2861" s="2">
        <f t="shared" si="44"/>
        <v>2857</v>
      </c>
      <c r="C2861" s="8" t="s">
        <v>2952</v>
      </c>
      <c r="D2861" s="8" t="s">
        <v>9907</v>
      </c>
      <c r="E2861" s="9">
        <v>42745</v>
      </c>
      <c r="F2861" s="10" t="s">
        <v>14009</v>
      </c>
      <c r="G2861" s="2" t="s">
        <v>33</v>
      </c>
      <c r="H2861" s="8" t="s">
        <v>63</v>
      </c>
      <c r="I2861" s="11" t="s">
        <v>17</v>
      </c>
      <c r="J2861" s="11" t="s">
        <v>18</v>
      </c>
      <c r="K2861" s="11" t="s">
        <v>91</v>
      </c>
      <c r="L2861" s="11" t="s">
        <v>92</v>
      </c>
      <c r="M2861" s="12">
        <v>100000</v>
      </c>
      <c r="N2861" s="12">
        <v>100000</v>
      </c>
      <c r="O2861" s="11" t="s">
        <v>14293</v>
      </c>
      <c r="P2861" s="11" t="s">
        <v>60</v>
      </c>
      <c r="Q2861" s="11" t="s">
        <v>17197</v>
      </c>
    </row>
    <row r="2862" spans="2:17" hidden="1" x14ac:dyDescent="0.35">
      <c r="B2862" s="2">
        <f t="shared" si="44"/>
        <v>2858</v>
      </c>
      <c r="C2862" s="8" t="s">
        <v>2953</v>
      </c>
      <c r="D2862" s="8" t="s">
        <v>9908</v>
      </c>
      <c r="E2862" s="9">
        <v>42746</v>
      </c>
      <c r="F2862" s="10" t="s">
        <v>14009</v>
      </c>
      <c r="G2862" s="2" t="s">
        <v>33</v>
      </c>
      <c r="H2862" s="8" t="s">
        <v>63</v>
      </c>
      <c r="I2862" s="11" t="s">
        <v>17</v>
      </c>
      <c r="J2862" s="11" t="s">
        <v>18</v>
      </c>
      <c r="K2862" s="11" t="s">
        <v>91</v>
      </c>
      <c r="L2862" s="11" t="s">
        <v>92</v>
      </c>
      <c r="M2862" s="12">
        <v>100000</v>
      </c>
      <c r="N2862" s="12">
        <v>100000</v>
      </c>
      <c r="O2862" s="11" t="s">
        <v>14293</v>
      </c>
      <c r="P2862" s="11" t="s">
        <v>60</v>
      </c>
      <c r="Q2862" s="11" t="s">
        <v>17198</v>
      </c>
    </row>
    <row r="2863" spans="2:17" hidden="1" x14ac:dyDescent="0.35">
      <c r="B2863" s="2">
        <f t="shared" si="44"/>
        <v>2859</v>
      </c>
      <c r="C2863" s="8" t="s">
        <v>2954</v>
      </c>
      <c r="D2863" s="8" t="s">
        <v>9909</v>
      </c>
      <c r="E2863" s="9">
        <v>42747</v>
      </c>
      <c r="F2863" s="10" t="s">
        <v>14009</v>
      </c>
      <c r="G2863" s="2" t="s">
        <v>33</v>
      </c>
      <c r="H2863" s="8" t="s">
        <v>63</v>
      </c>
      <c r="I2863" s="11" t="s">
        <v>17</v>
      </c>
      <c r="J2863" s="11" t="s">
        <v>18</v>
      </c>
      <c r="K2863" s="11" t="s">
        <v>91</v>
      </c>
      <c r="L2863" s="11" t="s">
        <v>92</v>
      </c>
      <c r="M2863" s="12">
        <v>1000000</v>
      </c>
      <c r="N2863" s="12">
        <v>100000</v>
      </c>
      <c r="O2863" s="11" t="s">
        <v>14293</v>
      </c>
      <c r="P2863" s="11" t="s">
        <v>60</v>
      </c>
      <c r="Q2863" s="11" t="s">
        <v>17199</v>
      </c>
    </row>
    <row r="2864" spans="2:17" hidden="1" x14ac:dyDescent="0.35">
      <c r="B2864" s="2">
        <f t="shared" si="44"/>
        <v>2860</v>
      </c>
      <c r="C2864" s="8" t="s">
        <v>2955</v>
      </c>
      <c r="D2864" s="8" t="s">
        <v>9910</v>
      </c>
      <c r="E2864" s="9">
        <v>42753</v>
      </c>
      <c r="F2864" s="10" t="s">
        <v>14009</v>
      </c>
      <c r="G2864" s="2" t="s">
        <v>33</v>
      </c>
      <c r="H2864" s="8" t="s">
        <v>63</v>
      </c>
      <c r="I2864" s="11" t="s">
        <v>17</v>
      </c>
      <c r="J2864" s="11" t="s">
        <v>18</v>
      </c>
      <c r="K2864" s="11" t="s">
        <v>91</v>
      </c>
      <c r="L2864" s="11" t="s">
        <v>92</v>
      </c>
      <c r="M2864" s="12">
        <v>100000</v>
      </c>
      <c r="N2864" s="12">
        <v>100000</v>
      </c>
      <c r="O2864" s="11" t="s">
        <v>14293</v>
      </c>
      <c r="P2864" s="11" t="s">
        <v>60</v>
      </c>
      <c r="Q2864" s="11" t="s">
        <v>17200</v>
      </c>
    </row>
    <row r="2865" spans="2:17" hidden="1" x14ac:dyDescent="0.35">
      <c r="B2865" s="2">
        <f t="shared" si="44"/>
        <v>2861</v>
      </c>
      <c r="C2865" s="8" t="s">
        <v>2956</v>
      </c>
      <c r="D2865" s="8" t="s">
        <v>9911</v>
      </c>
      <c r="E2865" s="9">
        <v>42755</v>
      </c>
      <c r="F2865" s="10" t="s">
        <v>14009</v>
      </c>
      <c r="G2865" s="2" t="s">
        <v>33</v>
      </c>
      <c r="H2865" s="8" t="s">
        <v>63</v>
      </c>
      <c r="I2865" s="11" t="s">
        <v>17</v>
      </c>
      <c r="J2865" s="11" t="s">
        <v>18</v>
      </c>
      <c r="K2865" s="11" t="s">
        <v>91</v>
      </c>
      <c r="L2865" s="11" t="s">
        <v>92</v>
      </c>
      <c r="M2865" s="12">
        <v>100000</v>
      </c>
      <c r="N2865" s="12">
        <v>100000</v>
      </c>
      <c r="O2865" s="11" t="s">
        <v>14293</v>
      </c>
      <c r="P2865" s="11" t="s">
        <v>60</v>
      </c>
      <c r="Q2865" s="11" t="s">
        <v>17201</v>
      </c>
    </row>
    <row r="2866" spans="2:17" hidden="1" x14ac:dyDescent="0.35">
      <c r="B2866" s="2">
        <f t="shared" si="44"/>
        <v>2862</v>
      </c>
      <c r="C2866" s="8" t="s">
        <v>2957</v>
      </c>
      <c r="D2866" s="8" t="s">
        <v>9912</v>
      </c>
      <c r="E2866" s="9">
        <v>42759</v>
      </c>
      <c r="F2866" s="10" t="s">
        <v>14009</v>
      </c>
      <c r="G2866" s="2" t="s">
        <v>33</v>
      </c>
      <c r="H2866" s="8" t="s">
        <v>63</v>
      </c>
      <c r="I2866" s="11" t="s">
        <v>17</v>
      </c>
      <c r="J2866" s="11" t="s">
        <v>18</v>
      </c>
      <c r="K2866" s="11" t="s">
        <v>91</v>
      </c>
      <c r="L2866" s="11" t="s">
        <v>92</v>
      </c>
      <c r="M2866" s="12">
        <v>1000000</v>
      </c>
      <c r="N2866" s="12">
        <v>1000000</v>
      </c>
      <c r="O2866" s="11" t="s">
        <v>14293</v>
      </c>
      <c r="P2866" s="11" t="s">
        <v>60</v>
      </c>
      <c r="Q2866" s="11" t="s">
        <v>17202</v>
      </c>
    </row>
    <row r="2867" spans="2:17" hidden="1" x14ac:dyDescent="0.35">
      <c r="B2867" s="2">
        <f t="shared" si="44"/>
        <v>2863</v>
      </c>
      <c r="C2867" s="8" t="s">
        <v>2958</v>
      </c>
      <c r="D2867" s="8" t="s">
        <v>9913</v>
      </c>
      <c r="E2867" s="9">
        <v>42760</v>
      </c>
      <c r="F2867" s="10" t="s">
        <v>14009</v>
      </c>
      <c r="G2867" s="2" t="s">
        <v>33</v>
      </c>
      <c r="H2867" s="8" t="s">
        <v>63</v>
      </c>
      <c r="I2867" s="11" t="s">
        <v>17</v>
      </c>
      <c r="J2867" s="11" t="s">
        <v>18</v>
      </c>
      <c r="K2867" s="11" t="s">
        <v>91</v>
      </c>
      <c r="L2867" s="11" t="s">
        <v>92</v>
      </c>
      <c r="M2867" s="12">
        <v>100000</v>
      </c>
      <c r="N2867" s="12">
        <v>100000</v>
      </c>
      <c r="O2867" s="11" t="s">
        <v>14293</v>
      </c>
      <c r="P2867" s="11" t="s">
        <v>60</v>
      </c>
      <c r="Q2867" s="11" t="s">
        <v>17203</v>
      </c>
    </row>
    <row r="2868" spans="2:17" hidden="1" x14ac:dyDescent="0.35">
      <c r="B2868" s="2">
        <f t="shared" si="44"/>
        <v>2864</v>
      </c>
      <c r="C2868" s="8" t="s">
        <v>2959</v>
      </c>
      <c r="D2868" s="8" t="s">
        <v>9914</v>
      </c>
      <c r="E2868" s="9">
        <v>42762</v>
      </c>
      <c r="F2868" s="10" t="s">
        <v>14009</v>
      </c>
      <c r="G2868" s="2" t="s">
        <v>33</v>
      </c>
      <c r="H2868" s="8" t="s">
        <v>63</v>
      </c>
      <c r="I2868" s="11" t="s">
        <v>17</v>
      </c>
      <c r="J2868" s="11" t="s">
        <v>18</v>
      </c>
      <c r="K2868" s="11" t="s">
        <v>91</v>
      </c>
      <c r="L2868" s="11" t="s">
        <v>92</v>
      </c>
      <c r="M2868" s="12">
        <v>1000000</v>
      </c>
      <c r="N2868" s="12">
        <v>100000</v>
      </c>
      <c r="O2868" s="11" t="s">
        <v>14293</v>
      </c>
      <c r="P2868" s="11" t="s">
        <v>60</v>
      </c>
      <c r="Q2868" s="11" t="s">
        <v>17204</v>
      </c>
    </row>
    <row r="2869" spans="2:17" hidden="1" x14ac:dyDescent="0.35">
      <c r="B2869" s="2">
        <f t="shared" si="44"/>
        <v>2865</v>
      </c>
      <c r="C2869" s="8" t="s">
        <v>2960</v>
      </c>
      <c r="D2869" s="8" t="s">
        <v>9915</v>
      </c>
      <c r="E2869" s="9">
        <v>42739</v>
      </c>
      <c r="F2869" s="10" t="s">
        <v>14009</v>
      </c>
      <c r="G2869" s="2" t="s">
        <v>34</v>
      </c>
      <c r="H2869" s="8" t="s">
        <v>79</v>
      </c>
      <c r="I2869" s="11" t="s">
        <v>17</v>
      </c>
      <c r="J2869" s="11" t="s">
        <v>18</v>
      </c>
      <c r="K2869" s="11" t="s">
        <v>91</v>
      </c>
      <c r="L2869" s="11" t="s">
        <v>92</v>
      </c>
      <c r="M2869" s="12">
        <v>500000</v>
      </c>
      <c r="N2869" s="12">
        <v>300000</v>
      </c>
      <c r="O2869" s="11" t="s">
        <v>14293</v>
      </c>
      <c r="P2869" s="11" t="s">
        <v>60</v>
      </c>
      <c r="Q2869" s="11" t="s">
        <v>17205</v>
      </c>
    </row>
    <row r="2870" spans="2:17" hidden="1" x14ac:dyDescent="0.35">
      <c r="B2870" s="2">
        <f t="shared" si="44"/>
        <v>2866</v>
      </c>
      <c r="C2870" s="8" t="s">
        <v>2961</v>
      </c>
      <c r="D2870" s="8" t="s">
        <v>9916</v>
      </c>
      <c r="E2870" s="9">
        <v>42744</v>
      </c>
      <c r="F2870" s="10" t="s">
        <v>14009</v>
      </c>
      <c r="G2870" s="2" t="s">
        <v>34</v>
      </c>
      <c r="H2870" s="8" t="s">
        <v>79</v>
      </c>
      <c r="I2870" s="11" t="s">
        <v>17</v>
      </c>
      <c r="J2870" s="11" t="s">
        <v>18</v>
      </c>
      <c r="K2870" s="11" t="s">
        <v>91</v>
      </c>
      <c r="L2870" s="11" t="s">
        <v>92</v>
      </c>
      <c r="M2870" s="12">
        <v>500000</v>
      </c>
      <c r="N2870" s="12">
        <v>100000</v>
      </c>
      <c r="O2870" s="11" t="s">
        <v>14293</v>
      </c>
      <c r="P2870" s="11" t="s">
        <v>60</v>
      </c>
      <c r="Q2870" s="11" t="s">
        <v>17206</v>
      </c>
    </row>
    <row r="2871" spans="2:17" hidden="1" x14ac:dyDescent="0.35">
      <c r="B2871" s="2">
        <f t="shared" si="44"/>
        <v>2867</v>
      </c>
      <c r="C2871" s="8" t="s">
        <v>2962</v>
      </c>
      <c r="D2871" s="8" t="s">
        <v>9917</v>
      </c>
      <c r="E2871" s="9">
        <v>42754</v>
      </c>
      <c r="F2871" s="10" t="s">
        <v>14009</v>
      </c>
      <c r="G2871" s="2" t="s">
        <v>34</v>
      </c>
      <c r="H2871" s="8" t="s">
        <v>79</v>
      </c>
      <c r="I2871" s="11" t="s">
        <v>17</v>
      </c>
      <c r="J2871" s="11" t="s">
        <v>18</v>
      </c>
      <c r="K2871" s="11" t="s">
        <v>91</v>
      </c>
      <c r="L2871" s="11" t="s">
        <v>92</v>
      </c>
      <c r="M2871" s="12">
        <v>200000</v>
      </c>
      <c r="N2871" s="12">
        <v>200000</v>
      </c>
      <c r="O2871" s="11" t="s">
        <v>14293</v>
      </c>
      <c r="P2871" s="11" t="s">
        <v>60</v>
      </c>
      <c r="Q2871" s="11" t="s">
        <v>17207</v>
      </c>
    </row>
    <row r="2872" spans="2:17" hidden="1" x14ac:dyDescent="0.35">
      <c r="B2872" s="2">
        <f t="shared" si="44"/>
        <v>2868</v>
      </c>
      <c r="C2872" s="8" t="s">
        <v>2963</v>
      </c>
      <c r="D2872" s="8" t="s">
        <v>9918</v>
      </c>
      <c r="E2872" s="9">
        <v>42755</v>
      </c>
      <c r="F2872" s="10" t="s">
        <v>14009</v>
      </c>
      <c r="G2872" s="2" t="s">
        <v>34</v>
      </c>
      <c r="H2872" s="8" t="s">
        <v>79</v>
      </c>
      <c r="I2872" s="11" t="s">
        <v>17</v>
      </c>
      <c r="J2872" s="11" t="s">
        <v>18</v>
      </c>
      <c r="K2872" s="11" t="s">
        <v>91</v>
      </c>
      <c r="L2872" s="11" t="s">
        <v>92</v>
      </c>
      <c r="M2872" s="12">
        <v>100000</v>
      </c>
      <c r="N2872" s="12">
        <v>100000</v>
      </c>
      <c r="O2872" s="11" t="s">
        <v>14293</v>
      </c>
      <c r="P2872" s="11" t="s">
        <v>60</v>
      </c>
      <c r="Q2872" s="11" t="s">
        <v>17208</v>
      </c>
    </row>
    <row r="2873" spans="2:17" hidden="1" x14ac:dyDescent="0.35">
      <c r="B2873" s="2">
        <f t="shared" si="44"/>
        <v>2869</v>
      </c>
      <c r="C2873" s="8" t="s">
        <v>2964</v>
      </c>
      <c r="D2873" s="8" t="s">
        <v>9919</v>
      </c>
      <c r="E2873" s="9">
        <v>42763</v>
      </c>
      <c r="F2873" s="10" t="s">
        <v>14009</v>
      </c>
      <c r="G2873" s="2" t="s">
        <v>34</v>
      </c>
      <c r="H2873" s="8" t="s">
        <v>79</v>
      </c>
      <c r="I2873" s="11" t="s">
        <v>17</v>
      </c>
      <c r="J2873" s="11" t="s">
        <v>18</v>
      </c>
      <c r="K2873" s="11" t="s">
        <v>91</v>
      </c>
      <c r="L2873" s="11" t="s">
        <v>92</v>
      </c>
      <c r="M2873" s="12">
        <v>1000000</v>
      </c>
      <c r="N2873" s="12">
        <v>100000</v>
      </c>
      <c r="O2873" s="11" t="s">
        <v>14293</v>
      </c>
      <c r="P2873" s="11" t="s">
        <v>60</v>
      </c>
      <c r="Q2873" s="11" t="s">
        <v>17209</v>
      </c>
    </row>
    <row r="2874" spans="2:17" hidden="1" x14ac:dyDescent="0.35">
      <c r="B2874" s="2">
        <f t="shared" si="44"/>
        <v>2870</v>
      </c>
      <c r="C2874" s="8" t="s">
        <v>2965</v>
      </c>
      <c r="D2874" s="8" t="s">
        <v>9920</v>
      </c>
      <c r="E2874" s="9">
        <v>42751</v>
      </c>
      <c r="F2874" s="10" t="s">
        <v>14009</v>
      </c>
      <c r="G2874" s="2" t="s">
        <v>34</v>
      </c>
      <c r="H2874" s="8" t="s">
        <v>71</v>
      </c>
      <c r="I2874" s="11" t="s">
        <v>17</v>
      </c>
      <c r="J2874" s="11" t="s">
        <v>18</v>
      </c>
      <c r="K2874" s="11" t="s">
        <v>91</v>
      </c>
      <c r="L2874" s="11" t="s">
        <v>92</v>
      </c>
      <c r="M2874" s="12">
        <v>50000000</v>
      </c>
      <c r="N2874" s="12">
        <v>300000</v>
      </c>
      <c r="O2874" s="11" t="s">
        <v>14293</v>
      </c>
      <c r="P2874" s="11" t="s">
        <v>60</v>
      </c>
      <c r="Q2874" s="11" t="s">
        <v>17210</v>
      </c>
    </row>
    <row r="2875" spans="2:17" hidden="1" x14ac:dyDescent="0.35">
      <c r="B2875" s="2">
        <f t="shared" si="44"/>
        <v>2871</v>
      </c>
      <c r="C2875" s="8" t="s">
        <v>2966</v>
      </c>
      <c r="D2875" s="8" t="s">
        <v>9921</v>
      </c>
      <c r="E2875" s="9">
        <v>42755</v>
      </c>
      <c r="F2875" s="10" t="s">
        <v>14009</v>
      </c>
      <c r="G2875" s="2" t="s">
        <v>34</v>
      </c>
      <c r="H2875" s="8" t="s">
        <v>71</v>
      </c>
      <c r="I2875" s="11" t="s">
        <v>17</v>
      </c>
      <c r="J2875" s="11" t="s">
        <v>18</v>
      </c>
      <c r="K2875" s="11" t="s">
        <v>91</v>
      </c>
      <c r="L2875" s="11" t="s">
        <v>92</v>
      </c>
      <c r="M2875" s="12">
        <v>500000</v>
      </c>
      <c r="N2875" s="12">
        <v>100000</v>
      </c>
      <c r="O2875" s="11" t="s">
        <v>14293</v>
      </c>
      <c r="P2875" s="11" t="s">
        <v>60</v>
      </c>
      <c r="Q2875" s="11" t="s">
        <v>17211</v>
      </c>
    </row>
    <row r="2876" spans="2:17" hidden="1" x14ac:dyDescent="0.35">
      <c r="B2876" s="2">
        <f t="shared" si="44"/>
        <v>2872</v>
      </c>
      <c r="C2876" s="8" t="s">
        <v>2967</v>
      </c>
      <c r="D2876" s="8" t="s">
        <v>9922</v>
      </c>
      <c r="E2876" s="9">
        <v>42760</v>
      </c>
      <c r="F2876" s="10" t="s">
        <v>14009</v>
      </c>
      <c r="G2876" s="2" t="s">
        <v>34</v>
      </c>
      <c r="H2876" s="8" t="s">
        <v>71</v>
      </c>
      <c r="I2876" s="11" t="s">
        <v>17</v>
      </c>
      <c r="J2876" s="11" t="s">
        <v>18</v>
      </c>
      <c r="K2876" s="11" t="s">
        <v>91</v>
      </c>
      <c r="L2876" s="11" t="s">
        <v>92</v>
      </c>
      <c r="M2876" s="12">
        <v>1000000</v>
      </c>
      <c r="N2876" s="12">
        <v>100000</v>
      </c>
      <c r="O2876" s="11" t="s">
        <v>14293</v>
      </c>
      <c r="P2876" s="11" t="s">
        <v>60</v>
      </c>
      <c r="Q2876" s="11" t="s">
        <v>17212</v>
      </c>
    </row>
    <row r="2877" spans="2:17" hidden="1" x14ac:dyDescent="0.35">
      <c r="B2877" s="2">
        <f t="shared" si="44"/>
        <v>2873</v>
      </c>
      <c r="C2877" s="8" t="s">
        <v>2968</v>
      </c>
      <c r="D2877" s="8" t="s">
        <v>9923</v>
      </c>
      <c r="E2877" s="9">
        <v>42746</v>
      </c>
      <c r="F2877" s="10" t="s">
        <v>14009</v>
      </c>
      <c r="G2877" s="2" t="s">
        <v>35</v>
      </c>
      <c r="H2877" s="8" t="s">
        <v>72</v>
      </c>
      <c r="I2877" s="11" t="s">
        <v>21300</v>
      </c>
      <c r="J2877" s="11" t="s">
        <v>18</v>
      </c>
      <c r="K2877" s="11" t="s">
        <v>91</v>
      </c>
      <c r="L2877" s="11" t="s">
        <v>92</v>
      </c>
      <c r="M2877" s="12">
        <v>100000</v>
      </c>
      <c r="N2877" s="12">
        <v>100000</v>
      </c>
      <c r="O2877" s="11" t="s">
        <v>14293</v>
      </c>
      <c r="P2877" s="11" t="s">
        <v>60</v>
      </c>
      <c r="Q2877" s="11" t="s">
        <v>17213</v>
      </c>
    </row>
    <row r="2878" spans="2:17" hidden="1" x14ac:dyDescent="0.35">
      <c r="B2878" s="2">
        <f t="shared" si="44"/>
        <v>2874</v>
      </c>
      <c r="C2878" s="8" t="s">
        <v>2969</v>
      </c>
      <c r="D2878" s="8" t="s">
        <v>9924</v>
      </c>
      <c r="E2878" s="9">
        <v>42740</v>
      </c>
      <c r="F2878" s="10" t="s">
        <v>14009</v>
      </c>
      <c r="G2878" s="2" t="s">
        <v>35</v>
      </c>
      <c r="H2878" s="8" t="s">
        <v>72</v>
      </c>
      <c r="I2878" s="11" t="s">
        <v>17</v>
      </c>
      <c r="J2878" s="11" t="s">
        <v>18</v>
      </c>
      <c r="K2878" s="11" t="s">
        <v>91</v>
      </c>
      <c r="L2878" s="11" t="s">
        <v>92</v>
      </c>
      <c r="M2878" s="12">
        <v>1000000</v>
      </c>
      <c r="N2878" s="12">
        <v>100000</v>
      </c>
      <c r="O2878" s="11" t="s">
        <v>14293</v>
      </c>
      <c r="P2878" s="11" t="s">
        <v>60</v>
      </c>
      <c r="Q2878" s="11" t="s">
        <v>17214</v>
      </c>
    </row>
    <row r="2879" spans="2:17" hidden="1" x14ac:dyDescent="0.35">
      <c r="B2879" s="2">
        <f t="shared" si="44"/>
        <v>2875</v>
      </c>
      <c r="C2879" s="8" t="s">
        <v>2970</v>
      </c>
      <c r="D2879" s="8" t="s">
        <v>9925</v>
      </c>
      <c r="E2879" s="9">
        <v>42744</v>
      </c>
      <c r="F2879" s="10" t="s">
        <v>14009</v>
      </c>
      <c r="G2879" s="2" t="s">
        <v>35</v>
      </c>
      <c r="H2879" s="8" t="s">
        <v>72</v>
      </c>
      <c r="I2879" s="11" t="s">
        <v>17</v>
      </c>
      <c r="J2879" s="11" t="s">
        <v>18</v>
      </c>
      <c r="K2879" s="11" t="s">
        <v>91</v>
      </c>
      <c r="L2879" s="11" t="s">
        <v>92</v>
      </c>
      <c r="M2879" s="12">
        <v>200000</v>
      </c>
      <c r="N2879" s="12">
        <v>200000</v>
      </c>
      <c r="O2879" s="11" t="s">
        <v>14293</v>
      </c>
      <c r="P2879" s="11" t="s">
        <v>60</v>
      </c>
      <c r="Q2879" s="11" t="s">
        <v>17215</v>
      </c>
    </row>
    <row r="2880" spans="2:17" hidden="1" x14ac:dyDescent="0.35">
      <c r="B2880" s="2">
        <f t="shared" si="44"/>
        <v>2876</v>
      </c>
      <c r="C2880" s="8" t="s">
        <v>2971</v>
      </c>
      <c r="D2880" s="8" t="s">
        <v>9926</v>
      </c>
      <c r="E2880" s="9">
        <v>42744</v>
      </c>
      <c r="F2880" s="10" t="s">
        <v>14009</v>
      </c>
      <c r="G2880" s="2" t="s">
        <v>35</v>
      </c>
      <c r="H2880" s="8" t="s">
        <v>72</v>
      </c>
      <c r="I2880" s="11" t="s">
        <v>17</v>
      </c>
      <c r="J2880" s="11" t="s">
        <v>18</v>
      </c>
      <c r="K2880" s="11" t="s">
        <v>91</v>
      </c>
      <c r="L2880" s="11" t="s">
        <v>92</v>
      </c>
      <c r="M2880" s="12">
        <v>1000000</v>
      </c>
      <c r="N2880" s="12">
        <v>100000</v>
      </c>
      <c r="O2880" s="11" t="s">
        <v>14293</v>
      </c>
      <c r="P2880" s="11" t="s">
        <v>60</v>
      </c>
      <c r="Q2880" s="11" t="s">
        <v>17216</v>
      </c>
    </row>
    <row r="2881" spans="2:17" hidden="1" x14ac:dyDescent="0.35">
      <c r="B2881" s="2">
        <f t="shared" si="44"/>
        <v>2877</v>
      </c>
      <c r="C2881" s="8" t="s">
        <v>2972</v>
      </c>
      <c r="D2881" s="8" t="s">
        <v>9927</v>
      </c>
      <c r="E2881" s="9">
        <v>42747</v>
      </c>
      <c r="F2881" s="10" t="s">
        <v>14009</v>
      </c>
      <c r="G2881" s="2" t="s">
        <v>35</v>
      </c>
      <c r="H2881" s="8" t="s">
        <v>72</v>
      </c>
      <c r="I2881" s="11" t="s">
        <v>17</v>
      </c>
      <c r="J2881" s="11" t="s">
        <v>18</v>
      </c>
      <c r="K2881" s="11" t="s">
        <v>91</v>
      </c>
      <c r="L2881" s="11" t="s">
        <v>92</v>
      </c>
      <c r="M2881" s="12">
        <v>1000000</v>
      </c>
      <c r="N2881" s="12">
        <v>1000000</v>
      </c>
      <c r="O2881" s="11" t="s">
        <v>14293</v>
      </c>
      <c r="P2881" s="11" t="s">
        <v>60</v>
      </c>
      <c r="Q2881" s="11" t="s">
        <v>17217</v>
      </c>
    </row>
    <row r="2882" spans="2:17" hidden="1" x14ac:dyDescent="0.35">
      <c r="B2882" s="2">
        <f t="shared" si="44"/>
        <v>2878</v>
      </c>
      <c r="C2882" s="8" t="s">
        <v>2973</v>
      </c>
      <c r="D2882" s="8" t="s">
        <v>9928</v>
      </c>
      <c r="E2882" s="9">
        <v>42753</v>
      </c>
      <c r="F2882" s="10" t="s">
        <v>14009</v>
      </c>
      <c r="G2882" s="2" t="s">
        <v>35</v>
      </c>
      <c r="H2882" s="8" t="s">
        <v>72</v>
      </c>
      <c r="I2882" s="11" t="s">
        <v>17</v>
      </c>
      <c r="J2882" s="11" t="s">
        <v>18</v>
      </c>
      <c r="K2882" s="11" t="s">
        <v>91</v>
      </c>
      <c r="L2882" s="11" t="s">
        <v>92</v>
      </c>
      <c r="M2882" s="12">
        <v>100000</v>
      </c>
      <c r="N2882" s="12">
        <v>100000</v>
      </c>
      <c r="O2882" s="11" t="s">
        <v>14293</v>
      </c>
      <c r="P2882" s="11" t="s">
        <v>60</v>
      </c>
      <c r="Q2882" s="11" t="s">
        <v>17218</v>
      </c>
    </row>
    <row r="2883" spans="2:17" hidden="1" x14ac:dyDescent="0.35">
      <c r="B2883" s="2">
        <f t="shared" si="44"/>
        <v>2879</v>
      </c>
      <c r="C2883" s="8" t="s">
        <v>2974</v>
      </c>
      <c r="D2883" s="8" t="s">
        <v>9929</v>
      </c>
      <c r="E2883" s="9">
        <v>42755</v>
      </c>
      <c r="F2883" s="10" t="s">
        <v>14009</v>
      </c>
      <c r="G2883" s="2" t="s">
        <v>35</v>
      </c>
      <c r="H2883" s="8" t="s">
        <v>72</v>
      </c>
      <c r="I2883" s="11" t="s">
        <v>17</v>
      </c>
      <c r="J2883" s="11" t="s">
        <v>18</v>
      </c>
      <c r="K2883" s="11" t="s">
        <v>91</v>
      </c>
      <c r="L2883" s="11" t="s">
        <v>92</v>
      </c>
      <c r="M2883" s="12">
        <v>100000</v>
      </c>
      <c r="N2883" s="12">
        <v>100000</v>
      </c>
      <c r="O2883" s="11" t="s">
        <v>14293</v>
      </c>
      <c r="P2883" s="11" t="s">
        <v>60</v>
      </c>
      <c r="Q2883" s="11" t="s">
        <v>17219</v>
      </c>
    </row>
    <row r="2884" spans="2:17" hidden="1" x14ac:dyDescent="0.35">
      <c r="B2884" s="2">
        <f t="shared" si="44"/>
        <v>2880</v>
      </c>
      <c r="C2884" s="8" t="s">
        <v>2975</v>
      </c>
      <c r="D2884" s="8" t="s">
        <v>9930</v>
      </c>
      <c r="E2884" s="9">
        <v>42760</v>
      </c>
      <c r="F2884" s="10" t="s">
        <v>14009</v>
      </c>
      <c r="G2884" s="2" t="s">
        <v>35</v>
      </c>
      <c r="H2884" s="8" t="s">
        <v>72</v>
      </c>
      <c r="I2884" s="11" t="s">
        <v>17</v>
      </c>
      <c r="J2884" s="11" t="s">
        <v>18</v>
      </c>
      <c r="K2884" s="11" t="s">
        <v>91</v>
      </c>
      <c r="L2884" s="11" t="s">
        <v>92</v>
      </c>
      <c r="M2884" s="12">
        <v>100000</v>
      </c>
      <c r="N2884" s="12">
        <v>100000</v>
      </c>
      <c r="O2884" s="11" t="s">
        <v>14293</v>
      </c>
      <c r="P2884" s="11" t="s">
        <v>60</v>
      </c>
      <c r="Q2884" s="11" t="s">
        <v>17220</v>
      </c>
    </row>
    <row r="2885" spans="2:17" hidden="1" x14ac:dyDescent="0.35">
      <c r="B2885" s="2">
        <f t="shared" ref="B2885:B2948" si="45">ROW(2881:2881)</f>
        <v>2881</v>
      </c>
      <c r="C2885" s="8" t="s">
        <v>2976</v>
      </c>
      <c r="D2885" s="8" t="s">
        <v>9931</v>
      </c>
      <c r="E2885" s="9">
        <v>42763</v>
      </c>
      <c r="F2885" s="10" t="s">
        <v>14009</v>
      </c>
      <c r="G2885" s="2" t="s">
        <v>35</v>
      </c>
      <c r="H2885" s="8" t="s">
        <v>72</v>
      </c>
      <c r="I2885" s="11" t="s">
        <v>17</v>
      </c>
      <c r="J2885" s="11" t="s">
        <v>18</v>
      </c>
      <c r="K2885" s="11" t="s">
        <v>91</v>
      </c>
      <c r="L2885" s="11" t="s">
        <v>92</v>
      </c>
      <c r="M2885" s="12">
        <v>100000</v>
      </c>
      <c r="N2885" s="12">
        <v>100000</v>
      </c>
      <c r="O2885" s="11" t="s">
        <v>14293</v>
      </c>
      <c r="P2885" s="11" t="s">
        <v>60</v>
      </c>
      <c r="Q2885" s="11" t="s">
        <v>17221</v>
      </c>
    </row>
    <row r="2886" spans="2:17" hidden="1" x14ac:dyDescent="0.35">
      <c r="B2886" s="2">
        <f t="shared" si="45"/>
        <v>2882</v>
      </c>
      <c r="C2886" s="8" t="s">
        <v>2977</v>
      </c>
      <c r="D2886" s="8" t="s">
        <v>9932</v>
      </c>
      <c r="E2886" s="9">
        <v>42763</v>
      </c>
      <c r="F2886" s="10" t="s">
        <v>14009</v>
      </c>
      <c r="G2886" s="2" t="s">
        <v>35</v>
      </c>
      <c r="H2886" s="8" t="s">
        <v>72</v>
      </c>
      <c r="I2886" s="11" t="s">
        <v>17</v>
      </c>
      <c r="J2886" s="11" t="s">
        <v>18</v>
      </c>
      <c r="K2886" s="11" t="s">
        <v>91</v>
      </c>
      <c r="L2886" s="11" t="s">
        <v>92</v>
      </c>
      <c r="M2886" s="12">
        <v>1000000</v>
      </c>
      <c r="N2886" s="12">
        <v>800000</v>
      </c>
      <c r="O2886" s="11" t="s">
        <v>14293</v>
      </c>
      <c r="P2886" s="11" t="s">
        <v>60</v>
      </c>
      <c r="Q2886" s="11" t="s">
        <v>17222</v>
      </c>
    </row>
    <row r="2887" spans="2:17" hidden="1" x14ac:dyDescent="0.35">
      <c r="B2887" s="2">
        <f t="shared" si="45"/>
        <v>2883</v>
      </c>
      <c r="C2887" s="8" t="s">
        <v>2978</v>
      </c>
      <c r="D2887" s="8" t="s">
        <v>9933</v>
      </c>
      <c r="E2887" s="9">
        <v>42754</v>
      </c>
      <c r="F2887" s="10" t="s">
        <v>14009</v>
      </c>
      <c r="G2887" s="2" t="s">
        <v>36</v>
      </c>
      <c r="H2887" s="8" t="s">
        <v>67</v>
      </c>
      <c r="I2887" s="11" t="s">
        <v>17</v>
      </c>
      <c r="J2887" s="11" t="s">
        <v>18</v>
      </c>
      <c r="K2887" s="11" t="s">
        <v>91</v>
      </c>
      <c r="L2887" s="11" t="s">
        <v>92</v>
      </c>
      <c r="M2887" s="12">
        <v>1000000</v>
      </c>
      <c r="N2887" s="12">
        <v>100000</v>
      </c>
      <c r="O2887" s="11" t="s">
        <v>14293</v>
      </c>
      <c r="P2887" s="11" t="s">
        <v>60</v>
      </c>
      <c r="Q2887" s="11" t="s">
        <v>17223</v>
      </c>
    </row>
    <row r="2888" spans="2:17" hidden="1" x14ac:dyDescent="0.35">
      <c r="B2888" s="2">
        <f t="shared" si="45"/>
        <v>2884</v>
      </c>
      <c r="C2888" s="8" t="s">
        <v>2979</v>
      </c>
      <c r="D2888" s="8" t="s">
        <v>9934</v>
      </c>
      <c r="E2888" s="9">
        <v>42754</v>
      </c>
      <c r="F2888" s="10" t="s">
        <v>14009</v>
      </c>
      <c r="G2888" s="2" t="s">
        <v>36</v>
      </c>
      <c r="H2888" s="8" t="s">
        <v>67</v>
      </c>
      <c r="I2888" s="11" t="s">
        <v>17</v>
      </c>
      <c r="J2888" s="11" t="s">
        <v>18</v>
      </c>
      <c r="K2888" s="11" t="s">
        <v>91</v>
      </c>
      <c r="L2888" s="11" t="s">
        <v>92</v>
      </c>
      <c r="M2888" s="12">
        <v>500000</v>
      </c>
      <c r="N2888" s="12">
        <v>100000</v>
      </c>
      <c r="O2888" s="11" t="s">
        <v>14293</v>
      </c>
      <c r="P2888" s="11" t="s">
        <v>60</v>
      </c>
      <c r="Q2888" s="11" t="s">
        <v>17224</v>
      </c>
    </row>
    <row r="2889" spans="2:17" hidden="1" x14ac:dyDescent="0.35">
      <c r="B2889" s="2">
        <f t="shared" si="45"/>
        <v>2885</v>
      </c>
      <c r="C2889" s="8" t="s">
        <v>2980</v>
      </c>
      <c r="D2889" s="8" t="s">
        <v>9935</v>
      </c>
      <c r="E2889" s="9">
        <v>42744</v>
      </c>
      <c r="F2889" s="10" t="s">
        <v>14009</v>
      </c>
      <c r="G2889" s="2" t="s">
        <v>27</v>
      </c>
      <c r="H2889" s="8" t="s">
        <v>69</v>
      </c>
      <c r="I2889" s="11" t="s">
        <v>17</v>
      </c>
      <c r="J2889" s="11" t="s">
        <v>18</v>
      </c>
      <c r="K2889" s="11" t="s">
        <v>91</v>
      </c>
      <c r="L2889" s="11" t="s">
        <v>92</v>
      </c>
      <c r="M2889" s="12">
        <v>1000000</v>
      </c>
      <c r="N2889" s="12">
        <v>100000</v>
      </c>
      <c r="O2889" s="11" t="s">
        <v>14294</v>
      </c>
      <c r="P2889" s="11" t="s">
        <v>60</v>
      </c>
      <c r="Q2889" s="11" t="s">
        <v>17225</v>
      </c>
    </row>
    <row r="2890" spans="2:17" hidden="1" x14ac:dyDescent="0.35">
      <c r="B2890" s="2">
        <f t="shared" si="45"/>
        <v>2886</v>
      </c>
      <c r="C2890" s="8" t="s">
        <v>2981</v>
      </c>
      <c r="D2890" s="8" t="s">
        <v>9936</v>
      </c>
      <c r="E2890" s="9">
        <v>42753</v>
      </c>
      <c r="F2890" s="10" t="s">
        <v>14009</v>
      </c>
      <c r="G2890" s="2" t="s">
        <v>27</v>
      </c>
      <c r="H2890" s="8" t="s">
        <v>69</v>
      </c>
      <c r="I2890" s="11" t="s">
        <v>17</v>
      </c>
      <c r="J2890" s="11" t="s">
        <v>18</v>
      </c>
      <c r="K2890" s="11" t="s">
        <v>91</v>
      </c>
      <c r="L2890" s="11" t="s">
        <v>92</v>
      </c>
      <c r="M2890" s="12">
        <v>100000</v>
      </c>
      <c r="N2890" s="12">
        <v>100000</v>
      </c>
      <c r="O2890" s="11" t="s">
        <v>14294</v>
      </c>
      <c r="P2890" s="11" t="s">
        <v>60</v>
      </c>
      <c r="Q2890" s="11" t="s">
        <v>17226</v>
      </c>
    </row>
    <row r="2891" spans="2:17" hidden="1" x14ac:dyDescent="0.35">
      <c r="B2891" s="2">
        <f t="shared" si="45"/>
        <v>2887</v>
      </c>
      <c r="C2891" s="8" t="s">
        <v>2982</v>
      </c>
      <c r="D2891" s="8" t="s">
        <v>9937</v>
      </c>
      <c r="E2891" s="9">
        <v>42737</v>
      </c>
      <c r="F2891" s="10" t="s">
        <v>14009</v>
      </c>
      <c r="G2891" s="2" t="s">
        <v>47</v>
      </c>
      <c r="H2891" s="8" t="s">
        <v>83</v>
      </c>
      <c r="I2891" s="11" t="s">
        <v>17</v>
      </c>
      <c r="J2891" s="11" t="s">
        <v>18</v>
      </c>
      <c r="K2891" s="11" t="s">
        <v>91</v>
      </c>
      <c r="L2891" s="11" t="s">
        <v>92</v>
      </c>
      <c r="M2891" s="12">
        <v>100000</v>
      </c>
      <c r="N2891" s="12">
        <v>100000</v>
      </c>
      <c r="O2891" s="11" t="s">
        <v>14295</v>
      </c>
      <c r="P2891" s="11" t="s">
        <v>60</v>
      </c>
      <c r="Q2891" s="11" t="s">
        <v>17227</v>
      </c>
    </row>
    <row r="2892" spans="2:17" hidden="1" x14ac:dyDescent="0.35">
      <c r="B2892" s="2">
        <f t="shared" si="45"/>
        <v>2888</v>
      </c>
      <c r="C2892" s="8" t="s">
        <v>2983</v>
      </c>
      <c r="D2892" s="8" t="s">
        <v>9938</v>
      </c>
      <c r="E2892" s="9">
        <v>42748</v>
      </c>
      <c r="F2892" s="10" t="s">
        <v>14009</v>
      </c>
      <c r="G2892" s="2" t="s">
        <v>21</v>
      </c>
      <c r="H2892" s="8" t="s">
        <v>82</v>
      </c>
      <c r="I2892" s="11" t="s">
        <v>17</v>
      </c>
      <c r="J2892" s="11" t="s">
        <v>18</v>
      </c>
      <c r="K2892" s="11" t="s">
        <v>91</v>
      </c>
      <c r="L2892" s="11" t="s">
        <v>92</v>
      </c>
      <c r="M2892" s="12">
        <v>500000</v>
      </c>
      <c r="N2892" s="12">
        <v>10000</v>
      </c>
      <c r="O2892" s="11" t="s">
        <v>14295</v>
      </c>
      <c r="P2892" s="11" t="s">
        <v>60</v>
      </c>
      <c r="Q2892" s="11" t="s">
        <v>17228</v>
      </c>
    </row>
    <row r="2893" spans="2:17" hidden="1" x14ac:dyDescent="0.35">
      <c r="B2893" s="2">
        <f t="shared" si="45"/>
        <v>2889</v>
      </c>
      <c r="C2893" s="8" t="s">
        <v>2984</v>
      </c>
      <c r="D2893" s="8" t="s">
        <v>9939</v>
      </c>
      <c r="E2893" s="9">
        <v>42746</v>
      </c>
      <c r="F2893" s="10" t="s">
        <v>14009</v>
      </c>
      <c r="G2893" s="2" t="s">
        <v>22</v>
      </c>
      <c r="H2893" s="8" t="s">
        <v>64</v>
      </c>
      <c r="I2893" s="11" t="s">
        <v>17</v>
      </c>
      <c r="J2893" s="11" t="s">
        <v>18</v>
      </c>
      <c r="K2893" s="11" t="s">
        <v>91</v>
      </c>
      <c r="L2893" s="11" t="s">
        <v>92</v>
      </c>
      <c r="M2893" s="12">
        <v>100000</v>
      </c>
      <c r="N2893" s="12">
        <v>100000</v>
      </c>
      <c r="O2893" s="11" t="s">
        <v>14295</v>
      </c>
      <c r="P2893" s="11" t="s">
        <v>60</v>
      </c>
      <c r="Q2893" s="11" t="s">
        <v>17229</v>
      </c>
    </row>
    <row r="2894" spans="2:17" hidden="1" x14ac:dyDescent="0.35">
      <c r="B2894" s="2">
        <f t="shared" si="45"/>
        <v>2890</v>
      </c>
      <c r="C2894" s="8" t="s">
        <v>2985</v>
      </c>
      <c r="D2894" s="8" t="s">
        <v>9940</v>
      </c>
      <c r="E2894" s="9">
        <v>42747</v>
      </c>
      <c r="F2894" s="10" t="s">
        <v>14009</v>
      </c>
      <c r="G2894" s="2" t="s">
        <v>22</v>
      </c>
      <c r="H2894" s="8" t="s">
        <v>64</v>
      </c>
      <c r="I2894" s="11" t="s">
        <v>17</v>
      </c>
      <c r="J2894" s="11" t="s">
        <v>18</v>
      </c>
      <c r="K2894" s="11" t="s">
        <v>91</v>
      </c>
      <c r="L2894" s="11" t="s">
        <v>92</v>
      </c>
      <c r="M2894" s="12">
        <v>100000</v>
      </c>
      <c r="N2894" s="12">
        <v>100000</v>
      </c>
      <c r="O2894" s="11" t="s">
        <v>14295</v>
      </c>
      <c r="P2894" s="11" t="s">
        <v>60</v>
      </c>
      <c r="Q2894" s="11" t="s">
        <v>17230</v>
      </c>
    </row>
    <row r="2895" spans="2:17" hidden="1" x14ac:dyDescent="0.35">
      <c r="B2895" s="2">
        <f t="shared" si="45"/>
        <v>2891</v>
      </c>
      <c r="C2895" s="8" t="s">
        <v>2986</v>
      </c>
      <c r="D2895" s="8" t="s">
        <v>9941</v>
      </c>
      <c r="E2895" s="9">
        <v>42755</v>
      </c>
      <c r="F2895" s="10" t="s">
        <v>14009</v>
      </c>
      <c r="G2895" s="2" t="s">
        <v>22</v>
      </c>
      <c r="H2895" s="8" t="s">
        <v>64</v>
      </c>
      <c r="I2895" s="11" t="s">
        <v>17</v>
      </c>
      <c r="J2895" s="11" t="s">
        <v>18</v>
      </c>
      <c r="K2895" s="11" t="s">
        <v>91</v>
      </c>
      <c r="L2895" s="11" t="s">
        <v>92</v>
      </c>
      <c r="M2895" s="12">
        <v>100000</v>
      </c>
      <c r="N2895" s="12">
        <v>100000</v>
      </c>
      <c r="O2895" s="11" t="s">
        <v>14295</v>
      </c>
      <c r="P2895" s="11" t="s">
        <v>60</v>
      </c>
      <c r="Q2895" s="11" t="s">
        <v>17231</v>
      </c>
    </row>
    <row r="2896" spans="2:17" hidden="1" x14ac:dyDescent="0.35">
      <c r="B2896" s="2">
        <f t="shared" si="45"/>
        <v>2892</v>
      </c>
      <c r="C2896" s="8" t="s">
        <v>2987</v>
      </c>
      <c r="D2896" s="8" t="s">
        <v>9942</v>
      </c>
      <c r="E2896" s="9">
        <v>42744</v>
      </c>
      <c r="F2896" s="10" t="s">
        <v>14009</v>
      </c>
      <c r="G2896" s="2" t="s">
        <v>25</v>
      </c>
      <c r="H2896" s="8" t="s">
        <v>64</v>
      </c>
      <c r="I2896" s="11" t="s">
        <v>17</v>
      </c>
      <c r="J2896" s="11" t="s">
        <v>18</v>
      </c>
      <c r="K2896" s="11" t="s">
        <v>91</v>
      </c>
      <c r="L2896" s="11" t="s">
        <v>92</v>
      </c>
      <c r="M2896" s="12">
        <v>4000000</v>
      </c>
      <c r="N2896" s="12">
        <v>3500000</v>
      </c>
      <c r="O2896" s="11" t="s">
        <v>14295</v>
      </c>
      <c r="P2896" s="11" t="s">
        <v>60</v>
      </c>
      <c r="Q2896" s="11" t="s">
        <v>17232</v>
      </c>
    </row>
    <row r="2897" spans="2:17" hidden="1" x14ac:dyDescent="0.35">
      <c r="B2897" s="2">
        <f t="shared" si="45"/>
        <v>2893</v>
      </c>
      <c r="C2897" s="8" t="s">
        <v>2988</v>
      </c>
      <c r="D2897" s="8" t="s">
        <v>9943</v>
      </c>
      <c r="E2897" s="9">
        <v>42741</v>
      </c>
      <c r="F2897" s="10" t="s">
        <v>14009</v>
      </c>
      <c r="G2897" s="2" t="s">
        <v>28</v>
      </c>
      <c r="H2897" s="8" t="s">
        <v>66</v>
      </c>
      <c r="I2897" s="11" t="s">
        <v>17</v>
      </c>
      <c r="J2897" s="11" t="s">
        <v>18</v>
      </c>
      <c r="K2897" s="11" t="s">
        <v>91</v>
      </c>
      <c r="L2897" s="11" t="s">
        <v>92</v>
      </c>
      <c r="M2897" s="12">
        <v>100000</v>
      </c>
      <c r="N2897" s="12">
        <v>100000</v>
      </c>
      <c r="O2897" s="11" t="s">
        <v>14295</v>
      </c>
      <c r="P2897" s="11" t="s">
        <v>60</v>
      </c>
      <c r="Q2897" s="11" t="s">
        <v>17233</v>
      </c>
    </row>
    <row r="2898" spans="2:17" hidden="1" x14ac:dyDescent="0.35">
      <c r="B2898" s="2">
        <f t="shared" si="45"/>
        <v>2894</v>
      </c>
      <c r="C2898" s="8" t="s">
        <v>2989</v>
      </c>
      <c r="D2898" s="8" t="s">
        <v>9944</v>
      </c>
      <c r="E2898" s="9">
        <v>42762</v>
      </c>
      <c r="F2898" s="10" t="s">
        <v>14009</v>
      </c>
      <c r="G2898" s="2" t="s">
        <v>28</v>
      </c>
      <c r="H2898" s="8" t="s">
        <v>66</v>
      </c>
      <c r="I2898" s="11" t="s">
        <v>17</v>
      </c>
      <c r="J2898" s="11" t="s">
        <v>18</v>
      </c>
      <c r="K2898" s="11" t="s">
        <v>91</v>
      </c>
      <c r="L2898" s="11" t="s">
        <v>92</v>
      </c>
      <c r="M2898" s="12">
        <v>100000</v>
      </c>
      <c r="N2898" s="12">
        <v>5000</v>
      </c>
      <c r="O2898" s="11" t="s">
        <v>14295</v>
      </c>
      <c r="P2898" s="11" t="s">
        <v>60</v>
      </c>
      <c r="Q2898" s="11" t="s">
        <v>17234</v>
      </c>
    </row>
    <row r="2899" spans="2:17" hidden="1" x14ac:dyDescent="0.35">
      <c r="B2899" s="2">
        <f t="shared" si="45"/>
        <v>2895</v>
      </c>
      <c r="C2899" s="8" t="s">
        <v>2990</v>
      </c>
      <c r="D2899" s="8" t="s">
        <v>9945</v>
      </c>
      <c r="E2899" s="9">
        <v>42755</v>
      </c>
      <c r="F2899" s="10" t="s">
        <v>14009</v>
      </c>
      <c r="G2899" s="2" t="s">
        <v>29</v>
      </c>
      <c r="H2899" s="8" t="s">
        <v>68</v>
      </c>
      <c r="I2899" s="11" t="s">
        <v>17</v>
      </c>
      <c r="J2899" s="11" t="s">
        <v>18</v>
      </c>
      <c r="K2899" s="11" t="s">
        <v>91</v>
      </c>
      <c r="L2899" s="11" t="s">
        <v>92</v>
      </c>
      <c r="M2899" s="12">
        <v>100000</v>
      </c>
      <c r="N2899" s="12">
        <v>100000</v>
      </c>
      <c r="O2899" s="11" t="s">
        <v>14295</v>
      </c>
      <c r="P2899" s="11" t="s">
        <v>60</v>
      </c>
      <c r="Q2899" s="11" t="s">
        <v>17235</v>
      </c>
    </row>
    <row r="2900" spans="2:17" hidden="1" x14ac:dyDescent="0.35">
      <c r="B2900" s="2">
        <f t="shared" si="45"/>
        <v>2896</v>
      </c>
      <c r="C2900" s="8" t="s">
        <v>2991</v>
      </c>
      <c r="D2900" s="8" t="s">
        <v>9946</v>
      </c>
      <c r="E2900" s="9">
        <v>42746</v>
      </c>
      <c r="F2900" s="10" t="s">
        <v>14009</v>
      </c>
      <c r="G2900" s="2" t="s">
        <v>30</v>
      </c>
      <c r="H2900" s="8" t="s">
        <v>78</v>
      </c>
      <c r="I2900" s="11" t="s">
        <v>17</v>
      </c>
      <c r="J2900" s="11" t="s">
        <v>18</v>
      </c>
      <c r="K2900" s="11" t="s">
        <v>91</v>
      </c>
      <c r="L2900" s="11" t="s">
        <v>92</v>
      </c>
      <c r="M2900" s="12">
        <v>1000000</v>
      </c>
      <c r="N2900" s="12">
        <v>100000</v>
      </c>
      <c r="O2900" s="11" t="s">
        <v>14295</v>
      </c>
      <c r="P2900" s="11" t="s">
        <v>60</v>
      </c>
      <c r="Q2900" s="11" t="s">
        <v>17236</v>
      </c>
    </row>
    <row r="2901" spans="2:17" hidden="1" x14ac:dyDescent="0.35">
      <c r="B2901" s="2">
        <f t="shared" si="45"/>
        <v>2897</v>
      </c>
      <c r="C2901" s="8" t="s">
        <v>2992</v>
      </c>
      <c r="D2901" s="8" t="s">
        <v>9947</v>
      </c>
      <c r="E2901" s="9">
        <v>42755</v>
      </c>
      <c r="F2901" s="10" t="s">
        <v>14009</v>
      </c>
      <c r="G2901" s="2" t="s">
        <v>30</v>
      </c>
      <c r="H2901" s="8" t="s">
        <v>78</v>
      </c>
      <c r="I2901" s="11" t="s">
        <v>17</v>
      </c>
      <c r="J2901" s="11" t="s">
        <v>18</v>
      </c>
      <c r="K2901" s="11" t="s">
        <v>91</v>
      </c>
      <c r="L2901" s="11" t="s">
        <v>92</v>
      </c>
      <c r="M2901" s="12">
        <v>100000</v>
      </c>
      <c r="N2901" s="12">
        <v>100000</v>
      </c>
      <c r="O2901" s="11" t="s">
        <v>14295</v>
      </c>
      <c r="P2901" s="11" t="s">
        <v>60</v>
      </c>
      <c r="Q2901" s="11" t="s">
        <v>17237</v>
      </c>
    </row>
    <row r="2902" spans="2:17" hidden="1" x14ac:dyDescent="0.35">
      <c r="B2902" s="2">
        <f t="shared" si="45"/>
        <v>2898</v>
      </c>
      <c r="C2902" s="8" t="s">
        <v>2993</v>
      </c>
      <c r="D2902" s="8" t="s">
        <v>9948</v>
      </c>
      <c r="E2902" s="9">
        <v>42760</v>
      </c>
      <c r="F2902" s="10" t="s">
        <v>14009</v>
      </c>
      <c r="G2902" s="2" t="s">
        <v>32</v>
      </c>
      <c r="H2902" s="8" t="s">
        <v>70</v>
      </c>
      <c r="I2902" s="11" t="s">
        <v>17</v>
      </c>
      <c r="J2902" s="11" t="s">
        <v>18</v>
      </c>
      <c r="K2902" s="11" t="s">
        <v>91</v>
      </c>
      <c r="L2902" s="11" t="s">
        <v>92</v>
      </c>
      <c r="M2902" s="12">
        <v>100000</v>
      </c>
      <c r="N2902" s="12">
        <v>100000</v>
      </c>
      <c r="O2902" s="11" t="s">
        <v>14295</v>
      </c>
      <c r="P2902" s="11" t="s">
        <v>60</v>
      </c>
      <c r="Q2902" s="11" t="s">
        <v>17238</v>
      </c>
    </row>
    <row r="2903" spans="2:17" hidden="1" x14ac:dyDescent="0.35">
      <c r="B2903" s="2">
        <f t="shared" si="45"/>
        <v>2899</v>
      </c>
      <c r="C2903" s="8" t="s">
        <v>2994</v>
      </c>
      <c r="D2903" s="8" t="s">
        <v>9949</v>
      </c>
      <c r="E2903" s="9">
        <v>42759</v>
      </c>
      <c r="F2903" s="10" t="s">
        <v>14009</v>
      </c>
      <c r="G2903" s="2" t="s">
        <v>33</v>
      </c>
      <c r="H2903" s="8" t="s">
        <v>63</v>
      </c>
      <c r="I2903" s="11" t="s">
        <v>17</v>
      </c>
      <c r="J2903" s="11" t="s">
        <v>18</v>
      </c>
      <c r="K2903" s="11" t="s">
        <v>91</v>
      </c>
      <c r="L2903" s="11" t="s">
        <v>92</v>
      </c>
      <c r="M2903" s="12">
        <v>1000000</v>
      </c>
      <c r="N2903" s="12">
        <v>100000</v>
      </c>
      <c r="O2903" s="11" t="s">
        <v>14295</v>
      </c>
      <c r="P2903" s="11" t="s">
        <v>60</v>
      </c>
      <c r="Q2903" s="11" t="s">
        <v>17239</v>
      </c>
    </row>
    <row r="2904" spans="2:17" hidden="1" x14ac:dyDescent="0.35">
      <c r="B2904" s="2">
        <f t="shared" si="45"/>
        <v>2900</v>
      </c>
      <c r="C2904" s="8" t="s">
        <v>2995</v>
      </c>
      <c r="D2904" s="8" t="s">
        <v>9950</v>
      </c>
      <c r="E2904" s="9">
        <v>42762</v>
      </c>
      <c r="F2904" s="10" t="s">
        <v>14009</v>
      </c>
      <c r="G2904" s="2" t="s">
        <v>33</v>
      </c>
      <c r="H2904" s="8" t="s">
        <v>63</v>
      </c>
      <c r="I2904" s="11" t="s">
        <v>17</v>
      </c>
      <c r="J2904" s="11" t="s">
        <v>18</v>
      </c>
      <c r="K2904" s="11" t="s">
        <v>91</v>
      </c>
      <c r="L2904" s="11" t="s">
        <v>92</v>
      </c>
      <c r="M2904" s="12">
        <v>100000</v>
      </c>
      <c r="N2904" s="12">
        <v>100000</v>
      </c>
      <c r="O2904" s="11" t="s">
        <v>14295</v>
      </c>
      <c r="P2904" s="11" t="s">
        <v>60</v>
      </c>
      <c r="Q2904" s="11" t="s">
        <v>17240</v>
      </c>
    </row>
    <row r="2905" spans="2:17" hidden="1" x14ac:dyDescent="0.35">
      <c r="B2905" s="2">
        <f t="shared" si="45"/>
        <v>2901</v>
      </c>
      <c r="C2905" s="8" t="s">
        <v>2996</v>
      </c>
      <c r="D2905" s="8" t="s">
        <v>9951</v>
      </c>
      <c r="E2905" s="9">
        <v>42766</v>
      </c>
      <c r="F2905" s="10" t="s">
        <v>14009</v>
      </c>
      <c r="G2905" s="2" t="s">
        <v>33</v>
      </c>
      <c r="H2905" s="8" t="s">
        <v>63</v>
      </c>
      <c r="I2905" s="11" t="s">
        <v>17</v>
      </c>
      <c r="J2905" s="11" t="s">
        <v>18</v>
      </c>
      <c r="K2905" s="11" t="s">
        <v>91</v>
      </c>
      <c r="L2905" s="11" t="s">
        <v>92</v>
      </c>
      <c r="M2905" s="12">
        <v>100000</v>
      </c>
      <c r="N2905" s="12">
        <v>100000</v>
      </c>
      <c r="O2905" s="11" t="s">
        <v>14295</v>
      </c>
      <c r="P2905" s="11" t="s">
        <v>60</v>
      </c>
      <c r="Q2905" s="11" t="s">
        <v>17241</v>
      </c>
    </row>
    <row r="2906" spans="2:17" hidden="1" x14ac:dyDescent="0.35">
      <c r="B2906" s="2">
        <f t="shared" si="45"/>
        <v>2902</v>
      </c>
      <c r="C2906" s="8" t="s">
        <v>2997</v>
      </c>
      <c r="D2906" s="8" t="s">
        <v>9952</v>
      </c>
      <c r="E2906" s="9">
        <v>42739</v>
      </c>
      <c r="F2906" s="10" t="s">
        <v>14009</v>
      </c>
      <c r="G2906" s="2" t="s">
        <v>36</v>
      </c>
      <c r="H2906" s="8" t="s">
        <v>67</v>
      </c>
      <c r="I2906" s="11" t="s">
        <v>17</v>
      </c>
      <c r="J2906" s="11" t="s">
        <v>18</v>
      </c>
      <c r="K2906" s="11" t="s">
        <v>91</v>
      </c>
      <c r="L2906" s="11" t="s">
        <v>92</v>
      </c>
      <c r="M2906" s="12">
        <v>1000000</v>
      </c>
      <c r="N2906" s="12">
        <v>100000</v>
      </c>
      <c r="O2906" s="11" t="s">
        <v>14295</v>
      </c>
      <c r="P2906" s="11" t="s">
        <v>60</v>
      </c>
      <c r="Q2906" s="11" t="s">
        <v>17242</v>
      </c>
    </row>
    <row r="2907" spans="2:17" hidden="1" x14ac:dyDescent="0.35">
      <c r="B2907" s="2">
        <f t="shared" si="45"/>
        <v>2903</v>
      </c>
      <c r="C2907" s="8" t="s">
        <v>2998</v>
      </c>
      <c r="D2907" s="8" t="s">
        <v>9953</v>
      </c>
      <c r="E2907" s="9">
        <v>42755</v>
      </c>
      <c r="F2907" s="10" t="s">
        <v>14009</v>
      </c>
      <c r="G2907" s="2" t="s">
        <v>22</v>
      </c>
      <c r="H2907" s="8" t="s">
        <v>64</v>
      </c>
      <c r="I2907" s="11" t="s">
        <v>17</v>
      </c>
      <c r="J2907" s="11" t="s">
        <v>18</v>
      </c>
      <c r="K2907" s="11" t="s">
        <v>91</v>
      </c>
      <c r="L2907" s="11" t="s">
        <v>92</v>
      </c>
      <c r="M2907" s="12">
        <v>100000</v>
      </c>
      <c r="N2907" s="12">
        <v>100000</v>
      </c>
      <c r="O2907" s="11" t="s">
        <v>14296</v>
      </c>
      <c r="P2907" s="11" t="s">
        <v>60</v>
      </c>
      <c r="Q2907" s="11" t="s">
        <v>17243</v>
      </c>
    </row>
    <row r="2908" spans="2:17" hidden="1" x14ac:dyDescent="0.35">
      <c r="B2908" s="2">
        <f t="shared" si="45"/>
        <v>2904</v>
      </c>
      <c r="C2908" s="8" t="s">
        <v>2999</v>
      </c>
      <c r="D2908" s="8" t="s">
        <v>9954</v>
      </c>
      <c r="E2908" s="9">
        <v>42737</v>
      </c>
      <c r="F2908" s="10" t="s">
        <v>14009</v>
      </c>
      <c r="G2908" s="2" t="s">
        <v>27</v>
      </c>
      <c r="H2908" s="8" t="s">
        <v>69</v>
      </c>
      <c r="I2908" s="11" t="s">
        <v>17</v>
      </c>
      <c r="J2908" s="11" t="s">
        <v>18</v>
      </c>
      <c r="K2908" s="11" t="s">
        <v>91</v>
      </c>
      <c r="L2908" s="11" t="s">
        <v>92</v>
      </c>
      <c r="M2908" s="12">
        <v>100000</v>
      </c>
      <c r="N2908" s="12">
        <v>100000</v>
      </c>
      <c r="O2908" s="11" t="s">
        <v>14296</v>
      </c>
      <c r="P2908" s="11" t="s">
        <v>60</v>
      </c>
      <c r="Q2908" s="11" t="s">
        <v>17244</v>
      </c>
    </row>
    <row r="2909" spans="2:17" hidden="1" x14ac:dyDescent="0.35">
      <c r="B2909" s="2">
        <f t="shared" si="45"/>
        <v>2905</v>
      </c>
      <c r="C2909" s="8" t="s">
        <v>3000</v>
      </c>
      <c r="D2909" s="8" t="s">
        <v>9955</v>
      </c>
      <c r="E2909" s="9">
        <v>42760</v>
      </c>
      <c r="F2909" s="10" t="s">
        <v>14009</v>
      </c>
      <c r="G2909" s="2" t="s">
        <v>36</v>
      </c>
      <c r="H2909" s="8" t="s">
        <v>67</v>
      </c>
      <c r="I2909" s="11" t="s">
        <v>17</v>
      </c>
      <c r="J2909" s="11" t="s">
        <v>18</v>
      </c>
      <c r="K2909" s="11" t="s">
        <v>91</v>
      </c>
      <c r="L2909" s="11" t="s">
        <v>92</v>
      </c>
      <c r="M2909" s="12">
        <v>1000000</v>
      </c>
      <c r="N2909" s="12">
        <v>100000</v>
      </c>
      <c r="O2909" s="11" t="s">
        <v>14296</v>
      </c>
      <c r="P2909" s="11" t="s">
        <v>60</v>
      </c>
      <c r="Q2909" s="11" t="s">
        <v>17245</v>
      </c>
    </row>
    <row r="2910" spans="2:17" hidden="1" x14ac:dyDescent="0.35">
      <c r="B2910" s="2">
        <f t="shared" si="45"/>
        <v>2906</v>
      </c>
      <c r="C2910" s="8" t="s">
        <v>3001</v>
      </c>
      <c r="D2910" s="8" t="s">
        <v>9956</v>
      </c>
      <c r="E2910" s="9">
        <v>42737</v>
      </c>
      <c r="F2910" s="10" t="s">
        <v>14009</v>
      </c>
      <c r="G2910" s="2" t="s">
        <v>16</v>
      </c>
      <c r="H2910" s="8" t="s">
        <v>63</v>
      </c>
      <c r="I2910" s="11" t="s">
        <v>21300</v>
      </c>
      <c r="J2910" s="11" t="s">
        <v>18</v>
      </c>
      <c r="K2910" s="11" t="s">
        <v>91</v>
      </c>
      <c r="L2910" s="11" t="s">
        <v>92</v>
      </c>
      <c r="M2910" s="12">
        <v>100000</v>
      </c>
      <c r="N2910" s="12">
        <v>100000</v>
      </c>
      <c r="O2910" s="11" t="s">
        <v>14297</v>
      </c>
      <c r="P2910" s="11" t="s">
        <v>60</v>
      </c>
      <c r="Q2910" s="11" t="s">
        <v>17246</v>
      </c>
    </row>
    <row r="2911" spans="2:17" hidden="1" x14ac:dyDescent="0.35">
      <c r="B2911" s="2">
        <f t="shared" si="45"/>
        <v>2907</v>
      </c>
      <c r="C2911" s="8" t="s">
        <v>3002</v>
      </c>
      <c r="D2911" s="8" t="s">
        <v>9957</v>
      </c>
      <c r="E2911" s="9">
        <v>42746</v>
      </c>
      <c r="F2911" s="10" t="s">
        <v>14009</v>
      </c>
      <c r="G2911" s="2" t="s">
        <v>16</v>
      </c>
      <c r="H2911" s="8" t="s">
        <v>63</v>
      </c>
      <c r="I2911" s="11" t="s">
        <v>21300</v>
      </c>
      <c r="J2911" s="11" t="s">
        <v>18</v>
      </c>
      <c r="K2911" s="11" t="s">
        <v>91</v>
      </c>
      <c r="L2911" s="11" t="s">
        <v>92</v>
      </c>
      <c r="M2911" s="12">
        <v>100000</v>
      </c>
      <c r="N2911" s="12">
        <v>100000</v>
      </c>
      <c r="O2911" s="11" t="s">
        <v>14297</v>
      </c>
      <c r="P2911" s="11" t="s">
        <v>60</v>
      </c>
      <c r="Q2911" s="11" t="s">
        <v>17247</v>
      </c>
    </row>
    <row r="2912" spans="2:17" hidden="1" x14ac:dyDescent="0.35">
      <c r="B2912" s="2">
        <f t="shared" si="45"/>
        <v>2908</v>
      </c>
      <c r="C2912" s="8" t="s">
        <v>3003</v>
      </c>
      <c r="D2912" s="8" t="s">
        <v>9958</v>
      </c>
      <c r="E2912" s="9">
        <v>42737</v>
      </c>
      <c r="F2912" s="10" t="s">
        <v>14009</v>
      </c>
      <c r="G2912" s="2" t="s">
        <v>16</v>
      </c>
      <c r="H2912" s="8" t="s">
        <v>63</v>
      </c>
      <c r="I2912" s="11" t="s">
        <v>17</v>
      </c>
      <c r="J2912" s="11" t="s">
        <v>18</v>
      </c>
      <c r="K2912" s="11" t="s">
        <v>91</v>
      </c>
      <c r="L2912" s="11" t="s">
        <v>92</v>
      </c>
      <c r="M2912" s="12">
        <v>1000000</v>
      </c>
      <c r="N2912" s="12">
        <v>100000</v>
      </c>
      <c r="O2912" s="11" t="s">
        <v>14297</v>
      </c>
      <c r="P2912" s="11" t="s">
        <v>60</v>
      </c>
      <c r="Q2912" s="11" t="s">
        <v>17248</v>
      </c>
    </row>
    <row r="2913" spans="2:17" hidden="1" x14ac:dyDescent="0.35">
      <c r="B2913" s="2">
        <f t="shared" si="45"/>
        <v>2909</v>
      </c>
      <c r="C2913" s="8" t="s">
        <v>3004</v>
      </c>
      <c r="D2913" s="8" t="s">
        <v>9959</v>
      </c>
      <c r="E2913" s="9">
        <v>42738</v>
      </c>
      <c r="F2913" s="10" t="s">
        <v>14009</v>
      </c>
      <c r="G2913" s="2" t="s">
        <v>16</v>
      </c>
      <c r="H2913" s="8" t="s">
        <v>63</v>
      </c>
      <c r="I2913" s="11" t="s">
        <v>17</v>
      </c>
      <c r="J2913" s="11" t="s">
        <v>18</v>
      </c>
      <c r="K2913" s="11" t="s">
        <v>91</v>
      </c>
      <c r="L2913" s="11" t="s">
        <v>92</v>
      </c>
      <c r="M2913" s="12">
        <v>100000</v>
      </c>
      <c r="N2913" s="12">
        <v>100000</v>
      </c>
      <c r="O2913" s="11" t="s">
        <v>14297</v>
      </c>
      <c r="P2913" s="11" t="s">
        <v>60</v>
      </c>
      <c r="Q2913" s="11" t="s">
        <v>17249</v>
      </c>
    </row>
    <row r="2914" spans="2:17" hidden="1" x14ac:dyDescent="0.35">
      <c r="B2914" s="2">
        <f t="shared" si="45"/>
        <v>2910</v>
      </c>
      <c r="C2914" s="8" t="s">
        <v>3005</v>
      </c>
      <c r="D2914" s="8" t="s">
        <v>9960</v>
      </c>
      <c r="E2914" s="9">
        <v>42738</v>
      </c>
      <c r="F2914" s="10" t="s">
        <v>14009</v>
      </c>
      <c r="G2914" s="2" t="s">
        <v>16</v>
      </c>
      <c r="H2914" s="8" t="s">
        <v>63</v>
      </c>
      <c r="I2914" s="11" t="s">
        <v>17</v>
      </c>
      <c r="J2914" s="11" t="s">
        <v>18</v>
      </c>
      <c r="K2914" s="11" t="s">
        <v>91</v>
      </c>
      <c r="L2914" s="11" t="s">
        <v>92</v>
      </c>
      <c r="M2914" s="12">
        <v>1000000</v>
      </c>
      <c r="N2914" s="12">
        <v>100000</v>
      </c>
      <c r="O2914" s="11" t="s">
        <v>14297</v>
      </c>
      <c r="P2914" s="11" t="s">
        <v>60</v>
      </c>
      <c r="Q2914" s="11" t="s">
        <v>17250</v>
      </c>
    </row>
    <row r="2915" spans="2:17" hidden="1" x14ac:dyDescent="0.35">
      <c r="B2915" s="2">
        <f t="shared" si="45"/>
        <v>2911</v>
      </c>
      <c r="C2915" s="8" t="s">
        <v>3006</v>
      </c>
      <c r="D2915" s="8" t="s">
        <v>9961</v>
      </c>
      <c r="E2915" s="9">
        <v>42739</v>
      </c>
      <c r="F2915" s="10" t="s">
        <v>14009</v>
      </c>
      <c r="G2915" s="2" t="s">
        <v>16</v>
      </c>
      <c r="H2915" s="8" t="s">
        <v>63</v>
      </c>
      <c r="I2915" s="11" t="s">
        <v>17</v>
      </c>
      <c r="J2915" s="11" t="s">
        <v>18</v>
      </c>
      <c r="K2915" s="11" t="s">
        <v>91</v>
      </c>
      <c r="L2915" s="11" t="s">
        <v>92</v>
      </c>
      <c r="M2915" s="12">
        <v>100000</v>
      </c>
      <c r="N2915" s="12">
        <v>100000</v>
      </c>
      <c r="O2915" s="11" t="s">
        <v>14297</v>
      </c>
      <c r="P2915" s="11" t="s">
        <v>60</v>
      </c>
      <c r="Q2915" s="11" t="s">
        <v>17251</v>
      </c>
    </row>
    <row r="2916" spans="2:17" hidden="1" x14ac:dyDescent="0.35">
      <c r="B2916" s="2">
        <f t="shared" si="45"/>
        <v>2912</v>
      </c>
      <c r="C2916" s="8" t="s">
        <v>3007</v>
      </c>
      <c r="D2916" s="8" t="s">
        <v>9962</v>
      </c>
      <c r="E2916" s="9">
        <v>42740</v>
      </c>
      <c r="F2916" s="10" t="s">
        <v>14009</v>
      </c>
      <c r="G2916" s="2" t="s">
        <v>16</v>
      </c>
      <c r="H2916" s="8" t="s">
        <v>63</v>
      </c>
      <c r="I2916" s="11" t="s">
        <v>17</v>
      </c>
      <c r="J2916" s="11" t="s">
        <v>18</v>
      </c>
      <c r="K2916" s="11" t="s">
        <v>91</v>
      </c>
      <c r="L2916" s="11" t="s">
        <v>92</v>
      </c>
      <c r="M2916" s="12">
        <v>100000</v>
      </c>
      <c r="N2916" s="12">
        <v>100000</v>
      </c>
      <c r="O2916" s="11" t="s">
        <v>14297</v>
      </c>
      <c r="P2916" s="11" t="s">
        <v>60</v>
      </c>
      <c r="Q2916" s="11" t="s">
        <v>17252</v>
      </c>
    </row>
    <row r="2917" spans="2:17" hidden="1" x14ac:dyDescent="0.35">
      <c r="B2917" s="2">
        <f t="shared" si="45"/>
        <v>2913</v>
      </c>
      <c r="C2917" s="8" t="s">
        <v>3008</v>
      </c>
      <c r="D2917" s="8" t="s">
        <v>9963</v>
      </c>
      <c r="E2917" s="9">
        <v>42745</v>
      </c>
      <c r="F2917" s="10" t="s">
        <v>14009</v>
      </c>
      <c r="G2917" s="2" t="s">
        <v>16</v>
      </c>
      <c r="H2917" s="8" t="s">
        <v>63</v>
      </c>
      <c r="I2917" s="11" t="s">
        <v>17</v>
      </c>
      <c r="J2917" s="11" t="s">
        <v>18</v>
      </c>
      <c r="K2917" s="11" t="s">
        <v>91</v>
      </c>
      <c r="L2917" s="11" t="s">
        <v>92</v>
      </c>
      <c r="M2917" s="12">
        <v>100000</v>
      </c>
      <c r="N2917" s="12">
        <v>100000</v>
      </c>
      <c r="O2917" s="11" t="s">
        <v>14297</v>
      </c>
      <c r="P2917" s="11" t="s">
        <v>60</v>
      </c>
      <c r="Q2917" s="11" t="s">
        <v>17253</v>
      </c>
    </row>
    <row r="2918" spans="2:17" hidden="1" x14ac:dyDescent="0.35">
      <c r="B2918" s="2">
        <f t="shared" si="45"/>
        <v>2914</v>
      </c>
      <c r="C2918" s="8" t="s">
        <v>3009</v>
      </c>
      <c r="D2918" s="8" t="s">
        <v>9964</v>
      </c>
      <c r="E2918" s="9">
        <v>42746</v>
      </c>
      <c r="F2918" s="10" t="s">
        <v>14009</v>
      </c>
      <c r="G2918" s="2" t="s">
        <v>16</v>
      </c>
      <c r="H2918" s="8" t="s">
        <v>63</v>
      </c>
      <c r="I2918" s="11" t="s">
        <v>17</v>
      </c>
      <c r="J2918" s="11" t="s">
        <v>18</v>
      </c>
      <c r="K2918" s="11" t="s">
        <v>91</v>
      </c>
      <c r="L2918" s="11" t="s">
        <v>92</v>
      </c>
      <c r="M2918" s="12">
        <v>100000</v>
      </c>
      <c r="N2918" s="12">
        <v>100000</v>
      </c>
      <c r="O2918" s="11" t="s">
        <v>14297</v>
      </c>
      <c r="P2918" s="11" t="s">
        <v>60</v>
      </c>
      <c r="Q2918" s="11" t="s">
        <v>17254</v>
      </c>
    </row>
    <row r="2919" spans="2:17" hidden="1" x14ac:dyDescent="0.35">
      <c r="B2919" s="2">
        <f t="shared" si="45"/>
        <v>2915</v>
      </c>
      <c r="C2919" s="8" t="s">
        <v>3010</v>
      </c>
      <c r="D2919" s="8" t="s">
        <v>9965</v>
      </c>
      <c r="E2919" s="9">
        <v>42753</v>
      </c>
      <c r="F2919" s="10" t="s">
        <v>14009</v>
      </c>
      <c r="G2919" s="2" t="s">
        <v>16</v>
      </c>
      <c r="H2919" s="8" t="s">
        <v>63</v>
      </c>
      <c r="I2919" s="11" t="s">
        <v>17</v>
      </c>
      <c r="J2919" s="11" t="s">
        <v>18</v>
      </c>
      <c r="K2919" s="11" t="s">
        <v>91</v>
      </c>
      <c r="L2919" s="11" t="s">
        <v>92</v>
      </c>
      <c r="M2919" s="12">
        <v>100000</v>
      </c>
      <c r="N2919" s="12">
        <v>100000</v>
      </c>
      <c r="O2919" s="11" t="s">
        <v>14297</v>
      </c>
      <c r="P2919" s="11" t="s">
        <v>60</v>
      </c>
      <c r="Q2919" s="11" t="s">
        <v>17255</v>
      </c>
    </row>
    <row r="2920" spans="2:17" hidden="1" x14ac:dyDescent="0.35">
      <c r="B2920" s="2">
        <f t="shared" si="45"/>
        <v>2916</v>
      </c>
      <c r="C2920" s="8" t="s">
        <v>3011</v>
      </c>
      <c r="D2920" s="8" t="s">
        <v>9966</v>
      </c>
      <c r="E2920" s="9">
        <v>42754</v>
      </c>
      <c r="F2920" s="10" t="s">
        <v>14009</v>
      </c>
      <c r="G2920" s="2" t="s">
        <v>16</v>
      </c>
      <c r="H2920" s="8" t="s">
        <v>63</v>
      </c>
      <c r="I2920" s="11" t="s">
        <v>17</v>
      </c>
      <c r="J2920" s="11" t="s">
        <v>18</v>
      </c>
      <c r="K2920" s="11" t="s">
        <v>91</v>
      </c>
      <c r="L2920" s="11" t="s">
        <v>92</v>
      </c>
      <c r="M2920" s="12">
        <v>100000</v>
      </c>
      <c r="N2920" s="12">
        <v>100000</v>
      </c>
      <c r="O2920" s="11" t="s">
        <v>14297</v>
      </c>
      <c r="P2920" s="11" t="s">
        <v>60</v>
      </c>
      <c r="Q2920" s="11" t="s">
        <v>17256</v>
      </c>
    </row>
    <row r="2921" spans="2:17" hidden="1" x14ac:dyDescent="0.35">
      <c r="B2921" s="2">
        <f t="shared" si="45"/>
        <v>2917</v>
      </c>
      <c r="C2921" s="8" t="s">
        <v>3012</v>
      </c>
      <c r="D2921" s="8" t="s">
        <v>9967</v>
      </c>
      <c r="E2921" s="9">
        <v>42755</v>
      </c>
      <c r="F2921" s="10" t="s">
        <v>14009</v>
      </c>
      <c r="G2921" s="2" t="s">
        <v>16</v>
      </c>
      <c r="H2921" s="8" t="s">
        <v>63</v>
      </c>
      <c r="I2921" s="11" t="s">
        <v>17</v>
      </c>
      <c r="J2921" s="11" t="s">
        <v>18</v>
      </c>
      <c r="K2921" s="11" t="s">
        <v>91</v>
      </c>
      <c r="L2921" s="11" t="s">
        <v>92</v>
      </c>
      <c r="M2921" s="12">
        <v>700000</v>
      </c>
      <c r="N2921" s="12">
        <v>700000</v>
      </c>
      <c r="O2921" s="11" t="s">
        <v>14297</v>
      </c>
      <c r="P2921" s="11" t="s">
        <v>60</v>
      </c>
      <c r="Q2921" s="11" t="s">
        <v>17257</v>
      </c>
    </row>
    <row r="2922" spans="2:17" hidden="1" x14ac:dyDescent="0.35">
      <c r="B2922" s="2">
        <f t="shared" si="45"/>
        <v>2918</v>
      </c>
      <c r="C2922" s="8" t="s">
        <v>3013</v>
      </c>
      <c r="D2922" s="8" t="s">
        <v>9968</v>
      </c>
      <c r="E2922" s="9">
        <v>42759</v>
      </c>
      <c r="F2922" s="10" t="s">
        <v>14009</v>
      </c>
      <c r="G2922" s="2" t="s">
        <v>16</v>
      </c>
      <c r="H2922" s="8" t="s">
        <v>63</v>
      </c>
      <c r="I2922" s="11" t="s">
        <v>17</v>
      </c>
      <c r="J2922" s="11" t="s">
        <v>18</v>
      </c>
      <c r="K2922" s="11" t="s">
        <v>91</v>
      </c>
      <c r="L2922" s="11" t="s">
        <v>92</v>
      </c>
      <c r="M2922" s="12">
        <v>1000000</v>
      </c>
      <c r="N2922" s="12">
        <v>100000</v>
      </c>
      <c r="O2922" s="11" t="s">
        <v>14297</v>
      </c>
      <c r="P2922" s="11" t="s">
        <v>60</v>
      </c>
      <c r="Q2922" s="11" t="s">
        <v>17258</v>
      </c>
    </row>
    <row r="2923" spans="2:17" hidden="1" x14ac:dyDescent="0.35">
      <c r="B2923" s="2">
        <f t="shared" si="45"/>
        <v>2919</v>
      </c>
      <c r="C2923" s="8" t="s">
        <v>3014</v>
      </c>
      <c r="D2923" s="8" t="s">
        <v>9969</v>
      </c>
      <c r="E2923" s="9">
        <v>42760</v>
      </c>
      <c r="F2923" s="10" t="s">
        <v>14009</v>
      </c>
      <c r="G2923" s="2" t="s">
        <v>16</v>
      </c>
      <c r="H2923" s="8" t="s">
        <v>63</v>
      </c>
      <c r="I2923" s="11" t="s">
        <v>17</v>
      </c>
      <c r="J2923" s="11" t="s">
        <v>18</v>
      </c>
      <c r="K2923" s="11" t="s">
        <v>91</v>
      </c>
      <c r="L2923" s="11" t="s">
        <v>92</v>
      </c>
      <c r="M2923" s="12">
        <v>1000000</v>
      </c>
      <c r="N2923" s="12">
        <v>100000</v>
      </c>
      <c r="O2923" s="11" t="s">
        <v>14297</v>
      </c>
      <c r="P2923" s="11" t="s">
        <v>60</v>
      </c>
      <c r="Q2923" s="11" t="s">
        <v>17259</v>
      </c>
    </row>
    <row r="2924" spans="2:17" hidden="1" x14ac:dyDescent="0.35">
      <c r="B2924" s="2">
        <f t="shared" si="45"/>
        <v>2920</v>
      </c>
      <c r="C2924" s="8" t="s">
        <v>3015</v>
      </c>
      <c r="D2924" s="8" t="s">
        <v>9970</v>
      </c>
      <c r="E2924" s="9">
        <v>42762</v>
      </c>
      <c r="F2924" s="10" t="s">
        <v>14009</v>
      </c>
      <c r="G2924" s="2" t="s">
        <v>16</v>
      </c>
      <c r="H2924" s="8" t="s">
        <v>63</v>
      </c>
      <c r="I2924" s="11" t="s">
        <v>17</v>
      </c>
      <c r="J2924" s="11" t="s">
        <v>18</v>
      </c>
      <c r="K2924" s="11" t="s">
        <v>91</v>
      </c>
      <c r="L2924" s="11" t="s">
        <v>92</v>
      </c>
      <c r="M2924" s="12">
        <v>100000</v>
      </c>
      <c r="N2924" s="12">
        <v>100000</v>
      </c>
      <c r="O2924" s="11" t="s">
        <v>14297</v>
      </c>
      <c r="P2924" s="11" t="s">
        <v>60</v>
      </c>
      <c r="Q2924" s="11" t="s">
        <v>17260</v>
      </c>
    </row>
    <row r="2925" spans="2:17" hidden="1" x14ac:dyDescent="0.35">
      <c r="B2925" s="2">
        <f t="shared" si="45"/>
        <v>2921</v>
      </c>
      <c r="C2925" s="8" t="s">
        <v>3016</v>
      </c>
      <c r="D2925" s="8" t="s">
        <v>9971</v>
      </c>
      <c r="E2925" s="9">
        <v>42763</v>
      </c>
      <c r="F2925" s="10" t="s">
        <v>14009</v>
      </c>
      <c r="G2925" s="2" t="s">
        <v>16</v>
      </c>
      <c r="H2925" s="8" t="s">
        <v>63</v>
      </c>
      <c r="I2925" s="11" t="s">
        <v>17</v>
      </c>
      <c r="J2925" s="11" t="s">
        <v>18</v>
      </c>
      <c r="K2925" s="11" t="s">
        <v>91</v>
      </c>
      <c r="L2925" s="11" t="s">
        <v>92</v>
      </c>
      <c r="M2925" s="12">
        <v>100000</v>
      </c>
      <c r="N2925" s="12">
        <v>100000</v>
      </c>
      <c r="O2925" s="11" t="s">
        <v>14297</v>
      </c>
      <c r="P2925" s="11" t="s">
        <v>60</v>
      </c>
      <c r="Q2925" s="11" t="s">
        <v>17261</v>
      </c>
    </row>
    <row r="2926" spans="2:17" hidden="1" x14ac:dyDescent="0.35">
      <c r="B2926" s="2">
        <f t="shared" si="45"/>
        <v>2922</v>
      </c>
      <c r="C2926" s="8" t="s">
        <v>3017</v>
      </c>
      <c r="D2926" s="8" t="s">
        <v>9972</v>
      </c>
      <c r="E2926" s="9">
        <v>42762</v>
      </c>
      <c r="F2926" s="10" t="s">
        <v>14009</v>
      </c>
      <c r="G2926" s="2" t="s">
        <v>38</v>
      </c>
      <c r="H2926" s="8" t="s">
        <v>76</v>
      </c>
      <c r="I2926" s="11" t="s">
        <v>21300</v>
      </c>
      <c r="J2926" s="11" t="s">
        <v>18</v>
      </c>
      <c r="K2926" s="11" t="s">
        <v>91</v>
      </c>
      <c r="L2926" s="11" t="s">
        <v>92</v>
      </c>
      <c r="M2926" s="12">
        <v>100000</v>
      </c>
      <c r="N2926" s="12">
        <v>100000</v>
      </c>
      <c r="O2926" s="11" t="s">
        <v>14297</v>
      </c>
      <c r="P2926" s="11" t="s">
        <v>60</v>
      </c>
      <c r="Q2926" s="11" t="s">
        <v>17262</v>
      </c>
    </row>
    <row r="2927" spans="2:17" hidden="1" x14ac:dyDescent="0.35">
      <c r="B2927" s="2">
        <f t="shared" si="45"/>
        <v>2923</v>
      </c>
      <c r="C2927" s="8" t="s">
        <v>3018</v>
      </c>
      <c r="D2927" s="8" t="s">
        <v>9973</v>
      </c>
      <c r="E2927" s="9">
        <v>42741</v>
      </c>
      <c r="F2927" s="10" t="s">
        <v>14009</v>
      </c>
      <c r="G2927" s="2" t="s">
        <v>38</v>
      </c>
      <c r="H2927" s="8" t="s">
        <v>76</v>
      </c>
      <c r="I2927" s="11" t="s">
        <v>17</v>
      </c>
      <c r="J2927" s="11" t="s">
        <v>18</v>
      </c>
      <c r="K2927" s="11" t="s">
        <v>91</v>
      </c>
      <c r="L2927" s="11" t="s">
        <v>92</v>
      </c>
      <c r="M2927" s="12">
        <v>1000000</v>
      </c>
      <c r="N2927" s="12">
        <v>100000</v>
      </c>
      <c r="O2927" s="11" t="s">
        <v>14297</v>
      </c>
      <c r="P2927" s="11" t="s">
        <v>60</v>
      </c>
      <c r="Q2927" s="11" t="s">
        <v>17263</v>
      </c>
    </row>
    <row r="2928" spans="2:17" hidden="1" x14ac:dyDescent="0.35">
      <c r="B2928" s="2">
        <f t="shared" si="45"/>
        <v>2924</v>
      </c>
      <c r="C2928" s="8" t="s">
        <v>3019</v>
      </c>
      <c r="D2928" s="8" t="s">
        <v>9974</v>
      </c>
      <c r="E2928" s="9">
        <v>42755</v>
      </c>
      <c r="F2928" s="10" t="s">
        <v>14009</v>
      </c>
      <c r="G2928" s="2" t="s">
        <v>38</v>
      </c>
      <c r="H2928" s="8" t="s">
        <v>76</v>
      </c>
      <c r="I2928" s="11" t="s">
        <v>17</v>
      </c>
      <c r="J2928" s="11" t="s">
        <v>18</v>
      </c>
      <c r="K2928" s="11" t="s">
        <v>91</v>
      </c>
      <c r="L2928" s="11" t="s">
        <v>92</v>
      </c>
      <c r="M2928" s="12">
        <v>1000000</v>
      </c>
      <c r="N2928" s="12">
        <v>150000</v>
      </c>
      <c r="O2928" s="11" t="s">
        <v>14297</v>
      </c>
      <c r="P2928" s="11" t="s">
        <v>60</v>
      </c>
      <c r="Q2928" s="11" t="s">
        <v>17264</v>
      </c>
    </row>
    <row r="2929" spans="2:17" hidden="1" x14ac:dyDescent="0.35">
      <c r="B2929" s="2">
        <f t="shared" si="45"/>
        <v>2925</v>
      </c>
      <c r="C2929" s="8" t="s">
        <v>3020</v>
      </c>
      <c r="D2929" s="8" t="s">
        <v>9975</v>
      </c>
      <c r="E2929" s="9">
        <v>42763</v>
      </c>
      <c r="F2929" s="10" t="s">
        <v>14009</v>
      </c>
      <c r="G2929" s="2" t="s">
        <v>38</v>
      </c>
      <c r="H2929" s="8" t="s">
        <v>76</v>
      </c>
      <c r="I2929" s="11" t="s">
        <v>17</v>
      </c>
      <c r="J2929" s="11" t="s">
        <v>18</v>
      </c>
      <c r="K2929" s="11" t="s">
        <v>91</v>
      </c>
      <c r="L2929" s="11" t="s">
        <v>92</v>
      </c>
      <c r="M2929" s="12">
        <v>100000</v>
      </c>
      <c r="N2929" s="12">
        <v>100000</v>
      </c>
      <c r="O2929" s="11" t="s">
        <v>14297</v>
      </c>
      <c r="P2929" s="11" t="s">
        <v>60</v>
      </c>
      <c r="Q2929" s="11" t="s">
        <v>17265</v>
      </c>
    </row>
    <row r="2930" spans="2:17" hidden="1" x14ac:dyDescent="0.35">
      <c r="B2930" s="2">
        <f t="shared" si="45"/>
        <v>2926</v>
      </c>
      <c r="C2930" s="8" t="s">
        <v>3021</v>
      </c>
      <c r="D2930" s="8" t="s">
        <v>9976</v>
      </c>
      <c r="E2930" s="9">
        <v>42762</v>
      </c>
      <c r="F2930" s="10" t="s">
        <v>14009</v>
      </c>
      <c r="G2930" s="2" t="s">
        <v>20</v>
      </c>
      <c r="H2930" s="8" t="s">
        <v>74</v>
      </c>
      <c r="I2930" s="11" t="s">
        <v>21300</v>
      </c>
      <c r="J2930" s="11" t="s">
        <v>18</v>
      </c>
      <c r="K2930" s="11" t="s">
        <v>91</v>
      </c>
      <c r="L2930" s="11" t="s">
        <v>92</v>
      </c>
      <c r="M2930" s="12">
        <v>100000</v>
      </c>
      <c r="N2930" s="12">
        <v>100000</v>
      </c>
      <c r="O2930" s="11" t="s">
        <v>14297</v>
      </c>
      <c r="P2930" s="11" t="s">
        <v>60</v>
      </c>
      <c r="Q2930" s="11" t="s">
        <v>17266</v>
      </c>
    </row>
    <row r="2931" spans="2:17" hidden="1" x14ac:dyDescent="0.35">
      <c r="B2931" s="2">
        <f t="shared" si="45"/>
        <v>2927</v>
      </c>
      <c r="C2931" s="8" t="s">
        <v>3022</v>
      </c>
      <c r="D2931" s="8" t="s">
        <v>9977</v>
      </c>
      <c r="E2931" s="9">
        <v>42752</v>
      </c>
      <c r="F2931" s="10" t="s">
        <v>14009</v>
      </c>
      <c r="G2931" s="2" t="s">
        <v>20</v>
      </c>
      <c r="H2931" s="8" t="s">
        <v>74</v>
      </c>
      <c r="I2931" s="11" t="s">
        <v>17</v>
      </c>
      <c r="J2931" s="11" t="s">
        <v>18</v>
      </c>
      <c r="K2931" s="11" t="s">
        <v>91</v>
      </c>
      <c r="L2931" s="11" t="s">
        <v>92</v>
      </c>
      <c r="M2931" s="12">
        <v>1000000</v>
      </c>
      <c r="N2931" s="12">
        <v>600000</v>
      </c>
      <c r="O2931" s="11" t="s">
        <v>14297</v>
      </c>
      <c r="P2931" s="11" t="s">
        <v>60</v>
      </c>
      <c r="Q2931" s="11" t="s">
        <v>17267</v>
      </c>
    </row>
    <row r="2932" spans="2:17" hidden="1" x14ac:dyDescent="0.35">
      <c r="B2932" s="2">
        <f t="shared" si="45"/>
        <v>2928</v>
      </c>
      <c r="C2932" s="8" t="s">
        <v>3023</v>
      </c>
      <c r="D2932" s="8" t="s">
        <v>9978</v>
      </c>
      <c r="E2932" s="9">
        <v>42754</v>
      </c>
      <c r="F2932" s="10" t="s">
        <v>14009</v>
      </c>
      <c r="G2932" s="2" t="s">
        <v>20</v>
      </c>
      <c r="H2932" s="8" t="s">
        <v>74</v>
      </c>
      <c r="I2932" s="11" t="s">
        <v>17</v>
      </c>
      <c r="J2932" s="11" t="s">
        <v>18</v>
      </c>
      <c r="K2932" s="11" t="s">
        <v>91</v>
      </c>
      <c r="L2932" s="11" t="s">
        <v>92</v>
      </c>
      <c r="M2932" s="12">
        <v>100000</v>
      </c>
      <c r="N2932" s="12">
        <v>100000</v>
      </c>
      <c r="O2932" s="11" t="s">
        <v>14297</v>
      </c>
      <c r="P2932" s="11" t="s">
        <v>60</v>
      </c>
      <c r="Q2932" s="11" t="s">
        <v>17268</v>
      </c>
    </row>
    <row r="2933" spans="2:17" hidden="1" x14ac:dyDescent="0.35">
      <c r="B2933" s="2">
        <f t="shared" si="45"/>
        <v>2929</v>
      </c>
      <c r="C2933" s="8" t="s">
        <v>3024</v>
      </c>
      <c r="D2933" s="8" t="s">
        <v>9979</v>
      </c>
      <c r="E2933" s="9">
        <v>42755</v>
      </c>
      <c r="F2933" s="10" t="s">
        <v>14009</v>
      </c>
      <c r="G2933" s="2" t="s">
        <v>20</v>
      </c>
      <c r="H2933" s="8" t="s">
        <v>74</v>
      </c>
      <c r="I2933" s="11" t="s">
        <v>17</v>
      </c>
      <c r="J2933" s="11" t="s">
        <v>18</v>
      </c>
      <c r="K2933" s="11" t="s">
        <v>91</v>
      </c>
      <c r="L2933" s="11" t="s">
        <v>92</v>
      </c>
      <c r="M2933" s="12">
        <v>1000000</v>
      </c>
      <c r="N2933" s="12">
        <v>100000</v>
      </c>
      <c r="O2933" s="11" t="s">
        <v>14297</v>
      </c>
      <c r="P2933" s="11" t="s">
        <v>60</v>
      </c>
      <c r="Q2933" s="11" t="s">
        <v>17269</v>
      </c>
    </row>
    <row r="2934" spans="2:17" hidden="1" x14ac:dyDescent="0.35">
      <c r="B2934" s="2">
        <f t="shared" si="45"/>
        <v>2930</v>
      </c>
      <c r="C2934" s="8" t="s">
        <v>3025</v>
      </c>
      <c r="D2934" s="8" t="s">
        <v>9980</v>
      </c>
      <c r="E2934" s="9">
        <v>42758</v>
      </c>
      <c r="F2934" s="10" t="s">
        <v>14009</v>
      </c>
      <c r="G2934" s="2" t="s">
        <v>20</v>
      </c>
      <c r="H2934" s="8" t="s">
        <v>74</v>
      </c>
      <c r="I2934" s="11" t="s">
        <v>17</v>
      </c>
      <c r="J2934" s="11" t="s">
        <v>18</v>
      </c>
      <c r="K2934" s="11" t="s">
        <v>91</v>
      </c>
      <c r="L2934" s="11" t="s">
        <v>92</v>
      </c>
      <c r="M2934" s="12">
        <v>100000</v>
      </c>
      <c r="N2934" s="12">
        <v>100000</v>
      </c>
      <c r="O2934" s="11" t="s">
        <v>14297</v>
      </c>
      <c r="P2934" s="11" t="s">
        <v>60</v>
      </c>
      <c r="Q2934" s="11" t="s">
        <v>17270</v>
      </c>
    </row>
    <row r="2935" spans="2:17" hidden="1" x14ac:dyDescent="0.35">
      <c r="B2935" s="2">
        <f t="shared" si="45"/>
        <v>2931</v>
      </c>
      <c r="C2935" s="8" t="s">
        <v>3026</v>
      </c>
      <c r="D2935" s="8" t="s">
        <v>9981</v>
      </c>
      <c r="E2935" s="9">
        <v>42760</v>
      </c>
      <c r="F2935" s="10" t="s">
        <v>14009</v>
      </c>
      <c r="G2935" s="2" t="s">
        <v>20</v>
      </c>
      <c r="H2935" s="8" t="s">
        <v>74</v>
      </c>
      <c r="I2935" s="11" t="s">
        <v>17</v>
      </c>
      <c r="J2935" s="11" t="s">
        <v>18</v>
      </c>
      <c r="K2935" s="11" t="s">
        <v>91</v>
      </c>
      <c r="L2935" s="11" t="s">
        <v>92</v>
      </c>
      <c r="M2935" s="12">
        <v>1000000</v>
      </c>
      <c r="N2935" s="12">
        <v>100000</v>
      </c>
      <c r="O2935" s="11" t="s">
        <v>14297</v>
      </c>
      <c r="P2935" s="11" t="s">
        <v>60</v>
      </c>
      <c r="Q2935" s="11" t="s">
        <v>17271</v>
      </c>
    </row>
    <row r="2936" spans="2:17" hidden="1" x14ac:dyDescent="0.35">
      <c r="B2936" s="2">
        <f t="shared" si="45"/>
        <v>2932</v>
      </c>
      <c r="C2936" s="8" t="s">
        <v>3027</v>
      </c>
      <c r="D2936" s="8" t="s">
        <v>9982</v>
      </c>
      <c r="E2936" s="9">
        <v>42760</v>
      </c>
      <c r="F2936" s="10" t="s">
        <v>14009</v>
      </c>
      <c r="G2936" s="2" t="s">
        <v>20</v>
      </c>
      <c r="H2936" s="8" t="s">
        <v>74</v>
      </c>
      <c r="I2936" s="11" t="s">
        <v>17</v>
      </c>
      <c r="J2936" s="11" t="s">
        <v>18</v>
      </c>
      <c r="K2936" s="11" t="s">
        <v>91</v>
      </c>
      <c r="L2936" s="11" t="s">
        <v>92</v>
      </c>
      <c r="M2936" s="12">
        <v>1000000</v>
      </c>
      <c r="N2936" s="12">
        <v>1000000</v>
      </c>
      <c r="O2936" s="11" t="s">
        <v>14297</v>
      </c>
      <c r="P2936" s="11" t="s">
        <v>60</v>
      </c>
      <c r="Q2936" s="11" t="s">
        <v>17272</v>
      </c>
    </row>
    <row r="2937" spans="2:17" hidden="1" x14ac:dyDescent="0.35">
      <c r="B2937" s="2">
        <f t="shared" si="45"/>
        <v>2933</v>
      </c>
      <c r="C2937" s="8" t="s">
        <v>3028</v>
      </c>
      <c r="D2937" s="8" t="s">
        <v>9983</v>
      </c>
      <c r="E2937" s="9">
        <v>42760</v>
      </c>
      <c r="F2937" s="10" t="s">
        <v>14009</v>
      </c>
      <c r="G2937" s="2" t="s">
        <v>20</v>
      </c>
      <c r="H2937" s="8" t="s">
        <v>74</v>
      </c>
      <c r="I2937" s="11" t="s">
        <v>17</v>
      </c>
      <c r="J2937" s="11" t="s">
        <v>18</v>
      </c>
      <c r="K2937" s="11" t="s">
        <v>91</v>
      </c>
      <c r="L2937" s="11" t="s">
        <v>92</v>
      </c>
      <c r="M2937" s="12">
        <v>500000</v>
      </c>
      <c r="N2937" s="12">
        <v>500000</v>
      </c>
      <c r="O2937" s="11" t="s">
        <v>14297</v>
      </c>
      <c r="P2937" s="11" t="s">
        <v>60</v>
      </c>
      <c r="Q2937" s="11" t="s">
        <v>17273</v>
      </c>
    </row>
    <row r="2938" spans="2:17" hidden="1" x14ac:dyDescent="0.35">
      <c r="B2938" s="2">
        <f t="shared" si="45"/>
        <v>2934</v>
      </c>
      <c r="C2938" s="8" t="s">
        <v>3029</v>
      </c>
      <c r="D2938" s="8" t="s">
        <v>9984</v>
      </c>
      <c r="E2938" s="9">
        <v>42738</v>
      </c>
      <c r="F2938" s="10" t="s">
        <v>14009</v>
      </c>
      <c r="G2938" s="2" t="s">
        <v>47</v>
      </c>
      <c r="H2938" s="8" t="s">
        <v>83</v>
      </c>
      <c r="I2938" s="11" t="s">
        <v>17</v>
      </c>
      <c r="J2938" s="11" t="s">
        <v>18</v>
      </c>
      <c r="K2938" s="11" t="s">
        <v>91</v>
      </c>
      <c r="L2938" s="11" t="s">
        <v>92</v>
      </c>
      <c r="M2938" s="12">
        <v>500000</v>
      </c>
      <c r="N2938" s="12">
        <v>100000</v>
      </c>
      <c r="O2938" s="11" t="s">
        <v>14297</v>
      </c>
      <c r="P2938" s="11" t="s">
        <v>60</v>
      </c>
      <c r="Q2938" s="11" t="s">
        <v>17274</v>
      </c>
    </row>
    <row r="2939" spans="2:17" hidden="1" x14ac:dyDescent="0.35">
      <c r="B2939" s="2">
        <f t="shared" si="45"/>
        <v>2935</v>
      </c>
      <c r="C2939" s="8" t="s">
        <v>3030</v>
      </c>
      <c r="D2939" s="8" t="s">
        <v>9985</v>
      </c>
      <c r="E2939" s="9">
        <v>42752</v>
      </c>
      <c r="F2939" s="10" t="s">
        <v>14009</v>
      </c>
      <c r="G2939" s="2" t="s">
        <v>47</v>
      </c>
      <c r="H2939" s="8" t="s">
        <v>83</v>
      </c>
      <c r="I2939" s="11" t="s">
        <v>21300</v>
      </c>
      <c r="J2939" s="11" t="s">
        <v>18</v>
      </c>
      <c r="K2939" s="11" t="s">
        <v>91</v>
      </c>
      <c r="L2939" s="11" t="s">
        <v>92</v>
      </c>
      <c r="M2939" s="12">
        <v>100000</v>
      </c>
      <c r="N2939" s="12">
        <v>100000</v>
      </c>
      <c r="O2939" s="11" t="s">
        <v>14297</v>
      </c>
      <c r="P2939" s="11" t="s">
        <v>60</v>
      </c>
      <c r="Q2939" s="11" t="s">
        <v>17275</v>
      </c>
    </row>
    <row r="2940" spans="2:17" hidden="1" x14ac:dyDescent="0.35">
      <c r="B2940" s="2">
        <f t="shared" si="45"/>
        <v>2936</v>
      </c>
      <c r="C2940" s="8" t="s">
        <v>3031</v>
      </c>
      <c r="D2940" s="8" t="s">
        <v>9986</v>
      </c>
      <c r="E2940" s="9">
        <v>42737</v>
      </c>
      <c r="F2940" s="10" t="s">
        <v>14009</v>
      </c>
      <c r="G2940" s="2" t="s">
        <v>47</v>
      </c>
      <c r="H2940" s="8" t="s">
        <v>83</v>
      </c>
      <c r="I2940" s="11" t="s">
        <v>17</v>
      </c>
      <c r="J2940" s="11" t="s">
        <v>18</v>
      </c>
      <c r="K2940" s="11" t="s">
        <v>91</v>
      </c>
      <c r="L2940" s="11" t="s">
        <v>92</v>
      </c>
      <c r="M2940" s="12">
        <v>5000</v>
      </c>
      <c r="N2940" s="12">
        <v>5000</v>
      </c>
      <c r="O2940" s="11" t="s">
        <v>14297</v>
      </c>
      <c r="P2940" s="11" t="s">
        <v>60</v>
      </c>
      <c r="Q2940" s="11" t="s">
        <v>17276</v>
      </c>
    </row>
    <row r="2941" spans="2:17" hidden="1" x14ac:dyDescent="0.35">
      <c r="B2941" s="2">
        <f t="shared" si="45"/>
        <v>2937</v>
      </c>
      <c r="C2941" s="8" t="s">
        <v>3032</v>
      </c>
      <c r="D2941" s="8" t="s">
        <v>9987</v>
      </c>
      <c r="E2941" s="9">
        <v>42738</v>
      </c>
      <c r="F2941" s="10" t="s">
        <v>14009</v>
      </c>
      <c r="G2941" s="2" t="s">
        <v>47</v>
      </c>
      <c r="H2941" s="8" t="s">
        <v>83</v>
      </c>
      <c r="I2941" s="11" t="s">
        <v>17</v>
      </c>
      <c r="J2941" s="11" t="s">
        <v>18</v>
      </c>
      <c r="K2941" s="11" t="s">
        <v>91</v>
      </c>
      <c r="L2941" s="11" t="s">
        <v>92</v>
      </c>
      <c r="M2941" s="12">
        <v>1000000</v>
      </c>
      <c r="N2941" s="12">
        <v>100000</v>
      </c>
      <c r="O2941" s="11" t="s">
        <v>14297</v>
      </c>
      <c r="P2941" s="11" t="s">
        <v>60</v>
      </c>
      <c r="Q2941" s="11" t="s">
        <v>17277</v>
      </c>
    </row>
    <row r="2942" spans="2:17" hidden="1" x14ac:dyDescent="0.35">
      <c r="B2942" s="2">
        <f t="shared" si="45"/>
        <v>2938</v>
      </c>
      <c r="C2942" s="8" t="s">
        <v>3033</v>
      </c>
      <c r="D2942" s="8" t="s">
        <v>9988</v>
      </c>
      <c r="E2942" s="9">
        <v>42747</v>
      </c>
      <c r="F2942" s="10" t="s">
        <v>14009</v>
      </c>
      <c r="G2942" s="2" t="s">
        <v>47</v>
      </c>
      <c r="H2942" s="8" t="s">
        <v>83</v>
      </c>
      <c r="I2942" s="11" t="s">
        <v>17</v>
      </c>
      <c r="J2942" s="11" t="s">
        <v>18</v>
      </c>
      <c r="K2942" s="11" t="s">
        <v>91</v>
      </c>
      <c r="L2942" s="11" t="s">
        <v>92</v>
      </c>
      <c r="M2942" s="12">
        <v>100000</v>
      </c>
      <c r="N2942" s="12">
        <v>100000</v>
      </c>
      <c r="O2942" s="11" t="s">
        <v>14297</v>
      </c>
      <c r="P2942" s="11" t="s">
        <v>60</v>
      </c>
      <c r="Q2942" s="11" t="s">
        <v>17278</v>
      </c>
    </row>
    <row r="2943" spans="2:17" hidden="1" x14ac:dyDescent="0.35">
      <c r="B2943" s="2">
        <f t="shared" si="45"/>
        <v>2939</v>
      </c>
      <c r="C2943" s="8" t="s">
        <v>3034</v>
      </c>
      <c r="D2943" s="8" t="s">
        <v>9989</v>
      </c>
      <c r="E2943" s="9">
        <v>42760</v>
      </c>
      <c r="F2943" s="10" t="s">
        <v>14009</v>
      </c>
      <c r="G2943" s="2" t="s">
        <v>47</v>
      </c>
      <c r="H2943" s="8" t="s">
        <v>83</v>
      </c>
      <c r="I2943" s="11" t="s">
        <v>17</v>
      </c>
      <c r="J2943" s="11" t="s">
        <v>18</v>
      </c>
      <c r="K2943" s="11" t="s">
        <v>91</v>
      </c>
      <c r="L2943" s="11" t="s">
        <v>92</v>
      </c>
      <c r="M2943" s="12">
        <v>1000000</v>
      </c>
      <c r="N2943" s="12">
        <v>1000000</v>
      </c>
      <c r="O2943" s="11" t="s">
        <v>14297</v>
      </c>
      <c r="P2943" s="11" t="s">
        <v>60</v>
      </c>
      <c r="Q2943" s="11" t="s">
        <v>17279</v>
      </c>
    </row>
    <row r="2944" spans="2:17" hidden="1" x14ac:dyDescent="0.35">
      <c r="B2944" s="2">
        <f t="shared" si="45"/>
        <v>2940</v>
      </c>
      <c r="C2944" s="8" t="s">
        <v>3035</v>
      </c>
      <c r="D2944" s="8" t="s">
        <v>9990</v>
      </c>
      <c r="E2944" s="9">
        <v>42758</v>
      </c>
      <c r="F2944" s="10" t="s">
        <v>14009</v>
      </c>
      <c r="G2944" s="2" t="s">
        <v>21</v>
      </c>
      <c r="H2944" s="8" t="s">
        <v>82</v>
      </c>
      <c r="I2944" s="11" t="s">
        <v>17</v>
      </c>
      <c r="J2944" s="11" t="s">
        <v>18</v>
      </c>
      <c r="K2944" s="11" t="s">
        <v>91</v>
      </c>
      <c r="L2944" s="11" t="s">
        <v>92</v>
      </c>
      <c r="M2944" s="12">
        <v>1000000</v>
      </c>
      <c r="N2944" s="12">
        <v>100000</v>
      </c>
      <c r="O2944" s="11" t="s">
        <v>14297</v>
      </c>
      <c r="P2944" s="11" t="s">
        <v>60</v>
      </c>
      <c r="Q2944" s="11" t="s">
        <v>17280</v>
      </c>
    </row>
    <row r="2945" spans="2:17" hidden="1" x14ac:dyDescent="0.35">
      <c r="B2945" s="2">
        <f t="shared" si="45"/>
        <v>2941</v>
      </c>
      <c r="C2945" s="8" t="s">
        <v>3036</v>
      </c>
      <c r="D2945" s="8" t="s">
        <v>9991</v>
      </c>
      <c r="E2945" s="9">
        <v>42739</v>
      </c>
      <c r="F2945" s="10" t="s">
        <v>14009</v>
      </c>
      <c r="G2945" s="2" t="s">
        <v>22</v>
      </c>
      <c r="H2945" s="8" t="s">
        <v>64</v>
      </c>
      <c r="I2945" s="11" t="s">
        <v>21300</v>
      </c>
      <c r="J2945" s="11" t="s">
        <v>18</v>
      </c>
      <c r="K2945" s="11" t="s">
        <v>91</v>
      </c>
      <c r="L2945" s="11" t="s">
        <v>92</v>
      </c>
      <c r="M2945" s="12">
        <v>100000</v>
      </c>
      <c r="N2945" s="12">
        <v>100000</v>
      </c>
      <c r="O2945" s="11" t="s">
        <v>14297</v>
      </c>
      <c r="P2945" s="11" t="s">
        <v>60</v>
      </c>
      <c r="Q2945" s="11" t="s">
        <v>17281</v>
      </c>
    </row>
    <row r="2946" spans="2:17" hidden="1" x14ac:dyDescent="0.35">
      <c r="B2946" s="2">
        <f t="shared" si="45"/>
        <v>2942</v>
      </c>
      <c r="C2946" s="8" t="s">
        <v>3037</v>
      </c>
      <c r="D2946" s="8" t="s">
        <v>9992</v>
      </c>
      <c r="E2946" s="9">
        <v>42740</v>
      </c>
      <c r="F2946" s="10" t="s">
        <v>14009</v>
      </c>
      <c r="G2946" s="2" t="s">
        <v>22</v>
      </c>
      <c r="H2946" s="8" t="s">
        <v>64</v>
      </c>
      <c r="I2946" s="11" t="s">
        <v>21300</v>
      </c>
      <c r="J2946" s="11" t="s">
        <v>18</v>
      </c>
      <c r="K2946" s="11" t="s">
        <v>91</v>
      </c>
      <c r="L2946" s="11" t="s">
        <v>92</v>
      </c>
      <c r="M2946" s="12">
        <v>100000</v>
      </c>
      <c r="N2946" s="12">
        <v>100000</v>
      </c>
      <c r="O2946" s="11" t="s">
        <v>14297</v>
      </c>
      <c r="P2946" s="11" t="s">
        <v>60</v>
      </c>
      <c r="Q2946" s="11" t="s">
        <v>17282</v>
      </c>
    </row>
    <row r="2947" spans="2:17" hidden="1" x14ac:dyDescent="0.35">
      <c r="B2947" s="2">
        <f t="shared" si="45"/>
        <v>2943</v>
      </c>
      <c r="C2947" s="8" t="s">
        <v>3038</v>
      </c>
      <c r="D2947" s="8" t="s">
        <v>9993</v>
      </c>
      <c r="E2947" s="9">
        <v>42745</v>
      </c>
      <c r="F2947" s="10" t="s">
        <v>14009</v>
      </c>
      <c r="G2947" s="2" t="s">
        <v>22</v>
      </c>
      <c r="H2947" s="8" t="s">
        <v>64</v>
      </c>
      <c r="I2947" s="11" t="s">
        <v>21300</v>
      </c>
      <c r="J2947" s="11" t="s">
        <v>18</v>
      </c>
      <c r="K2947" s="11" t="s">
        <v>91</v>
      </c>
      <c r="L2947" s="11" t="s">
        <v>92</v>
      </c>
      <c r="M2947" s="12">
        <v>100000</v>
      </c>
      <c r="N2947" s="12">
        <v>100000</v>
      </c>
      <c r="O2947" s="11" t="s">
        <v>14297</v>
      </c>
      <c r="P2947" s="11" t="s">
        <v>60</v>
      </c>
      <c r="Q2947" s="11" t="s">
        <v>17283</v>
      </c>
    </row>
    <row r="2948" spans="2:17" hidden="1" x14ac:dyDescent="0.35">
      <c r="B2948" s="2">
        <f t="shared" si="45"/>
        <v>2944</v>
      </c>
      <c r="C2948" s="8" t="s">
        <v>3039</v>
      </c>
      <c r="D2948" s="8" t="s">
        <v>9994</v>
      </c>
      <c r="E2948" s="9">
        <v>42755</v>
      </c>
      <c r="F2948" s="10" t="s">
        <v>14009</v>
      </c>
      <c r="G2948" s="2" t="s">
        <v>22</v>
      </c>
      <c r="H2948" s="8" t="s">
        <v>64</v>
      </c>
      <c r="I2948" s="11" t="s">
        <v>21300</v>
      </c>
      <c r="J2948" s="11" t="s">
        <v>18</v>
      </c>
      <c r="K2948" s="11" t="s">
        <v>91</v>
      </c>
      <c r="L2948" s="11" t="s">
        <v>92</v>
      </c>
      <c r="M2948" s="12">
        <v>100000</v>
      </c>
      <c r="N2948" s="12">
        <v>100000</v>
      </c>
      <c r="O2948" s="11" t="s">
        <v>14297</v>
      </c>
      <c r="P2948" s="11" t="s">
        <v>60</v>
      </c>
      <c r="Q2948" s="11" t="s">
        <v>17284</v>
      </c>
    </row>
    <row r="2949" spans="2:17" hidden="1" x14ac:dyDescent="0.35">
      <c r="B2949" s="2">
        <f t="shared" ref="B2949:B3012" si="46">ROW(2945:2945)</f>
        <v>2945</v>
      </c>
      <c r="C2949" s="8" t="s">
        <v>3040</v>
      </c>
      <c r="D2949" s="8" t="s">
        <v>9995</v>
      </c>
      <c r="E2949" s="9">
        <v>42737</v>
      </c>
      <c r="F2949" s="10" t="s">
        <v>14009</v>
      </c>
      <c r="G2949" s="2" t="s">
        <v>22</v>
      </c>
      <c r="H2949" s="8" t="s">
        <v>64</v>
      </c>
      <c r="I2949" s="11" t="s">
        <v>17</v>
      </c>
      <c r="J2949" s="11" t="s">
        <v>18</v>
      </c>
      <c r="K2949" s="11" t="s">
        <v>91</v>
      </c>
      <c r="L2949" s="11" t="s">
        <v>92</v>
      </c>
      <c r="M2949" s="12">
        <v>100000</v>
      </c>
      <c r="N2949" s="12">
        <v>100000</v>
      </c>
      <c r="O2949" s="11" t="s">
        <v>14297</v>
      </c>
      <c r="P2949" s="11" t="s">
        <v>60</v>
      </c>
      <c r="Q2949" s="11" t="s">
        <v>17285</v>
      </c>
    </row>
    <row r="2950" spans="2:17" hidden="1" x14ac:dyDescent="0.35">
      <c r="B2950" s="2">
        <f t="shared" si="46"/>
        <v>2946</v>
      </c>
      <c r="C2950" s="8" t="s">
        <v>3041</v>
      </c>
      <c r="D2950" s="8" t="s">
        <v>9996</v>
      </c>
      <c r="E2950" s="9">
        <v>42737</v>
      </c>
      <c r="F2950" s="10" t="s">
        <v>14009</v>
      </c>
      <c r="G2950" s="2" t="s">
        <v>22</v>
      </c>
      <c r="H2950" s="8" t="s">
        <v>64</v>
      </c>
      <c r="I2950" s="11" t="s">
        <v>17</v>
      </c>
      <c r="J2950" s="11" t="s">
        <v>18</v>
      </c>
      <c r="K2950" s="11" t="s">
        <v>91</v>
      </c>
      <c r="L2950" s="11" t="s">
        <v>92</v>
      </c>
      <c r="M2950" s="12">
        <v>100000</v>
      </c>
      <c r="N2950" s="12">
        <v>100000</v>
      </c>
      <c r="O2950" s="11" t="s">
        <v>14297</v>
      </c>
      <c r="P2950" s="11" t="s">
        <v>60</v>
      </c>
      <c r="Q2950" s="11" t="s">
        <v>17286</v>
      </c>
    </row>
    <row r="2951" spans="2:17" hidden="1" x14ac:dyDescent="0.35">
      <c r="B2951" s="2">
        <f t="shared" si="46"/>
        <v>2947</v>
      </c>
      <c r="C2951" s="8" t="s">
        <v>3042</v>
      </c>
      <c r="D2951" s="8" t="s">
        <v>9997</v>
      </c>
      <c r="E2951" s="9">
        <v>42737</v>
      </c>
      <c r="F2951" s="10" t="s">
        <v>14009</v>
      </c>
      <c r="G2951" s="2" t="s">
        <v>22</v>
      </c>
      <c r="H2951" s="8" t="s">
        <v>64</v>
      </c>
      <c r="I2951" s="11" t="s">
        <v>17</v>
      </c>
      <c r="J2951" s="11" t="s">
        <v>18</v>
      </c>
      <c r="K2951" s="11" t="s">
        <v>91</v>
      </c>
      <c r="L2951" s="11" t="s">
        <v>92</v>
      </c>
      <c r="M2951" s="12">
        <v>1000000</v>
      </c>
      <c r="N2951" s="12">
        <v>200000</v>
      </c>
      <c r="O2951" s="11" t="s">
        <v>14297</v>
      </c>
      <c r="P2951" s="11" t="s">
        <v>60</v>
      </c>
      <c r="Q2951" s="11" t="s">
        <v>17287</v>
      </c>
    </row>
    <row r="2952" spans="2:17" hidden="1" x14ac:dyDescent="0.35">
      <c r="B2952" s="2">
        <f t="shared" si="46"/>
        <v>2948</v>
      </c>
      <c r="C2952" s="8" t="s">
        <v>3043</v>
      </c>
      <c r="D2952" s="8" t="s">
        <v>9998</v>
      </c>
      <c r="E2952" s="9">
        <v>42737</v>
      </c>
      <c r="F2952" s="10" t="s">
        <v>14009</v>
      </c>
      <c r="G2952" s="2" t="s">
        <v>22</v>
      </c>
      <c r="H2952" s="8" t="s">
        <v>64</v>
      </c>
      <c r="I2952" s="11" t="s">
        <v>17</v>
      </c>
      <c r="J2952" s="11" t="s">
        <v>18</v>
      </c>
      <c r="K2952" s="11" t="s">
        <v>91</v>
      </c>
      <c r="L2952" s="11" t="s">
        <v>92</v>
      </c>
      <c r="M2952" s="12">
        <v>100000</v>
      </c>
      <c r="N2952" s="12">
        <v>100000</v>
      </c>
      <c r="O2952" s="11" t="s">
        <v>14297</v>
      </c>
      <c r="P2952" s="11" t="s">
        <v>60</v>
      </c>
      <c r="Q2952" s="11" t="s">
        <v>17288</v>
      </c>
    </row>
    <row r="2953" spans="2:17" hidden="1" x14ac:dyDescent="0.35">
      <c r="B2953" s="2">
        <f t="shared" si="46"/>
        <v>2949</v>
      </c>
      <c r="C2953" s="8" t="s">
        <v>3044</v>
      </c>
      <c r="D2953" s="8" t="s">
        <v>9999</v>
      </c>
      <c r="E2953" s="9">
        <v>42737</v>
      </c>
      <c r="F2953" s="10" t="s">
        <v>14009</v>
      </c>
      <c r="G2953" s="2" t="s">
        <v>22</v>
      </c>
      <c r="H2953" s="8" t="s">
        <v>64</v>
      </c>
      <c r="I2953" s="11" t="s">
        <v>17</v>
      </c>
      <c r="J2953" s="11" t="s">
        <v>18</v>
      </c>
      <c r="K2953" s="11" t="s">
        <v>91</v>
      </c>
      <c r="L2953" s="11" t="s">
        <v>92</v>
      </c>
      <c r="M2953" s="12">
        <v>100000</v>
      </c>
      <c r="N2953" s="12">
        <v>100000</v>
      </c>
      <c r="O2953" s="11" t="s">
        <v>14297</v>
      </c>
      <c r="P2953" s="11" t="s">
        <v>60</v>
      </c>
      <c r="Q2953" s="11" t="s">
        <v>17289</v>
      </c>
    </row>
    <row r="2954" spans="2:17" hidden="1" x14ac:dyDescent="0.35">
      <c r="B2954" s="2">
        <f t="shared" si="46"/>
        <v>2950</v>
      </c>
      <c r="C2954" s="8" t="s">
        <v>3045</v>
      </c>
      <c r="D2954" s="8" t="s">
        <v>10000</v>
      </c>
      <c r="E2954" s="9">
        <v>42737</v>
      </c>
      <c r="F2954" s="10" t="s">
        <v>14009</v>
      </c>
      <c r="G2954" s="2" t="s">
        <v>22</v>
      </c>
      <c r="H2954" s="8" t="s">
        <v>64</v>
      </c>
      <c r="I2954" s="11" t="s">
        <v>17</v>
      </c>
      <c r="J2954" s="11" t="s">
        <v>18</v>
      </c>
      <c r="K2954" s="11" t="s">
        <v>91</v>
      </c>
      <c r="L2954" s="11" t="s">
        <v>92</v>
      </c>
      <c r="M2954" s="12">
        <v>100000</v>
      </c>
      <c r="N2954" s="12">
        <v>100000</v>
      </c>
      <c r="O2954" s="11" t="s">
        <v>14297</v>
      </c>
      <c r="P2954" s="11" t="s">
        <v>60</v>
      </c>
      <c r="Q2954" s="11" t="s">
        <v>17290</v>
      </c>
    </row>
    <row r="2955" spans="2:17" hidden="1" x14ac:dyDescent="0.35">
      <c r="B2955" s="2">
        <f t="shared" si="46"/>
        <v>2951</v>
      </c>
      <c r="C2955" s="8" t="s">
        <v>3046</v>
      </c>
      <c r="D2955" s="8" t="s">
        <v>10001</v>
      </c>
      <c r="E2955" s="9">
        <v>42738</v>
      </c>
      <c r="F2955" s="10" t="s">
        <v>14009</v>
      </c>
      <c r="G2955" s="2" t="s">
        <v>22</v>
      </c>
      <c r="H2955" s="8" t="s">
        <v>64</v>
      </c>
      <c r="I2955" s="11" t="s">
        <v>17</v>
      </c>
      <c r="J2955" s="11" t="s">
        <v>18</v>
      </c>
      <c r="K2955" s="11" t="s">
        <v>91</v>
      </c>
      <c r="L2955" s="11" t="s">
        <v>92</v>
      </c>
      <c r="M2955" s="12">
        <v>100000</v>
      </c>
      <c r="N2955" s="12">
        <v>10000</v>
      </c>
      <c r="O2955" s="11" t="s">
        <v>14297</v>
      </c>
      <c r="P2955" s="11" t="s">
        <v>60</v>
      </c>
      <c r="Q2955" s="11" t="s">
        <v>17291</v>
      </c>
    </row>
    <row r="2956" spans="2:17" hidden="1" x14ac:dyDescent="0.35">
      <c r="B2956" s="2">
        <f t="shared" si="46"/>
        <v>2952</v>
      </c>
      <c r="C2956" s="8" t="s">
        <v>3047</v>
      </c>
      <c r="D2956" s="8" t="s">
        <v>10002</v>
      </c>
      <c r="E2956" s="9">
        <v>42738</v>
      </c>
      <c r="F2956" s="10" t="s">
        <v>14009</v>
      </c>
      <c r="G2956" s="2" t="s">
        <v>22</v>
      </c>
      <c r="H2956" s="8" t="s">
        <v>64</v>
      </c>
      <c r="I2956" s="11" t="s">
        <v>17</v>
      </c>
      <c r="J2956" s="11" t="s">
        <v>18</v>
      </c>
      <c r="K2956" s="11" t="s">
        <v>91</v>
      </c>
      <c r="L2956" s="11" t="s">
        <v>92</v>
      </c>
      <c r="M2956" s="12">
        <v>100000</v>
      </c>
      <c r="N2956" s="12">
        <v>100000</v>
      </c>
      <c r="O2956" s="11" t="s">
        <v>14297</v>
      </c>
      <c r="P2956" s="11" t="s">
        <v>60</v>
      </c>
      <c r="Q2956" s="11" t="s">
        <v>17292</v>
      </c>
    </row>
    <row r="2957" spans="2:17" hidden="1" x14ac:dyDescent="0.35">
      <c r="B2957" s="2">
        <f t="shared" si="46"/>
        <v>2953</v>
      </c>
      <c r="C2957" s="8" t="s">
        <v>3048</v>
      </c>
      <c r="D2957" s="8" t="s">
        <v>10003</v>
      </c>
      <c r="E2957" s="9">
        <v>42738</v>
      </c>
      <c r="F2957" s="10" t="s">
        <v>14009</v>
      </c>
      <c r="G2957" s="2" t="s">
        <v>22</v>
      </c>
      <c r="H2957" s="8" t="s">
        <v>64</v>
      </c>
      <c r="I2957" s="11" t="s">
        <v>17</v>
      </c>
      <c r="J2957" s="11" t="s">
        <v>18</v>
      </c>
      <c r="K2957" s="11" t="s">
        <v>91</v>
      </c>
      <c r="L2957" s="11" t="s">
        <v>92</v>
      </c>
      <c r="M2957" s="12">
        <v>500000</v>
      </c>
      <c r="N2957" s="12">
        <v>500000</v>
      </c>
      <c r="O2957" s="11" t="s">
        <v>14297</v>
      </c>
      <c r="P2957" s="11" t="s">
        <v>60</v>
      </c>
      <c r="Q2957" s="11" t="s">
        <v>17293</v>
      </c>
    </row>
    <row r="2958" spans="2:17" hidden="1" x14ac:dyDescent="0.35">
      <c r="B2958" s="2">
        <f t="shared" si="46"/>
        <v>2954</v>
      </c>
      <c r="C2958" s="8" t="s">
        <v>3049</v>
      </c>
      <c r="D2958" s="8" t="s">
        <v>10004</v>
      </c>
      <c r="E2958" s="9">
        <v>42738</v>
      </c>
      <c r="F2958" s="10" t="s">
        <v>14009</v>
      </c>
      <c r="G2958" s="2" t="s">
        <v>22</v>
      </c>
      <c r="H2958" s="8" t="s">
        <v>64</v>
      </c>
      <c r="I2958" s="11" t="s">
        <v>17</v>
      </c>
      <c r="J2958" s="11" t="s">
        <v>18</v>
      </c>
      <c r="K2958" s="11" t="s">
        <v>91</v>
      </c>
      <c r="L2958" s="11" t="s">
        <v>92</v>
      </c>
      <c r="M2958" s="12">
        <v>100000</v>
      </c>
      <c r="N2958" s="12">
        <v>100000</v>
      </c>
      <c r="O2958" s="11" t="s">
        <v>14297</v>
      </c>
      <c r="P2958" s="11" t="s">
        <v>60</v>
      </c>
      <c r="Q2958" s="11" t="s">
        <v>17294</v>
      </c>
    </row>
    <row r="2959" spans="2:17" hidden="1" x14ac:dyDescent="0.35">
      <c r="B2959" s="2">
        <f t="shared" si="46"/>
        <v>2955</v>
      </c>
      <c r="C2959" s="8" t="s">
        <v>3050</v>
      </c>
      <c r="D2959" s="8" t="s">
        <v>10005</v>
      </c>
      <c r="E2959" s="9">
        <v>42738</v>
      </c>
      <c r="F2959" s="10" t="s">
        <v>14009</v>
      </c>
      <c r="G2959" s="2" t="s">
        <v>22</v>
      </c>
      <c r="H2959" s="8" t="s">
        <v>64</v>
      </c>
      <c r="I2959" s="11" t="s">
        <v>17</v>
      </c>
      <c r="J2959" s="11" t="s">
        <v>18</v>
      </c>
      <c r="K2959" s="11" t="s">
        <v>91</v>
      </c>
      <c r="L2959" s="11" t="s">
        <v>92</v>
      </c>
      <c r="M2959" s="12">
        <v>500000</v>
      </c>
      <c r="N2959" s="12">
        <v>500000</v>
      </c>
      <c r="O2959" s="11" t="s">
        <v>14297</v>
      </c>
      <c r="P2959" s="11" t="s">
        <v>60</v>
      </c>
      <c r="Q2959" s="11" t="s">
        <v>17295</v>
      </c>
    </row>
    <row r="2960" spans="2:17" hidden="1" x14ac:dyDescent="0.35">
      <c r="B2960" s="2">
        <f t="shared" si="46"/>
        <v>2956</v>
      </c>
      <c r="C2960" s="8" t="s">
        <v>3051</v>
      </c>
      <c r="D2960" s="8" t="s">
        <v>10006</v>
      </c>
      <c r="E2960" s="9">
        <v>42738</v>
      </c>
      <c r="F2960" s="10" t="s">
        <v>14009</v>
      </c>
      <c r="G2960" s="2" t="s">
        <v>22</v>
      </c>
      <c r="H2960" s="8" t="s">
        <v>64</v>
      </c>
      <c r="I2960" s="11" t="s">
        <v>17</v>
      </c>
      <c r="J2960" s="11" t="s">
        <v>18</v>
      </c>
      <c r="K2960" s="11" t="s">
        <v>91</v>
      </c>
      <c r="L2960" s="11" t="s">
        <v>92</v>
      </c>
      <c r="M2960" s="12">
        <v>1000000</v>
      </c>
      <c r="N2960" s="12">
        <v>100000</v>
      </c>
      <c r="O2960" s="11" t="s">
        <v>14297</v>
      </c>
      <c r="P2960" s="11" t="s">
        <v>60</v>
      </c>
      <c r="Q2960" s="11" t="s">
        <v>17296</v>
      </c>
    </row>
    <row r="2961" spans="2:17" hidden="1" x14ac:dyDescent="0.35">
      <c r="B2961" s="2">
        <f t="shared" si="46"/>
        <v>2957</v>
      </c>
      <c r="C2961" s="8" t="s">
        <v>3052</v>
      </c>
      <c r="D2961" s="8" t="s">
        <v>10007</v>
      </c>
      <c r="E2961" s="9">
        <v>42739</v>
      </c>
      <c r="F2961" s="10" t="s">
        <v>14009</v>
      </c>
      <c r="G2961" s="2" t="s">
        <v>22</v>
      </c>
      <c r="H2961" s="8" t="s">
        <v>64</v>
      </c>
      <c r="I2961" s="11" t="s">
        <v>17</v>
      </c>
      <c r="J2961" s="11" t="s">
        <v>18</v>
      </c>
      <c r="K2961" s="11" t="s">
        <v>91</v>
      </c>
      <c r="L2961" s="11" t="s">
        <v>92</v>
      </c>
      <c r="M2961" s="12">
        <v>100000</v>
      </c>
      <c r="N2961" s="12">
        <v>100000</v>
      </c>
      <c r="O2961" s="11" t="s">
        <v>14297</v>
      </c>
      <c r="P2961" s="11" t="s">
        <v>60</v>
      </c>
      <c r="Q2961" s="11" t="s">
        <v>17297</v>
      </c>
    </row>
    <row r="2962" spans="2:17" hidden="1" x14ac:dyDescent="0.35">
      <c r="B2962" s="2">
        <f t="shared" si="46"/>
        <v>2958</v>
      </c>
      <c r="C2962" s="8" t="s">
        <v>3053</v>
      </c>
      <c r="D2962" s="8" t="s">
        <v>10008</v>
      </c>
      <c r="E2962" s="9">
        <v>42740</v>
      </c>
      <c r="F2962" s="10" t="s">
        <v>14009</v>
      </c>
      <c r="G2962" s="2" t="s">
        <v>22</v>
      </c>
      <c r="H2962" s="8" t="s">
        <v>64</v>
      </c>
      <c r="I2962" s="11" t="s">
        <v>17</v>
      </c>
      <c r="J2962" s="11" t="s">
        <v>18</v>
      </c>
      <c r="K2962" s="11" t="s">
        <v>91</v>
      </c>
      <c r="L2962" s="11" t="s">
        <v>92</v>
      </c>
      <c r="M2962" s="12">
        <v>100000</v>
      </c>
      <c r="N2962" s="12">
        <v>100000</v>
      </c>
      <c r="O2962" s="11" t="s">
        <v>14297</v>
      </c>
      <c r="P2962" s="11" t="s">
        <v>60</v>
      </c>
      <c r="Q2962" s="11" t="s">
        <v>17298</v>
      </c>
    </row>
    <row r="2963" spans="2:17" hidden="1" x14ac:dyDescent="0.35">
      <c r="B2963" s="2">
        <f t="shared" si="46"/>
        <v>2959</v>
      </c>
      <c r="C2963" s="8" t="s">
        <v>3054</v>
      </c>
      <c r="D2963" s="8" t="s">
        <v>10009</v>
      </c>
      <c r="E2963" s="9">
        <v>42740</v>
      </c>
      <c r="F2963" s="10" t="s">
        <v>14009</v>
      </c>
      <c r="G2963" s="2" t="s">
        <v>22</v>
      </c>
      <c r="H2963" s="8" t="s">
        <v>64</v>
      </c>
      <c r="I2963" s="11" t="s">
        <v>17</v>
      </c>
      <c r="J2963" s="11" t="s">
        <v>18</v>
      </c>
      <c r="K2963" s="11" t="s">
        <v>91</v>
      </c>
      <c r="L2963" s="11" t="s">
        <v>92</v>
      </c>
      <c r="M2963" s="12">
        <v>100000</v>
      </c>
      <c r="N2963" s="12">
        <v>100000</v>
      </c>
      <c r="O2963" s="11" t="s">
        <v>14297</v>
      </c>
      <c r="P2963" s="11" t="s">
        <v>60</v>
      </c>
      <c r="Q2963" s="11" t="s">
        <v>17299</v>
      </c>
    </row>
    <row r="2964" spans="2:17" hidden="1" x14ac:dyDescent="0.35">
      <c r="B2964" s="2">
        <f t="shared" si="46"/>
        <v>2960</v>
      </c>
      <c r="C2964" s="8" t="s">
        <v>3055</v>
      </c>
      <c r="D2964" s="8" t="s">
        <v>10010</v>
      </c>
      <c r="E2964" s="9">
        <v>42740</v>
      </c>
      <c r="F2964" s="10" t="s">
        <v>14009</v>
      </c>
      <c r="G2964" s="2" t="s">
        <v>22</v>
      </c>
      <c r="H2964" s="8" t="s">
        <v>64</v>
      </c>
      <c r="I2964" s="11" t="s">
        <v>17</v>
      </c>
      <c r="J2964" s="11" t="s">
        <v>18</v>
      </c>
      <c r="K2964" s="11" t="s">
        <v>91</v>
      </c>
      <c r="L2964" s="11" t="s">
        <v>92</v>
      </c>
      <c r="M2964" s="12">
        <v>100000</v>
      </c>
      <c r="N2964" s="12">
        <v>100000</v>
      </c>
      <c r="O2964" s="11" t="s">
        <v>14297</v>
      </c>
      <c r="P2964" s="11" t="s">
        <v>60</v>
      </c>
      <c r="Q2964" s="11" t="s">
        <v>17300</v>
      </c>
    </row>
    <row r="2965" spans="2:17" hidden="1" x14ac:dyDescent="0.35">
      <c r="B2965" s="2">
        <f t="shared" si="46"/>
        <v>2961</v>
      </c>
      <c r="C2965" s="8" t="s">
        <v>3056</v>
      </c>
      <c r="D2965" s="8" t="s">
        <v>10011</v>
      </c>
      <c r="E2965" s="9">
        <v>42740</v>
      </c>
      <c r="F2965" s="10" t="s">
        <v>14009</v>
      </c>
      <c r="G2965" s="2" t="s">
        <v>22</v>
      </c>
      <c r="H2965" s="8" t="s">
        <v>64</v>
      </c>
      <c r="I2965" s="11" t="s">
        <v>17</v>
      </c>
      <c r="J2965" s="11" t="s">
        <v>18</v>
      </c>
      <c r="K2965" s="11" t="s">
        <v>91</v>
      </c>
      <c r="L2965" s="11" t="s">
        <v>92</v>
      </c>
      <c r="M2965" s="12">
        <v>100000</v>
      </c>
      <c r="N2965" s="12">
        <v>100000</v>
      </c>
      <c r="O2965" s="11" t="s">
        <v>14297</v>
      </c>
      <c r="P2965" s="11" t="s">
        <v>60</v>
      </c>
      <c r="Q2965" s="11" t="s">
        <v>17301</v>
      </c>
    </row>
    <row r="2966" spans="2:17" hidden="1" x14ac:dyDescent="0.35">
      <c r="B2966" s="2">
        <f t="shared" si="46"/>
        <v>2962</v>
      </c>
      <c r="C2966" s="8" t="s">
        <v>3057</v>
      </c>
      <c r="D2966" s="8" t="s">
        <v>10012</v>
      </c>
      <c r="E2966" s="9">
        <v>42740</v>
      </c>
      <c r="F2966" s="10" t="s">
        <v>14009</v>
      </c>
      <c r="G2966" s="2" t="s">
        <v>22</v>
      </c>
      <c r="H2966" s="8" t="s">
        <v>64</v>
      </c>
      <c r="I2966" s="11" t="s">
        <v>17</v>
      </c>
      <c r="J2966" s="11" t="s">
        <v>18</v>
      </c>
      <c r="K2966" s="11" t="s">
        <v>91</v>
      </c>
      <c r="L2966" s="11" t="s">
        <v>92</v>
      </c>
      <c r="M2966" s="12">
        <v>100000</v>
      </c>
      <c r="N2966" s="12">
        <v>100000</v>
      </c>
      <c r="O2966" s="11" t="s">
        <v>14297</v>
      </c>
      <c r="P2966" s="11" t="s">
        <v>60</v>
      </c>
      <c r="Q2966" s="11" t="s">
        <v>17302</v>
      </c>
    </row>
    <row r="2967" spans="2:17" hidden="1" x14ac:dyDescent="0.35">
      <c r="B2967" s="2">
        <f t="shared" si="46"/>
        <v>2963</v>
      </c>
      <c r="C2967" s="8" t="s">
        <v>3058</v>
      </c>
      <c r="D2967" s="8" t="s">
        <v>10013</v>
      </c>
      <c r="E2967" s="9">
        <v>42741</v>
      </c>
      <c r="F2967" s="10" t="s">
        <v>14009</v>
      </c>
      <c r="G2967" s="2" t="s">
        <v>22</v>
      </c>
      <c r="H2967" s="8" t="s">
        <v>64</v>
      </c>
      <c r="I2967" s="11" t="s">
        <v>17</v>
      </c>
      <c r="J2967" s="11" t="s">
        <v>18</v>
      </c>
      <c r="K2967" s="11" t="s">
        <v>91</v>
      </c>
      <c r="L2967" s="11" t="s">
        <v>92</v>
      </c>
      <c r="M2967" s="12">
        <v>100000</v>
      </c>
      <c r="N2967" s="12">
        <v>100000</v>
      </c>
      <c r="O2967" s="11" t="s">
        <v>14297</v>
      </c>
      <c r="P2967" s="11" t="s">
        <v>60</v>
      </c>
      <c r="Q2967" s="11" t="s">
        <v>17303</v>
      </c>
    </row>
    <row r="2968" spans="2:17" hidden="1" x14ac:dyDescent="0.35">
      <c r="B2968" s="2">
        <f t="shared" si="46"/>
        <v>2964</v>
      </c>
      <c r="C2968" s="8" t="s">
        <v>3059</v>
      </c>
      <c r="D2968" s="8" t="s">
        <v>10014</v>
      </c>
      <c r="E2968" s="9">
        <v>42741</v>
      </c>
      <c r="F2968" s="10" t="s">
        <v>14009</v>
      </c>
      <c r="G2968" s="2" t="s">
        <v>22</v>
      </c>
      <c r="H2968" s="8" t="s">
        <v>64</v>
      </c>
      <c r="I2968" s="11" t="s">
        <v>17</v>
      </c>
      <c r="J2968" s="11" t="s">
        <v>18</v>
      </c>
      <c r="K2968" s="11" t="s">
        <v>91</v>
      </c>
      <c r="L2968" s="11" t="s">
        <v>92</v>
      </c>
      <c r="M2968" s="12">
        <v>100000</v>
      </c>
      <c r="N2968" s="12">
        <v>100000</v>
      </c>
      <c r="O2968" s="11" t="s">
        <v>14297</v>
      </c>
      <c r="P2968" s="11" t="s">
        <v>60</v>
      </c>
      <c r="Q2968" s="11" t="s">
        <v>17304</v>
      </c>
    </row>
    <row r="2969" spans="2:17" hidden="1" x14ac:dyDescent="0.35">
      <c r="B2969" s="2">
        <f t="shared" si="46"/>
        <v>2965</v>
      </c>
      <c r="C2969" s="8" t="s">
        <v>3060</v>
      </c>
      <c r="D2969" s="8" t="s">
        <v>10015</v>
      </c>
      <c r="E2969" s="9">
        <v>42744</v>
      </c>
      <c r="F2969" s="10" t="s">
        <v>14009</v>
      </c>
      <c r="G2969" s="2" t="s">
        <v>22</v>
      </c>
      <c r="H2969" s="8" t="s">
        <v>64</v>
      </c>
      <c r="I2969" s="11" t="s">
        <v>17</v>
      </c>
      <c r="J2969" s="11" t="s">
        <v>18</v>
      </c>
      <c r="K2969" s="11" t="s">
        <v>91</v>
      </c>
      <c r="L2969" s="11" t="s">
        <v>92</v>
      </c>
      <c r="M2969" s="12">
        <v>100000</v>
      </c>
      <c r="N2969" s="12">
        <v>100000</v>
      </c>
      <c r="O2969" s="11" t="s">
        <v>14297</v>
      </c>
      <c r="P2969" s="11" t="s">
        <v>60</v>
      </c>
      <c r="Q2969" s="11" t="s">
        <v>17305</v>
      </c>
    </row>
    <row r="2970" spans="2:17" hidden="1" x14ac:dyDescent="0.35">
      <c r="B2970" s="2">
        <f t="shared" si="46"/>
        <v>2966</v>
      </c>
      <c r="C2970" s="8" t="s">
        <v>3061</v>
      </c>
      <c r="D2970" s="8" t="s">
        <v>10016</v>
      </c>
      <c r="E2970" s="9">
        <v>42744</v>
      </c>
      <c r="F2970" s="10" t="s">
        <v>14009</v>
      </c>
      <c r="G2970" s="2" t="s">
        <v>22</v>
      </c>
      <c r="H2970" s="8" t="s">
        <v>64</v>
      </c>
      <c r="I2970" s="11" t="s">
        <v>17</v>
      </c>
      <c r="J2970" s="11" t="s">
        <v>18</v>
      </c>
      <c r="K2970" s="11" t="s">
        <v>91</v>
      </c>
      <c r="L2970" s="11" t="s">
        <v>92</v>
      </c>
      <c r="M2970" s="12">
        <v>1000000</v>
      </c>
      <c r="N2970" s="12">
        <v>50000</v>
      </c>
      <c r="O2970" s="11" t="s">
        <v>14297</v>
      </c>
      <c r="P2970" s="11" t="s">
        <v>60</v>
      </c>
      <c r="Q2970" s="11" t="s">
        <v>17306</v>
      </c>
    </row>
    <row r="2971" spans="2:17" hidden="1" x14ac:dyDescent="0.35">
      <c r="B2971" s="2">
        <f t="shared" si="46"/>
        <v>2967</v>
      </c>
      <c r="C2971" s="8" t="s">
        <v>3062</v>
      </c>
      <c r="D2971" s="8" t="s">
        <v>10017</v>
      </c>
      <c r="E2971" s="9">
        <v>42745</v>
      </c>
      <c r="F2971" s="10" t="s">
        <v>14009</v>
      </c>
      <c r="G2971" s="2" t="s">
        <v>22</v>
      </c>
      <c r="H2971" s="8" t="s">
        <v>64</v>
      </c>
      <c r="I2971" s="11" t="s">
        <v>17</v>
      </c>
      <c r="J2971" s="11" t="s">
        <v>18</v>
      </c>
      <c r="K2971" s="11" t="s">
        <v>91</v>
      </c>
      <c r="L2971" s="11" t="s">
        <v>92</v>
      </c>
      <c r="M2971" s="12">
        <v>100000</v>
      </c>
      <c r="N2971" s="12">
        <v>100000</v>
      </c>
      <c r="O2971" s="11" t="s">
        <v>14297</v>
      </c>
      <c r="P2971" s="11" t="s">
        <v>60</v>
      </c>
      <c r="Q2971" s="11" t="s">
        <v>17307</v>
      </c>
    </row>
    <row r="2972" spans="2:17" hidden="1" x14ac:dyDescent="0.35">
      <c r="B2972" s="2">
        <f t="shared" si="46"/>
        <v>2968</v>
      </c>
      <c r="C2972" s="8" t="s">
        <v>3063</v>
      </c>
      <c r="D2972" s="8" t="s">
        <v>10018</v>
      </c>
      <c r="E2972" s="9">
        <v>42746</v>
      </c>
      <c r="F2972" s="10" t="s">
        <v>14009</v>
      </c>
      <c r="G2972" s="2" t="s">
        <v>22</v>
      </c>
      <c r="H2972" s="8" t="s">
        <v>64</v>
      </c>
      <c r="I2972" s="11" t="s">
        <v>17</v>
      </c>
      <c r="J2972" s="11" t="s">
        <v>18</v>
      </c>
      <c r="K2972" s="11" t="s">
        <v>91</v>
      </c>
      <c r="L2972" s="11" t="s">
        <v>92</v>
      </c>
      <c r="M2972" s="12">
        <v>20000</v>
      </c>
      <c r="N2972" s="12">
        <v>20000</v>
      </c>
      <c r="O2972" s="11" t="s">
        <v>14297</v>
      </c>
      <c r="P2972" s="11" t="s">
        <v>60</v>
      </c>
      <c r="Q2972" s="11" t="s">
        <v>17308</v>
      </c>
    </row>
    <row r="2973" spans="2:17" hidden="1" x14ac:dyDescent="0.35">
      <c r="B2973" s="2">
        <f t="shared" si="46"/>
        <v>2969</v>
      </c>
      <c r="C2973" s="8" t="s">
        <v>3064</v>
      </c>
      <c r="D2973" s="8" t="s">
        <v>10019</v>
      </c>
      <c r="E2973" s="9">
        <v>42746</v>
      </c>
      <c r="F2973" s="10" t="s">
        <v>14009</v>
      </c>
      <c r="G2973" s="2" t="s">
        <v>22</v>
      </c>
      <c r="H2973" s="8" t="s">
        <v>64</v>
      </c>
      <c r="I2973" s="11" t="s">
        <v>17</v>
      </c>
      <c r="J2973" s="11" t="s">
        <v>18</v>
      </c>
      <c r="K2973" s="11" t="s">
        <v>91</v>
      </c>
      <c r="L2973" s="11" t="s">
        <v>92</v>
      </c>
      <c r="M2973" s="12">
        <v>100000</v>
      </c>
      <c r="N2973" s="12">
        <v>100000</v>
      </c>
      <c r="O2973" s="11" t="s">
        <v>14297</v>
      </c>
      <c r="P2973" s="11" t="s">
        <v>60</v>
      </c>
      <c r="Q2973" s="11" t="s">
        <v>17309</v>
      </c>
    </row>
    <row r="2974" spans="2:17" hidden="1" x14ac:dyDescent="0.35">
      <c r="B2974" s="2">
        <f t="shared" si="46"/>
        <v>2970</v>
      </c>
      <c r="C2974" s="8" t="s">
        <v>3065</v>
      </c>
      <c r="D2974" s="8" t="s">
        <v>10020</v>
      </c>
      <c r="E2974" s="9">
        <v>42746</v>
      </c>
      <c r="F2974" s="10" t="s">
        <v>14009</v>
      </c>
      <c r="G2974" s="2" t="s">
        <v>22</v>
      </c>
      <c r="H2974" s="8" t="s">
        <v>64</v>
      </c>
      <c r="I2974" s="11" t="s">
        <v>17</v>
      </c>
      <c r="J2974" s="11" t="s">
        <v>18</v>
      </c>
      <c r="K2974" s="11" t="s">
        <v>91</v>
      </c>
      <c r="L2974" s="11" t="s">
        <v>92</v>
      </c>
      <c r="M2974" s="12">
        <v>100000</v>
      </c>
      <c r="N2974" s="12">
        <v>100000</v>
      </c>
      <c r="O2974" s="11" t="s">
        <v>14297</v>
      </c>
      <c r="P2974" s="11" t="s">
        <v>60</v>
      </c>
      <c r="Q2974" s="11" t="s">
        <v>17310</v>
      </c>
    </row>
    <row r="2975" spans="2:17" hidden="1" x14ac:dyDescent="0.35">
      <c r="B2975" s="2">
        <f t="shared" si="46"/>
        <v>2971</v>
      </c>
      <c r="C2975" s="8" t="s">
        <v>3066</v>
      </c>
      <c r="D2975" s="8" t="s">
        <v>10021</v>
      </c>
      <c r="E2975" s="9">
        <v>42747</v>
      </c>
      <c r="F2975" s="10" t="s">
        <v>14009</v>
      </c>
      <c r="G2975" s="2" t="s">
        <v>22</v>
      </c>
      <c r="H2975" s="8" t="s">
        <v>64</v>
      </c>
      <c r="I2975" s="11" t="s">
        <v>17</v>
      </c>
      <c r="J2975" s="11" t="s">
        <v>18</v>
      </c>
      <c r="K2975" s="11" t="s">
        <v>91</v>
      </c>
      <c r="L2975" s="11" t="s">
        <v>92</v>
      </c>
      <c r="M2975" s="12">
        <v>100000</v>
      </c>
      <c r="N2975" s="12">
        <v>100000</v>
      </c>
      <c r="O2975" s="11" t="s">
        <v>14297</v>
      </c>
      <c r="P2975" s="11" t="s">
        <v>60</v>
      </c>
      <c r="Q2975" s="11" t="s">
        <v>17311</v>
      </c>
    </row>
    <row r="2976" spans="2:17" hidden="1" x14ac:dyDescent="0.35">
      <c r="B2976" s="2">
        <f t="shared" si="46"/>
        <v>2972</v>
      </c>
      <c r="C2976" s="8" t="s">
        <v>3067</v>
      </c>
      <c r="D2976" s="8" t="s">
        <v>10022</v>
      </c>
      <c r="E2976" s="9">
        <v>42747</v>
      </c>
      <c r="F2976" s="10" t="s">
        <v>14009</v>
      </c>
      <c r="G2976" s="2" t="s">
        <v>22</v>
      </c>
      <c r="H2976" s="8" t="s">
        <v>64</v>
      </c>
      <c r="I2976" s="11" t="s">
        <v>17</v>
      </c>
      <c r="J2976" s="11" t="s">
        <v>18</v>
      </c>
      <c r="K2976" s="11" t="s">
        <v>91</v>
      </c>
      <c r="L2976" s="11" t="s">
        <v>92</v>
      </c>
      <c r="M2976" s="12">
        <v>100000</v>
      </c>
      <c r="N2976" s="12">
        <v>100000</v>
      </c>
      <c r="O2976" s="11" t="s">
        <v>14297</v>
      </c>
      <c r="P2976" s="11" t="s">
        <v>60</v>
      </c>
      <c r="Q2976" s="11" t="s">
        <v>17312</v>
      </c>
    </row>
    <row r="2977" spans="2:17" hidden="1" x14ac:dyDescent="0.35">
      <c r="B2977" s="2">
        <f t="shared" si="46"/>
        <v>2973</v>
      </c>
      <c r="C2977" s="8" t="s">
        <v>3068</v>
      </c>
      <c r="D2977" s="8" t="s">
        <v>10023</v>
      </c>
      <c r="E2977" s="9">
        <v>42747</v>
      </c>
      <c r="F2977" s="10" t="s">
        <v>14009</v>
      </c>
      <c r="G2977" s="2" t="s">
        <v>22</v>
      </c>
      <c r="H2977" s="8" t="s">
        <v>64</v>
      </c>
      <c r="I2977" s="11" t="s">
        <v>17</v>
      </c>
      <c r="J2977" s="11" t="s">
        <v>18</v>
      </c>
      <c r="K2977" s="11" t="s">
        <v>91</v>
      </c>
      <c r="L2977" s="11" t="s">
        <v>92</v>
      </c>
      <c r="M2977" s="12">
        <v>100000</v>
      </c>
      <c r="N2977" s="12">
        <v>100000</v>
      </c>
      <c r="O2977" s="11" t="s">
        <v>14297</v>
      </c>
      <c r="P2977" s="11" t="s">
        <v>60</v>
      </c>
      <c r="Q2977" s="11" t="s">
        <v>17313</v>
      </c>
    </row>
    <row r="2978" spans="2:17" hidden="1" x14ac:dyDescent="0.35">
      <c r="B2978" s="2">
        <f t="shared" si="46"/>
        <v>2974</v>
      </c>
      <c r="C2978" s="8" t="s">
        <v>3069</v>
      </c>
      <c r="D2978" s="8" t="s">
        <v>10024</v>
      </c>
      <c r="E2978" s="9">
        <v>42748</v>
      </c>
      <c r="F2978" s="10" t="s">
        <v>14009</v>
      </c>
      <c r="G2978" s="2" t="s">
        <v>22</v>
      </c>
      <c r="H2978" s="8" t="s">
        <v>64</v>
      </c>
      <c r="I2978" s="11" t="s">
        <v>17</v>
      </c>
      <c r="J2978" s="11" t="s">
        <v>18</v>
      </c>
      <c r="K2978" s="11" t="s">
        <v>91</v>
      </c>
      <c r="L2978" s="11" t="s">
        <v>92</v>
      </c>
      <c r="M2978" s="12">
        <v>100000</v>
      </c>
      <c r="N2978" s="12">
        <v>100000</v>
      </c>
      <c r="O2978" s="11" t="s">
        <v>14297</v>
      </c>
      <c r="P2978" s="11" t="s">
        <v>60</v>
      </c>
      <c r="Q2978" s="11" t="s">
        <v>17314</v>
      </c>
    </row>
    <row r="2979" spans="2:17" hidden="1" x14ac:dyDescent="0.35">
      <c r="B2979" s="2">
        <f t="shared" si="46"/>
        <v>2975</v>
      </c>
      <c r="C2979" s="8" t="s">
        <v>3070</v>
      </c>
      <c r="D2979" s="8" t="s">
        <v>10025</v>
      </c>
      <c r="E2979" s="9">
        <v>42751</v>
      </c>
      <c r="F2979" s="10" t="s">
        <v>14009</v>
      </c>
      <c r="G2979" s="2" t="s">
        <v>22</v>
      </c>
      <c r="H2979" s="8" t="s">
        <v>64</v>
      </c>
      <c r="I2979" s="11" t="s">
        <v>17</v>
      </c>
      <c r="J2979" s="11" t="s">
        <v>18</v>
      </c>
      <c r="K2979" s="11" t="s">
        <v>91</v>
      </c>
      <c r="L2979" s="11" t="s">
        <v>92</v>
      </c>
      <c r="M2979" s="12">
        <v>100000</v>
      </c>
      <c r="N2979" s="12">
        <v>100000</v>
      </c>
      <c r="O2979" s="11" t="s">
        <v>14297</v>
      </c>
      <c r="P2979" s="11" t="s">
        <v>60</v>
      </c>
      <c r="Q2979" s="11" t="s">
        <v>17315</v>
      </c>
    </row>
    <row r="2980" spans="2:17" hidden="1" x14ac:dyDescent="0.35">
      <c r="B2980" s="2">
        <f t="shared" si="46"/>
        <v>2976</v>
      </c>
      <c r="C2980" s="8" t="s">
        <v>3071</v>
      </c>
      <c r="D2980" s="8" t="s">
        <v>10026</v>
      </c>
      <c r="E2980" s="9">
        <v>42751</v>
      </c>
      <c r="F2980" s="10" t="s">
        <v>14009</v>
      </c>
      <c r="G2980" s="2" t="s">
        <v>22</v>
      </c>
      <c r="H2980" s="8" t="s">
        <v>64</v>
      </c>
      <c r="I2980" s="11" t="s">
        <v>17</v>
      </c>
      <c r="J2980" s="11" t="s">
        <v>18</v>
      </c>
      <c r="K2980" s="11" t="s">
        <v>91</v>
      </c>
      <c r="L2980" s="11" t="s">
        <v>92</v>
      </c>
      <c r="M2980" s="12">
        <v>100000</v>
      </c>
      <c r="N2980" s="12">
        <v>100000</v>
      </c>
      <c r="O2980" s="11" t="s">
        <v>14297</v>
      </c>
      <c r="P2980" s="11" t="s">
        <v>60</v>
      </c>
      <c r="Q2980" s="11" t="s">
        <v>17316</v>
      </c>
    </row>
    <row r="2981" spans="2:17" hidden="1" x14ac:dyDescent="0.35">
      <c r="B2981" s="2">
        <f t="shared" si="46"/>
        <v>2977</v>
      </c>
      <c r="C2981" s="8" t="s">
        <v>3072</v>
      </c>
      <c r="D2981" s="8" t="s">
        <v>10027</v>
      </c>
      <c r="E2981" s="9">
        <v>42751</v>
      </c>
      <c r="F2981" s="10" t="s">
        <v>14009</v>
      </c>
      <c r="G2981" s="2" t="s">
        <v>22</v>
      </c>
      <c r="H2981" s="8" t="s">
        <v>64</v>
      </c>
      <c r="I2981" s="11" t="s">
        <v>17</v>
      </c>
      <c r="J2981" s="11" t="s">
        <v>18</v>
      </c>
      <c r="K2981" s="11" t="s">
        <v>91</v>
      </c>
      <c r="L2981" s="11" t="s">
        <v>92</v>
      </c>
      <c r="M2981" s="12">
        <v>100000</v>
      </c>
      <c r="N2981" s="12">
        <v>100000</v>
      </c>
      <c r="O2981" s="11" t="s">
        <v>14297</v>
      </c>
      <c r="P2981" s="11" t="s">
        <v>60</v>
      </c>
      <c r="Q2981" s="11" t="s">
        <v>17317</v>
      </c>
    </row>
    <row r="2982" spans="2:17" hidden="1" x14ac:dyDescent="0.35">
      <c r="B2982" s="2">
        <f t="shared" si="46"/>
        <v>2978</v>
      </c>
      <c r="C2982" s="8" t="s">
        <v>3073</v>
      </c>
      <c r="D2982" s="8" t="s">
        <v>10028</v>
      </c>
      <c r="E2982" s="9">
        <v>42751</v>
      </c>
      <c r="F2982" s="10" t="s">
        <v>14009</v>
      </c>
      <c r="G2982" s="2" t="s">
        <v>22</v>
      </c>
      <c r="H2982" s="8" t="s">
        <v>64</v>
      </c>
      <c r="I2982" s="11" t="s">
        <v>17</v>
      </c>
      <c r="J2982" s="11" t="s">
        <v>18</v>
      </c>
      <c r="K2982" s="11" t="s">
        <v>91</v>
      </c>
      <c r="L2982" s="11" t="s">
        <v>92</v>
      </c>
      <c r="M2982" s="12">
        <v>100000</v>
      </c>
      <c r="N2982" s="12">
        <v>100000</v>
      </c>
      <c r="O2982" s="11" t="s">
        <v>14297</v>
      </c>
      <c r="P2982" s="11" t="s">
        <v>60</v>
      </c>
      <c r="Q2982" s="11" t="s">
        <v>17318</v>
      </c>
    </row>
    <row r="2983" spans="2:17" hidden="1" x14ac:dyDescent="0.35">
      <c r="B2983" s="2">
        <f t="shared" si="46"/>
        <v>2979</v>
      </c>
      <c r="C2983" s="8" t="s">
        <v>3074</v>
      </c>
      <c r="D2983" s="8" t="s">
        <v>10029</v>
      </c>
      <c r="E2983" s="9">
        <v>42752</v>
      </c>
      <c r="F2983" s="10" t="s">
        <v>14009</v>
      </c>
      <c r="G2983" s="2" t="s">
        <v>22</v>
      </c>
      <c r="H2983" s="8" t="s">
        <v>64</v>
      </c>
      <c r="I2983" s="11" t="s">
        <v>17</v>
      </c>
      <c r="J2983" s="11" t="s">
        <v>18</v>
      </c>
      <c r="K2983" s="11" t="s">
        <v>91</v>
      </c>
      <c r="L2983" s="11" t="s">
        <v>92</v>
      </c>
      <c r="M2983" s="12">
        <v>100000</v>
      </c>
      <c r="N2983" s="12">
        <v>100000</v>
      </c>
      <c r="O2983" s="11" t="s">
        <v>14297</v>
      </c>
      <c r="P2983" s="11" t="s">
        <v>60</v>
      </c>
      <c r="Q2983" s="11" t="s">
        <v>17319</v>
      </c>
    </row>
    <row r="2984" spans="2:17" hidden="1" x14ac:dyDescent="0.35">
      <c r="B2984" s="2">
        <f t="shared" si="46"/>
        <v>2980</v>
      </c>
      <c r="C2984" s="8" t="s">
        <v>3075</v>
      </c>
      <c r="D2984" s="8" t="s">
        <v>10030</v>
      </c>
      <c r="E2984" s="9">
        <v>42752</v>
      </c>
      <c r="F2984" s="10" t="s">
        <v>14009</v>
      </c>
      <c r="G2984" s="2" t="s">
        <v>22</v>
      </c>
      <c r="H2984" s="8" t="s">
        <v>64</v>
      </c>
      <c r="I2984" s="11" t="s">
        <v>17</v>
      </c>
      <c r="J2984" s="11" t="s">
        <v>18</v>
      </c>
      <c r="K2984" s="11" t="s">
        <v>91</v>
      </c>
      <c r="L2984" s="11" t="s">
        <v>92</v>
      </c>
      <c r="M2984" s="12">
        <v>100000</v>
      </c>
      <c r="N2984" s="12">
        <v>100000</v>
      </c>
      <c r="O2984" s="11" t="s">
        <v>14297</v>
      </c>
      <c r="P2984" s="11" t="s">
        <v>60</v>
      </c>
      <c r="Q2984" s="11" t="s">
        <v>17320</v>
      </c>
    </row>
    <row r="2985" spans="2:17" hidden="1" x14ac:dyDescent="0.35">
      <c r="B2985" s="2">
        <f t="shared" si="46"/>
        <v>2981</v>
      </c>
      <c r="C2985" s="8" t="s">
        <v>3076</v>
      </c>
      <c r="D2985" s="8" t="s">
        <v>10031</v>
      </c>
      <c r="E2985" s="9">
        <v>42752</v>
      </c>
      <c r="F2985" s="10" t="s">
        <v>14009</v>
      </c>
      <c r="G2985" s="2" t="s">
        <v>22</v>
      </c>
      <c r="H2985" s="8" t="s">
        <v>64</v>
      </c>
      <c r="I2985" s="11" t="s">
        <v>17</v>
      </c>
      <c r="J2985" s="11" t="s">
        <v>18</v>
      </c>
      <c r="K2985" s="11" t="s">
        <v>91</v>
      </c>
      <c r="L2985" s="11" t="s">
        <v>92</v>
      </c>
      <c r="M2985" s="12">
        <v>100000</v>
      </c>
      <c r="N2985" s="12">
        <v>100000</v>
      </c>
      <c r="O2985" s="11" t="s">
        <v>14297</v>
      </c>
      <c r="P2985" s="11" t="s">
        <v>60</v>
      </c>
      <c r="Q2985" s="11" t="s">
        <v>17321</v>
      </c>
    </row>
    <row r="2986" spans="2:17" hidden="1" x14ac:dyDescent="0.35">
      <c r="B2986" s="2">
        <f t="shared" si="46"/>
        <v>2982</v>
      </c>
      <c r="C2986" s="8" t="s">
        <v>3077</v>
      </c>
      <c r="D2986" s="8" t="s">
        <v>10032</v>
      </c>
      <c r="E2986" s="9">
        <v>42752</v>
      </c>
      <c r="F2986" s="10" t="s">
        <v>14009</v>
      </c>
      <c r="G2986" s="2" t="s">
        <v>22</v>
      </c>
      <c r="H2986" s="8" t="s">
        <v>64</v>
      </c>
      <c r="I2986" s="11" t="s">
        <v>17</v>
      </c>
      <c r="J2986" s="11" t="s">
        <v>18</v>
      </c>
      <c r="K2986" s="11" t="s">
        <v>91</v>
      </c>
      <c r="L2986" s="11" t="s">
        <v>92</v>
      </c>
      <c r="M2986" s="12">
        <v>1000000</v>
      </c>
      <c r="N2986" s="12">
        <v>100000</v>
      </c>
      <c r="O2986" s="11" t="s">
        <v>14297</v>
      </c>
      <c r="P2986" s="11" t="s">
        <v>60</v>
      </c>
      <c r="Q2986" s="11" t="s">
        <v>17322</v>
      </c>
    </row>
    <row r="2987" spans="2:17" hidden="1" x14ac:dyDescent="0.35">
      <c r="B2987" s="2">
        <f t="shared" si="46"/>
        <v>2983</v>
      </c>
      <c r="C2987" s="8" t="s">
        <v>3078</v>
      </c>
      <c r="D2987" s="8" t="s">
        <v>10033</v>
      </c>
      <c r="E2987" s="9">
        <v>42752</v>
      </c>
      <c r="F2987" s="10" t="s">
        <v>14009</v>
      </c>
      <c r="G2987" s="2" t="s">
        <v>22</v>
      </c>
      <c r="H2987" s="8" t="s">
        <v>64</v>
      </c>
      <c r="I2987" s="11" t="s">
        <v>17</v>
      </c>
      <c r="J2987" s="11" t="s">
        <v>18</v>
      </c>
      <c r="K2987" s="11" t="s">
        <v>91</v>
      </c>
      <c r="L2987" s="11" t="s">
        <v>92</v>
      </c>
      <c r="M2987" s="12">
        <v>100000</v>
      </c>
      <c r="N2987" s="12">
        <v>100000</v>
      </c>
      <c r="O2987" s="11" t="s">
        <v>14297</v>
      </c>
      <c r="P2987" s="11" t="s">
        <v>60</v>
      </c>
      <c r="Q2987" s="11" t="s">
        <v>17323</v>
      </c>
    </row>
    <row r="2988" spans="2:17" hidden="1" x14ac:dyDescent="0.35">
      <c r="B2988" s="2">
        <f t="shared" si="46"/>
        <v>2984</v>
      </c>
      <c r="C2988" s="8" t="s">
        <v>3079</v>
      </c>
      <c r="D2988" s="8" t="s">
        <v>10034</v>
      </c>
      <c r="E2988" s="9">
        <v>42752</v>
      </c>
      <c r="F2988" s="10" t="s">
        <v>14009</v>
      </c>
      <c r="G2988" s="2" t="s">
        <v>22</v>
      </c>
      <c r="H2988" s="8" t="s">
        <v>64</v>
      </c>
      <c r="I2988" s="11" t="s">
        <v>17</v>
      </c>
      <c r="J2988" s="11" t="s">
        <v>18</v>
      </c>
      <c r="K2988" s="11" t="s">
        <v>91</v>
      </c>
      <c r="L2988" s="11" t="s">
        <v>92</v>
      </c>
      <c r="M2988" s="12">
        <v>100000</v>
      </c>
      <c r="N2988" s="12">
        <v>100000</v>
      </c>
      <c r="O2988" s="11" t="s">
        <v>14297</v>
      </c>
      <c r="P2988" s="11" t="s">
        <v>60</v>
      </c>
      <c r="Q2988" s="11" t="s">
        <v>17324</v>
      </c>
    </row>
    <row r="2989" spans="2:17" hidden="1" x14ac:dyDescent="0.35">
      <c r="B2989" s="2">
        <f t="shared" si="46"/>
        <v>2985</v>
      </c>
      <c r="C2989" s="8" t="s">
        <v>3080</v>
      </c>
      <c r="D2989" s="8" t="s">
        <v>10035</v>
      </c>
      <c r="E2989" s="9">
        <v>42753</v>
      </c>
      <c r="F2989" s="10" t="s">
        <v>14009</v>
      </c>
      <c r="G2989" s="2" t="s">
        <v>22</v>
      </c>
      <c r="H2989" s="8" t="s">
        <v>64</v>
      </c>
      <c r="I2989" s="11" t="s">
        <v>17</v>
      </c>
      <c r="J2989" s="11" t="s">
        <v>18</v>
      </c>
      <c r="K2989" s="11" t="s">
        <v>91</v>
      </c>
      <c r="L2989" s="11" t="s">
        <v>92</v>
      </c>
      <c r="M2989" s="12">
        <v>100000</v>
      </c>
      <c r="N2989" s="12">
        <v>100000</v>
      </c>
      <c r="O2989" s="11" t="s">
        <v>14297</v>
      </c>
      <c r="P2989" s="11" t="s">
        <v>60</v>
      </c>
      <c r="Q2989" s="11" t="s">
        <v>17325</v>
      </c>
    </row>
    <row r="2990" spans="2:17" hidden="1" x14ac:dyDescent="0.35">
      <c r="B2990" s="2">
        <f t="shared" si="46"/>
        <v>2986</v>
      </c>
      <c r="C2990" s="8" t="s">
        <v>3081</v>
      </c>
      <c r="D2990" s="8" t="s">
        <v>10036</v>
      </c>
      <c r="E2990" s="9">
        <v>42753</v>
      </c>
      <c r="F2990" s="10" t="s">
        <v>14009</v>
      </c>
      <c r="G2990" s="2" t="s">
        <v>22</v>
      </c>
      <c r="H2990" s="8" t="s">
        <v>64</v>
      </c>
      <c r="I2990" s="11" t="s">
        <v>17</v>
      </c>
      <c r="J2990" s="11" t="s">
        <v>18</v>
      </c>
      <c r="K2990" s="11" t="s">
        <v>91</v>
      </c>
      <c r="L2990" s="11" t="s">
        <v>92</v>
      </c>
      <c r="M2990" s="12">
        <v>100000</v>
      </c>
      <c r="N2990" s="12">
        <v>100000</v>
      </c>
      <c r="O2990" s="11" t="s">
        <v>14297</v>
      </c>
      <c r="P2990" s="11" t="s">
        <v>60</v>
      </c>
      <c r="Q2990" s="11" t="s">
        <v>17326</v>
      </c>
    </row>
    <row r="2991" spans="2:17" hidden="1" x14ac:dyDescent="0.35">
      <c r="B2991" s="2">
        <f t="shared" si="46"/>
        <v>2987</v>
      </c>
      <c r="C2991" s="8" t="s">
        <v>3082</v>
      </c>
      <c r="D2991" s="8" t="s">
        <v>10037</v>
      </c>
      <c r="E2991" s="9">
        <v>42753</v>
      </c>
      <c r="F2991" s="10" t="s">
        <v>14009</v>
      </c>
      <c r="G2991" s="2" t="s">
        <v>22</v>
      </c>
      <c r="H2991" s="8" t="s">
        <v>64</v>
      </c>
      <c r="I2991" s="11" t="s">
        <v>17</v>
      </c>
      <c r="J2991" s="11" t="s">
        <v>18</v>
      </c>
      <c r="K2991" s="11" t="s">
        <v>91</v>
      </c>
      <c r="L2991" s="11" t="s">
        <v>92</v>
      </c>
      <c r="M2991" s="12">
        <v>100000</v>
      </c>
      <c r="N2991" s="12">
        <v>100000</v>
      </c>
      <c r="O2991" s="11" t="s">
        <v>14297</v>
      </c>
      <c r="P2991" s="11" t="s">
        <v>60</v>
      </c>
      <c r="Q2991" s="11" t="s">
        <v>17327</v>
      </c>
    </row>
    <row r="2992" spans="2:17" hidden="1" x14ac:dyDescent="0.35">
      <c r="B2992" s="2">
        <f t="shared" si="46"/>
        <v>2988</v>
      </c>
      <c r="C2992" s="8" t="s">
        <v>3083</v>
      </c>
      <c r="D2992" s="8" t="s">
        <v>10038</v>
      </c>
      <c r="E2992" s="9">
        <v>42753</v>
      </c>
      <c r="F2992" s="10" t="s">
        <v>14009</v>
      </c>
      <c r="G2992" s="2" t="s">
        <v>22</v>
      </c>
      <c r="H2992" s="8" t="s">
        <v>64</v>
      </c>
      <c r="I2992" s="11" t="s">
        <v>17</v>
      </c>
      <c r="J2992" s="11" t="s">
        <v>18</v>
      </c>
      <c r="K2992" s="11" t="s">
        <v>91</v>
      </c>
      <c r="L2992" s="11" t="s">
        <v>92</v>
      </c>
      <c r="M2992" s="12">
        <v>1000000</v>
      </c>
      <c r="N2992" s="12">
        <v>100000</v>
      </c>
      <c r="O2992" s="11" t="s">
        <v>14297</v>
      </c>
      <c r="P2992" s="11" t="s">
        <v>60</v>
      </c>
      <c r="Q2992" s="11" t="s">
        <v>17328</v>
      </c>
    </row>
    <row r="2993" spans="2:17" hidden="1" x14ac:dyDescent="0.35">
      <c r="B2993" s="2">
        <f t="shared" si="46"/>
        <v>2989</v>
      </c>
      <c r="C2993" s="8" t="s">
        <v>3084</v>
      </c>
      <c r="D2993" s="8" t="s">
        <v>10039</v>
      </c>
      <c r="E2993" s="9">
        <v>42754</v>
      </c>
      <c r="F2993" s="10" t="s">
        <v>14009</v>
      </c>
      <c r="G2993" s="2" t="s">
        <v>22</v>
      </c>
      <c r="H2993" s="8" t="s">
        <v>64</v>
      </c>
      <c r="I2993" s="11" t="s">
        <v>17</v>
      </c>
      <c r="J2993" s="11" t="s">
        <v>18</v>
      </c>
      <c r="K2993" s="11" t="s">
        <v>91</v>
      </c>
      <c r="L2993" s="11" t="s">
        <v>92</v>
      </c>
      <c r="M2993" s="12">
        <v>100000</v>
      </c>
      <c r="N2993" s="12">
        <v>100000</v>
      </c>
      <c r="O2993" s="11" t="s">
        <v>14297</v>
      </c>
      <c r="P2993" s="11" t="s">
        <v>60</v>
      </c>
      <c r="Q2993" s="11" t="s">
        <v>17329</v>
      </c>
    </row>
    <row r="2994" spans="2:17" hidden="1" x14ac:dyDescent="0.35">
      <c r="B2994" s="2">
        <f t="shared" si="46"/>
        <v>2990</v>
      </c>
      <c r="C2994" s="8" t="s">
        <v>3085</v>
      </c>
      <c r="D2994" s="8" t="s">
        <v>10040</v>
      </c>
      <c r="E2994" s="9">
        <v>42754</v>
      </c>
      <c r="F2994" s="10" t="s">
        <v>14009</v>
      </c>
      <c r="G2994" s="2" t="s">
        <v>22</v>
      </c>
      <c r="H2994" s="8" t="s">
        <v>64</v>
      </c>
      <c r="I2994" s="11" t="s">
        <v>17</v>
      </c>
      <c r="J2994" s="11" t="s">
        <v>18</v>
      </c>
      <c r="K2994" s="11" t="s">
        <v>91</v>
      </c>
      <c r="L2994" s="11" t="s">
        <v>92</v>
      </c>
      <c r="M2994" s="12">
        <v>300000</v>
      </c>
      <c r="N2994" s="12">
        <v>300000</v>
      </c>
      <c r="O2994" s="11" t="s">
        <v>14297</v>
      </c>
      <c r="P2994" s="11" t="s">
        <v>60</v>
      </c>
      <c r="Q2994" s="11" t="s">
        <v>17330</v>
      </c>
    </row>
    <row r="2995" spans="2:17" hidden="1" x14ac:dyDescent="0.35">
      <c r="B2995" s="2">
        <f t="shared" si="46"/>
        <v>2991</v>
      </c>
      <c r="C2995" s="8" t="s">
        <v>3086</v>
      </c>
      <c r="D2995" s="8" t="s">
        <v>10041</v>
      </c>
      <c r="E2995" s="9">
        <v>42754</v>
      </c>
      <c r="F2995" s="10" t="s">
        <v>14009</v>
      </c>
      <c r="G2995" s="2" t="s">
        <v>22</v>
      </c>
      <c r="H2995" s="8" t="s">
        <v>64</v>
      </c>
      <c r="I2995" s="11" t="s">
        <v>17</v>
      </c>
      <c r="J2995" s="11" t="s">
        <v>18</v>
      </c>
      <c r="K2995" s="11" t="s">
        <v>91</v>
      </c>
      <c r="L2995" s="11" t="s">
        <v>92</v>
      </c>
      <c r="M2995" s="12">
        <v>1000000</v>
      </c>
      <c r="N2995" s="12">
        <v>1000000</v>
      </c>
      <c r="O2995" s="11" t="s">
        <v>14297</v>
      </c>
      <c r="P2995" s="11" t="s">
        <v>60</v>
      </c>
      <c r="Q2995" s="11" t="s">
        <v>17331</v>
      </c>
    </row>
    <row r="2996" spans="2:17" hidden="1" x14ac:dyDescent="0.35">
      <c r="B2996" s="2">
        <f t="shared" si="46"/>
        <v>2992</v>
      </c>
      <c r="C2996" s="8" t="s">
        <v>3087</v>
      </c>
      <c r="D2996" s="8" t="s">
        <v>10042</v>
      </c>
      <c r="E2996" s="9">
        <v>42754</v>
      </c>
      <c r="F2996" s="10" t="s">
        <v>14009</v>
      </c>
      <c r="G2996" s="2" t="s">
        <v>22</v>
      </c>
      <c r="H2996" s="8" t="s">
        <v>64</v>
      </c>
      <c r="I2996" s="11" t="s">
        <v>17</v>
      </c>
      <c r="J2996" s="11" t="s">
        <v>18</v>
      </c>
      <c r="K2996" s="11" t="s">
        <v>91</v>
      </c>
      <c r="L2996" s="11" t="s">
        <v>92</v>
      </c>
      <c r="M2996" s="12">
        <v>100000</v>
      </c>
      <c r="N2996" s="12">
        <v>100000</v>
      </c>
      <c r="O2996" s="11" t="s">
        <v>14297</v>
      </c>
      <c r="P2996" s="11" t="s">
        <v>60</v>
      </c>
      <c r="Q2996" s="11" t="s">
        <v>17332</v>
      </c>
    </row>
    <row r="2997" spans="2:17" hidden="1" x14ac:dyDescent="0.35">
      <c r="B2997" s="2">
        <f t="shared" si="46"/>
        <v>2993</v>
      </c>
      <c r="C2997" s="8" t="s">
        <v>3088</v>
      </c>
      <c r="D2997" s="8" t="s">
        <v>10043</v>
      </c>
      <c r="E2997" s="9">
        <v>42754</v>
      </c>
      <c r="F2997" s="10" t="s">
        <v>14009</v>
      </c>
      <c r="G2997" s="2" t="s">
        <v>22</v>
      </c>
      <c r="H2997" s="8" t="s">
        <v>64</v>
      </c>
      <c r="I2997" s="11" t="s">
        <v>17</v>
      </c>
      <c r="J2997" s="11" t="s">
        <v>18</v>
      </c>
      <c r="K2997" s="11" t="s">
        <v>91</v>
      </c>
      <c r="L2997" s="11" t="s">
        <v>92</v>
      </c>
      <c r="M2997" s="12">
        <v>1000000</v>
      </c>
      <c r="N2997" s="12">
        <v>100000</v>
      </c>
      <c r="O2997" s="11" t="s">
        <v>14297</v>
      </c>
      <c r="P2997" s="11" t="s">
        <v>60</v>
      </c>
      <c r="Q2997" s="11" t="s">
        <v>17333</v>
      </c>
    </row>
    <row r="2998" spans="2:17" hidden="1" x14ac:dyDescent="0.35">
      <c r="B2998" s="2">
        <f t="shared" si="46"/>
        <v>2994</v>
      </c>
      <c r="C2998" s="8" t="s">
        <v>3089</v>
      </c>
      <c r="D2998" s="8" t="s">
        <v>10044</v>
      </c>
      <c r="E2998" s="9">
        <v>42755</v>
      </c>
      <c r="F2998" s="10" t="s">
        <v>14009</v>
      </c>
      <c r="G2998" s="2" t="s">
        <v>22</v>
      </c>
      <c r="H2998" s="8" t="s">
        <v>64</v>
      </c>
      <c r="I2998" s="11" t="s">
        <v>17</v>
      </c>
      <c r="J2998" s="11" t="s">
        <v>18</v>
      </c>
      <c r="K2998" s="11" t="s">
        <v>91</v>
      </c>
      <c r="L2998" s="11" t="s">
        <v>92</v>
      </c>
      <c r="M2998" s="12">
        <v>500000</v>
      </c>
      <c r="N2998" s="12">
        <v>100000</v>
      </c>
      <c r="O2998" s="11" t="s">
        <v>14297</v>
      </c>
      <c r="P2998" s="11" t="s">
        <v>60</v>
      </c>
      <c r="Q2998" s="11" t="s">
        <v>17334</v>
      </c>
    </row>
    <row r="2999" spans="2:17" hidden="1" x14ac:dyDescent="0.35">
      <c r="B2999" s="2">
        <f t="shared" si="46"/>
        <v>2995</v>
      </c>
      <c r="C2999" s="8" t="s">
        <v>3090</v>
      </c>
      <c r="D2999" s="8" t="s">
        <v>10045</v>
      </c>
      <c r="E2999" s="9">
        <v>42755</v>
      </c>
      <c r="F2999" s="10" t="s">
        <v>14009</v>
      </c>
      <c r="G2999" s="2" t="s">
        <v>22</v>
      </c>
      <c r="H2999" s="8" t="s">
        <v>64</v>
      </c>
      <c r="I2999" s="11" t="s">
        <v>17</v>
      </c>
      <c r="J2999" s="11" t="s">
        <v>18</v>
      </c>
      <c r="K2999" s="11" t="s">
        <v>91</v>
      </c>
      <c r="L2999" s="11" t="s">
        <v>92</v>
      </c>
      <c r="M2999" s="12">
        <v>100000</v>
      </c>
      <c r="N2999" s="12">
        <v>100000</v>
      </c>
      <c r="O2999" s="11" t="s">
        <v>14297</v>
      </c>
      <c r="P2999" s="11" t="s">
        <v>60</v>
      </c>
      <c r="Q2999" s="11" t="s">
        <v>17335</v>
      </c>
    </row>
    <row r="3000" spans="2:17" hidden="1" x14ac:dyDescent="0.35">
      <c r="B3000" s="2">
        <f t="shared" si="46"/>
        <v>2996</v>
      </c>
      <c r="C3000" s="8" t="s">
        <v>3091</v>
      </c>
      <c r="D3000" s="8" t="s">
        <v>10046</v>
      </c>
      <c r="E3000" s="9">
        <v>42755</v>
      </c>
      <c r="F3000" s="10" t="s">
        <v>14009</v>
      </c>
      <c r="G3000" s="2" t="s">
        <v>22</v>
      </c>
      <c r="H3000" s="8" t="s">
        <v>64</v>
      </c>
      <c r="I3000" s="11" t="s">
        <v>17</v>
      </c>
      <c r="J3000" s="11" t="s">
        <v>18</v>
      </c>
      <c r="K3000" s="11" t="s">
        <v>91</v>
      </c>
      <c r="L3000" s="11" t="s">
        <v>92</v>
      </c>
      <c r="M3000" s="12">
        <v>100000</v>
      </c>
      <c r="N3000" s="12">
        <v>100000</v>
      </c>
      <c r="O3000" s="11" t="s">
        <v>14297</v>
      </c>
      <c r="P3000" s="11" t="s">
        <v>60</v>
      </c>
      <c r="Q3000" s="11" t="s">
        <v>17336</v>
      </c>
    </row>
    <row r="3001" spans="2:17" hidden="1" x14ac:dyDescent="0.35">
      <c r="B3001" s="2">
        <f t="shared" si="46"/>
        <v>2997</v>
      </c>
      <c r="C3001" s="8" t="s">
        <v>3092</v>
      </c>
      <c r="D3001" s="8" t="s">
        <v>10047</v>
      </c>
      <c r="E3001" s="9">
        <v>42758</v>
      </c>
      <c r="F3001" s="10" t="s">
        <v>14009</v>
      </c>
      <c r="G3001" s="2" t="s">
        <v>22</v>
      </c>
      <c r="H3001" s="8" t="s">
        <v>64</v>
      </c>
      <c r="I3001" s="11" t="s">
        <v>17</v>
      </c>
      <c r="J3001" s="11" t="s">
        <v>18</v>
      </c>
      <c r="K3001" s="11" t="s">
        <v>91</v>
      </c>
      <c r="L3001" s="11" t="s">
        <v>92</v>
      </c>
      <c r="M3001" s="12">
        <v>100000</v>
      </c>
      <c r="N3001" s="12">
        <v>100000</v>
      </c>
      <c r="O3001" s="11" t="s">
        <v>14297</v>
      </c>
      <c r="P3001" s="11" t="s">
        <v>60</v>
      </c>
      <c r="Q3001" s="11" t="s">
        <v>17337</v>
      </c>
    </row>
    <row r="3002" spans="2:17" hidden="1" x14ac:dyDescent="0.35">
      <c r="B3002" s="2">
        <f t="shared" si="46"/>
        <v>2998</v>
      </c>
      <c r="C3002" s="8" t="s">
        <v>3093</v>
      </c>
      <c r="D3002" s="8" t="s">
        <v>10048</v>
      </c>
      <c r="E3002" s="9">
        <v>42758</v>
      </c>
      <c r="F3002" s="10" t="s">
        <v>14009</v>
      </c>
      <c r="G3002" s="2" t="s">
        <v>22</v>
      </c>
      <c r="H3002" s="8" t="s">
        <v>64</v>
      </c>
      <c r="I3002" s="11" t="s">
        <v>17</v>
      </c>
      <c r="J3002" s="11" t="s">
        <v>18</v>
      </c>
      <c r="K3002" s="11" t="s">
        <v>91</v>
      </c>
      <c r="L3002" s="11" t="s">
        <v>92</v>
      </c>
      <c r="M3002" s="12">
        <v>100000</v>
      </c>
      <c r="N3002" s="12">
        <v>100000</v>
      </c>
      <c r="O3002" s="11" t="s">
        <v>14297</v>
      </c>
      <c r="P3002" s="11" t="s">
        <v>60</v>
      </c>
      <c r="Q3002" s="11" t="s">
        <v>17338</v>
      </c>
    </row>
    <row r="3003" spans="2:17" hidden="1" x14ac:dyDescent="0.35">
      <c r="B3003" s="2">
        <f t="shared" si="46"/>
        <v>2999</v>
      </c>
      <c r="C3003" s="8" t="s">
        <v>3094</v>
      </c>
      <c r="D3003" s="8" t="s">
        <v>10049</v>
      </c>
      <c r="E3003" s="9">
        <v>42758</v>
      </c>
      <c r="F3003" s="10" t="s">
        <v>14009</v>
      </c>
      <c r="G3003" s="2" t="s">
        <v>22</v>
      </c>
      <c r="H3003" s="8" t="s">
        <v>64</v>
      </c>
      <c r="I3003" s="11" t="s">
        <v>17</v>
      </c>
      <c r="J3003" s="11" t="s">
        <v>18</v>
      </c>
      <c r="K3003" s="11" t="s">
        <v>91</v>
      </c>
      <c r="L3003" s="11" t="s">
        <v>92</v>
      </c>
      <c r="M3003" s="12">
        <v>100000</v>
      </c>
      <c r="N3003" s="12">
        <v>100000</v>
      </c>
      <c r="O3003" s="11" t="s">
        <v>14297</v>
      </c>
      <c r="P3003" s="11" t="s">
        <v>60</v>
      </c>
      <c r="Q3003" s="11" t="s">
        <v>17339</v>
      </c>
    </row>
    <row r="3004" spans="2:17" hidden="1" x14ac:dyDescent="0.35">
      <c r="B3004" s="2">
        <f t="shared" si="46"/>
        <v>3000</v>
      </c>
      <c r="C3004" s="8" t="s">
        <v>3095</v>
      </c>
      <c r="D3004" s="8" t="s">
        <v>10050</v>
      </c>
      <c r="E3004" s="9">
        <v>42758</v>
      </c>
      <c r="F3004" s="10" t="s">
        <v>14009</v>
      </c>
      <c r="G3004" s="2" t="s">
        <v>22</v>
      </c>
      <c r="H3004" s="8" t="s">
        <v>64</v>
      </c>
      <c r="I3004" s="11" t="s">
        <v>17</v>
      </c>
      <c r="J3004" s="11" t="s">
        <v>18</v>
      </c>
      <c r="K3004" s="11" t="s">
        <v>91</v>
      </c>
      <c r="L3004" s="11" t="s">
        <v>92</v>
      </c>
      <c r="M3004" s="12">
        <v>100000</v>
      </c>
      <c r="N3004" s="12">
        <v>100000</v>
      </c>
      <c r="O3004" s="11" t="s">
        <v>14297</v>
      </c>
      <c r="P3004" s="11" t="s">
        <v>60</v>
      </c>
      <c r="Q3004" s="11" t="s">
        <v>17340</v>
      </c>
    </row>
    <row r="3005" spans="2:17" hidden="1" x14ac:dyDescent="0.35">
      <c r="B3005" s="2">
        <f t="shared" si="46"/>
        <v>3001</v>
      </c>
      <c r="C3005" s="8" t="s">
        <v>3096</v>
      </c>
      <c r="D3005" s="8" t="s">
        <v>10051</v>
      </c>
      <c r="E3005" s="9">
        <v>42758</v>
      </c>
      <c r="F3005" s="10" t="s">
        <v>14009</v>
      </c>
      <c r="G3005" s="2" t="s">
        <v>22</v>
      </c>
      <c r="H3005" s="8" t="s">
        <v>64</v>
      </c>
      <c r="I3005" s="11" t="s">
        <v>17</v>
      </c>
      <c r="J3005" s="11" t="s">
        <v>18</v>
      </c>
      <c r="K3005" s="11" t="s">
        <v>91</v>
      </c>
      <c r="L3005" s="11" t="s">
        <v>92</v>
      </c>
      <c r="M3005" s="12">
        <v>500000</v>
      </c>
      <c r="N3005" s="12">
        <v>500000</v>
      </c>
      <c r="O3005" s="11" t="s">
        <v>14297</v>
      </c>
      <c r="P3005" s="11" t="s">
        <v>60</v>
      </c>
      <c r="Q3005" s="11" t="s">
        <v>17341</v>
      </c>
    </row>
    <row r="3006" spans="2:17" hidden="1" x14ac:dyDescent="0.35">
      <c r="B3006" s="2">
        <f t="shared" si="46"/>
        <v>3002</v>
      </c>
      <c r="C3006" s="8" t="s">
        <v>3097</v>
      </c>
      <c r="D3006" s="8" t="s">
        <v>10052</v>
      </c>
      <c r="E3006" s="9">
        <v>42758</v>
      </c>
      <c r="F3006" s="10" t="s">
        <v>14009</v>
      </c>
      <c r="G3006" s="2" t="s">
        <v>22</v>
      </c>
      <c r="H3006" s="8" t="s">
        <v>64</v>
      </c>
      <c r="I3006" s="11" t="s">
        <v>17</v>
      </c>
      <c r="J3006" s="11" t="s">
        <v>18</v>
      </c>
      <c r="K3006" s="11" t="s">
        <v>91</v>
      </c>
      <c r="L3006" s="11" t="s">
        <v>92</v>
      </c>
      <c r="M3006" s="12">
        <v>1000000</v>
      </c>
      <c r="N3006" s="12">
        <v>100000</v>
      </c>
      <c r="O3006" s="11" t="s">
        <v>14297</v>
      </c>
      <c r="P3006" s="11" t="s">
        <v>60</v>
      </c>
      <c r="Q3006" s="11" t="s">
        <v>17342</v>
      </c>
    </row>
    <row r="3007" spans="2:17" hidden="1" x14ac:dyDescent="0.35">
      <c r="B3007" s="2">
        <f t="shared" si="46"/>
        <v>3003</v>
      </c>
      <c r="C3007" s="8" t="s">
        <v>3098</v>
      </c>
      <c r="D3007" s="8" t="s">
        <v>10053</v>
      </c>
      <c r="E3007" s="9">
        <v>42758</v>
      </c>
      <c r="F3007" s="10" t="s">
        <v>14009</v>
      </c>
      <c r="G3007" s="2" t="s">
        <v>22</v>
      </c>
      <c r="H3007" s="8" t="s">
        <v>64</v>
      </c>
      <c r="I3007" s="11" t="s">
        <v>17</v>
      </c>
      <c r="J3007" s="11" t="s">
        <v>18</v>
      </c>
      <c r="K3007" s="11" t="s">
        <v>91</v>
      </c>
      <c r="L3007" s="11" t="s">
        <v>92</v>
      </c>
      <c r="M3007" s="12">
        <v>100000</v>
      </c>
      <c r="N3007" s="12">
        <v>100000</v>
      </c>
      <c r="O3007" s="11" t="s">
        <v>14297</v>
      </c>
      <c r="P3007" s="11" t="s">
        <v>60</v>
      </c>
      <c r="Q3007" s="11" t="s">
        <v>17343</v>
      </c>
    </row>
    <row r="3008" spans="2:17" hidden="1" x14ac:dyDescent="0.35">
      <c r="B3008" s="2">
        <f t="shared" si="46"/>
        <v>3004</v>
      </c>
      <c r="C3008" s="8" t="s">
        <v>3099</v>
      </c>
      <c r="D3008" s="8" t="s">
        <v>10054</v>
      </c>
      <c r="E3008" s="9">
        <v>42758</v>
      </c>
      <c r="F3008" s="10" t="s">
        <v>14009</v>
      </c>
      <c r="G3008" s="2" t="s">
        <v>22</v>
      </c>
      <c r="H3008" s="8" t="s">
        <v>64</v>
      </c>
      <c r="I3008" s="11" t="s">
        <v>17</v>
      </c>
      <c r="J3008" s="11" t="s">
        <v>18</v>
      </c>
      <c r="K3008" s="11" t="s">
        <v>91</v>
      </c>
      <c r="L3008" s="11" t="s">
        <v>92</v>
      </c>
      <c r="M3008" s="12">
        <v>100000</v>
      </c>
      <c r="N3008" s="12">
        <v>100000</v>
      </c>
      <c r="O3008" s="11" t="s">
        <v>14297</v>
      </c>
      <c r="P3008" s="11" t="s">
        <v>60</v>
      </c>
      <c r="Q3008" s="11" t="s">
        <v>17344</v>
      </c>
    </row>
    <row r="3009" spans="2:17" hidden="1" x14ac:dyDescent="0.35">
      <c r="B3009" s="2">
        <f t="shared" si="46"/>
        <v>3005</v>
      </c>
      <c r="C3009" s="8" t="s">
        <v>3100</v>
      </c>
      <c r="D3009" s="8" t="s">
        <v>10055</v>
      </c>
      <c r="E3009" s="9">
        <v>42759</v>
      </c>
      <c r="F3009" s="10" t="s">
        <v>14009</v>
      </c>
      <c r="G3009" s="2" t="s">
        <v>22</v>
      </c>
      <c r="H3009" s="8" t="s">
        <v>64</v>
      </c>
      <c r="I3009" s="11" t="s">
        <v>17</v>
      </c>
      <c r="J3009" s="11" t="s">
        <v>18</v>
      </c>
      <c r="K3009" s="11" t="s">
        <v>91</v>
      </c>
      <c r="L3009" s="11" t="s">
        <v>92</v>
      </c>
      <c r="M3009" s="12">
        <v>100000</v>
      </c>
      <c r="N3009" s="12">
        <v>100000</v>
      </c>
      <c r="O3009" s="11" t="s">
        <v>14297</v>
      </c>
      <c r="P3009" s="11" t="s">
        <v>60</v>
      </c>
      <c r="Q3009" s="11" t="s">
        <v>17345</v>
      </c>
    </row>
    <row r="3010" spans="2:17" hidden="1" x14ac:dyDescent="0.35">
      <c r="B3010" s="2">
        <f t="shared" si="46"/>
        <v>3006</v>
      </c>
      <c r="C3010" s="8" t="s">
        <v>3101</v>
      </c>
      <c r="D3010" s="8" t="s">
        <v>10056</v>
      </c>
      <c r="E3010" s="9">
        <v>42759</v>
      </c>
      <c r="F3010" s="10" t="s">
        <v>14009</v>
      </c>
      <c r="G3010" s="2" t="s">
        <v>22</v>
      </c>
      <c r="H3010" s="8" t="s">
        <v>64</v>
      </c>
      <c r="I3010" s="11" t="s">
        <v>17</v>
      </c>
      <c r="J3010" s="11" t="s">
        <v>18</v>
      </c>
      <c r="K3010" s="11" t="s">
        <v>91</v>
      </c>
      <c r="L3010" s="11" t="s">
        <v>92</v>
      </c>
      <c r="M3010" s="12">
        <v>100000</v>
      </c>
      <c r="N3010" s="12">
        <v>100000</v>
      </c>
      <c r="O3010" s="11" t="s">
        <v>14297</v>
      </c>
      <c r="P3010" s="11" t="s">
        <v>60</v>
      </c>
      <c r="Q3010" s="11" t="s">
        <v>17346</v>
      </c>
    </row>
    <row r="3011" spans="2:17" hidden="1" x14ac:dyDescent="0.35">
      <c r="B3011" s="2">
        <f t="shared" si="46"/>
        <v>3007</v>
      </c>
      <c r="C3011" s="8" t="s">
        <v>3102</v>
      </c>
      <c r="D3011" s="8" t="s">
        <v>10057</v>
      </c>
      <c r="E3011" s="9">
        <v>42759</v>
      </c>
      <c r="F3011" s="10" t="s">
        <v>14009</v>
      </c>
      <c r="G3011" s="2" t="s">
        <v>22</v>
      </c>
      <c r="H3011" s="8" t="s">
        <v>64</v>
      </c>
      <c r="I3011" s="11" t="s">
        <v>17</v>
      </c>
      <c r="J3011" s="11" t="s">
        <v>18</v>
      </c>
      <c r="K3011" s="11" t="s">
        <v>91</v>
      </c>
      <c r="L3011" s="11" t="s">
        <v>92</v>
      </c>
      <c r="M3011" s="12">
        <v>100000</v>
      </c>
      <c r="N3011" s="12">
        <v>100000</v>
      </c>
      <c r="O3011" s="11" t="s">
        <v>14297</v>
      </c>
      <c r="P3011" s="11" t="s">
        <v>60</v>
      </c>
      <c r="Q3011" s="11" t="s">
        <v>17347</v>
      </c>
    </row>
    <row r="3012" spans="2:17" hidden="1" x14ac:dyDescent="0.35">
      <c r="B3012" s="2">
        <f t="shared" si="46"/>
        <v>3008</v>
      </c>
      <c r="C3012" s="8" t="s">
        <v>3103</v>
      </c>
      <c r="D3012" s="8" t="s">
        <v>10058</v>
      </c>
      <c r="E3012" s="9">
        <v>42759</v>
      </c>
      <c r="F3012" s="10" t="s">
        <v>14009</v>
      </c>
      <c r="G3012" s="2" t="s">
        <v>22</v>
      </c>
      <c r="H3012" s="8" t="s">
        <v>64</v>
      </c>
      <c r="I3012" s="11" t="s">
        <v>17</v>
      </c>
      <c r="J3012" s="11" t="s">
        <v>18</v>
      </c>
      <c r="K3012" s="11" t="s">
        <v>91</v>
      </c>
      <c r="L3012" s="11" t="s">
        <v>92</v>
      </c>
      <c r="M3012" s="12">
        <v>100000</v>
      </c>
      <c r="N3012" s="12">
        <v>100000</v>
      </c>
      <c r="O3012" s="11" t="s">
        <v>14297</v>
      </c>
      <c r="P3012" s="11" t="s">
        <v>60</v>
      </c>
      <c r="Q3012" s="11" t="s">
        <v>17348</v>
      </c>
    </row>
    <row r="3013" spans="2:17" hidden="1" x14ac:dyDescent="0.35">
      <c r="B3013" s="2">
        <f t="shared" ref="B3013:B3076" si="47">ROW(3009:3009)</f>
        <v>3009</v>
      </c>
      <c r="C3013" s="8" t="s">
        <v>3104</v>
      </c>
      <c r="D3013" s="8" t="s">
        <v>10059</v>
      </c>
      <c r="E3013" s="9">
        <v>42759</v>
      </c>
      <c r="F3013" s="10" t="s">
        <v>14009</v>
      </c>
      <c r="G3013" s="2" t="s">
        <v>22</v>
      </c>
      <c r="H3013" s="8" t="s">
        <v>64</v>
      </c>
      <c r="I3013" s="11" t="s">
        <v>17</v>
      </c>
      <c r="J3013" s="11" t="s">
        <v>18</v>
      </c>
      <c r="K3013" s="11" t="s">
        <v>91</v>
      </c>
      <c r="L3013" s="11" t="s">
        <v>92</v>
      </c>
      <c r="M3013" s="12">
        <v>100000</v>
      </c>
      <c r="N3013" s="12">
        <v>100000</v>
      </c>
      <c r="O3013" s="11" t="s">
        <v>14297</v>
      </c>
      <c r="P3013" s="11" t="s">
        <v>60</v>
      </c>
      <c r="Q3013" s="11" t="s">
        <v>17349</v>
      </c>
    </row>
    <row r="3014" spans="2:17" hidden="1" x14ac:dyDescent="0.35">
      <c r="B3014" s="2">
        <f t="shared" si="47"/>
        <v>3010</v>
      </c>
      <c r="C3014" s="8" t="s">
        <v>3105</v>
      </c>
      <c r="D3014" s="8" t="s">
        <v>10060</v>
      </c>
      <c r="E3014" s="9">
        <v>42760</v>
      </c>
      <c r="F3014" s="10" t="s">
        <v>14009</v>
      </c>
      <c r="G3014" s="2" t="s">
        <v>22</v>
      </c>
      <c r="H3014" s="8" t="s">
        <v>64</v>
      </c>
      <c r="I3014" s="11" t="s">
        <v>17</v>
      </c>
      <c r="J3014" s="11" t="s">
        <v>18</v>
      </c>
      <c r="K3014" s="11" t="s">
        <v>91</v>
      </c>
      <c r="L3014" s="11" t="s">
        <v>92</v>
      </c>
      <c r="M3014" s="12">
        <v>100000</v>
      </c>
      <c r="N3014" s="12">
        <v>100000</v>
      </c>
      <c r="O3014" s="11" t="s">
        <v>14297</v>
      </c>
      <c r="P3014" s="11" t="s">
        <v>60</v>
      </c>
      <c r="Q3014" s="11" t="s">
        <v>17350</v>
      </c>
    </row>
    <row r="3015" spans="2:17" hidden="1" x14ac:dyDescent="0.35">
      <c r="B3015" s="2">
        <f t="shared" si="47"/>
        <v>3011</v>
      </c>
      <c r="C3015" s="8" t="s">
        <v>3106</v>
      </c>
      <c r="D3015" s="8" t="s">
        <v>10061</v>
      </c>
      <c r="E3015" s="9">
        <v>42760</v>
      </c>
      <c r="F3015" s="10" t="s">
        <v>14009</v>
      </c>
      <c r="G3015" s="2" t="s">
        <v>22</v>
      </c>
      <c r="H3015" s="8" t="s">
        <v>64</v>
      </c>
      <c r="I3015" s="11" t="s">
        <v>17</v>
      </c>
      <c r="J3015" s="11" t="s">
        <v>18</v>
      </c>
      <c r="K3015" s="11" t="s">
        <v>91</v>
      </c>
      <c r="L3015" s="11" t="s">
        <v>92</v>
      </c>
      <c r="M3015" s="12">
        <v>100000</v>
      </c>
      <c r="N3015" s="12">
        <v>100000</v>
      </c>
      <c r="O3015" s="11" t="s">
        <v>14297</v>
      </c>
      <c r="P3015" s="11" t="s">
        <v>60</v>
      </c>
      <c r="Q3015" s="11" t="s">
        <v>17351</v>
      </c>
    </row>
    <row r="3016" spans="2:17" hidden="1" x14ac:dyDescent="0.35">
      <c r="B3016" s="2">
        <f t="shared" si="47"/>
        <v>3012</v>
      </c>
      <c r="C3016" s="8" t="s">
        <v>3107</v>
      </c>
      <c r="D3016" s="8" t="s">
        <v>10062</v>
      </c>
      <c r="E3016" s="9">
        <v>42760</v>
      </c>
      <c r="F3016" s="10" t="s">
        <v>14009</v>
      </c>
      <c r="G3016" s="2" t="s">
        <v>22</v>
      </c>
      <c r="H3016" s="8" t="s">
        <v>64</v>
      </c>
      <c r="I3016" s="11" t="s">
        <v>17</v>
      </c>
      <c r="J3016" s="11" t="s">
        <v>18</v>
      </c>
      <c r="K3016" s="11" t="s">
        <v>91</v>
      </c>
      <c r="L3016" s="11" t="s">
        <v>92</v>
      </c>
      <c r="M3016" s="12">
        <v>100000</v>
      </c>
      <c r="N3016" s="12">
        <v>100000</v>
      </c>
      <c r="O3016" s="11" t="s">
        <v>14297</v>
      </c>
      <c r="P3016" s="11" t="s">
        <v>60</v>
      </c>
      <c r="Q3016" s="11" t="s">
        <v>17352</v>
      </c>
    </row>
    <row r="3017" spans="2:17" hidden="1" x14ac:dyDescent="0.35">
      <c r="B3017" s="2">
        <f t="shared" si="47"/>
        <v>3013</v>
      </c>
      <c r="C3017" s="8" t="s">
        <v>3108</v>
      </c>
      <c r="D3017" s="8" t="s">
        <v>10063</v>
      </c>
      <c r="E3017" s="9">
        <v>42762</v>
      </c>
      <c r="F3017" s="10" t="s">
        <v>14009</v>
      </c>
      <c r="G3017" s="2" t="s">
        <v>22</v>
      </c>
      <c r="H3017" s="8" t="s">
        <v>64</v>
      </c>
      <c r="I3017" s="11" t="s">
        <v>17</v>
      </c>
      <c r="J3017" s="11" t="s">
        <v>18</v>
      </c>
      <c r="K3017" s="11" t="s">
        <v>91</v>
      </c>
      <c r="L3017" s="11" t="s">
        <v>92</v>
      </c>
      <c r="M3017" s="12">
        <v>100000</v>
      </c>
      <c r="N3017" s="12">
        <v>100000</v>
      </c>
      <c r="O3017" s="11" t="s">
        <v>14297</v>
      </c>
      <c r="P3017" s="11" t="s">
        <v>60</v>
      </c>
      <c r="Q3017" s="11" t="s">
        <v>17353</v>
      </c>
    </row>
    <row r="3018" spans="2:17" hidden="1" x14ac:dyDescent="0.35">
      <c r="B3018" s="2">
        <f t="shared" si="47"/>
        <v>3014</v>
      </c>
      <c r="C3018" s="8" t="s">
        <v>3109</v>
      </c>
      <c r="D3018" s="8" t="s">
        <v>10064</v>
      </c>
      <c r="E3018" s="9">
        <v>42762</v>
      </c>
      <c r="F3018" s="10" t="s">
        <v>14009</v>
      </c>
      <c r="G3018" s="2" t="s">
        <v>22</v>
      </c>
      <c r="H3018" s="8" t="s">
        <v>64</v>
      </c>
      <c r="I3018" s="11" t="s">
        <v>17</v>
      </c>
      <c r="J3018" s="11" t="s">
        <v>18</v>
      </c>
      <c r="K3018" s="11" t="s">
        <v>91</v>
      </c>
      <c r="L3018" s="11" t="s">
        <v>92</v>
      </c>
      <c r="M3018" s="12">
        <v>100000</v>
      </c>
      <c r="N3018" s="12">
        <v>100000</v>
      </c>
      <c r="O3018" s="11" t="s">
        <v>14297</v>
      </c>
      <c r="P3018" s="11" t="s">
        <v>60</v>
      </c>
      <c r="Q3018" s="11" t="s">
        <v>17354</v>
      </c>
    </row>
    <row r="3019" spans="2:17" hidden="1" x14ac:dyDescent="0.35">
      <c r="B3019" s="2">
        <f t="shared" si="47"/>
        <v>3015</v>
      </c>
      <c r="C3019" s="8" t="s">
        <v>3110</v>
      </c>
      <c r="D3019" s="8" t="s">
        <v>10065</v>
      </c>
      <c r="E3019" s="9">
        <v>42762</v>
      </c>
      <c r="F3019" s="10" t="s">
        <v>14009</v>
      </c>
      <c r="G3019" s="2" t="s">
        <v>22</v>
      </c>
      <c r="H3019" s="8" t="s">
        <v>64</v>
      </c>
      <c r="I3019" s="11" t="s">
        <v>17</v>
      </c>
      <c r="J3019" s="11" t="s">
        <v>18</v>
      </c>
      <c r="K3019" s="11" t="s">
        <v>91</v>
      </c>
      <c r="L3019" s="11" t="s">
        <v>92</v>
      </c>
      <c r="M3019" s="12">
        <v>1000000</v>
      </c>
      <c r="N3019" s="12">
        <v>105000</v>
      </c>
      <c r="O3019" s="11" t="s">
        <v>14297</v>
      </c>
      <c r="P3019" s="11" t="s">
        <v>60</v>
      </c>
      <c r="Q3019" s="11" t="s">
        <v>17355</v>
      </c>
    </row>
    <row r="3020" spans="2:17" hidden="1" x14ac:dyDescent="0.35">
      <c r="B3020" s="2">
        <f t="shared" si="47"/>
        <v>3016</v>
      </c>
      <c r="C3020" s="8" t="s">
        <v>3111</v>
      </c>
      <c r="D3020" s="8" t="s">
        <v>10066</v>
      </c>
      <c r="E3020" s="9">
        <v>42762</v>
      </c>
      <c r="F3020" s="10" t="s">
        <v>14009</v>
      </c>
      <c r="G3020" s="2" t="s">
        <v>22</v>
      </c>
      <c r="H3020" s="8" t="s">
        <v>64</v>
      </c>
      <c r="I3020" s="11" t="s">
        <v>17</v>
      </c>
      <c r="J3020" s="11" t="s">
        <v>18</v>
      </c>
      <c r="K3020" s="11" t="s">
        <v>91</v>
      </c>
      <c r="L3020" s="11" t="s">
        <v>92</v>
      </c>
      <c r="M3020" s="12">
        <v>1000000</v>
      </c>
      <c r="N3020" s="12">
        <v>100000</v>
      </c>
      <c r="O3020" s="11" t="s">
        <v>14297</v>
      </c>
      <c r="P3020" s="11" t="s">
        <v>60</v>
      </c>
      <c r="Q3020" s="11" t="s">
        <v>17356</v>
      </c>
    </row>
    <row r="3021" spans="2:17" hidden="1" x14ac:dyDescent="0.35">
      <c r="B3021" s="2">
        <f t="shared" si="47"/>
        <v>3017</v>
      </c>
      <c r="C3021" s="8" t="s">
        <v>3112</v>
      </c>
      <c r="D3021" s="8" t="s">
        <v>10067</v>
      </c>
      <c r="E3021" s="9">
        <v>42763</v>
      </c>
      <c r="F3021" s="10" t="s">
        <v>14009</v>
      </c>
      <c r="G3021" s="2" t="s">
        <v>22</v>
      </c>
      <c r="H3021" s="8" t="s">
        <v>64</v>
      </c>
      <c r="I3021" s="11" t="s">
        <v>17</v>
      </c>
      <c r="J3021" s="11" t="s">
        <v>18</v>
      </c>
      <c r="K3021" s="11" t="s">
        <v>91</v>
      </c>
      <c r="L3021" s="11" t="s">
        <v>92</v>
      </c>
      <c r="M3021" s="12">
        <v>100000</v>
      </c>
      <c r="N3021" s="12">
        <v>2</v>
      </c>
      <c r="O3021" s="11" t="s">
        <v>14297</v>
      </c>
      <c r="P3021" s="11" t="s">
        <v>60</v>
      </c>
      <c r="Q3021" s="11" t="s">
        <v>17357</v>
      </c>
    </row>
    <row r="3022" spans="2:17" hidden="1" x14ac:dyDescent="0.35">
      <c r="B3022" s="2">
        <f t="shared" si="47"/>
        <v>3018</v>
      </c>
      <c r="C3022" s="8" t="s">
        <v>3113</v>
      </c>
      <c r="D3022" s="8" t="s">
        <v>10068</v>
      </c>
      <c r="E3022" s="9">
        <v>42763</v>
      </c>
      <c r="F3022" s="10" t="s">
        <v>14009</v>
      </c>
      <c r="G3022" s="2" t="s">
        <v>22</v>
      </c>
      <c r="H3022" s="8" t="s">
        <v>64</v>
      </c>
      <c r="I3022" s="11" t="s">
        <v>17</v>
      </c>
      <c r="J3022" s="11" t="s">
        <v>18</v>
      </c>
      <c r="K3022" s="11" t="s">
        <v>91</v>
      </c>
      <c r="L3022" s="11" t="s">
        <v>92</v>
      </c>
      <c r="M3022" s="12">
        <v>300000</v>
      </c>
      <c r="N3022" s="12">
        <v>300000</v>
      </c>
      <c r="O3022" s="11" t="s">
        <v>14297</v>
      </c>
      <c r="P3022" s="11" t="s">
        <v>60</v>
      </c>
      <c r="Q3022" s="11" t="s">
        <v>17358</v>
      </c>
    </row>
    <row r="3023" spans="2:17" hidden="1" x14ac:dyDescent="0.35">
      <c r="B3023" s="2">
        <f t="shared" si="47"/>
        <v>3019</v>
      </c>
      <c r="C3023" s="8" t="s">
        <v>3114</v>
      </c>
      <c r="D3023" s="8" t="s">
        <v>10069</v>
      </c>
      <c r="E3023" s="9">
        <v>42763</v>
      </c>
      <c r="F3023" s="10" t="s">
        <v>14009</v>
      </c>
      <c r="G3023" s="2" t="s">
        <v>22</v>
      </c>
      <c r="H3023" s="8" t="s">
        <v>64</v>
      </c>
      <c r="I3023" s="11" t="s">
        <v>17</v>
      </c>
      <c r="J3023" s="11" t="s">
        <v>18</v>
      </c>
      <c r="K3023" s="11" t="s">
        <v>91</v>
      </c>
      <c r="L3023" s="11" t="s">
        <v>92</v>
      </c>
      <c r="M3023" s="12">
        <v>100000</v>
      </c>
      <c r="N3023" s="12">
        <v>100000</v>
      </c>
      <c r="O3023" s="11" t="s">
        <v>14297</v>
      </c>
      <c r="P3023" s="11" t="s">
        <v>60</v>
      </c>
      <c r="Q3023" s="11" t="s">
        <v>17359</v>
      </c>
    </row>
    <row r="3024" spans="2:17" hidden="1" x14ac:dyDescent="0.35">
      <c r="B3024" s="2">
        <f t="shared" si="47"/>
        <v>3020</v>
      </c>
      <c r="C3024" s="8" t="s">
        <v>3115</v>
      </c>
      <c r="D3024" s="8" t="s">
        <v>10070</v>
      </c>
      <c r="E3024" s="9">
        <v>42753</v>
      </c>
      <c r="F3024" s="10" t="s">
        <v>14009</v>
      </c>
      <c r="G3024" s="2" t="s">
        <v>23</v>
      </c>
      <c r="H3024" s="8" t="s">
        <v>65</v>
      </c>
      <c r="I3024" s="11" t="s">
        <v>21300</v>
      </c>
      <c r="J3024" s="11" t="s">
        <v>18</v>
      </c>
      <c r="K3024" s="11" t="s">
        <v>91</v>
      </c>
      <c r="L3024" s="11" t="s">
        <v>92</v>
      </c>
      <c r="M3024" s="12">
        <v>100000</v>
      </c>
      <c r="N3024" s="12">
        <v>100000</v>
      </c>
      <c r="O3024" s="11" t="s">
        <v>14297</v>
      </c>
      <c r="P3024" s="11" t="s">
        <v>60</v>
      </c>
      <c r="Q3024" s="11" t="s">
        <v>17360</v>
      </c>
    </row>
    <row r="3025" spans="2:17" hidden="1" x14ac:dyDescent="0.35">
      <c r="B3025" s="2">
        <f t="shared" si="47"/>
        <v>3021</v>
      </c>
      <c r="C3025" s="8" t="s">
        <v>3116</v>
      </c>
      <c r="D3025" s="8" t="s">
        <v>10071</v>
      </c>
      <c r="E3025" s="9">
        <v>42737</v>
      </c>
      <c r="F3025" s="10" t="s">
        <v>14009</v>
      </c>
      <c r="G3025" s="2" t="s">
        <v>23</v>
      </c>
      <c r="H3025" s="8" t="s">
        <v>65</v>
      </c>
      <c r="I3025" s="11" t="s">
        <v>17</v>
      </c>
      <c r="J3025" s="11" t="s">
        <v>18</v>
      </c>
      <c r="K3025" s="11" t="s">
        <v>91</v>
      </c>
      <c r="L3025" s="11" t="s">
        <v>92</v>
      </c>
      <c r="M3025" s="12">
        <v>1000000</v>
      </c>
      <c r="N3025" s="12">
        <v>300000</v>
      </c>
      <c r="O3025" s="11" t="s">
        <v>14297</v>
      </c>
      <c r="P3025" s="11" t="s">
        <v>60</v>
      </c>
      <c r="Q3025" s="11" t="s">
        <v>17361</v>
      </c>
    </row>
    <row r="3026" spans="2:17" hidden="1" x14ac:dyDescent="0.35">
      <c r="B3026" s="2">
        <f t="shared" si="47"/>
        <v>3022</v>
      </c>
      <c r="C3026" s="8" t="s">
        <v>3117</v>
      </c>
      <c r="D3026" s="8" t="s">
        <v>10072</v>
      </c>
      <c r="E3026" s="9">
        <v>42737</v>
      </c>
      <c r="F3026" s="10" t="s">
        <v>14009</v>
      </c>
      <c r="G3026" s="2" t="s">
        <v>23</v>
      </c>
      <c r="H3026" s="8" t="s">
        <v>65</v>
      </c>
      <c r="I3026" s="11" t="s">
        <v>17</v>
      </c>
      <c r="J3026" s="11" t="s">
        <v>18</v>
      </c>
      <c r="K3026" s="11" t="s">
        <v>91</v>
      </c>
      <c r="L3026" s="11" t="s">
        <v>92</v>
      </c>
      <c r="M3026" s="12">
        <v>100000</v>
      </c>
      <c r="N3026" s="12">
        <v>100000</v>
      </c>
      <c r="O3026" s="11" t="s">
        <v>14297</v>
      </c>
      <c r="P3026" s="11" t="s">
        <v>60</v>
      </c>
      <c r="Q3026" s="11" t="s">
        <v>17362</v>
      </c>
    </row>
    <row r="3027" spans="2:17" hidden="1" x14ac:dyDescent="0.35">
      <c r="B3027" s="2">
        <f t="shared" si="47"/>
        <v>3023</v>
      </c>
      <c r="C3027" s="8" t="s">
        <v>3118</v>
      </c>
      <c r="D3027" s="8" t="s">
        <v>10073</v>
      </c>
      <c r="E3027" s="9">
        <v>42737</v>
      </c>
      <c r="F3027" s="10" t="s">
        <v>14009</v>
      </c>
      <c r="G3027" s="2" t="s">
        <v>23</v>
      </c>
      <c r="H3027" s="8" t="s">
        <v>65</v>
      </c>
      <c r="I3027" s="11" t="s">
        <v>17</v>
      </c>
      <c r="J3027" s="11" t="s">
        <v>18</v>
      </c>
      <c r="K3027" s="11" t="s">
        <v>91</v>
      </c>
      <c r="L3027" s="11" t="s">
        <v>92</v>
      </c>
      <c r="M3027" s="12">
        <v>100000</v>
      </c>
      <c r="N3027" s="12">
        <v>100000</v>
      </c>
      <c r="O3027" s="11" t="s">
        <v>14297</v>
      </c>
      <c r="P3027" s="11" t="s">
        <v>60</v>
      </c>
      <c r="Q3027" s="11" t="s">
        <v>17363</v>
      </c>
    </row>
    <row r="3028" spans="2:17" hidden="1" x14ac:dyDescent="0.35">
      <c r="B3028" s="2">
        <f t="shared" si="47"/>
        <v>3024</v>
      </c>
      <c r="C3028" s="8" t="s">
        <v>3119</v>
      </c>
      <c r="D3028" s="8" t="s">
        <v>10074</v>
      </c>
      <c r="E3028" s="9">
        <v>42737</v>
      </c>
      <c r="F3028" s="10" t="s">
        <v>14009</v>
      </c>
      <c r="G3028" s="2" t="s">
        <v>23</v>
      </c>
      <c r="H3028" s="8" t="s">
        <v>65</v>
      </c>
      <c r="I3028" s="11" t="s">
        <v>17</v>
      </c>
      <c r="J3028" s="11" t="s">
        <v>18</v>
      </c>
      <c r="K3028" s="11" t="s">
        <v>91</v>
      </c>
      <c r="L3028" s="11" t="s">
        <v>92</v>
      </c>
      <c r="M3028" s="12">
        <v>100000</v>
      </c>
      <c r="N3028" s="12">
        <v>100000</v>
      </c>
      <c r="O3028" s="11" t="s">
        <v>14297</v>
      </c>
      <c r="P3028" s="11" t="s">
        <v>60</v>
      </c>
      <c r="Q3028" s="11" t="s">
        <v>17364</v>
      </c>
    </row>
    <row r="3029" spans="2:17" hidden="1" x14ac:dyDescent="0.35">
      <c r="B3029" s="2">
        <f t="shared" si="47"/>
        <v>3025</v>
      </c>
      <c r="C3029" s="8" t="s">
        <v>3120</v>
      </c>
      <c r="D3029" s="8" t="s">
        <v>10075</v>
      </c>
      <c r="E3029" s="9">
        <v>42738</v>
      </c>
      <c r="F3029" s="10" t="s">
        <v>14009</v>
      </c>
      <c r="G3029" s="2" t="s">
        <v>23</v>
      </c>
      <c r="H3029" s="8" t="s">
        <v>65</v>
      </c>
      <c r="I3029" s="11" t="s">
        <v>17</v>
      </c>
      <c r="J3029" s="11" t="s">
        <v>18</v>
      </c>
      <c r="K3029" s="11" t="s">
        <v>91</v>
      </c>
      <c r="L3029" s="11" t="s">
        <v>92</v>
      </c>
      <c r="M3029" s="12">
        <v>100000</v>
      </c>
      <c r="N3029" s="12">
        <v>100000</v>
      </c>
      <c r="O3029" s="11" t="s">
        <v>14297</v>
      </c>
      <c r="P3029" s="11" t="s">
        <v>60</v>
      </c>
      <c r="Q3029" s="11" t="s">
        <v>17365</v>
      </c>
    </row>
    <row r="3030" spans="2:17" hidden="1" x14ac:dyDescent="0.35">
      <c r="B3030" s="2">
        <f t="shared" si="47"/>
        <v>3026</v>
      </c>
      <c r="C3030" s="8" t="s">
        <v>3121</v>
      </c>
      <c r="D3030" s="8" t="s">
        <v>10076</v>
      </c>
      <c r="E3030" s="9">
        <v>42740</v>
      </c>
      <c r="F3030" s="10" t="s">
        <v>14009</v>
      </c>
      <c r="G3030" s="2" t="s">
        <v>23</v>
      </c>
      <c r="H3030" s="8" t="s">
        <v>65</v>
      </c>
      <c r="I3030" s="11" t="s">
        <v>17</v>
      </c>
      <c r="J3030" s="11" t="s">
        <v>18</v>
      </c>
      <c r="K3030" s="11" t="s">
        <v>91</v>
      </c>
      <c r="L3030" s="11" t="s">
        <v>92</v>
      </c>
      <c r="M3030" s="12">
        <v>100000</v>
      </c>
      <c r="N3030" s="12">
        <v>100000</v>
      </c>
      <c r="O3030" s="11" t="s">
        <v>14297</v>
      </c>
      <c r="P3030" s="11" t="s">
        <v>60</v>
      </c>
      <c r="Q3030" s="11" t="s">
        <v>17366</v>
      </c>
    </row>
    <row r="3031" spans="2:17" hidden="1" x14ac:dyDescent="0.35">
      <c r="B3031" s="2">
        <f t="shared" si="47"/>
        <v>3027</v>
      </c>
      <c r="C3031" s="8" t="s">
        <v>3122</v>
      </c>
      <c r="D3031" s="8" t="s">
        <v>10077</v>
      </c>
      <c r="E3031" s="9">
        <v>42740</v>
      </c>
      <c r="F3031" s="10" t="s">
        <v>14009</v>
      </c>
      <c r="G3031" s="2" t="s">
        <v>23</v>
      </c>
      <c r="H3031" s="8" t="s">
        <v>65</v>
      </c>
      <c r="I3031" s="11" t="s">
        <v>17</v>
      </c>
      <c r="J3031" s="11" t="s">
        <v>18</v>
      </c>
      <c r="K3031" s="11" t="s">
        <v>91</v>
      </c>
      <c r="L3031" s="11" t="s">
        <v>92</v>
      </c>
      <c r="M3031" s="12">
        <v>100000</v>
      </c>
      <c r="N3031" s="12">
        <v>100000</v>
      </c>
      <c r="O3031" s="11" t="s">
        <v>14297</v>
      </c>
      <c r="P3031" s="11" t="s">
        <v>60</v>
      </c>
      <c r="Q3031" s="11" t="s">
        <v>17367</v>
      </c>
    </row>
    <row r="3032" spans="2:17" hidden="1" x14ac:dyDescent="0.35">
      <c r="B3032" s="2">
        <f t="shared" si="47"/>
        <v>3028</v>
      </c>
      <c r="C3032" s="8" t="s">
        <v>3123</v>
      </c>
      <c r="D3032" s="8" t="s">
        <v>10078</v>
      </c>
      <c r="E3032" s="9">
        <v>42740</v>
      </c>
      <c r="F3032" s="10" t="s">
        <v>14009</v>
      </c>
      <c r="G3032" s="2" t="s">
        <v>23</v>
      </c>
      <c r="H3032" s="8" t="s">
        <v>65</v>
      </c>
      <c r="I3032" s="11" t="s">
        <v>17</v>
      </c>
      <c r="J3032" s="11" t="s">
        <v>18</v>
      </c>
      <c r="K3032" s="11" t="s">
        <v>91</v>
      </c>
      <c r="L3032" s="11" t="s">
        <v>92</v>
      </c>
      <c r="M3032" s="12">
        <v>100000</v>
      </c>
      <c r="N3032" s="12">
        <v>100000</v>
      </c>
      <c r="O3032" s="11" t="s">
        <v>14297</v>
      </c>
      <c r="P3032" s="11" t="s">
        <v>60</v>
      </c>
      <c r="Q3032" s="11" t="s">
        <v>17368</v>
      </c>
    </row>
    <row r="3033" spans="2:17" hidden="1" x14ac:dyDescent="0.35">
      <c r="B3033" s="2">
        <f t="shared" si="47"/>
        <v>3029</v>
      </c>
      <c r="C3033" s="8" t="s">
        <v>3124</v>
      </c>
      <c r="D3033" s="8" t="s">
        <v>10079</v>
      </c>
      <c r="E3033" s="9">
        <v>42741</v>
      </c>
      <c r="F3033" s="10" t="s">
        <v>14009</v>
      </c>
      <c r="G3033" s="2" t="s">
        <v>23</v>
      </c>
      <c r="H3033" s="8" t="s">
        <v>65</v>
      </c>
      <c r="I3033" s="11" t="s">
        <v>17</v>
      </c>
      <c r="J3033" s="11" t="s">
        <v>18</v>
      </c>
      <c r="K3033" s="11" t="s">
        <v>91</v>
      </c>
      <c r="L3033" s="11" t="s">
        <v>92</v>
      </c>
      <c r="M3033" s="12">
        <v>100000</v>
      </c>
      <c r="N3033" s="12">
        <v>100000</v>
      </c>
      <c r="O3033" s="11" t="s">
        <v>14297</v>
      </c>
      <c r="P3033" s="11" t="s">
        <v>60</v>
      </c>
      <c r="Q3033" s="11" t="s">
        <v>17369</v>
      </c>
    </row>
    <row r="3034" spans="2:17" hidden="1" x14ac:dyDescent="0.35">
      <c r="B3034" s="2">
        <f t="shared" si="47"/>
        <v>3030</v>
      </c>
      <c r="C3034" s="8" t="s">
        <v>3125</v>
      </c>
      <c r="D3034" s="8" t="s">
        <v>10080</v>
      </c>
      <c r="E3034" s="9">
        <v>42744</v>
      </c>
      <c r="F3034" s="10" t="s">
        <v>14009</v>
      </c>
      <c r="G3034" s="2" t="s">
        <v>23</v>
      </c>
      <c r="H3034" s="8" t="s">
        <v>65</v>
      </c>
      <c r="I3034" s="11" t="s">
        <v>17</v>
      </c>
      <c r="J3034" s="11" t="s">
        <v>18</v>
      </c>
      <c r="K3034" s="11" t="s">
        <v>91</v>
      </c>
      <c r="L3034" s="11" t="s">
        <v>92</v>
      </c>
      <c r="M3034" s="12">
        <v>500000</v>
      </c>
      <c r="N3034" s="12">
        <v>500000</v>
      </c>
      <c r="O3034" s="11" t="s">
        <v>14297</v>
      </c>
      <c r="P3034" s="11" t="s">
        <v>60</v>
      </c>
      <c r="Q3034" s="11" t="s">
        <v>17370</v>
      </c>
    </row>
    <row r="3035" spans="2:17" hidden="1" x14ac:dyDescent="0.35">
      <c r="B3035" s="2">
        <f t="shared" si="47"/>
        <v>3031</v>
      </c>
      <c r="C3035" s="8" t="s">
        <v>3126</v>
      </c>
      <c r="D3035" s="8" t="s">
        <v>10081</v>
      </c>
      <c r="E3035" s="9">
        <v>42744</v>
      </c>
      <c r="F3035" s="10" t="s">
        <v>14009</v>
      </c>
      <c r="G3035" s="2" t="s">
        <v>23</v>
      </c>
      <c r="H3035" s="8" t="s">
        <v>65</v>
      </c>
      <c r="I3035" s="11" t="s">
        <v>17</v>
      </c>
      <c r="J3035" s="11" t="s">
        <v>18</v>
      </c>
      <c r="K3035" s="11" t="s">
        <v>91</v>
      </c>
      <c r="L3035" s="11" t="s">
        <v>92</v>
      </c>
      <c r="M3035" s="12">
        <v>100000</v>
      </c>
      <c r="N3035" s="12">
        <v>100000</v>
      </c>
      <c r="O3035" s="11" t="s">
        <v>14297</v>
      </c>
      <c r="P3035" s="11" t="s">
        <v>60</v>
      </c>
      <c r="Q3035" s="11" t="s">
        <v>17371</v>
      </c>
    </row>
    <row r="3036" spans="2:17" hidden="1" x14ac:dyDescent="0.35">
      <c r="B3036" s="2">
        <f t="shared" si="47"/>
        <v>3032</v>
      </c>
      <c r="C3036" s="8" t="s">
        <v>3127</v>
      </c>
      <c r="D3036" s="8" t="s">
        <v>10082</v>
      </c>
      <c r="E3036" s="9">
        <v>42745</v>
      </c>
      <c r="F3036" s="10" t="s">
        <v>14009</v>
      </c>
      <c r="G3036" s="2" t="s">
        <v>23</v>
      </c>
      <c r="H3036" s="8" t="s">
        <v>65</v>
      </c>
      <c r="I3036" s="11" t="s">
        <v>17</v>
      </c>
      <c r="J3036" s="11" t="s">
        <v>18</v>
      </c>
      <c r="K3036" s="11" t="s">
        <v>91</v>
      </c>
      <c r="L3036" s="11" t="s">
        <v>92</v>
      </c>
      <c r="M3036" s="12">
        <v>100000</v>
      </c>
      <c r="N3036" s="12">
        <v>100000</v>
      </c>
      <c r="O3036" s="11" t="s">
        <v>14297</v>
      </c>
      <c r="P3036" s="11" t="s">
        <v>60</v>
      </c>
      <c r="Q3036" s="11" t="s">
        <v>17372</v>
      </c>
    </row>
    <row r="3037" spans="2:17" hidden="1" x14ac:dyDescent="0.35">
      <c r="B3037" s="2">
        <f t="shared" si="47"/>
        <v>3033</v>
      </c>
      <c r="C3037" s="8" t="s">
        <v>3128</v>
      </c>
      <c r="D3037" s="8" t="s">
        <v>10083</v>
      </c>
      <c r="E3037" s="9">
        <v>42746</v>
      </c>
      <c r="F3037" s="10" t="s">
        <v>14009</v>
      </c>
      <c r="G3037" s="2" t="s">
        <v>23</v>
      </c>
      <c r="H3037" s="8" t="s">
        <v>65</v>
      </c>
      <c r="I3037" s="11" t="s">
        <v>17</v>
      </c>
      <c r="J3037" s="11" t="s">
        <v>18</v>
      </c>
      <c r="K3037" s="11" t="s">
        <v>91</v>
      </c>
      <c r="L3037" s="11" t="s">
        <v>92</v>
      </c>
      <c r="M3037" s="12">
        <v>100000</v>
      </c>
      <c r="N3037" s="12">
        <v>100000</v>
      </c>
      <c r="O3037" s="11" t="s">
        <v>14297</v>
      </c>
      <c r="P3037" s="11" t="s">
        <v>60</v>
      </c>
      <c r="Q3037" s="11" t="s">
        <v>17373</v>
      </c>
    </row>
    <row r="3038" spans="2:17" hidden="1" x14ac:dyDescent="0.35">
      <c r="B3038" s="2">
        <f t="shared" si="47"/>
        <v>3034</v>
      </c>
      <c r="C3038" s="8" t="s">
        <v>3129</v>
      </c>
      <c r="D3038" s="8" t="s">
        <v>10084</v>
      </c>
      <c r="E3038" s="9">
        <v>42748</v>
      </c>
      <c r="F3038" s="10" t="s">
        <v>14009</v>
      </c>
      <c r="G3038" s="2" t="s">
        <v>23</v>
      </c>
      <c r="H3038" s="8" t="s">
        <v>65</v>
      </c>
      <c r="I3038" s="11" t="s">
        <v>17</v>
      </c>
      <c r="J3038" s="11" t="s">
        <v>18</v>
      </c>
      <c r="K3038" s="11" t="s">
        <v>91</v>
      </c>
      <c r="L3038" s="11" t="s">
        <v>92</v>
      </c>
      <c r="M3038" s="12">
        <v>23000000</v>
      </c>
      <c r="N3038" s="12">
        <v>2</v>
      </c>
      <c r="O3038" s="11" t="s">
        <v>14297</v>
      </c>
      <c r="P3038" s="11" t="s">
        <v>60</v>
      </c>
      <c r="Q3038" s="11" t="s">
        <v>17374</v>
      </c>
    </row>
    <row r="3039" spans="2:17" hidden="1" x14ac:dyDescent="0.35">
      <c r="B3039" s="2">
        <f t="shared" si="47"/>
        <v>3035</v>
      </c>
      <c r="C3039" s="8" t="s">
        <v>3130</v>
      </c>
      <c r="D3039" s="8" t="s">
        <v>10085</v>
      </c>
      <c r="E3039" s="9">
        <v>42748</v>
      </c>
      <c r="F3039" s="10" t="s">
        <v>14009</v>
      </c>
      <c r="G3039" s="2" t="s">
        <v>23</v>
      </c>
      <c r="H3039" s="8" t="s">
        <v>65</v>
      </c>
      <c r="I3039" s="11" t="s">
        <v>17</v>
      </c>
      <c r="J3039" s="11" t="s">
        <v>18</v>
      </c>
      <c r="K3039" s="11" t="s">
        <v>91</v>
      </c>
      <c r="L3039" s="11" t="s">
        <v>92</v>
      </c>
      <c r="M3039" s="12">
        <v>100000</v>
      </c>
      <c r="N3039" s="12">
        <v>100000</v>
      </c>
      <c r="O3039" s="11" t="s">
        <v>14297</v>
      </c>
      <c r="P3039" s="11" t="s">
        <v>60</v>
      </c>
      <c r="Q3039" s="11" t="s">
        <v>17375</v>
      </c>
    </row>
    <row r="3040" spans="2:17" hidden="1" x14ac:dyDescent="0.35">
      <c r="B3040" s="2">
        <f t="shared" si="47"/>
        <v>3036</v>
      </c>
      <c r="C3040" s="8" t="s">
        <v>3131</v>
      </c>
      <c r="D3040" s="8" t="s">
        <v>10086</v>
      </c>
      <c r="E3040" s="9">
        <v>42748</v>
      </c>
      <c r="F3040" s="10" t="s">
        <v>14009</v>
      </c>
      <c r="G3040" s="2" t="s">
        <v>23</v>
      </c>
      <c r="H3040" s="8" t="s">
        <v>65</v>
      </c>
      <c r="I3040" s="11" t="s">
        <v>17</v>
      </c>
      <c r="J3040" s="11" t="s">
        <v>18</v>
      </c>
      <c r="K3040" s="11" t="s">
        <v>91</v>
      </c>
      <c r="L3040" s="11" t="s">
        <v>92</v>
      </c>
      <c r="M3040" s="12">
        <v>100000</v>
      </c>
      <c r="N3040" s="12">
        <v>100000</v>
      </c>
      <c r="O3040" s="11" t="s">
        <v>14297</v>
      </c>
      <c r="P3040" s="11" t="s">
        <v>60</v>
      </c>
      <c r="Q3040" s="11" t="s">
        <v>17376</v>
      </c>
    </row>
    <row r="3041" spans="2:17" hidden="1" x14ac:dyDescent="0.35">
      <c r="B3041" s="2">
        <f t="shared" si="47"/>
        <v>3037</v>
      </c>
      <c r="C3041" s="8" t="s">
        <v>3132</v>
      </c>
      <c r="D3041" s="8" t="s">
        <v>10087</v>
      </c>
      <c r="E3041" s="9">
        <v>42748</v>
      </c>
      <c r="F3041" s="10" t="s">
        <v>14009</v>
      </c>
      <c r="G3041" s="2" t="s">
        <v>23</v>
      </c>
      <c r="H3041" s="8" t="s">
        <v>65</v>
      </c>
      <c r="I3041" s="11" t="s">
        <v>17</v>
      </c>
      <c r="J3041" s="11" t="s">
        <v>18</v>
      </c>
      <c r="K3041" s="11" t="s">
        <v>91</v>
      </c>
      <c r="L3041" s="11" t="s">
        <v>92</v>
      </c>
      <c r="M3041" s="12">
        <v>100000</v>
      </c>
      <c r="N3041" s="12">
        <v>100000</v>
      </c>
      <c r="O3041" s="11" t="s">
        <v>14297</v>
      </c>
      <c r="P3041" s="11" t="s">
        <v>60</v>
      </c>
      <c r="Q3041" s="11" t="s">
        <v>17377</v>
      </c>
    </row>
    <row r="3042" spans="2:17" hidden="1" x14ac:dyDescent="0.35">
      <c r="B3042" s="2">
        <f t="shared" si="47"/>
        <v>3038</v>
      </c>
      <c r="C3042" s="8" t="s">
        <v>3133</v>
      </c>
      <c r="D3042" s="8" t="s">
        <v>10088</v>
      </c>
      <c r="E3042" s="9">
        <v>42751</v>
      </c>
      <c r="F3042" s="10" t="s">
        <v>14009</v>
      </c>
      <c r="G3042" s="2" t="s">
        <v>23</v>
      </c>
      <c r="H3042" s="8" t="s">
        <v>65</v>
      </c>
      <c r="I3042" s="11" t="s">
        <v>17</v>
      </c>
      <c r="J3042" s="11" t="s">
        <v>18</v>
      </c>
      <c r="K3042" s="11" t="s">
        <v>91</v>
      </c>
      <c r="L3042" s="11" t="s">
        <v>92</v>
      </c>
      <c r="M3042" s="12">
        <v>23000000</v>
      </c>
      <c r="N3042" s="12">
        <v>2</v>
      </c>
      <c r="O3042" s="11" t="s">
        <v>14297</v>
      </c>
      <c r="P3042" s="11" t="s">
        <v>60</v>
      </c>
      <c r="Q3042" s="11" t="s">
        <v>17378</v>
      </c>
    </row>
    <row r="3043" spans="2:17" hidden="1" x14ac:dyDescent="0.35">
      <c r="B3043" s="2">
        <f t="shared" si="47"/>
        <v>3039</v>
      </c>
      <c r="C3043" s="8" t="s">
        <v>3134</v>
      </c>
      <c r="D3043" s="8" t="s">
        <v>10089</v>
      </c>
      <c r="E3043" s="9">
        <v>42752</v>
      </c>
      <c r="F3043" s="10" t="s">
        <v>14009</v>
      </c>
      <c r="G3043" s="2" t="s">
        <v>23</v>
      </c>
      <c r="H3043" s="8" t="s">
        <v>65</v>
      </c>
      <c r="I3043" s="11" t="s">
        <v>17</v>
      </c>
      <c r="J3043" s="11" t="s">
        <v>18</v>
      </c>
      <c r="K3043" s="11" t="s">
        <v>91</v>
      </c>
      <c r="L3043" s="11" t="s">
        <v>92</v>
      </c>
      <c r="M3043" s="12">
        <v>50000</v>
      </c>
      <c r="N3043" s="12">
        <v>50000</v>
      </c>
      <c r="O3043" s="11" t="s">
        <v>14297</v>
      </c>
      <c r="P3043" s="11" t="s">
        <v>60</v>
      </c>
      <c r="Q3043" s="11" t="s">
        <v>17379</v>
      </c>
    </row>
    <row r="3044" spans="2:17" hidden="1" x14ac:dyDescent="0.35">
      <c r="B3044" s="2">
        <f t="shared" si="47"/>
        <v>3040</v>
      </c>
      <c r="C3044" s="8" t="s">
        <v>3135</v>
      </c>
      <c r="D3044" s="8" t="s">
        <v>10090</v>
      </c>
      <c r="E3044" s="9">
        <v>42753</v>
      </c>
      <c r="F3044" s="10" t="s">
        <v>14009</v>
      </c>
      <c r="G3044" s="2" t="s">
        <v>23</v>
      </c>
      <c r="H3044" s="8" t="s">
        <v>65</v>
      </c>
      <c r="I3044" s="11" t="s">
        <v>17</v>
      </c>
      <c r="J3044" s="11" t="s">
        <v>18</v>
      </c>
      <c r="K3044" s="11" t="s">
        <v>91</v>
      </c>
      <c r="L3044" s="11" t="s">
        <v>92</v>
      </c>
      <c r="M3044" s="12">
        <v>100000</v>
      </c>
      <c r="N3044" s="12">
        <v>100000</v>
      </c>
      <c r="O3044" s="11" t="s">
        <v>14297</v>
      </c>
      <c r="P3044" s="11" t="s">
        <v>60</v>
      </c>
      <c r="Q3044" s="11" t="s">
        <v>17380</v>
      </c>
    </row>
    <row r="3045" spans="2:17" hidden="1" x14ac:dyDescent="0.35">
      <c r="B3045" s="2">
        <f t="shared" si="47"/>
        <v>3041</v>
      </c>
      <c r="C3045" s="8" t="s">
        <v>3136</v>
      </c>
      <c r="D3045" s="8" t="s">
        <v>10091</v>
      </c>
      <c r="E3045" s="9">
        <v>42753</v>
      </c>
      <c r="F3045" s="10" t="s">
        <v>14009</v>
      </c>
      <c r="G3045" s="2" t="s">
        <v>23</v>
      </c>
      <c r="H3045" s="8" t="s">
        <v>65</v>
      </c>
      <c r="I3045" s="11" t="s">
        <v>17</v>
      </c>
      <c r="J3045" s="11" t="s">
        <v>18</v>
      </c>
      <c r="K3045" s="11" t="s">
        <v>91</v>
      </c>
      <c r="L3045" s="11" t="s">
        <v>92</v>
      </c>
      <c r="M3045" s="12">
        <v>100000</v>
      </c>
      <c r="N3045" s="12">
        <v>100000</v>
      </c>
      <c r="O3045" s="11" t="s">
        <v>14297</v>
      </c>
      <c r="P3045" s="11" t="s">
        <v>60</v>
      </c>
      <c r="Q3045" s="11" t="s">
        <v>17381</v>
      </c>
    </row>
    <row r="3046" spans="2:17" hidden="1" x14ac:dyDescent="0.35">
      <c r="B3046" s="2">
        <f t="shared" si="47"/>
        <v>3042</v>
      </c>
      <c r="C3046" s="8" t="s">
        <v>3137</v>
      </c>
      <c r="D3046" s="8" t="s">
        <v>10092</v>
      </c>
      <c r="E3046" s="9">
        <v>42754</v>
      </c>
      <c r="F3046" s="10" t="s">
        <v>14009</v>
      </c>
      <c r="G3046" s="2" t="s">
        <v>23</v>
      </c>
      <c r="H3046" s="8" t="s">
        <v>65</v>
      </c>
      <c r="I3046" s="11" t="s">
        <v>17</v>
      </c>
      <c r="J3046" s="11" t="s">
        <v>18</v>
      </c>
      <c r="K3046" s="11" t="s">
        <v>91</v>
      </c>
      <c r="L3046" s="11" t="s">
        <v>92</v>
      </c>
      <c r="M3046" s="12">
        <v>100000</v>
      </c>
      <c r="N3046" s="12">
        <v>100000</v>
      </c>
      <c r="O3046" s="11" t="s">
        <v>14297</v>
      </c>
      <c r="P3046" s="11" t="s">
        <v>60</v>
      </c>
      <c r="Q3046" s="11" t="s">
        <v>17382</v>
      </c>
    </row>
    <row r="3047" spans="2:17" hidden="1" x14ac:dyDescent="0.35">
      <c r="B3047" s="2">
        <f t="shared" si="47"/>
        <v>3043</v>
      </c>
      <c r="C3047" s="8" t="s">
        <v>3138</v>
      </c>
      <c r="D3047" s="8" t="s">
        <v>10093</v>
      </c>
      <c r="E3047" s="9">
        <v>42754</v>
      </c>
      <c r="F3047" s="7" t="s">
        <v>14009</v>
      </c>
      <c r="G3047" s="2" t="s">
        <v>23</v>
      </c>
      <c r="H3047" s="8" t="s">
        <v>65</v>
      </c>
      <c r="I3047" s="11" t="s">
        <v>17</v>
      </c>
      <c r="J3047" s="11" t="s">
        <v>18</v>
      </c>
      <c r="K3047" s="11" t="s">
        <v>91</v>
      </c>
      <c r="L3047" s="11" t="s">
        <v>92</v>
      </c>
      <c r="M3047" s="12">
        <v>100000</v>
      </c>
      <c r="N3047" s="12">
        <v>100000</v>
      </c>
      <c r="O3047" s="11" t="s">
        <v>14297</v>
      </c>
      <c r="P3047" s="11" t="s">
        <v>60</v>
      </c>
      <c r="Q3047" s="11" t="s">
        <v>17383</v>
      </c>
    </row>
    <row r="3048" spans="2:17" hidden="1" x14ac:dyDescent="0.35">
      <c r="B3048" s="2">
        <f t="shared" si="47"/>
        <v>3044</v>
      </c>
      <c r="C3048" s="8" t="s">
        <v>3139</v>
      </c>
      <c r="D3048" s="8" t="s">
        <v>10094</v>
      </c>
      <c r="E3048" s="9">
        <v>42754</v>
      </c>
      <c r="F3048" s="7" t="s">
        <v>14009</v>
      </c>
      <c r="G3048" s="2" t="s">
        <v>23</v>
      </c>
      <c r="H3048" s="8" t="s">
        <v>65</v>
      </c>
      <c r="I3048" s="11" t="s">
        <v>17</v>
      </c>
      <c r="J3048" s="11" t="s">
        <v>18</v>
      </c>
      <c r="K3048" s="11" t="s">
        <v>91</v>
      </c>
      <c r="L3048" s="11" t="s">
        <v>92</v>
      </c>
      <c r="M3048" s="12">
        <v>100000</v>
      </c>
      <c r="N3048" s="12">
        <v>100000</v>
      </c>
      <c r="O3048" s="11" t="s">
        <v>14297</v>
      </c>
      <c r="P3048" s="11" t="s">
        <v>60</v>
      </c>
      <c r="Q3048" s="11" t="s">
        <v>17384</v>
      </c>
    </row>
    <row r="3049" spans="2:17" hidden="1" x14ac:dyDescent="0.35">
      <c r="B3049" s="2">
        <f t="shared" si="47"/>
        <v>3045</v>
      </c>
      <c r="C3049" s="8" t="s">
        <v>3140</v>
      </c>
      <c r="D3049" s="8" t="s">
        <v>10095</v>
      </c>
      <c r="E3049" s="9">
        <v>42754</v>
      </c>
      <c r="F3049" s="7" t="s">
        <v>14009</v>
      </c>
      <c r="G3049" s="2" t="s">
        <v>23</v>
      </c>
      <c r="H3049" s="8" t="s">
        <v>65</v>
      </c>
      <c r="I3049" s="11" t="s">
        <v>17</v>
      </c>
      <c r="J3049" s="11" t="s">
        <v>18</v>
      </c>
      <c r="K3049" s="11" t="s">
        <v>91</v>
      </c>
      <c r="L3049" s="11" t="s">
        <v>92</v>
      </c>
      <c r="M3049" s="12">
        <v>100000</v>
      </c>
      <c r="N3049" s="12">
        <v>100000</v>
      </c>
      <c r="O3049" s="11" t="s">
        <v>14297</v>
      </c>
      <c r="P3049" s="11" t="s">
        <v>60</v>
      </c>
      <c r="Q3049" s="11" t="s">
        <v>17385</v>
      </c>
    </row>
    <row r="3050" spans="2:17" hidden="1" x14ac:dyDescent="0.35">
      <c r="B3050" s="2">
        <f t="shared" si="47"/>
        <v>3046</v>
      </c>
      <c r="C3050" s="8" t="s">
        <v>3141</v>
      </c>
      <c r="D3050" s="8" t="s">
        <v>10096</v>
      </c>
      <c r="E3050" s="9">
        <v>42755</v>
      </c>
      <c r="F3050" s="7" t="s">
        <v>14009</v>
      </c>
      <c r="G3050" s="2" t="s">
        <v>23</v>
      </c>
      <c r="H3050" s="8" t="s">
        <v>65</v>
      </c>
      <c r="I3050" s="11" t="s">
        <v>17</v>
      </c>
      <c r="J3050" s="11" t="s">
        <v>18</v>
      </c>
      <c r="K3050" s="11" t="s">
        <v>91</v>
      </c>
      <c r="L3050" s="11" t="s">
        <v>92</v>
      </c>
      <c r="M3050" s="12">
        <v>100000</v>
      </c>
      <c r="N3050" s="12">
        <v>100000</v>
      </c>
      <c r="O3050" s="11" t="s">
        <v>14297</v>
      </c>
      <c r="P3050" s="11" t="s">
        <v>60</v>
      </c>
      <c r="Q3050" s="11" t="s">
        <v>17386</v>
      </c>
    </row>
    <row r="3051" spans="2:17" hidden="1" x14ac:dyDescent="0.35">
      <c r="B3051" s="2">
        <f t="shared" si="47"/>
        <v>3047</v>
      </c>
      <c r="C3051" s="8" t="s">
        <v>3142</v>
      </c>
      <c r="D3051" s="8" t="s">
        <v>10097</v>
      </c>
      <c r="E3051" s="9">
        <v>42755</v>
      </c>
      <c r="F3051" s="7" t="s">
        <v>14009</v>
      </c>
      <c r="G3051" s="2" t="s">
        <v>23</v>
      </c>
      <c r="H3051" s="8" t="s">
        <v>65</v>
      </c>
      <c r="I3051" s="11" t="s">
        <v>17</v>
      </c>
      <c r="J3051" s="11" t="s">
        <v>18</v>
      </c>
      <c r="K3051" s="11" t="s">
        <v>91</v>
      </c>
      <c r="L3051" s="11" t="s">
        <v>92</v>
      </c>
      <c r="M3051" s="12">
        <v>100000</v>
      </c>
      <c r="N3051" s="12">
        <v>100000</v>
      </c>
      <c r="O3051" s="11" t="s">
        <v>14297</v>
      </c>
      <c r="P3051" s="11" t="s">
        <v>60</v>
      </c>
      <c r="Q3051" s="11" t="s">
        <v>17387</v>
      </c>
    </row>
    <row r="3052" spans="2:17" hidden="1" x14ac:dyDescent="0.35">
      <c r="B3052" s="2">
        <f t="shared" si="47"/>
        <v>3048</v>
      </c>
      <c r="C3052" s="8" t="s">
        <v>3143</v>
      </c>
      <c r="D3052" s="8" t="s">
        <v>10098</v>
      </c>
      <c r="E3052" s="9">
        <v>42758</v>
      </c>
      <c r="F3052" s="7" t="s">
        <v>14009</v>
      </c>
      <c r="G3052" s="2" t="s">
        <v>23</v>
      </c>
      <c r="H3052" s="8" t="s">
        <v>65</v>
      </c>
      <c r="I3052" s="11" t="s">
        <v>17</v>
      </c>
      <c r="J3052" s="11" t="s">
        <v>18</v>
      </c>
      <c r="K3052" s="11" t="s">
        <v>91</v>
      </c>
      <c r="L3052" s="11" t="s">
        <v>92</v>
      </c>
      <c r="M3052" s="12">
        <v>100000</v>
      </c>
      <c r="N3052" s="12">
        <v>100000</v>
      </c>
      <c r="O3052" s="11" t="s">
        <v>14297</v>
      </c>
      <c r="P3052" s="11" t="s">
        <v>60</v>
      </c>
      <c r="Q3052" s="11" t="s">
        <v>17388</v>
      </c>
    </row>
    <row r="3053" spans="2:17" hidden="1" x14ac:dyDescent="0.35">
      <c r="B3053" s="2">
        <f t="shared" si="47"/>
        <v>3049</v>
      </c>
      <c r="C3053" s="8" t="s">
        <v>3144</v>
      </c>
      <c r="D3053" s="8" t="s">
        <v>10099</v>
      </c>
      <c r="E3053" s="9">
        <v>42758</v>
      </c>
      <c r="F3053" s="7" t="s">
        <v>14009</v>
      </c>
      <c r="G3053" s="2" t="s">
        <v>23</v>
      </c>
      <c r="H3053" s="8" t="s">
        <v>65</v>
      </c>
      <c r="I3053" s="11" t="s">
        <v>17</v>
      </c>
      <c r="J3053" s="11" t="s">
        <v>18</v>
      </c>
      <c r="K3053" s="11" t="s">
        <v>91</v>
      </c>
      <c r="L3053" s="11" t="s">
        <v>92</v>
      </c>
      <c r="M3053" s="12">
        <v>100000</v>
      </c>
      <c r="N3053" s="12">
        <v>100000</v>
      </c>
      <c r="O3053" s="11" t="s">
        <v>14297</v>
      </c>
      <c r="P3053" s="11" t="s">
        <v>60</v>
      </c>
      <c r="Q3053" s="11" t="s">
        <v>17389</v>
      </c>
    </row>
    <row r="3054" spans="2:17" hidden="1" x14ac:dyDescent="0.35">
      <c r="B3054" s="2">
        <f t="shared" si="47"/>
        <v>3050</v>
      </c>
      <c r="C3054" s="8" t="s">
        <v>3145</v>
      </c>
      <c r="D3054" s="8" t="s">
        <v>10100</v>
      </c>
      <c r="E3054" s="9">
        <v>42759</v>
      </c>
      <c r="F3054" s="7" t="s">
        <v>14009</v>
      </c>
      <c r="G3054" s="2" t="s">
        <v>23</v>
      </c>
      <c r="H3054" s="8" t="s">
        <v>65</v>
      </c>
      <c r="I3054" s="11" t="s">
        <v>17</v>
      </c>
      <c r="J3054" s="11" t="s">
        <v>18</v>
      </c>
      <c r="K3054" s="11" t="s">
        <v>91</v>
      </c>
      <c r="L3054" s="11" t="s">
        <v>92</v>
      </c>
      <c r="M3054" s="12">
        <v>100000</v>
      </c>
      <c r="N3054" s="12">
        <v>100000</v>
      </c>
      <c r="O3054" s="11" t="s">
        <v>14297</v>
      </c>
      <c r="P3054" s="11" t="s">
        <v>60</v>
      </c>
      <c r="Q3054" s="11" t="s">
        <v>17390</v>
      </c>
    </row>
    <row r="3055" spans="2:17" hidden="1" x14ac:dyDescent="0.35">
      <c r="B3055" s="2">
        <f t="shared" si="47"/>
        <v>3051</v>
      </c>
      <c r="C3055" s="8" t="s">
        <v>3146</v>
      </c>
      <c r="D3055" s="8" t="s">
        <v>10101</v>
      </c>
      <c r="E3055" s="9">
        <v>42759</v>
      </c>
      <c r="F3055" s="7" t="s">
        <v>14009</v>
      </c>
      <c r="G3055" s="2" t="s">
        <v>23</v>
      </c>
      <c r="H3055" s="8" t="s">
        <v>65</v>
      </c>
      <c r="I3055" s="11" t="s">
        <v>17</v>
      </c>
      <c r="J3055" s="11" t="s">
        <v>18</v>
      </c>
      <c r="K3055" s="11" t="s">
        <v>91</v>
      </c>
      <c r="L3055" s="11" t="s">
        <v>92</v>
      </c>
      <c r="M3055" s="12">
        <v>100000</v>
      </c>
      <c r="N3055" s="12">
        <v>100000</v>
      </c>
      <c r="O3055" s="11" t="s">
        <v>14297</v>
      </c>
      <c r="P3055" s="11" t="s">
        <v>60</v>
      </c>
      <c r="Q3055" s="11" t="s">
        <v>17391</v>
      </c>
    </row>
    <row r="3056" spans="2:17" hidden="1" x14ac:dyDescent="0.35">
      <c r="B3056" s="2">
        <f t="shared" si="47"/>
        <v>3052</v>
      </c>
      <c r="C3056" s="8" t="s">
        <v>3147</v>
      </c>
      <c r="D3056" s="8" t="s">
        <v>10102</v>
      </c>
      <c r="E3056" s="9">
        <v>42759</v>
      </c>
      <c r="F3056" s="7" t="s">
        <v>14009</v>
      </c>
      <c r="G3056" s="2" t="s">
        <v>23</v>
      </c>
      <c r="H3056" s="8" t="s">
        <v>65</v>
      </c>
      <c r="I3056" s="11" t="s">
        <v>17</v>
      </c>
      <c r="J3056" s="11" t="s">
        <v>18</v>
      </c>
      <c r="K3056" s="11" t="s">
        <v>91</v>
      </c>
      <c r="L3056" s="11" t="s">
        <v>92</v>
      </c>
      <c r="M3056" s="12">
        <v>100000</v>
      </c>
      <c r="N3056" s="12">
        <v>100000</v>
      </c>
      <c r="O3056" s="11" t="s">
        <v>14297</v>
      </c>
      <c r="P3056" s="11" t="s">
        <v>60</v>
      </c>
      <c r="Q3056" s="11" t="s">
        <v>17392</v>
      </c>
    </row>
    <row r="3057" spans="2:17" hidden="1" x14ac:dyDescent="0.35">
      <c r="B3057" s="2">
        <f t="shared" si="47"/>
        <v>3053</v>
      </c>
      <c r="C3057" s="8" t="s">
        <v>3148</v>
      </c>
      <c r="D3057" s="8" t="s">
        <v>10103</v>
      </c>
      <c r="E3057" s="9">
        <v>42759</v>
      </c>
      <c r="F3057" s="7" t="s">
        <v>14009</v>
      </c>
      <c r="G3057" s="2" t="s">
        <v>23</v>
      </c>
      <c r="H3057" s="8" t="s">
        <v>65</v>
      </c>
      <c r="I3057" s="11" t="s">
        <v>17</v>
      </c>
      <c r="J3057" s="11" t="s">
        <v>18</v>
      </c>
      <c r="K3057" s="11" t="s">
        <v>91</v>
      </c>
      <c r="L3057" s="11" t="s">
        <v>92</v>
      </c>
      <c r="M3057" s="12">
        <v>100000</v>
      </c>
      <c r="N3057" s="12">
        <v>100000</v>
      </c>
      <c r="O3057" s="11" t="s">
        <v>14297</v>
      </c>
      <c r="P3057" s="11" t="s">
        <v>60</v>
      </c>
      <c r="Q3057" s="11" t="s">
        <v>17393</v>
      </c>
    </row>
    <row r="3058" spans="2:17" hidden="1" x14ac:dyDescent="0.35">
      <c r="B3058" s="2">
        <f t="shared" si="47"/>
        <v>3054</v>
      </c>
      <c r="C3058" s="8" t="s">
        <v>3149</v>
      </c>
      <c r="D3058" s="8" t="s">
        <v>10104</v>
      </c>
      <c r="E3058" s="9">
        <v>42760</v>
      </c>
      <c r="F3058" s="7" t="s">
        <v>14009</v>
      </c>
      <c r="G3058" s="2" t="s">
        <v>23</v>
      </c>
      <c r="H3058" s="8" t="s">
        <v>65</v>
      </c>
      <c r="I3058" s="11" t="s">
        <v>17</v>
      </c>
      <c r="J3058" s="11" t="s">
        <v>18</v>
      </c>
      <c r="K3058" s="11" t="s">
        <v>91</v>
      </c>
      <c r="L3058" s="11" t="s">
        <v>92</v>
      </c>
      <c r="M3058" s="12">
        <v>100000</v>
      </c>
      <c r="N3058" s="12">
        <v>100000</v>
      </c>
      <c r="O3058" s="11" t="s">
        <v>14297</v>
      </c>
      <c r="P3058" s="11" t="s">
        <v>60</v>
      </c>
      <c r="Q3058" s="11" t="s">
        <v>17394</v>
      </c>
    </row>
    <row r="3059" spans="2:17" hidden="1" x14ac:dyDescent="0.35">
      <c r="B3059" s="2">
        <f t="shared" si="47"/>
        <v>3055</v>
      </c>
      <c r="C3059" s="8" t="s">
        <v>3150</v>
      </c>
      <c r="D3059" s="8" t="s">
        <v>10105</v>
      </c>
      <c r="E3059" s="9">
        <v>42760</v>
      </c>
      <c r="F3059" s="7" t="s">
        <v>14009</v>
      </c>
      <c r="G3059" s="2" t="s">
        <v>23</v>
      </c>
      <c r="H3059" s="8" t="s">
        <v>65</v>
      </c>
      <c r="I3059" s="11" t="s">
        <v>17</v>
      </c>
      <c r="J3059" s="11" t="s">
        <v>18</v>
      </c>
      <c r="K3059" s="11" t="s">
        <v>91</v>
      </c>
      <c r="L3059" s="11" t="s">
        <v>92</v>
      </c>
      <c r="M3059" s="12">
        <v>100000</v>
      </c>
      <c r="N3059" s="12">
        <v>100000</v>
      </c>
      <c r="O3059" s="11" t="s">
        <v>14297</v>
      </c>
      <c r="P3059" s="11" t="s">
        <v>60</v>
      </c>
      <c r="Q3059" s="11" t="s">
        <v>17395</v>
      </c>
    </row>
    <row r="3060" spans="2:17" hidden="1" x14ac:dyDescent="0.35">
      <c r="B3060" s="2">
        <f t="shared" si="47"/>
        <v>3056</v>
      </c>
      <c r="C3060" s="8" t="s">
        <v>3151</v>
      </c>
      <c r="D3060" s="8" t="s">
        <v>10106</v>
      </c>
      <c r="E3060" s="9">
        <v>42762</v>
      </c>
      <c r="F3060" s="7" t="s">
        <v>14009</v>
      </c>
      <c r="G3060" s="2" t="s">
        <v>23</v>
      </c>
      <c r="H3060" s="8" t="s">
        <v>65</v>
      </c>
      <c r="I3060" s="11" t="s">
        <v>17</v>
      </c>
      <c r="J3060" s="11" t="s">
        <v>18</v>
      </c>
      <c r="K3060" s="11" t="s">
        <v>91</v>
      </c>
      <c r="L3060" s="11" t="s">
        <v>92</v>
      </c>
      <c r="M3060" s="12">
        <v>100000</v>
      </c>
      <c r="N3060" s="12">
        <v>100000</v>
      </c>
      <c r="O3060" s="11" t="s">
        <v>14297</v>
      </c>
      <c r="P3060" s="11" t="s">
        <v>60</v>
      </c>
      <c r="Q3060" s="11" t="s">
        <v>17396</v>
      </c>
    </row>
    <row r="3061" spans="2:17" hidden="1" x14ac:dyDescent="0.35">
      <c r="B3061" s="2">
        <f t="shared" si="47"/>
        <v>3057</v>
      </c>
      <c r="C3061" s="8" t="s">
        <v>3152</v>
      </c>
      <c r="D3061" s="8" t="s">
        <v>10107</v>
      </c>
      <c r="E3061" s="9">
        <v>42762</v>
      </c>
      <c r="F3061" s="7" t="s">
        <v>14009</v>
      </c>
      <c r="G3061" s="2" t="s">
        <v>23</v>
      </c>
      <c r="H3061" s="8" t="s">
        <v>65</v>
      </c>
      <c r="I3061" s="11" t="s">
        <v>17</v>
      </c>
      <c r="J3061" s="11" t="s">
        <v>18</v>
      </c>
      <c r="K3061" s="11" t="s">
        <v>91</v>
      </c>
      <c r="L3061" s="11" t="s">
        <v>92</v>
      </c>
      <c r="M3061" s="12">
        <v>100000</v>
      </c>
      <c r="N3061" s="12">
        <v>100000</v>
      </c>
      <c r="O3061" s="11" t="s">
        <v>14297</v>
      </c>
      <c r="P3061" s="11" t="s">
        <v>60</v>
      </c>
      <c r="Q3061" s="11" t="s">
        <v>17397</v>
      </c>
    </row>
    <row r="3062" spans="2:17" hidden="1" x14ac:dyDescent="0.35">
      <c r="B3062" s="2">
        <f t="shared" si="47"/>
        <v>3058</v>
      </c>
      <c r="C3062" s="8" t="s">
        <v>3153</v>
      </c>
      <c r="D3062" s="8" t="s">
        <v>10108</v>
      </c>
      <c r="E3062" s="9">
        <v>42748</v>
      </c>
      <c r="F3062" s="7" t="s">
        <v>14009</v>
      </c>
      <c r="G3062" s="2" t="s">
        <v>24</v>
      </c>
      <c r="H3062" s="8" t="s">
        <v>90</v>
      </c>
      <c r="I3062" s="11" t="s">
        <v>17</v>
      </c>
      <c r="J3062" s="11" t="s">
        <v>18</v>
      </c>
      <c r="K3062" s="11" t="s">
        <v>91</v>
      </c>
      <c r="L3062" s="11" t="s">
        <v>92</v>
      </c>
      <c r="M3062" s="12">
        <v>1000000</v>
      </c>
      <c r="N3062" s="12">
        <v>100000</v>
      </c>
      <c r="O3062" s="11" t="s">
        <v>14297</v>
      </c>
      <c r="P3062" s="11" t="s">
        <v>60</v>
      </c>
      <c r="Q3062" s="11" t="s">
        <v>17398</v>
      </c>
    </row>
    <row r="3063" spans="2:17" hidden="1" x14ac:dyDescent="0.35">
      <c r="B3063" s="2">
        <f t="shared" si="47"/>
        <v>3059</v>
      </c>
      <c r="C3063" s="8" t="s">
        <v>3154</v>
      </c>
      <c r="D3063" s="8" t="s">
        <v>10109</v>
      </c>
      <c r="E3063" s="9">
        <v>42755</v>
      </c>
      <c r="F3063" s="7" t="s">
        <v>14009</v>
      </c>
      <c r="G3063" s="2" t="s">
        <v>24</v>
      </c>
      <c r="H3063" s="8" t="s">
        <v>90</v>
      </c>
      <c r="I3063" s="11" t="s">
        <v>17</v>
      </c>
      <c r="J3063" s="11" t="s">
        <v>18</v>
      </c>
      <c r="K3063" s="11" t="s">
        <v>91</v>
      </c>
      <c r="L3063" s="11" t="s">
        <v>92</v>
      </c>
      <c r="M3063" s="12">
        <v>100000</v>
      </c>
      <c r="N3063" s="12">
        <v>100000</v>
      </c>
      <c r="O3063" s="11" t="s">
        <v>14297</v>
      </c>
      <c r="P3063" s="11" t="s">
        <v>60</v>
      </c>
      <c r="Q3063" s="11" t="s">
        <v>17399</v>
      </c>
    </row>
    <row r="3064" spans="2:17" hidden="1" x14ac:dyDescent="0.35">
      <c r="B3064" s="2">
        <f t="shared" si="47"/>
        <v>3060</v>
      </c>
      <c r="C3064" s="8" t="s">
        <v>3155</v>
      </c>
      <c r="D3064" s="8" t="s">
        <v>10110</v>
      </c>
      <c r="E3064" s="9">
        <v>42755</v>
      </c>
      <c r="F3064" s="7" t="s">
        <v>14009</v>
      </c>
      <c r="G3064" s="2" t="s">
        <v>24</v>
      </c>
      <c r="H3064" s="8" t="s">
        <v>90</v>
      </c>
      <c r="I3064" s="11" t="s">
        <v>17</v>
      </c>
      <c r="J3064" s="11" t="s">
        <v>18</v>
      </c>
      <c r="K3064" s="11" t="s">
        <v>91</v>
      </c>
      <c r="L3064" s="11" t="s">
        <v>92</v>
      </c>
      <c r="M3064" s="12">
        <v>100000</v>
      </c>
      <c r="N3064" s="12">
        <v>100000</v>
      </c>
      <c r="O3064" s="11" t="s">
        <v>14297</v>
      </c>
      <c r="P3064" s="11" t="s">
        <v>60</v>
      </c>
      <c r="Q3064" s="11" t="s">
        <v>17400</v>
      </c>
    </row>
    <row r="3065" spans="2:17" hidden="1" x14ac:dyDescent="0.35">
      <c r="B3065" s="2">
        <f t="shared" si="47"/>
        <v>3061</v>
      </c>
      <c r="C3065" s="8" t="s">
        <v>3156</v>
      </c>
      <c r="D3065" s="8" t="s">
        <v>10111</v>
      </c>
      <c r="E3065" s="9">
        <v>42760</v>
      </c>
      <c r="F3065" s="7" t="s">
        <v>14009</v>
      </c>
      <c r="G3065" s="2" t="s">
        <v>24</v>
      </c>
      <c r="H3065" s="8" t="s">
        <v>90</v>
      </c>
      <c r="I3065" s="11" t="s">
        <v>17</v>
      </c>
      <c r="J3065" s="11" t="s">
        <v>18</v>
      </c>
      <c r="K3065" s="11" t="s">
        <v>91</v>
      </c>
      <c r="L3065" s="11" t="s">
        <v>92</v>
      </c>
      <c r="M3065" s="12">
        <v>500000</v>
      </c>
      <c r="N3065" s="12">
        <v>500000</v>
      </c>
      <c r="O3065" s="11" t="s">
        <v>14297</v>
      </c>
      <c r="P3065" s="11" t="s">
        <v>60</v>
      </c>
      <c r="Q3065" s="11" t="s">
        <v>17401</v>
      </c>
    </row>
    <row r="3066" spans="2:17" hidden="1" x14ac:dyDescent="0.35">
      <c r="B3066" s="2">
        <f t="shared" si="47"/>
        <v>3062</v>
      </c>
      <c r="C3066" s="8" t="s">
        <v>3157</v>
      </c>
      <c r="D3066" s="8" t="s">
        <v>10112</v>
      </c>
      <c r="E3066" s="9">
        <v>42744</v>
      </c>
      <c r="F3066" s="7" t="s">
        <v>14009</v>
      </c>
      <c r="G3066" s="2" t="s">
        <v>25</v>
      </c>
      <c r="H3066" s="8" t="s">
        <v>64</v>
      </c>
      <c r="I3066" s="11" t="s">
        <v>17</v>
      </c>
      <c r="J3066" s="11" t="s">
        <v>18</v>
      </c>
      <c r="K3066" s="11" t="s">
        <v>91</v>
      </c>
      <c r="L3066" s="11" t="s">
        <v>92</v>
      </c>
      <c r="M3066" s="12">
        <v>100000</v>
      </c>
      <c r="N3066" s="12">
        <v>100000</v>
      </c>
      <c r="O3066" s="11" t="s">
        <v>14297</v>
      </c>
      <c r="P3066" s="11" t="s">
        <v>60</v>
      </c>
      <c r="Q3066" s="11" t="s">
        <v>17402</v>
      </c>
    </row>
    <row r="3067" spans="2:17" hidden="1" x14ac:dyDescent="0.35">
      <c r="B3067" s="2">
        <f t="shared" si="47"/>
        <v>3063</v>
      </c>
      <c r="C3067" s="8" t="s">
        <v>3158</v>
      </c>
      <c r="D3067" s="8" t="s">
        <v>10113</v>
      </c>
      <c r="E3067" s="9">
        <v>42745</v>
      </c>
      <c r="F3067" s="7" t="s">
        <v>14009</v>
      </c>
      <c r="G3067" s="2" t="s">
        <v>25</v>
      </c>
      <c r="H3067" s="8" t="s">
        <v>64</v>
      </c>
      <c r="I3067" s="11" t="s">
        <v>21300</v>
      </c>
      <c r="J3067" s="11" t="s">
        <v>18</v>
      </c>
      <c r="K3067" s="11" t="s">
        <v>91</v>
      </c>
      <c r="L3067" s="11" t="s">
        <v>92</v>
      </c>
      <c r="M3067" s="12">
        <v>100000</v>
      </c>
      <c r="N3067" s="12">
        <v>100000</v>
      </c>
      <c r="O3067" s="11" t="s">
        <v>14297</v>
      </c>
      <c r="P3067" s="11" t="s">
        <v>60</v>
      </c>
      <c r="Q3067" s="11" t="s">
        <v>17403</v>
      </c>
    </row>
    <row r="3068" spans="2:17" hidden="1" x14ac:dyDescent="0.35">
      <c r="B3068" s="2">
        <f t="shared" si="47"/>
        <v>3064</v>
      </c>
      <c r="C3068" s="8" t="s">
        <v>3159</v>
      </c>
      <c r="D3068" s="8" t="s">
        <v>10114</v>
      </c>
      <c r="E3068" s="9">
        <v>42745</v>
      </c>
      <c r="F3068" s="7" t="s">
        <v>14009</v>
      </c>
      <c r="G3068" s="2" t="s">
        <v>25</v>
      </c>
      <c r="H3068" s="8" t="s">
        <v>64</v>
      </c>
      <c r="I3068" s="11" t="s">
        <v>21300</v>
      </c>
      <c r="J3068" s="11" t="s">
        <v>18</v>
      </c>
      <c r="K3068" s="11" t="s">
        <v>91</v>
      </c>
      <c r="L3068" s="11" t="s">
        <v>92</v>
      </c>
      <c r="M3068" s="12">
        <v>90000</v>
      </c>
      <c r="N3068" s="12">
        <v>90000</v>
      </c>
      <c r="O3068" s="11" t="s">
        <v>14297</v>
      </c>
      <c r="P3068" s="11" t="s">
        <v>60</v>
      </c>
      <c r="Q3068" s="11" t="s">
        <v>17404</v>
      </c>
    </row>
    <row r="3069" spans="2:17" hidden="1" x14ac:dyDescent="0.35">
      <c r="B3069" s="2">
        <f t="shared" si="47"/>
        <v>3065</v>
      </c>
      <c r="C3069" s="8" t="s">
        <v>3160</v>
      </c>
      <c r="D3069" s="8" t="s">
        <v>10115</v>
      </c>
      <c r="E3069" s="9">
        <v>42748</v>
      </c>
      <c r="F3069" s="7" t="s">
        <v>14009</v>
      </c>
      <c r="G3069" s="2" t="s">
        <v>25</v>
      </c>
      <c r="H3069" s="8" t="s">
        <v>64</v>
      </c>
      <c r="I3069" s="11" t="s">
        <v>21300</v>
      </c>
      <c r="J3069" s="11" t="s">
        <v>18</v>
      </c>
      <c r="K3069" s="11" t="s">
        <v>91</v>
      </c>
      <c r="L3069" s="11" t="s">
        <v>92</v>
      </c>
      <c r="M3069" s="12">
        <v>100000</v>
      </c>
      <c r="N3069" s="12">
        <v>100000</v>
      </c>
      <c r="O3069" s="11" t="s">
        <v>14297</v>
      </c>
      <c r="P3069" s="11" t="s">
        <v>60</v>
      </c>
      <c r="Q3069" s="11" t="s">
        <v>17405</v>
      </c>
    </row>
    <row r="3070" spans="2:17" hidden="1" x14ac:dyDescent="0.35">
      <c r="B3070" s="2">
        <f t="shared" si="47"/>
        <v>3066</v>
      </c>
      <c r="C3070" s="8" t="s">
        <v>3161</v>
      </c>
      <c r="D3070" s="8" t="s">
        <v>10116</v>
      </c>
      <c r="E3070" s="9">
        <v>42737</v>
      </c>
      <c r="F3070" s="7" t="s">
        <v>14009</v>
      </c>
      <c r="G3070" s="2" t="s">
        <v>25</v>
      </c>
      <c r="H3070" s="8" t="s">
        <v>64</v>
      </c>
      <c r="I3070" s="11" t="s">
        <v>17</v>
      </c>
      <c r="J3070" s="11" t="s">
        <v>18</v>
      </c>
      <c r="K3070" s="11" t="s">
        <v>91</v>
      </c>
      <c r="L3070" s="11" t="s">
        <v>92</v>
      </c>
      <c r="M3070" s="12">
        <v>100000</v>
      </c>
      <c r="N3070" s="12">
        <v>100000</v>
      </c>
      <c r="O3070" s="11" t="s">
        <v>14297</v>
      </c>
      <c r="P3070" s="11" t="s">
        <v>60</v>
      </c>
      <c r="Q3070" s="11" t="s">
        <v>17406</v>
      </c>
    </row>
    <row r="3071" spans="2:17" hidden="1" x14ac:dyDescent="0.35">
      <c r="B3071" s="2">
        <f t="shared" si="47"/>
        <v>3067</v>
      </c>
      <c r="C3071" s="8" t="s">
        <v>3162</v>
      </c>
      <c r="D3071" s="8" t="s">
        <v>10117</v>
      </c>
      <c r="E3071" s="9">
        <v>42738</v>
      </c>
      <c r="F3071" s="7" t="s">
        <v>14009</v>
      </c>
      <c r="G3071" s="2" t="s">
        <v>25</v>
      </c>
      <c r="H3071" s="8" t="s">
        <v>64</v>
      </c>
      <c r="I3071" s="11" t="s">
        <v>17</v>
      </c>
      <c r="J3071" s="11" t="s">
        <v>18</v>
      </c>
      <c r="K3071" s="11" t="s">
        <v>91</v>
      </c>
      <c r="L3071" s="11" t="s">
        <v>92</v>
      </c>
      <c r="M3071" s="12">
        <v>100000</v>
      </c>
      <c r="N3071" s="12">
        <v>100000</v>
      </c>
      <c r="O3071" s="11" t="s">
        <v>14297</v>
      </c>
      <c r="P3071" s="11" t="s">
        <v>60</v>
      </c>
      <c r="Q3071" s="11" t="s">
        <v>17407</v>
      </c>
    </row>
    <row r="3072" spans="2:17" hidden="1" x14ac:dyDescent="0.35">
      <c r="B3072" s="2">
        <f t="shared" si="47"/>
        <v>3068</v>
      </c>
      <c r="C3072" s="8" t="s">
        <v>3163</v>
      </c>
      <c r="D3072" s="8" t="s">
        <v>10118</v>
      </c>
      <c r="E3072" s="9">
        <v>42739</v>
      </c>
      <c r="F3072" s="7" t="s">
        <v>14009</v>
      </c>
      <c r="G3072" s="2" t="s">
        <v>25</v>
      </c>
      <c r="H3072" s="8" t="s">
        <v>64</v>
      </c>
      <c r="I3072" s="11" t="s">
        <v>17</v>
      </c>
      <c r="J3072" s="11" t="s">
        <v>18</v>
      </c>
      <c r="K3072" s="11" t="s">
        <v>91</v>
      </c>
      <c r="L3072" s="11" t="s">
        <v>92</v>
      </c>
      <c r="M3072" s="12">
        <v>100000</v>
      </c>
      <c r="N3072" s="12">
        <v>100000</v>
      </c>
      <c r="O3072" s="11" t="s">
        <v>14297</v>
      </c>
      <c r="P3072" s="11" t="s">
        <v>60</v>
      </c>
      <c r="Q3072" s="11" t="s">
        <v>17408</v>
      </c>
    </row>
    <row r="3073" spans="2:17" hidden="1" x14ac:dyDescent="0.35">
      <c r="B3073" s="2">
        <f t="shared" si="47"/>
        <v>3069</v>
      </c>
      <c r="C3073" s="8" t="s">
        <v>3164</v>
      </c>
      <c r="D3073" s="8" t="s">
        <v>10119</v>
      </c>
      <c r="E3073" s="9">
        <v>42744</v>
      </c>
      <c r="F3073" s="7" t="s">
        <v>14009</v>
      </c>
      <c r="G3073" s="2" t="s">
        <v>25</v>
      </c>
      <c r="H3073" s="8" t="s">
        <v>64</v>
      </c>
      <c r="I3073" s="11" t="s">
        <v>17</v>
      </c>
      <c r="J3073" s="11" t="s">
        <v>18</v>
      </c>
      <c r="K3073" s="11" t="s">
        <v>91</v>
      </c>
      <c r="L3073" s="11" t="s">
        <v>92</v>
      </c>
      <c r="M3073" s="12">
        <v>1000000</v>
      </c>
      <c r="N3073" s="12">
        <v>150000</v>
      </c>
      <c r="O3073" s="11" t="s">
        <v>14297</v>
      </c>
      <c r="P3073" s="11" t="s">
        <v>60</v>
      </c>
      <c r="Q3073" s="11" t="s">
        <v>17409</v>
      </c>
    </row>
    <row r="3074" spans="2:17" hidden="1" x14ac:dyDescent="0.35">
      <c r="B3074" s="2">
        <f t="shared" si="47"/>
        <v>3070</v>
      </c>
      <c r="C3074" s="8" t="s">
        <v>3165</v>
      </c>
      <c r="D3074" s="8" t="s">
        <v>10120</v>
      </c>
      <c r="E3074" s="9">
        <v>42744</v>
      </c>
      <c r="F3074" s="7" t="s">
        <v>14009</v>
      </c>
      <c r="G3074" s="2" t="s">
        <v>25</v>
      </c>
      <c r="H3074" s="8" t="s">
        <v>64</v>
      </c>
      <c r="I3074" s="11" t="s">
        <v>17</v>
      </c>
      <c r="J3074" s="11" t="s">
        <v>18</v>
      </c>
      <c r="K3074" s="11" t="s">
        <v>91</v>
      </c>
      <c r="L3074" s="11" t="s">
        <v>92</v>
      </c>
      <c r="M3074" s="12">
        <v>500000</v>
      </c>
      <c r="N3074" s="12">
        <v>500000</v>
      </c>
      <c r="O3074" s="11" t="s">
        <v>14297</v>
      </c>
      <c r="P3074" s="11" t="s">
        <v>60</v>
      </c>
      <c r="Q3074" s="11" t="s">
        <v>17410</v>
      </c>
    </row>
    <row r="3075" spans="2:17" hidden="1" x14ac:dyDescent="0.35">
      <c r="B3075" s="2">
        <f t="shared" si="47"/>
        <v>3071</v>
      </c>
      <c r="C3075" s="8" t="s">
        <v>3166</v>
      </c>
      <c r="D3075" s="8" t="s">
        <v>10121</v>
      </c>
      <c r="E3075" s="9">
        <v>42745</v>
      </c>
      <c r="F3075" s="7" t="s">
        <v>14009</v>
      </c>
      <c r="G3075" s="2" t="s">
        <v>25</v>
      </c>
      <c r="H3075" s="8" t="s">
        <v>64</v>
      </c>
      <c r="I3075" s="11" t="s">
        <v>17</v>
      </c>
      <c r="J3075" s="11" t="s">
        <v>18</v>
      </c>
      <c r="K3075" s="11" t="s">
        <v>91</v>
      </c>
      <c r="L3075" s="11" t="s">
        <v>92</v>
      </c>
      <c r="M3075" s="12">
        <v>100000</v>
      </c>
      <c r="N3075" s="12">
        <v>100000</v>
      </c>
      <c r="O3075" s="11" t="s">
        <v>14297</v>
      </c>
      <c r="P3075" s="11" t="s">
        <v>60</v>
      </c>
      <c r="Q3075" s="11" t="s">
        <v>17411</v>
      </c>
    </row>
    <row r="3076" spans="2:17" hidden="1" x14ac:dyDescent="0.35">
      <c r="B3076" s="2">
        <f t="shared" si="47"/>
        <v>3072</v>
      </c>
      <c r="C3076" s="8" t="s">
        <v>3167</v>
      </c>
      <c r="D3076" s="8" t="s">
        <v>10122</v>
      </c>
      <c r="E3076" s="9">
        <v>42745</v>
      </c>
      <c r="F3076" s="7" t="s">
        <v>14009</v>
      </c>
      <c r="G3076" s="2" t="s">
        <v>25</v>
      </c>
      <c r="H3076" s="8" t="s">
        <v>64</v>
      </c>
      <c r="I3076" s="11" t="s">
        <v>17</v>
      </c>
      <c r="J3076" s="11" t="s">
        <v>18</v>
      </c>
      <c r="K3076" s="11" t="s">
        <v>91</v>
      </c>
      <c r="L3076" s="11" t="s">
        <v>92</v>
      </c>
      <c r="M3076" s="12">
        <v>100000</v>
      </c>
      <c r="N3076" s="12">
        <v>100000</v>
      </c>
      <c r="O3076" s="11" t="s">
        <v>14297</v>
      </c>
      <c r="P3076" s="11" t="s">
        <v>60</v>
      </c>
      <c r="Q3076" s="11" t="s">
        <v>17412</v>
      </c>
    </row>
    <row r="3077" spans="2:17" hidden="1" x14ac:dyDescent="0.35">
      <c r="B3077" s="2">
        <f t="shared" ref="B3077:B3140" si="48">ROW(3073:3073)</f>
        <v>3073</v>
      </c>
      <c r="C3077" s="8" t="s">
        <v>3168</v>
      </c>
      <c r="D3077" s="8" t="s">
        <v>10123</v>
      </c>
      <c r="E3077" s="9">
        <v>42745</v>
      </c>
      <c r="F3077" s="7" t="s">
        <v>14009</v>
      </c>
      <c r="G3077" s="2" t="s">
        <v>25</v>
      </c>
      <c r="H3077" s="8" t="s">
        <v>64</v>
      </c>
      <c r="I3077" s="11" t="s">
        <v>17</v>
      </c>
      <c r="J3077" s="11" t="s">
        <v>18</v>
      </c>
      <c r="K3077" s="11" t="s">
        <v>91</v>
      </c>
      <c r="L3077" s="11" t="s">
        <v>92</v>
      </c>
      <c r="M3077" s="12">
        <v>100000</v>
      </c>
      <c r="N3077" s="12">
        <v>100000</v>
      </c>
      <c r="O3077" s="11" t="s">
        <v>14297</v>
      </c>
      <c r="P3077" s="11" t="s">
        <v>60</v>
      </c>
      <c r="Q3077" s="11" t="s">
        <v>17413</v>
      </c>
    </row>
    <row r="3078" spans="2:17" hidden="1" x14ac:dyDescent="0.35">
      <c r="B3078" s="2">
        <f t="shared" si="48"/>
        <v>3074</v>
      </c>
      <c r="C3078" s="8" t="s">
        <v>3169</v>
      </c>
      <c r="D3078" s="8" t="s">
        <v>10124</v>
      </c>
      <c r="E3078" s="9">
        <v>42747</v>
      </c>
      <c r="F3078" s="7" t="s">
        <v>14009</v>
      </c>
      <c r="G3078" s="2" t="s">
        <v>25</v>
      </c>
      <c r="H3078" s="8" t="s">
        <v>64</v>
      </c>
      <c r="I3078" s="11" t="s">
        <v>17</v>
      </c>
      <c r="J3078" s="11" t="s">
        <v>18</v>
      </c>
      <c r="K3078" s="11" t="s">
        <v>91</v>
      </c>
      <c r="L3078" s="11" t="s">
        <v>92</v>
      </c>
      <c r="M3078" s="12">
        <v>1000000</v>
      </c>
      <c r="N3078" s="12">
        <v>100000</v>
      </c>
      <c r="O3078" s="11" t="s">
        <v>14297</v>
      </c>
      <c r="P3078" s="11" t="s">
        <v>60</v>
      </c>
      <c r="Q3078" s="11" t="s">
        <v>17414</v>
      </c>
    </row>
    <row r="3079" spans="2:17" hidden="1" x14ac:dyDescent="0.35">
      <c r="B3079" s="2">
        <f t="shared" si="48"/>
        <v>3075</v>
      </c>
      <c r="C3079" s="8" t="s">
        <v>3170</v>
      </c>
      <c r="D3079" s="8" t="s">
        <v>10125</v>
      </c>
      <c r="E3079" s="9">
        <v>42747</v>
      </c>
      <c r="F3079" s="7" t="s">
        <v>14009</v>
      </c>
      <c r="G3079" s="2" t="s">
        <v>25</v>
      </c>
      <c r="H3079" s="8" t="s">
        <v>64</v>
      </c>
      <c r="I3079" s="11" t="s">
        <v>17</v>
      </c>
      <c r="J3079" s="11" t="s">
        <v>18</v>
      </c>
      <c r="K3079" s="11" t="s">
        <v>91</v>
      </c>
      <c r="L3079" s="11" t="s">
        <v>92</v>
      </c>
      <c r="M3079" s="12">
        <v>1000000</v>
      </c>
      <c r="N3079" s="12">
        <v>100000</v>
      </c>
      <c r="O3079" s="11" t="s">
        <v>14297</v>
      </c>
      <c r="P3079" s="11" t="s">
        <v>60</v>
      </c>
      <c r="Q3079" s="11" t="s">
        <v>17415</v>
      </c>
    </row>
    <row r="3080" spans="2:17" hidden="1" x14ac:dyDescent="0.35">
      <c r="B3080" s="2">
        <f t="shared" si="48"/>
        <v>3076</v>
      </c>
      <c r="C3080" s="8" t="s">
        <v>3171</v>
      </c>
      <c r="D3080" s="8" t="s">
        <v>10126</v>
      </c>
      <c r="E3080" s="9">
        <v>42747</v>
      </c>
      <c r="F3080" s="7" t="s">
        <v>14009</v>
      </c>
      <c r="G3080" s="2" t="s">
        <v>25</v>
      </c>
      <c r="H3080" s="8" t="s">
        <v>64</v>
      </c>
      <c r="I3080" s="11" t="s">
        <v>17</v>
      </c>
      <c r="J3080" s="11" t="s">
        <v>18</v>
      </c>
      <c r="K3080" s="11" t="s">
        <v>91</v>
      </c>
      <c r="L3080" s="11" t="s">
        <v>92</v>
      </c>
      <c r="M3080" s="12">
        <v>100000</v>
      </c>
      <c r="N3080" s="12">
        <v>80000</v>
      </c>
      <c r="O3080" s="11" t="s">
        <v>14297</v>
      </c>
      <c r="P3080" s="11" t="s">
        <v>60</v>
      </c>
      <c r="Q3080" s="11" t="s">
        <v>17416</v>
      </c>
    </row>
    <row r="3081" spans="2:17" hidden="1" x14ac:dyDescent="0.35">
      <c r="B3081" s="2">
        <f t="shared" si="48"/>
        <v>3077</v>
      </c>
      <c r="C3081" s="8" t="s">
        <v>3172</v>
      </c>
      <c r="D3081" s="8" t="s">
        <v>10127</v>
      </c>
      <c r="E3081" s="9">
        <v>42751</v>
      </c>
      <c r="F3081" s="7" t="s">
        <v>14009</v>
      </c>
      <c r="G3081" s="2" t="s">
        <v>25</v>
      </c>
      <c r="H3081" s="8" t="s">
        <v>64</v>
      </c>
      <c r="I3081" s="11" t="s">
        <v>17</v>
      </c>
      <c r="J3081" s="11" t="s">
        <v>18</v>
      </c>
      <c r="K3081" s="11" t="s">
        <v>91</v>
      </c>
      <c r="L3081" s="11" t="s">
        <v>92</v>
      </c>
      <c r="M3081" s="12">
        <v>100000</v>
      </c>
      <c r="N3081" s="12">
        <v>100000</v>
      </c>
      <c r="O3081" s="11" t="s">
        <v>14297</v>
      </c>
      <c r="P3081" s="11" t="s">
        <v>60</v>
      </c>
      <c r="Q3081" s="11" t="s">
        <v>17417</v>
      </c>
    </row>
    <row r="3082" spans="2:17" hidden="1" x14ac:dyDescent="0.35">
      <c r="B3082" s="2">
        <f t="shared" si="48"/>
        <v>3078</v>
      </c>
      <c r="C3082" s="8" t="s">
        <v>3173</v>
      </c>
      <c r="D3082" s="8" t="s">
        <v>10128</v>
      </c>
      <c r="E3082" s="9">
        <v>42752</v>
      </c>
      <c r="F3082" s="7" t="s">
        <v>14009</v>
      </c>
      <c r="G3082" s="2" t="s">
        <v>25</v>
      </c>
      <c r="H3082" s="8" t="s">
        <v>64</v>
      </c>
      <c r="I3082" s="11" t="s">
        <v>17</v>
      </c>
      <c r="J3082" s="11" t="s">
        <v>18</v>
      </c>
      <c r="K3082" s="11" t="s">
        <v>91</v>
      </c>
      <c r="L3082" s="11" t="s">
        <v>92</v>
      </c>
      <c r="M3082" s="12">
        <v>1000000</v>
      </c>
      <c r="N3082" s="12">
        <v>500000</v>
      </c>
      <c r="O3082" s="11" t="s">
        <v>14297</v>
      </c>
      <c r="P3082" s="11" t="s">
        <v>60</v>
      </c>
      <c r="Q3082" s="11" t="s">
        <v>17418</v>
      </c>
    </row>
    <row r="3083" spans="2:17" hidden="1" x14ac:dyDescent="0.35">
      <c r="B3083" s="2">
        <f t="shared" si="48"/>
        <v>3079</v>
      </c>
      <c r="C3083" s="8" t="s">
        <v>3174</v>
      </c>
      <c r="D3083" s="8" t="s">
        <v>10129</v>
      </c>
      <c r="E3083" s="9">
        <v>42753</v>
      </c>
      <c r="F3083" s="7" t="s">
        <v>14009</v>
      </c>
      <c r="G3083" s="2" t="s">
        <v>25</v>
      </c>
      <c r="H3083" s="8" t="s">
        <v>64</v>
      </c>
      <c r="I3083" s="11" t="s">
        <v>17</v>
      </c>
      <c r="J3083" s="11" t="s">
        <v>18</v>
      </c>
      <c r="K3083" s="11" t="s">
        <v>91</v>
      </c>
      <c r="L3083" s="11" t="s">
        <v>92</v>
      </c>
      <c r="M3083" s="12">
        <v>200000</v>
      </c>
      <c r="N3083" s="12">
        <v>200000</v>
      </c>
      <c r="O3083" s="11" t="s">
        <v>14297</v>
      </c>
      <c r="P3083" s="11" t="s">
        <v>60</v>
      </c>
      <c r="Q3083" s="11" t="s">
        <v>17419</v>
      </c>
    </row>
    <row r="3084" spans="2:17" hidden="1" x14ac:dyDescent="0.35">
      <c r="B3084" s="2">
        <f t="shared" si="48"/>
        <v>3080</v>
      </c>
      <c r="C3084" s="8" t="s">
        <v>3175</v>
      </c>
      <c r="D3084" s="8" t="s">
        <v>10130</v>
      </c>
      <c r="E3084" s="9">
        <v>42759</v>
      </c>
      <c r="F3084" s="7" t="s">
        <v>14009</v>
      </c>
      <c r="G3084" s="2" t="s">
        <v>25</v>
      </c>
      <c r="H3084" s="8" t="s">
        <v>64</v>
      </c>
      <c r="I3084" s="11" t="s">
        <v>17</v>
      </c>
      <c r="J3084" s="11" t="s">
        <v>18</v>
      </c>
      <c r="K3084" s="11" t="s">
        <v>91</v>
      </c>
      <c r="L3084" s="11" t="s">
        <v>92</v>
      </c>
      <c r="M3084" s="12">
        <v>100000</v>
      </c>
      <c r="N3084" s="12">
        <v>100000</v>
      </c>
      <c r="O3084" s="11" t="s">
        <v>14297</v>
      </c>
      <c r="P3084" s="11" t="s">
        <v>60</v>
      </c>
      <c r="Q3084" s="11" t="s">
        <v>17420</v>
      </c>
    </row>
    <row r="3085" spans="2:17" hidden="1" x14ac:dyDescent="0.35">
      <c r="B3085" s="2">
        <f t="shared" si="48"/>
        <v>3081</v>
      </c>
      <c r="C3085" s="8" t="s">
        <v>3176</v>
      </c>
      <c r="D3085" s="8" t="s">
        <v>10131</v>
      </c>
      <c r="E3085" s="9">
        <v>42759</v>
      </c>
      <c r="F3085" s="7" t="s">
        <v>14009</v>
      </c>
      <c r="G3085" s="2" t="s">
        <v>25</v>
      </c>
      <c r="H3085" s="8" t="s">
        <v>64</v>
      </c>
      <c r="I3085" s="11" t="s">
        <v>17</v>
      </c>
      <c r="J3085" s="11" t="s">
        <v>18</v>
      </c>
      <c r="K3085" s="11" t="s">
        <v>91</v>
      </c>
      <c r="L3085" s="11" t="s">
        <v>92</v>
      </c>
      <c r="M3085" s="12">
        <v>100000</v>
      </c>
      <c r="N3085" s="12">
        <v>100000</v>
      </c>
      <c r="O3085" s="11" t="s">
        <v>14297</v>
      </c>
      <c r="P3085" s="11" t="s">
        <v>60</v>
      </c>
      <c r="Q3085" s="11" t="s">
        <v>17421</v>
      </c>
    </row>
    <row r="3086" spans="2:17" hidden="1" x14ac:dyDescent="0.35">
      <c r="B3086" s="2">
        <f t="shared" si="48"/>
        <v>3082</v>
      </c>
      <c r="C3086" s="8" t="s">
        <v>3177</v>
      </c>
      <c r="D3086" s="8" t="s">
        <v>10132</v>
      </c>
      <c r="E3086" s="9">
        <v>42759</v>
      </c>
      <c r="F3086" s="7" t="s">
        <v>14009</v>
      </c>
      <c r="G3086" s="2" t="s">
        <v>25</v>
      </c>
      <c r="H3086" s="8" t="s">
        <v>64</v>
      </c>
      <c r="I3086" s="11" t="s">
        <v>17</v>
      </c>
      <c r="J3086" s="11" t="s">
        <v>18</v>
      </c>
      <c r="K3086" s="11" t="s">
        <v>91</v>
      </c>
      <c r="L3086" s="11" t="s">
        <v>92</v>
      </c>
      <c r="M3086" s="12">
        <v>100000</v>
      </c>
      <c r="N3086" s="12">
        <v>100000</v>
      </c>
      <c r="O3086" s="11" t="s">
        <v>14297</v>
      </c>
      <c r="P3086" s="11" t="s">
        <v>60</v>
      </c>
      <c r="Q3086" s="11" t="s">
        <v>17422</v>
      </c>
    </row>
    <row r="3087" spans="2:17" hidden="1" x14ac:dyDescent="0.35">
      <c r="B3087" s="2">
        <f t="shared" si="48"/>
        <v>3083</v>
      </c>
      <c r="C3087" s="8" t="s">
        <v>3178</v>
      </c>
      <c r="D3087" s="8" t="s">
        <v>10133</v>
      </c>
      <c r="E3087" s="9">
        <v>42759</v>
      </c>
      <c r="F3087" s="7" t="s">
        <v>14009</v>
      </c>
      <c r="G3087" s="2" t="s">
        <v>25</v>
      </c>
      <c r="H3087" s="8" t="s">
        <v>64</v>
      </c>
      <c r="I3087" s="11" t="s">
        <v>17</v>
      </c>
      <c r="J3087" s="11" t="s">
        <v>18</v>
      </c>
      <c r="K3087" s="11" t="s">
        <v>91</v>
      </c>
      <c r="L3087" s="11" t="s">
        <v>92</v>
      </c>
      <c r="M3087" s="12">
        <v>100000</v>
      </c>
      <c r="N3087" s="12">
        <v>100000</v>
      </c>
      <c r="O3087" s="11" t="s">
        <v>14297</v>
      </c>
      <c r="P3087" s="11" t="s">
        <v>60</v>
      </c>
      <c r="Q3087" s="11" t="s">
        <v>17423</v>
      </c>
    </row>
    <row r="3088" spans="2:17" hidden="1" x14ac:dyDescent="0.35">
      <c r="B3088" s="2">
        <f t="shared" si="48"/>
        <v>3084</v>
      </c>
      <c r="C3088" s="8" t="s">
        <v>3179</v>
      </c>
      <c r="D3088" s="8" t="s">
        <v>10134</v>
      </c>
      <c r="E3088" s="9">
        <v>42760</v>
      </c>
      <c r="F3088" s="7" t="s">
        <v>14009</v>
      </c>
      <c r="G3088" s="2" t="s">
        <v>25</v>
      </c>
      <c r="H3088" s="8" t="s">
        <v>64</v>
      </c>
      <c r="I3088" s="11" t="s">
        <v>17</v>
      </c>
      <c r="J3088" s="11" t="s">
        <v>18</v>
      </c>
      <c r="K3088" s="11" t="s">
        <v>91</v>
      </c>
      <c r="L3088" s="11" t="s">
        <v>92</v>
      </c>
      <c r="M3088" s="12">
        <v>100000</v>
      </c>
      <c r="N3088" s="12">
        <v>100000</v>
      </c>
      <c r="O3088" s="11" t="s">
        <v>14297</v>
      </c>
      <c r="P3088" s="11" t="s">
        <v>60</v>
      </c>
      <c r="Q3088" s="11" t="s">
        <v>17424</v>
      </c>
    </row>
    <row r="3089" spans="2:17" hidden="1" x14ac:dyDescent="0.35">
      <c r="B3089" s="2">
        <f t="shared" si="48"/>
        <v>3085</v>
      </c>
      <c r="C3089" s="8" t="s">
        <v>3180</v>
      </c>
      <c r="D3089" s="8" t="s">
        <v>10135</v>
      </c>
      <c r="E3089" s="9">
        <v>42762</v>
      </c>
      <c r="F3089" s="7" t="s">
        <v>14009</v>
      </c>
      <c r="G3089" s="2" t="s">
        <v>25</v>
      </c>
      <c r="H3089" s="8" t="s">
        <v>64</v>
      </c>
      <c r="I3089" s="11" t="s">
        <v>17</v>
      </c>
      <c r="J3089" s="11" t="s">
        <v>18</v>
      </c>
      <c r="K3089" s="11" t="s">
        <v>91</v>
      </c>
      <c r="L3089" s="11" t="s">
        <v>92</v>
      </c>
      <c r="M3089" s="12">
        <v>100000</v>
      </c>
      <c r="N3089" s="12">
        <v>100000</v>
      </c>
      <c r="O3089" s="11" t="s">
        <v>14297</v>
      </c>
      <c r="P3089" s="11" t="s">
        <v>60</v>
      </c>
      <c r="Q3089" s="11" t="s">
        <v>17425</v>
      </c>
    </row>
    <row r="3090" spans="2:17" hidden="1" x14ac:dyDescent="0.35">
      <c r="B3090" s="2">
        <f t="shared" si="48"/>
        <v>3086</v>
      </c>
      <c r="C3090" s="8" t="s">
        <v>3181</v>
      </c>
      <c r="D3090" s="8" t="s">
        <v>10136</v>
      </c>
      <c r="E3090" s="9">
        <v>42740</v>
      </c>
      <c r="F3090" s="7" t="s">
        <v>14009</v>
      </c>
      <c r="G3090" s="2" t="s">
        <v>26</v>
      </c>
      <c r="H3090" s="8" t="s">
        <v>77</v>
      </c>
      <c r="I3090" s="11" t="s">
        <v>17</v>
      </c>
      <c r="J3090" s="11" t="s">
        <v>18</v>
      </c>
      <c r="K3090" s="11" t="s">
        <v>91</v>
      </c>
      <c r="L3090" s="11" t="s">
        <v>92</v>
      </c>
      <c r="M3090" s="12">
        <v>100000</v>
      </c>
      <c r="N3090" s="12">
        <v>100000</v>
      </c>
      <c r="O3090" s="11" t="s">
        <v>14297</v>
      </c>
      <c r="P3090" s="11" t="s">
        <v>60</v>
      </c>
      <c r="Q3090" s="11" t="s">
        <v>17426</v>
      </c>
    </row>
    <row r="3091" spans="2:17" hidden="1" x14ac:dyDescent="0.35">
      <c r="B3091" s="2">
        <f t="shared" si="48"/>
        <v>3087</v>
      </c>
      <c r="C3091" s="8" t="s">
        <v>3182</v>
      </c>
      <c r="D3091" s="8" t="s">
        <v>10137</v>
      </c>
      <c r="E3091" s="9">
        <v>42753</v>
      </c>
      <c r="F3091" s="7" t="s">
        <v>14009</v>
      </c>
      <c r="G3091" s="2" t="s">
        <v>26</v>
      </c>
      <c r="H3091" s="8" t="s">
        <v>77</v>
      </c>
      <c r="I3091" s="11" t="s">
        <v>17</v>
      </c>
      <c r="J3091" s="11" t="s">
        <v>18</v>
      </c>
      <c r="K3091" s="11" t="s">
        <v>91</v>
      </c>
      <c r="L3091" s="11" t="s">
        <v>92</v>
      </c>
      <c r="M3091" s="12">
        <v>100000</v>
      </c>
      <c r="N3091" s="12">
        <v>100000</v>
      </c>
      <c r="O3091" s="11" t="s">
        <v>14297</v>
      </c>
      <c r="P3091" s="11" t="s">
        <v>60</v>
      </c>
      <c r="Q3091" s="11" t="s">
        <v>17427</v>
      </c>
    </row>
    <row r="3092" spans="2:17" hidden="1" x14ac:dyDescent="0.35">
      <c r="B3092" s="2">
        <f t="shared" si="48"/>
        <v>3088</v>
      </c>
      <c r="C3092" s="8" t="s">
        <v>3183</v>
      </c>
      <c r="D3092" s="8" t="s">
        <v>10138</v>
      </c>
      <c r="E3092" s="9">
        <v>42763</v>
      </c>
      <c r="F3092" s="7" t="s">
        <v>14009</v>
      </c>
      <c r="G3092" s="2" t="s">
        <v>26</v>
      </c>
      <c r="H3092" s="8" t="s">
        <v>77</v>
      </c>
      <c r="I3092" s="11" t="s">
        <v>17</v>
      </c>
      <c r="J3092" s="11" t="s">
        <v>18</v>
      </c>
      <c r="K3092" s="11" t="s">
        <v>91</v>
      </c>
      <c r="L3092" s="11" t="s">
        <v>92</v>
      </c>
      <c r="M3092" s="12">
        <v>1000000</v>
      </c>
      <c r="N3092" s="12">
        <v>100000</v>
      </c>
      <c r="O3092" s="11" t="s">
        <v>14297</v>
      </c>
      <c r="P3092" s="11" t="s">
        <v>60</v>
      </c>
      <c r="Q3092" s="11" t="s">
        <v>17428</v>
      </c>
    </row>
    <row r="3093" spans="2:17" hidden="1" x14ac:dyDescent="0.35">
      <c r="B3093" s="2">
        <f t="shared" si="48"/>
        <v>3089</v>
      </c>
      <c r="C3093" s="8" t="s">
        <v>3184</v>
      </c>
      <c r="D3093" s="8" t="s">
        <v>10139</v>
      </c>
      <c r="E3093" s="9">
        <v>42755</v>
      </c>
      <c r="F3093" s="7" t="s">
        <v>14009</v>
      </c>
      <c r="G3093" s="2" t="s">
        <v>54</v>
      </c>
      <c r="H3093" s="8" t="s">
        <v>85</v>
      </c>
      <c r="I3093" s="11" t="s">
        <v>17</v>
      </c>
      <c r="J3093" s="11" t="s">
        <v>18</v>
      </c>
      <c r="K3093" s="11" t="s">
        <v>91</v>
      </c>
      <c r="L3093" s="11" t="s">
        <v>92</v>
      </c>
      <c r="M3093" s="12">
        <v>50000</v>
      </c>
      <c r="N3093" s="12">
        <v>50000</v>
      </c>
      <c r="O3093" s="11" t="s">
        <v>14297</v>
      </c>
      <c r="P3093" s="11" t="s">
        <v>60</v>
      </c>
      <c r="Q3093" s="11" t="s">
        <v>17429</v>
      </c>
    </row>
    <row r="3094" spans="2:17" hidden="1" x14ac:dyDescent="0.35">
      <c r="B3094" s="2">
        <f t="shared" si="48"/>
        <v>3090</v>
      </c>
      <c r="C3094" s="8" t="s">
        <v>3185</v>
      </c>
      <c r="D3094" s="8" t="s">
        <v>10140</v>
      </c>
      <c r="E3094" s="9">
        <v>42740</v>
      </c>
      <c r="F3094" s="7" t="s">
        <v>14009</v>
      </c>
      <c r="G3094" s="2" t="s">
        <v>27</v>
      </c>
      <c r="H3094" s="8" t="s">
        <v>69</v>
      </c>
      <c r="I3094" s="11" t="s">
        <v>17</v>
      </c>
      <c r="J3094" s="11" t="s">
        <v>18</v>
      </c>
      <c r="K3094" s="11" t="s">
        <v>91</v>
      </c>
      <c r="L3094" s="11" t="s">
        <v>92</v>
      </c>
      <c r="M3094" s="12">
        <v>100000</v>
      </c>
      <c r="N3094" s="12">
        <v>100000</v>
      </c>
      <c r="O3094" s="11" t="s">
        <v>14297</v>
      </c>
      <c r="P3094" s="11" t="s">
        <v>60</v>
      </c>
      <c r="Q3094" s="11" t="s">
        <v>17430</v>
      </c>
    </row>
    <row r="3095" spans="2:17" hidden="1" x14ac:dyDescent="0.35">
      <c r="B3095" s="2">
        <f t="shared" si="48"/>
        <v>3091</v>
      </c>
      <c r="C3095" s="8" t="s">
        <v>3186</v>
      </c>
      <c r="D3095" s="8" t="s">
        <v>10141</v>
      </c>
      <c r="E3095" s="9">
        <v>42758</v>
      </c>
      <c r="F3095" s="7" t="s">
        <v>14009</v>
      </c>
      <c r="G3095" s="2" t="s">
        <v>27</v>
      </c>
      <c r="H3095" s="8" t="s">
        <v>69</v>
      </c>
      <c r="I3095" s="11" t="s">
        <v>17</v>
      </c>
      <c r="J3095" s="11" t="s">
        <v>18</v>
      </c>
      <c r="K3095" s="11" t="s">
        <v>91</v>
      </c>
      <c r="L3095" s="11" t="s">
        <v>92</v>
      </c>
      <c r="M3095" s="12">
        <v>1000000</v>
      </c>
      <c r="N3095" s="12">
        <v>1000000</v>
      </c>
      <c r="O3095" s="11" t="s">
        <v>14297</v>
      </c>
      <c r="P3095" s="11" t="s">
        <v>60</v>
      </c>
      <c r="Q3095" s="11" t="s">
        <v>17431</v>
      </c>
    </row>
    <row r="3096" spans="2:17" hidden="1" x14ac:dyDescent="0.35">
      <c r="B3096" s="2">
        <f t="shared" si="48"/>
        <v>3092</v>
      </c>
      <c r="C3096" s="8" t="s">
        <v>3187</v>
      </c>
      <c r="D3096" s="8" t="s">
        <v>10142</v>
      </c>
      <c r="E3096" s="9">
        <v>42763</v>
      </c>
      <c r="F3096" s="7" t="s">
        <v>14009</v>
      </c>
      <c r="G3096" s="2" t="s">
        <v>27</v>
      </c>
      <c r="H3096" s="8" t="s">
        <v>69</v>
      </c>
      <c r="I3096" s="11" t="s">
        <v>17</v>
      </c>
      <c r="J3096" s="11" t="s">
        <v>18</v>
      </c>
      <c r="K3096" s="11" t="s">
        <v>91</v>
      </c>
      <c r="L3096" s="11" t="s">
        <v>92</v>
      </c>
      <c r="M3096" s="12">
        <v>1000000</v>
      </c>
      <c r="N3096" s="12">
        <v>100000</v>
      </c>
      <c r="O3096" s="11" t="s">
        <v>14297</v>
      </c>
      <c r="P3096" s="11" t="s">
        <v>60</v>
      </c>
      <c r="Q3096" s="11" t="s">
        <v>17432</v>
      </c>
    </row>
    <row r="3097" spans="2:17" hidden="1" x14ac:dyDescent="0.35">
      <c r="B3097" s="2">
        <f t="shared" si="48"/>
        <v>3093</v>
      </c>
      <c r="C3097" s="8" t="s">
        <v>3188</v>
      </c>
      <c r="D3097" s="8" t="s">
        <v>10143</v>
      </c>
      <c r="E3097" s="9">
        <v>42753</v>
      </c>
      <c r="F3097" s="7" t="s">
        <v>14009</v>
      </c>
      <c r="G3097" s="2" t="s">
        <v>27</v>
      </c>
      <c r="H3097" s="8" t="s">
        <v>69</v>
      </c>
      <c r="I3097" s="11" t="s">
        <v>21300</v>
      </c>
      <c r="J3097" s="11" t="s">
        <v>18</v>
      </c>
      <c r="K3097" s="11" t="s">
        <v>91</v>
      </c>
      <c r="L3097" s="11" t="s">
        <v>92</v>
      </c>
      <c r="M3097" s="12">
        <v>100000</v>
      </c>
      <c r="N3097" s="12">
        <v>100000</v>
      </c>
      <c r="O3097" s="11" t="s">
        <v>14297</v>
      </c>
      <c r="P3097" s="11" t="s">
        <v>60</v>
      </c>
      <c r="Q3097" s="11" t="s">
        <v>17433</v>
      </c>
    </row>
    <row r="3098" spans="2:17" hidden="1" x14ac:dyDescent="0.35">
      <c r="B3098" s="2">
        <f t="shared" si="48"/>
        <v>3094</v>
      </c>
      <c r="C3098" s="8" t="s">
        <v>3189</v>
      </c>
      <c r="D3098" s="8" t="s">
        <v>10144</v>
      </c>
      <c r="E3098" s="9">
        <v>42762</v>
      </c>
      <c r="F3098" s="7" t="s">
        <v>14009</v>
      </c>
      <c r="G3098" s="2" t="s">
        <v>27</v>
      </c>
      <c r="H3098" s="8" t="s">
        <v>69</v>
      </c>
      <c r="I3098" s="11" t="s">
        <v>21300</v>
      </c>
      <c r="J3098" s="11" t="s">
        <v>18</v>
      </c>
      <c r="K3098" s="11" t="s">
        <v>91</v>
      </c>
      <c r="L3098" s="11" t="s">
        <v>92</v>
      </c>
      <c r="M3098" s="12">
        <v>100000</v>
      </c>
      <c r="N3098" s="12">
        <v>100000</v>
      </c>
      <c r="O3098" s="11" t="s">
        <v>14297</v>
      </c>
      <c r="P3098" s="11" t="s">
        <v>60</v>
      </c>
      <c r="Q3098" s="11" t="s">
        <v>17434</v>
      </c>
    </row>
    <row r="3099" spans="2:17" hidden="1" x14ac:dyDescent="0.35">
      <c r="B3099" s="2">
        <f t="shared" si="48"/>
        <v>3095</v>
      </c>
      <c r="C3099" s="8" t="s">
        <v>3190</v>
      </c>
      <c r="D3099" s="8" t="s">
        <v>10145</v>
      </c>
      <c r="E3099" s="9">
        <v>42737</v>
      </c>
      <c r="F3099" s="7" t="s">
        <v>14009</v>
      </c>
      <c r="G3099" s="2" t="s">
        <v>27</v>
      </c>
      <c r="H3099" s="8" t="s">
        <v>69</v>
      </c>
      <c r="I3099" s="11" t="s">
        <v>17</v>
      </c>
      <c r="J3099" s="11" t="s">
        <v>18</v>
      </c>
      <c r="K3099" s="11" t="s">
        <v>91</v>
      </c>
      <c r="L3099" s="11" t="s">
        <v>92</v>
      </c>
      <c r="M3099" s="12">
        <v>100000</v>
      </c>
      <c r="N3099" s="12">
        <v>100000</v>
      </c>
      <c r="O3099" s="11" t="s">
        <v>14297</v>
      </c>
      <c r="P3099" s="11" t="s">
        <v>60</v>
      </c>
      <c r="Q3099" s="11" t="s">
        <v>17435</v>
      </c>
    </row>
    <row r="3100" spans="2:17" hidden="1" x14ac:dyDescent="0.35">
      <c r="B3100" s="2">
        <f t="shared" si="48"/>
        <v>3096</v>
      </c>
      <c r="C3100" s="8" t="s">
        <v>3191</v>
      </c>
      <c r="D3100" s="8" t="s">
        <v>10146</v>
      </c>
      <c r="E3100" s="9">
        <v>42737</v>
      </c>
      <c r="F3100" s="7" t="s">
        <v>14009</v>
      </c>
      <c r="G3100" s="2" t="s">
        <v>27</v>
      </c>
      <c r="H3100" s="8" t="s">
        <v>69</v>
      </c>
      <c r="I3100" s="11" t="s">
        <v>17</v>
      </c>
      <c r="J3100" s="11" t="s">
        <v>18</v>
      </c>
      <c r="K3100" s="11" t="s">
        <v>91</v>
      </c>
      <c r="L3100" s="11" t="s">
        <v>92</v>
      </c>
      <c r="M3100" s="12">
        <v>400000</v>
      </c>
      <c r="N3100" s="12">
        <v>400000</v>
      </c>
      <c r="O3100" s="11" t="s">
        <v>14297</v>
      </c>
      <c r="P3100" s="11" t="s">
        <v>60</v>
      </c>
      <c r="Q3100" s="11" t="s">
        <v>17436</v>
      </c>
    </row>
    <row r="3101" spans="2:17" hidden="1" x14ac:dyDescent="0.35">
      <c r="B3101" s="2">
        <f t="shared" si="48"/>
        <v>3097</v>
      </c>
      <c r="C3101" s="8" t="s">
        <v>3192</v>
      </c>
      <c r="D3101" s="8" t="s">
        <v>10147</v>
      </c>
      <c r="E3101" s="9">
        <v>42738</v>
      </c>
      <c r="F3101" s="7" t="s">
        <v>14009</v>
      </c>
      <c r="G3101" s="2" t="s">
        <v>27</v>
      </c>
      <c r="H3101" s="8" t="s">
        <v>69</v>
      </c>
      <c r="I3101" s="11" t="s">
        <v>17</v>
      </c>
      <c r="J3101" s="11" t="s">
        <v>18</v>
      </c>
      <c r="K3101" s="11" t="s">
        <v>91</v>
      </c>
      <c r="L3101" s="11" t="s">
        <v>92</v>
      </c>
      <c r="M3101" s="12">
        <v>1000000</v>
      </c>
      <c r="N3101" s="12">
        <v>100000</v>
      </c>
      <c r="O3101" s="11" t="s">
        <v>14297</v>
      </c>
      <c r="P3101" s="11" t="s">
        <v>60</v>
      </c>
      <c r="Q3101" s="11" t="s">
        <v>17437</v>
      </c>
    </row>
    <row r="3102" spans="2:17" hidden="1" x14ac:dyDescent="0.35">
      <c r="B3102" s="2">
        <f t="shared" si="48"/>
        <v>3098</v>
      </c>
      <c r="C3102" s="8" t="s">
        <v>3193</v>
      </c>
      <c r="D3102" s="8" t="s">
        <v>10148</v>
      </c>
      <c r="E3102" s="9">
        <v>42738</v>
      </c>
      <c r="F3102" s="7" t="s">
        <v>14009</v>
      </c>
      <c r="G3102" s="2" t="s">
        <v>27</v>
      </c>
      <c r="H3102" s="8" t="s">
        <v>69</v>
      </c>
      <c r="I3102" s="11" t="s">
        <v>17</v>
      </c>
      <c r="J3102" s="11" t="s">
        <v>18</v>
      </c>
      <c r="K3102" s="11" t="s">
        <v>91</v>
      </c>
      <c r="L3102" s="11" t="s">
        <v>92</v>
      </c>
      <c r="M3102" s="12">
        <v>100000</v>
      </c>
      <c r="N3102" s="12">
        <v>100000</v>
      </c>
      <c r="O3102" s="11" t="s">
        <v>14297</v>
      </c>
      <c r="P3102" s="11" t="s">
        <v>60</v>
      </c>
      <c r="Q3102" s="11" t="s">
        <v>17438</v>
      </c>
    </row>
    <row r="3103" spans="2:17" hidden="1" x14ac:dyDescent="0.35">
      <c r="B3103" s="2">
        <f t="shared" si="48"/>
        <v>3099</v>
      </c>
      <c r="C3103" s="8" t="s">
        <v>3194</v>
      </c>
      <c r="D3103" s="8" t="s">
        <v>10149</v>
      </c>
      <c r="E3103" s="9">
        <v>42738</v>
      </c>
      <c r="F3103" s="7" t="s">
        <v>14009</v>
      </c>
      <c r="G3103" s="2" t="s">
        <v>27</v>
      </c>
      <c r="H3103" s="8" t="s">
        <v>69</v>
      </c>
      <c r="I3103" s="11" t="s">
        <v>17</v>
      </c>
      <c r="J3103" s="11" t="s">
        <v>18</v>
      </c>
      <c r="K3103" s="11" t="s">
        <v>91</v>
      </c>
      <c r="L3103" s="11" t="s">
        <v>92</v>
      </c>
      <c r="M3103" s="12">
        <v>1000000</v>
      </c>
      <c r="N3103" s="12">
        <v>100000</v>
      </c>
      <c r="O3103" s="11" t="s">
        <v>14297</v>
      </c>
      <c r="P3103" s="11" t="s">
        <v>60</v>
      </c>
      <c r="Q3103" s="11" t="s">
        <v>17439</v>
      </c>
    </row>
    <row r="3104" spans="2:17" hidden="1" x14ac:dyDescent="0.35">
      <c r="B3104" s="2">
        <f t="shared" si="48"/>
        <v>3100</v>
      </c>
      <c r="C3104" s="8" t="s">
        <v>3195</v>
      </c>
      <c r="D3104" s="8" t="s">
        <v>10150</v>
      </c>
      <c r="E3104" s="9">
        <v>42739</v>
      </c>
      <c r="F3104" s="7" t="s">
        <v>14009</v>
      </c>
      <c r="G3104" s="2" t="s">
        <v>27</v>
      </c>
      <c r="H3104" s="8" t="s">
        <v>69</v>
      </c>
      <c r="I3104" s="11" t="s">
        <v>17</v>
      </c>
      <c r="J3104" s="11" t="s">
        <v>18</v>
      </c>
      <c r="K3104" s="11" t="s">
        <v>91</v>
      </c>
      <c r="L3104" s="11" t="s">
        <v>92</v>
      </c>
      <c r="M3104" s="12">
        <v>100000</v>
      </c>
      <c r="N3104" s="12">
        <v>100000</v>
      </c>
      <c r="O3104" s="11" t="s">
        <v>14297</v>
      </c>
      <c r="P3104" s="11" t="s">
        <v>60</v>
      </c>
      <c r="Q3104" s="11" t="s">
        <v>17440</v>
      </c>
    </row>
    <row r="3105" spans="2:17" hidden="1" x14ac:dyDescent="0.35">
      <c r="B3105" s="2">
        <f t="shared" si="48"/>
        <v>3101</v>
      </c>
      <c r="C3105" s="8" t="s">
        <v>3196</v>
      </c>
      <c r="D3105" s="8" t="s">
        <v>10151</v>
      </c>
      <c r="E3105" s="9">
        <v>42739</v>
      </c>
      <c r="F3105" s="7" t="s">
        <v>14009</v>
      </c>
      <c r="G3105" s="2" t="s">
        <v>27</v>
      </c>
      <c r="H3105" s="8" t="s">
        <v>69</v>
      </c>
      <c r="I3105" s="11" t="s">
        <v>17</v>
      </c>
      <c r="J3105" s="11" t="s">
        <v>18</v>
      </c>
      <c r="K3105" s="11" t="s">
        <v>91</v>
      </c>
      <c r="L3105" s="11" t="s">
        <v>92</v>
      </c>
      <c r="M3105" s="12">
        <v>100000</v>
      </c>
      <c r="N3105" s="12">
        <v>100000</v>
      </c>
      <c r="O3105" s="11" t="s">
        <v>14297</v>
      </c>
      <c r="P3105" s="11" t="s">
        <v>60</v>
      </c>
      <c r="Q3105" s="11" t="s">
        <v>17441</v>
      </c>
    </row>
    <row r="3106" spans="2:17" hidden="1" x14ac:dyDescent="0.35">
      <c r="B3106" s="2">
        <f t="shared" si="48"/>
        <v>3102</v>
      </c>
      <c r="C3106" s="8" t="s">
        <v>3197</v>
      </c>
      <c r="D3106" s="8" t="s">
        <v>10152</v>
      </c>
      <c r="E3106" s="9">
        <v>42739</v>
      </c>
      <c r="F3106" s="7" t="s">
        <v>14009</v>
      </c>
      <c r="G3106" s="2" t="s">
        <v>27</v>
      </c>
      <c r="H3106" s="8" t="s">
        <v>69</v>
      </c>
      <c r="I3106" s="11" t="s">
        <v>17</v>
      </c>
      <c r="J3106" s="11" t="s">
        <v>18</v>
      </c>
      <c r="K3106" s="11" t="s">
        <v>91</v>
      </c>
      <c r="L3106" s="11" t="s">
        <v>92</v>
      </c>
      <c r="M3106" s="12">
        <v>100000</v>
      </c>
      <c r="N3106" s="12">
        <v>100000</v>
      </c>
      <c r="O3106" s="11" t="s">
        <v>14297</v>
      </c>
      <c r="P3106" s="11" t="s">
        <v>60</v>
      </c>
      <c r="Q3106" s="11" t="s">
        <v>17442</v>
      </c>
    </row>
    <row r="3107" spans="2:17" hidden="1" x14ac:dyDescent="0.35">
      <c r="B3107" s="2">
        <f t="shared" si="48"/>
        <v>3103</v>
      </c>
      <c r="C3107" s="8" t="s">
        <v>3198</v>
      </c>
      <c r="D3107" s="8" t="s">
        <v>10153</v>
      </c>
      <c r="E3107" s="9">
        <v>42739</v>
      </c>
      <c r="F3107" s="7" t="s">
        <v>14009</v>
      </c>
      <c r="G3107" s="2" t="s">
        <v>27</v>
      </c>
      <c r="H3107" s="8" t="s">
        <v>69</v>
      </c>
      <c r="I3107" s="11" t="s">
        <v>17</v>
      </c>
      <c r="J3107" s="11" t="s">
        <v>18</v>
      </c>
      <c r="K3107" s="11" t="s">
        <v>91</v>
      </c>
      <c r="L3107" s="11" t="s">
        <v>92</v>
      </c>
      <c r="M3107" s="12">
        <v>1000000</v>
      </c>
      <c r="N3107" s="12">
        <v>10000</v>
      </c>
      <c r="O3107" s="11" t="s">
        <v>14297</v>
      </c>
      <c r="P3107" s="11" t="s">
        <v>60</v>
      </c>
      <c r="Q3107" s="11" t="s">
        <v>17443</v>
      </c>
    </row>
    <row r="3108" spans="2:17" hidden="1" x14ac:dyDescent="0.35">
      <c r="B3108" s="2">
        <f t="shared" si="48"/>
        <v>3104</v>
      </c>
      <c r="C3108" s="8" t="s">
        <v>3199</v>
      </c>
      <c r="D3108" s="8" t="s">
        <v>10154</v>
      </c>
      <c r="E3108" s="9">
        <v>42739</v>
      </c>
      <c r="F3108" s="7" t="s">
        <v>14009</v>
      </c>
      <c r="G3108" s="2" t="s">
        <v>27</v>
      </c>
      <c r="H3108" s="8" t="s">
        <v>69</v>
      </c>
      <c r="I3108" s="11" t="s">
        <v>17</v>
      </c>
      <c r="J3108" s="11" t="s">
        <v>18</v>
      </c>
      <c r="K3108" s="11" t="s">
        <v>91</v>
      </c>
      <c r="L3108" s="11" t="s">
        <v>92</v>
      </c>
      <c r="M3108" s="12">
        <v>1000000</v>
      </c>
      <c r="N3108" s="12">
        <v>50000</v>
      </c>
      <c r="O3108" s="11" t="s">
        <v>14297</v>
      </c>
      <c r="P3108" s="11" t="s">
        <v>60</v>
      </c>
      <c r="Q3108" s="11" t="s">
        <v>17444</v>
      </c>
    </row>
    <row r="3109" spans="2:17" hidden="1" x14ac:dyDescent="0.35">
      <c r="B3109" s="2">
        <f t="shared" si="48"/>
        <v>3105</v>
      </c>
      <c r="C3109" s="8" t="s">
        <v>3200</v>
      </c>
      <c r="D3109" s="8" t="s">
        <v>10155</v>
      </c>
      <c r="E3109" s="9">
        <v>42739</v>
      </c>
      <c r="F3109" s="7" t="s">
        <v>14009</v>
      </c>
      <c r="G3109" s="2" t="s">
        <v>27</v>
      </c>
      <c r="H3109" s="8" t="s">
        <v>69</v>
      </c>
      <c r="I3109" s="11" t="s">
        <v>17</v>
      </c>
      <c r="J3109" s="11" t="s">
        <v>18</v>
      </c>
      <c r="K3109" s="11" t="s">
        <v>91</v>
      </c>
      <c r="L3109" s="11" t="s">
        <v>92</v>
      </c>
      <c r="M3109" s="12">
        <v>1000000</v>
      </c>
      <c r="N3109" s="12">
        <v>800000</v>
      </c>
      <c r="O3109" s="11" t="s">
        <v>14297</v>
      </c>
      <c r="P3109" s="11" t="s">
        <v>60</v>
      </c>
      <c r="Q3109" s="11" t="s">
        <v>17445</v>
      </c>
    </row>
    <row r="3110" spans="2:17" hidden="1" x14ac:dyDescent="0.35">
      <c r="B3110" s="2">
        <f t="shared" si="48"/>
        <v>3106</v>
      </c>
      <c r="C3110" s="8" t="s">
        <v>3201</v>
      </c>
      <c r="D3110" s="8" t="s">
        <v>10156</v>
      </c>
      <c r="E3110" s="9">
        <v>42739</v>
      </c>
      <c r="F3110" s="7" t="s">
        <v>14009</v>
      </c>
      <c r="G3110" s="2" t="s">
        <v>27</v>
      </c>
      <c r="H3110" s="8" t="s">
        <v>69</v>
      </c>
      <c r="I3110" s="11" t="s">
        <v>17</v>
      </c>
      <c r="J3110" s="11" t="s">
        <v>18</v>
      </c>
      <c r="K3110" s="11" t="s">
        <v>91</v>
      </c>
      <c r="L3110" s="11" t="s">
        <v>92</v>
      </c>
      <c r="M3110" s="12">
        <v>100000</v>
      </c>
      <c r="N3110" s="12">
        <v>100000</v>
      </c>
      <c r="O3110" s="11" t="s">
        <v>14297</v>
      </c>
      <c r="P3110" s="11" t="s">
        <v>60</v>
      </c>
      <c r="Q3110" s="11" t="s">
        <v>17446</v>
      </c>
    </row>
    <row r="3111" spans="2:17" hidden="1" x14ac:dyDescent="0.35">
      <c r="B3111" s="2">
        <f t="shared" si="48"/>
        <v>3107</v>
      </c>
      <c r="C3111" s="8" t="s">
        <v>3202</v>
      </c>
      <c r="D3111" s="8" t="s">
        <v>10157</v>
      </c>
      <c r="E3111" s="9">
        <v>42740</v>
      </c>
      <c r="F3111" s="7" t="s">
        <v>14009</v>
      </c>
      <c r="G3111" s="2" t="s">
        <v>27</v>
      </c>
      <c r="H3111" s="8" t="s">
        <v>69</v>
      </c>
      <c r="I3111" s="11" t="s">
        <v>17</v>
      </c>
      <c r="J3111" s="11" t="s">
        <v>18</v>
      </c>
      <c r="K3111" s="11" t="s">
        <v>91</v>
      </c>
      <c r="L3111" s="11" t="s">
        <v>92</v>
      </c>
      <c r="M3111" s="12">
        <v>100000</v>
      </c>
      <c r="N3111" s="12">
        <v>100000</v>
      </c>
      <c r="O3111" s="11" t="s">
        <v>14297</v>
      </c>
      <c r="P3111" s="11" t="s">
        <v>60</v>
      </c>
      <c r="Q3111" s="11" t="s">
        <v>17447</v>
      </c>
    </row>
    <row r="3112" spans="2:17" hidden="1" x14ac:dyDescent="0.35">
      <c r="B3112" s="2">
        <f t="shared" si="48"/>
        <v>3108</v>
      </c>
      <c r="C3112" s="8" t="s">
        <v>3203</v>
      </c>
      <c r="D3112" s="8" t="s">
        <v>10158</v>
      </c>
      <c r="E3112" s="9">
        <v>42740</v>
      </c>
      <c r="F3112" s="7" t="s">
        <v>14009</v>
      </c>
      <c r="G3112" s="2" t="s">
        <v>27</v>
      </c>
      <c r="H3112" s="8" t="s">
        <v>69</v>
      </c>
      <c r="I3112" s="11" t="s">
        <v>17</v>
      </c>
      <c r="J3112" s="11" t="s">
        <v>18</v>
      </c>
      <c r="K3112" s="11" t="s">
        <v>91</v>
      </c>
      <c r="L3112" s="11" t="s">
        <v>92</v>
      </c>
      <c r="M3112" s="12">
        <v>100000</v>
      </c>
      <c r="N3112" s="12">
        <v>100000</v>
      </c>
      <c r="O3112" s="11" t="s">
        <v>14297</v>
      </c>
      <c r="P3112" s="11" t="s">
        <v>60</v>
      </c>
      <c r="Q3112" s="11" t="s">
        <v>17448</v>
      </c>
    </row>
    <row r="3113" spans="2:17" hidden="1" x14ac:dyDescent="0.35">
      <c r="B3113" s="2">
        <f t="shared" si="48"/>
        <v>3109</v>
      </c>
      <c r="C3113" s="8" t="s">
        <v>3204</v>
      </c>
      <c r="D3113" s="8" t="s">
        <v>10159</v>
      </c>
      <c r="E3113" s="9">
        <v>42740</v>
      </c>
      <c r="F3113" s="7" t="s">
        <v>14009</v>
      </c>
      <c r="G3113" s="2" t="s">
        <v>27</v>
      </c>
      <c r="H3113" s="8" t="s">
        <v>69</v>
      </c>
      <c r="I3113" s="11" t="s">
        <v>17</v>
      </c>
      <c r="J3113" s="11" t="s">
        <v>18</v>
      </c>
      <c r="K3113" s="11" t="s">
        <v>91</v>
      </c>
      <c r="L3113" s="11" t="s">
        <v>92</v>
      </c>
      <c r="M3113" s="12">
        <v>1000000</v>
      </c>
      <c r="N3113" s="12">
        <v>100000</v>
      </c>
      <c r="O3113" s="11" t="s">
        <v>14297</v>
      </c>
      <c r="P3113" s="11" t="s">
        <v>60</v>
      </c>
      <c r="Q3113" s="11" t="s">
        <v>17449</v>
      </c>
    </row>
    <row r="3114" spans="2:17" hidden="1" x14ac:dyDescent="0.35">
      <c r="B3114" s="2">
        <f t="shared" si="48"/>
        <v>3110</v>
      </c>
      <c r="C3114" s="8" t="s">
        <v>3205</v>
      </c>
      <c r="D3114" s="8" t="s">
        <v>10160</v>
      </c>
      <c r="E3114" s="9">
        <v>42740</v>
      </c>
      <c r="F3114" s="7" t="s">
        <v>14009</v>
      </c>
      <c r="G3114" s="2" t="s">
        <v>27</v>
      </c>
      <c r="H3114" s="8" t="s">
        <v>69</v>
      </c>
      <c r="I3114" s="11" t="s">
        <v>17</v>
      </c>
      <c r="J3114" s="11" t="s">
        <v>18</v>
      </c>
      <c r="K3114" s="11" t="s">
        <v>91</v>
      </c>
      <c r="L3114" s="11" t="s">
        <v>92</v>
      </c>
      <c r="M3114" s="12">
        <v>1000000</v>
      </c>
      <c r="N3114" s="12">
        <v>100000</v>
      </c>
      <c r="O3114" s="11" t="s">
        <v>14297</v>
      </c>
      <c r="P3114" s="11" t="s">
        <v>60</v>
      </c>
      <c r="Q3114" s="11" t="s">
        <v>17450</v>
      </c>
    </row>
    <row r="3115" spans="2:17" hidden="1" x14ac:dyDescent="0.35">
      <c r="B3115" s="2">
        <f t="shared" si="48"/>
        <v>3111</v>
      </c>
      <c r="C3115" s="8" t="s">
        <v>3206</v>
      </c>
      <c r="D3115" s="8" t="s">
        <v>10161</v>
      </c>
      <c r="E3115" s="9">
        <v>42740</v>
      </c>
      <c r="F3115" s="7" t="s">
        <v>14009</v>
      </c>
      <c r="G3115" s="2" t="s">
        <v>27</v>
      </c>
      <c r="H3115" s="8" t="s">
        <v>69</v>
      </c>
      <c r="I3115" s="11" t="s">
        <v>17</v>
      </c>
      <c r="J3115" s="11" t="s">
        <v>18</v>
      </c>
      <c r="K3115" s="11" t="s">
        <v>91</v>
      </c>
      <c r="L3115" s="11" t="s">
        <v>92</v>
      </c>
      <c r="M3115" s="12">
        <v>1000000</v>
      </c>
      <c r="N3115" s="12">
        <v>100000</v>
      </c>
      <c r="O3115" s="11" t="s">
        <v>14297</v>
      </c>
      <c r="P3115" s="11" t="s">
        <v>60</v>
      </c>
      <c r="Q3115" s="11" t="s">
        <v>17451</v>
      </c>
    </row>
    <row r="3116" spans="2:17" hidden="1" x14ac:dyDescent="0.35">
      <c r="B3116" s="2">
        <f t="shared" si="48"/>
        <v>3112</v>
      </c>
      <c r="C3116" s="8" t="s">
        <v>3207</v>
      </c>
      <c r="D3116" s="8" t="s">
        <v>10162</v>
      </c>
      <c r="E3116" s="9">
        <v>42740</v>
      </c>
      <c r="F3116" s="7" t="s">
        <v>14009</v>
      </c>
      <c r="G3116" s="2" t="s">
        <v>27</v>
      </c>
      <c r="H3116" s="8" t="s">
        <v>69</v>
      </c>
      <c r="I3116" s="11" t="s">
        <v>17</v>
      </c>
      <c r="J3116" s="11" t="s">
        <v>18</v>
      </c>
      <c r="K3116" s="11" t="s">
        <v>91</v>
      </c>
      <c r="L3116" s="11" t="s">
        <v>92</v>
      </c>
      <c r="M3116" s="12">
        <v>100000</v>
      </c>
      <c r="N3116" s="12">
        <v>100000</v>
      </c>
      <c r="O3116" s="11" t="s">
        <v>14297</v>
      </c>
      <c r="P3116" s="11" t="s">
        <v>60</v>
      </c>
      <c r="Q3116" s="11" t="s">
        <v>17452</v>
      </c>
    </row>
    <row r="3117" spans="2:17" hidden="1" x14ac:dyDescent="0.35">
      <c r="B3117" s="2">
        <f t="shared" si="48"/>
        <v>3113</v>
      </c>
      <c r="C3117" s="8" t="s">
        <v>3208</v>
      </c>
      <c r="D3117" s="8" t="s">
        <v>10163</v>
      </c>
      <c r="E3117" s="9">
        <v>42741</v>
      </c>
      <c r="F3117" s="7" t="s">
        <v>14009</v>
      </c>
      <c r="G3117" s="2" t="s">
        <v>27</v>
      </c>
      <c r="H3117" s="8" t="s">
        <v>69</v>
      </c>
      <c r="I3117" s="11" t="s">
        <v>17</v>
      </c>
      <c r="J3117" s="11" t="s">
        <v>18</v>
      </c>
      <c r="K3117" s="11" t="s">
        <v>91</v>
      </c>
      <c r="L3117" s="11" t="s">
        <v>92</v>
      </c>
      <c r="M3117" s="12">
        <v>100000</v>
      </c>
      <c r="N3117" s="12">
        <v>100000</v>
      </c>
      <c r="O3117" s="11" t="s">
        <v>14297</v>
      </c>
      <c r="P3117" s="11" t="s">
        <v>60</v>
      </c>
      <c r="Q3117" s="11" t="s">
        <v>17453</v>
      </c>
    </row>
    <row r="3118" spans="2:17" hidden="1" x14ac:dyDescent="0.35">
      <c r="B3118" s="2">
        <f t="shared" si="48"/>
        <v>3114</v>
      </c>
      <c r="C3118" s="8" t="s">
        <v>3209</v>
      </c>
      <c r="D3118" s="8" t="s">
        <v>10164</v>
      </c>
      <c r="E3118" s="9">
        <v>42741</v>
      </c>
      <c r="F3118" s="7" t="s">
        <v>14009</v>
      </c>
      <c r="G3118" s="2" t="s">
        <v>27</v>
      </c>
      <c r="H3118" s="8" t="s">
        <v>69</v>
      </c>
      <c r="I3118" s="11" t="s">
        <v>17</v>
      </c>
      <c r="J3118" s="11" t="s">
        <v>18</v>
      </c>
      <c r="K3118" s="11" t="s">
        <v>91</v>
      </c>
      <c r="L3118" s="11" t="s">
        <v>92</v>
      </c>
      <c r="M3118" s="12">
        <v>100000</v>
      </c>
      <c r="N3118" s="12">
        <v>100000</v>
      </c>
      <c r="O3118" s="11" t="s">
        <v>14297</v>
      </c>
      <c r="P3118" s="11" t="s">
        <v>60</v>
      </c>
      <c r="Q3118" s="11" t="s">
        <v>17454</v>
      </c>
    </row>
    <row r="3119" spans="2:17" hidden="1" x14ac:dyDescent="0.35">
      <c r="B3119" s="2">
        <f t="shared" si="48"/>
        <v>3115</v>
      </c>
      <c r="C3119" s="8" t="s">
        <v>3210</v>
      </c>
      <c r="D3119" s="8" t="s">
        <v>10165</v>
      </c>
      <c r="E3119" s="9">
        <v>42741</v>
      </c>
      <c r="F3119" s="7" t="s">
        <v>14009</v>
      </c>
      <c r="G3119" s="2" t="s">
        <v>27</v>
      </c>
      <c r="H3119" s="8" t="s">
        <v>69</v>
      </c>
      <c r="I3119" s="11" t="s">
        <v>17</v>
      </c>
      <c r="J3119" s="11" t="s">
        <v>18</v>
      </c>
      <c r="K3119" s="11" t="s">
        <v>91</v>
      </c>
      <c r="L3119" s="11" t="s">
        <v>92</v>
      </c>
      <c r="M3119" s="12">
        <v>1000000</v>
      </c>
      <c r="N3119" s="12">
        <v>100000</v>
      </c>
      <c r="O3119" s="11" t="s">
        <v>14297</v>
      </c>
      <c r="P3119" s="11" t="s">
        <v>60</v>
      </c>
      <c r="Q3119" s="11" t="s">
        <v>17455</v>
      </c>
    </row>
    <row r="3120" spans="2:17" hidden="1" x14ac:dyDescent="0.35">
      <c r="B3120" s="2">
        <f t="shared" si="48"/>
        <v>3116</v>
      </c>
      <c r="C3120" s="8" t="s">
        <v>3211</v>
      </c>
      <c r="D3120" s="8" t="s">
        <v>10166</v>
      </c>
      <c r="E3120" s="9">
        <v>42741</v>
      </c>
      <c r="F3120" s="7" t="s">
        <v>14009</v>
      </c>
      <c r="G3120" s="2" t="s">
        <v>27</v>
      </c>
      <c r="H3120" s="8" t="s">
        <v>69</v>
      </c>
      <c r="I3120" s="11" t="s">
        <v>17</v>
      </c>
      <c r="J3120" s="11" t="s">
        <v>18</v>
      </c>
      <c r="K3120" s="11" t="s">
        <v>91</v>
      </c>
      <c r="L3120" s="11" t="s">
        <v>92</v>
      </c>
      <c r="M3120" s="12">
        <v>500000</v>
      </c>
      <c r="N3120" s="12">
        <v>200000</v>
      </c>
      <c r="O3120" s="11" t="s">
        <v>14297</v>
      </c>
      <c r="P3120" s="11" t="s">
        <v>60</v>
      </c>
      <c r="Q3120" s="11" t="s">
        <v>17456</v>
      </c>
    </row>
    <row r="3121" spans="2:17" hidden="1" x14ac:dyDescent="0.35">
      <c r="B3121" s="2">
        <f t="shared" si="48"/>
        <v>3117</v>
      </c>
      <c r="C3121" s="8" t="s">
        <v>3212</v>
      </c>
      <c r="D3121" s="8" t="s">
        <v>10167</v>
      </c>
      <c r="E3121" s="9">
        <v>42742</v>
      </c>
      <c r="F3121" s="7" t="s">
        <v>14009</v>
      </c>
      <c r="G3121" s="2" t="s">
        <v>27</v>
      </c>
      <c r="H3121" s="8" t="s">
        <v>69</v>
      </c>
      <c r="I3121" s="11" t="s">
        <v>17</v>
      </c>
      <c r="J3121" s="11" t="s">
        <v>18</v>
      </c>
      <c r="K3121" s="11" t="s">
        <v>91</v>
      </c>
      <c r="L3121" s="11" t="s">
        <v>92</v>
      </c>
      <c r="M3121" s="12">
        <v>100000</v>
      </c>
      <c r="N3121" s="12">
        <v>100000</v>
      </c>
      <c r="O3121" s="11" t="s">
        <v>14297</v>
      </c>
      <c r="P3121" s="11" t="s">
        <v>60</v>
      </c>
      <c r="Q3121" s="11" t="s">
        <v>17457</v>
      </c>
    </row>
    <row r="3122" spans="2:17" hidden="1" x14ac:dyDescent="0.35">
      <c r="B3122" s="2">
        <f t="shared" si="48"/>
        <v>3118</v>
      </c>
      <c r="C3122" s="8" t="s">
        <v>3213</v>
      </c>
      <c r="D3122" s="8" t="s">
        <v>10168</v>
      </c>
      <c r="E3122" s="9">
        <v>42745</v>
      </c>
      <c r="F3122" s="7" t="s">
        <v>14009</v>
      </c>
      <c r="G3122" s="2" t="s">
        <v>27</v>
      </c>
      <c r="H3122" s="8" t="s">
        <v>69</v>
      </c>
      <c r="I3122" s="11" t="s">
        <v>17</v>
      </c>
      <c r="J3122" s="11" t="s">
        <v>18</v>
      </c>
      <c r="K3122" s="11" t="s">
        <v>91</v>
      </c>
      <c r="L3122" s="11" t="s">
        <v>92</v>
      </c>
      <c r="M3122" s="12">
        <v>1000000</v>
      </c>
      <c r="N3122" s="12">
        <v>100000</v>
      </c>
      <c r="O3122" s="11" t="s">
        <v>14297</v>
      </c>
      <c r="P3122" s="11" t="s">
        <v>60</v>
      </c>
      <c r="Q3122" s="11" t="s">
        <v>17458</v>
      </c>
    </row>
    <row r="3123" spans="2:17" hidden="1" x14ac:dyDescent="0.35">
      <c r="B3123" s="2">
        <f t="shared" si="48"/>
        <v>3119</v>
      </c>
      <c r="C3123" s="8" t="s">
        <v>3214</v>
      </c>
      <c r="D3123" s="8" t="s">
        <v>10169</v>
      </c>
      <c r="E3123" s="9">
        <v>42746</v>
      </c>
      <c r="F3123" s="7" t="s">
        <v>14009</v>
      </c>
      <c r="G3123" s="2" t="s">
        <v>27</v>
      </c>
      <c r="H3123" s="8" t="s">
        <v>69</v>
      </c>
      <c r="I3123" s="11" t="s">
        <v>17</v>
      </c>
      <c r="J3123" s="11" t="s">
        <v>18</v>
      </c>
      <c r="K3123" s="11" t="s">
        <v>91</v>
      </c>
      <c r="L3123" s="11" t="s">
        <v>92</v>
      </c>
      <c r="M3123" s="12">
        <v>1000000</v>
      </c>
      <c r="N3123" s="12">
        <v>100000</v>
      </c>
      <c r="O3123" s="11" t="s">
        <v>14297</v>
      </c>
      <c r="P3123" s="11" t="s">
        <v>60</v>
      </c>
      <c r="Q3123" s="11" t="s">
        <v>17459</v>
      </c>
    </row>
    <row r="3124" spans="2:17" hidden="1" x14ac:dyDescent="0.35">
      <c r="B3124" s="2">
        <f t="shared" si="48"/>
        <v>3120</v>
      </c>
      <c r="C3124" s="8" t="s">
        <v>3215</v>
      </c>
      <c r="D3124" s="8" t="s">
        <v>10170</v>
      </c>
      <c r="E3124" s="9">
        <v>42746</v>
      </c>
      <c r="F3124" s="7" t="s">
        <v>14009</v>
      </c>
      <c r="G3124" s="2" t="s">
        <v>27</v>
      </c>
      <c r="H3124" s="8" t="s">
        <v>69</v>
      </c>
      <c r="I3124" s="11" t="s">
        <v>17</v>
      </c>
      <c r="J3124" s="11" t="s">
        <v>18</v>
      </c>
      <c r="K3124" s="11" t="s">
        <v>91</v>
      </c>
      <c r="L3124" s="11" t="s">
        <v>92</v>
      </c>
      <c r="M3124" s="12">
        <v>1000000</v>
      </c>
      <c r="N3124" s="12">
        <v>1000000</v>
      </c>
      <c r="O3124" s="11" t="s">
        <v>14297</v>
      </c>
      <c r="P3124" s="11" t="s">
        <v>60</v>
      </c>
      <c r="Q3124" s="11" t="s">
        <v>17460</v>
      </c>
    </row>
    <row r="3125" spans="2:17" hidden="1" x14ac:dyDescent="0.35">
      <c r="B3125" s="2">
        <f t="shared" si="48"/>
        <v>3121</v>
      </c>
      <c r="C3125" s="8" t="s">
        <v>3216</v>
      </c>
      <c r="D3125" s="8" t="s">
        <v>10171</v>
      </c>
      <c r="E3125" s="9">
        <v>42746</v>
      </c>
      <c r="F3125" s="7" t="s">
        <v>14009</v>
      </c>
      <c r="G3125" s="2" t="s">
        <v>27</v>
      </c>
      <c r="H3125" s="8" t="s">
        <v>69</v>
      </c>
      <c r="I3125" s="11" t="s">
        <v>17</v>
      </c>
      <c r="J3125" s="11" t="s">
        <v>18</v>
      </c>
      <c r="K3125" s="11" t="s">
        <v>91</v>
      </c>
      <c r="L3125" s="11" t="s">
        <v>92</v>
      </c>
      <c r="M3125" s="12">
        <v>500000</v>
      </c>
      <c r="N3125" s="12">
        <v>500000</v>
      </c>
      <c r="O3125" s="11" t="s">
        <v>14297</v>
      </c>
      <c r="P3125" s="11" t="s">
        <v>60</v>
      </c>
      <c r="Q3125" s="11" t="s">
        <v>17461</v>
      </c>
    </row>
    <row r="3126" spans="2:17" hidden="1" x14ac:dyDescent="0.35">
      <c r="B3126" s="2">
        <f t="shared" si="48"/>
        <v>3122</v>
      </c>
      <c r="C3126" s="8" t="s">
        <v>3217</v>
      </c>
      <c r="D3126" s="8" t="s">
        <v>10172</v>
      </c>
      <c r="E3126" s="9">
        <v>42746</v>
      </c>
      <c r="F3126" s="7" t="s">
        <v>14009</v>
      </c>
      <c r="G3126" s="2" t="s">
        <v>27</v>
      </c>
      <c r="H3126" s="8" t="s">
        <v>69</v>
      </c>
      <c r="I3126" s="11" t="s">
        <v>17</v>
      </c>
      <c r="J3126" s="11" t="s">
        <v>18</v>
      </c>
      <c r="K3126" s="11" t="s">
        <v>91</v>
      </c>
      <c r="L3126" s="11" t="s">
        <v>92</v>
      </c>
      <c r="M3126" s="12">
        <v>500000</v>
      </c>
      <c r="N3126" s="12">
        <v>100000</v>
      </c>
      <c r="O3126" s="11" t="s">
        <v>14297</v>
      </c>
      <c r="P3126" s="11" t="s">
        <v>60</v>
      </c>
      <c r="Q3126" s="11" t="s">
        <v>17462</v>
      </c>
    </row>
    <row r="3127" spans="2:17" hidden="1" x14ac:dyDescent="0.35">
      <c r="B3127" s="2">
        <f t="shared" si="48"/>
        <v>3123</v>
      </c>
      <c r="C3127" s="8" t="s">
        <v>3218</v>
      </c>
      <c r="D3127" s="8" t="s">
        <v>10173</v>
      </c>
      <c r="E3127" s="9">
        <v>42746</v>
      </c>
      <c r="F3127" s="7" t="s">
        <v>14009</v>
      </c>
      <c r="G3127" s="2" t="s">
        <v>27</v>
      </c>
      <c r="H3127" s="8" t="s">
        <v>69</v>
      </c>
      <c r="I3127" s="11" t="s">
        <v>17</v>
      </c>
      <c r="J3127" s="11" t="s">
        <v>18</v>
      </c>
      <c r="K3127" s="11" t="s">
        <v>91</v>
      </c>
      <c r="L3127" s="11" t="s">
        <v>92</v>
      </c>
      <c r="M3127" s="12">
        <v>100000</v>
      </c>
      <c r="N3127" s="12">
        <v>100000</v>
      </c>
      <c r="O3127" s="11" t="s">
        <v>14297</v>
      </c>
      <c r="P3127" s="11" t="s">
        <v>60</v>
      </c>
      <c r="Q3127" s="11" t="s">
        <v>17463</v>
      </c>
    </row>
    <row r="3128" spans="2:17" hidden="1" x14ac:dyDescent="0.35">
      <c r="B3128" s="2">
        <f t="shared" si="48"/>
        <v>3124</v>
      </c>
      <c r="C3128" s="8" t="s">
        <v>3219</v>
      </c>
      <c r="D3128" s="8" t="s">
        <v>10174</v>
      </c>
      <c r="E3128" s="9">
        <v>42746</v>
      </c>
      <c r="F3128" s="7" t="s">
        <v>14009</v>
      </c>
      <c r="G3128" s="2" t="s">
        <v>27</v>
      </c>
      <c r="H3128" s="8" t="s">
        <v>69</v>
      </c>
      <c r="I3128" s="11" t="s">
        <v>17</v>
      </c>
      <c r="J3128" s="11" t="s">
        <v>18</v>
      </c>
      <c r="K3128" s="11" t="s">
        <v>91</v>
      </c>
      <c r="L3128" s="11" t="s">
        <v>92</v>
      </c>
      <c r="M3128" s="12">
        <v>100000</v>
      </c>
      <c r="N3128" s="12">
        <v>100000</v>
      </c>
      <c r="O3128" s="11" t="s">
        <v>14297</v>
      </c>
      <c r="P3128" s="11" t="s">
        <v>60</v>
      </c>
      <c r="Q3128" s="11" t="s">
        <v>17464</v>
      </c>
    </row>
    <row r="3129" spans="2:17" hidden="1" x14ac:dyDescent="0.35">
      <c r="B3129" s="2">
        <f t="shared" si="48"/>
        <v>3125</v>
      </c>
      <c r="C3129" s="8" t="s">
        <v>3220</v>
      </c>
      <c r="D3129" s="8" t="s">
        <v>10175</v>
      </c>
      <c r="E3129" s="9">
        <v>42747</v>
      </c>
      <c r="F3129" s="7" t="s">
        <v>14009</v>
      </c>
      <c r="G3129" s="2" t="s">
        <v>27</v>
      </c>
      <c r="H3129" s="8" t="s">
        <v>69</v>
      </c>
      <c r="I3129" s="11" t="s">
        <v>17</v>
      </c>
      <c r="J3129" s="11" t="s">
        <v>18</v>
      </c>
      <c r="K3129" s="11" t="s">
        <v>91</v>
      </c>
      <c r="L3129" s="11" t="s">
        <v>92</v>
      </c>
      <c r="M3129" s="12">
        <v>1000000</v>
      </c>
      <c r="N3129" s="12">
        <v>100000</v>
      </c>
      <c r="O3129" s="11" t="s">
        <v>14297</v>
      </c>
      <c r="P3129" s="11" t="s">
        <v>60</v>
      </c>
      <c r="Q3129" s="11" t="s">
        <v>17465</v>
      </c>
    </row>
    <row r="3130" spans="2:17" hidden="1" x14ac:dyDescent="0.35">
      <c r="B3130" s="2">
        <f t="shared" si="48"/>
        <v>3126</v>
      </c>
      <c r="C3130" s="8" t="s">
        <v>3221</v>
      </c>
      <c r="D3130" s="8" t="s">
        <v>10176</v>
      </c>
      <c r="E3130" s="9">
        <v>42747</v>
      </c>
      <c r="F3130" s="7" t="s">
        <v>14009</v>
      </c>
      <c r="G3130" s="2" t="s">
        <v>27</v>
      </c>
      <c r="H3130" s="8" t="s">
        <v>69</v>
      </c>
      <c r="I3130" s="11" t="s">
        <v>17</v>
      </c>
      <c r="J3130" s="11" t="s">
        <v>18</v>
      </c>
      <c r="K3130" s="11" t="s">
        <v>91</v>
      </c>
      <c r="L3130" s="11" t="s">
        <v>92</v>
      </c>
      <c r="M3130" s="12">
        <v>100000</v>
      </c>
      <c r="N3130" s="12">
        <v>100000</v>
      </c>
      <c r="O3130" s="11" t="s">
        <v>14297</v>
      </c>
      <c r="P3130" s="11" t="s">
        <v>60</v>
      </c>
      <c r="Q3130" s="11" t="s">
        <v>17466</v>
      </c>
    </row>
    <row r="3131" spans="2:17" hidden="1" x14ac:dyDescent="0.35">
      <c r="B3131" s="2">
        <f t="shared" si="48"/>
        <v>3127</v>
      </c>
      <c r="C3131" s="8" t="s">
        <v>3222</v>
      </c>
      <c r="D3131" s="8" t="s">
        <v>10177</v>
      </c>
      <c r="E3131" s="9">
        <v>42747</v>
      </c>
      <c r="F3131" s="7" t="s">
        <v>14009</v>
      </c>
      <c r="G3131" s="2" t="s">
        <v>27</v>
      </c>
      <c r="H3131" s="8" t="s">
        <v>69</v>
      </c>
      <c r="I3131" s="11" t="s">
        <v>17</v>
      </c>
      <c r="J3131" s="11" t="s">
        <v>18</v>
      </c>
      <c r="K3131" s="11" t="s">
        <v>91</v>
      </c>
      <c r="L3131" s="11" t="s">
        <v>92</v>
      </c>
      <c r="M3131" s="12">
        <v>50000</v>
      </c>
      <c r="N3131" s="12">
        <v>50000</v>
      </c>
      <c r="O3131" s="11" t="s">
        <v>14297</v>
      </c>
      <c r="P3131" s="11" t="s">
        <v>60</v>
      </c>
      <c r="Q3131" s="11" t="s">
        <v>17467</v>
      </c>
    </row>
    <row r="3132" spans="2:17" hidden="1" x14ac:dyDescent="0.35">
      <c r="B3132" s="2">
        <f t="shared" si="48"/>
        <v>3128</v>
      </c>
      <c r="C3132" s="8" t="s">
        <v>3223</v>
      </c>
      <c r="D3132" s="8" t="s">
        <v>10178</v>
      </c>
      <c r="E3132" s="9">
        <v>42747</v>
      </c>
      <c r="F3132" s="7" t="s">
        <v>14009</v>
      </c>
      <c r="G3132" s="2" t="s">
        <v>27</v>
      </c>
      <c r="H3132" s="8" t="s">
        <v>69</v>
      </c>
      <c r="I3132" s="11" t="s">
        <v>17</v>
      </c>
      <c r="J3132" s="11" t="s">
        <v>18</v>
      </c>
      <c r="K3132" s="11" t="s">
        <v>91</v>
      </c>
      <c r="L3132" s="11" t="s">
        <v>92</v>
      </c>
      <c r="M3132" s="12">
        <v>5000000</v>
      </c>
      <c r="N3132" s="12">
        <v>400000</v>
      </c>
      <c r="O3132" s="11" t="s">
        <v>14297</v>
      </c>
      <c r="P3132" s="11" t="s">
        <v>60</v>
      </c>
      <c r="Q3132" s="11" t="s">
        <v>17468</v>
      </c>
    </row>
    <row r="3133" spans="2:17" hidden="1" x14ac:dyDescent="0.35">
      <c r="B3133" s="2">
        <f t="shared" si="48"/>
        <v>3129</v>
      </c>
      <c r="C3133" s="8" t="s">
        <v>3224</v>
      </c>
      <c r="D3133" s="8" t="s">
        <v>10179</v>
      </c>
      <c r="E3133" s="9">
        <v>42747</v>
      </c>
      <c r="F3133" s="7" t="s">
        <v>14009</v>
      </c>
      <c r="G3133" s="2" t="s">
        <v>27</v>
      </c>
      <c r="H3133" s="8" t="s">
        <v>69</v>
      </c>
      <c r="I3133" s="11" t="s">
        <v>17</v>
      </c>
      <c r="J3133" s="11" t="s">
        <v>18</v>
      </c>
      <c r="K3133" s="11" t="s">
        <v>91</v>
      </c>
      <c r="L3133" s="11" t="s">
        <v>92</v>
      </c>
      <c r="M3133" s="12">
        <v>100000</v>
      </c>
      <c r="N3133" s="12">
        <v>100000</v>
      </c>
      <c r="O3133" s="11" t="s">
        <v>14297</v>
      </c>
      <c r="P3133" s="11" t="s">
        <v>60</v>
      </c>
      <c r="Q3133" s="11" t="s">
        <v>17469</v>
      </c>
    </row>
    <row r="3134" spans="2:17" hidden="1" x14ac:dyDescent="0.35">
      <c r="B3134" s="2">
        <f t="shared" si="48"/>
        <v>3130</v>
      </c>
      <c r="C3134" s="8" t="s">
        <v>3225</v>
      </c>
      <c r="D3134" s="8" t="s">
        <v>10180</v>
      </c>
      <c r="E3134" s="9">
        <v>42747</v>
      </c>
      <c r="F3134" s="7" t="s">
        <v>14009</v>
      </c>
      <c r="G3134" s="2" t="s">
        <v>27</v>
      </c>
      <c r="H3134" s="8" t="s">
        <v>69</v>
      </c>
      <c r="I3134" s="11" t="s">
        <v>17</v>
      </c>
      <c r="J3134" s="11" t="s">
        <v>18</v>
      </c>
      <c r="K3134" s="11" t="s">
        <v>91</v>
      </c>
      <c r="L3134" s="11" t="s">
        <v>92</v>
      </c>
      <c r="M3134" s="12">
        <v>200000</v>
      </c>
      <c r="N3134" s="12">
        <v>100000</v>
      </c>
      <c r="O3134" s="11" t="s">
        <v>14297</v>
      </c>
      <c r="P3134" s="11" t="s">
        <v>60</v>
      </c>
      <c r="Q3134" s="11" t="s">
        <v>17470</v>
      </c>
    </row>
    <row r="3135" spans="2:17" hidden="1" x14ac:dyDescent="0.35">
      <c r="B3135" s="2">
        <f t="shared" si="48"/>
        <v>3131</v>
      </c>
      <c r="C3135" s="8" t="s">
        <v>3226</v>
      </c>
      <c r="D3135" s="8" t="s">
        <v>10181</v>
      </c>
      <c r="E3135" s="9">
        <v>42748</v>
      </c>
      <c r="F3135" s="7" t="s">
        <v>14009</v>
      </c>
      <c r="G3135" s="2" t="s">
        <v>27</v>
      </c>
      <c r="H3135" s="8" t="s">
        <v>69</v>
      </c>
      <c r="I3135" s="11" t="s">
        <v>17</v>
      </c>
      <c r="J3135" s="11" t="s">
        <v>18</v>
      </c>
      <c r="K3135" s="11" t="s">
        <v>91</v>
      </c>
      <c r="L3135" s="11" t="s">
        <v>92</v>
      </c>
      <c r="M3135" s="12">
        <v>100000</v>
      </c>
      <c r="N3135" s="12">
        <v>100000</v>
      </c>
      <c r="O3135" s="11" t="s">
        <v>14297</v>
      </c>
      <c r="P3135" s="11" t="s">
        <v>60</v>
      </c>
      <c r="Q3135" s="11" t="s">
        <v>17471</v>
      </c>
    </row>
    <row r="3136" spans="2:17" hidden="1" x14ac:dyDescent="0.35">
      <c r="B3136" s="2">
        <f t="shared" si="48"/>
        <v>3132</v>
      </c>
      <c r="C3136" s="8" t="s">
        <v>3227</v>
      </c>
      <c r="D3136" s="8" t="s">
        <v>10182</v>
      </c>
      <c r="E3136" s="9">
        <v>42748</v>
      </c>
      <c r="F3136" s="7" t="s">
        <v>14009</v>
      </c>
      <c r="G3136" s="2" t="s">
        <v>27</v>
      </c>
      <c r="H3136" s="8" t="s">
        <v>69</v>
      </c>
      <c r="I3136" s="11" t="s">
        <v>17</v>
      </c>
      <c r="J3136" s="11" t="s">
        <v>18</v>
      </c>
      <c r="K3136" s="11" t="s">
        <v>91</v>
      </c>
      <c r="L3136" s="11" t="s">
        <v>92</v>
      </c>
      <c r="M3136" s="12">
        <v>1000000</v>
      </c>
      <c r="N3136" s="12">
        <v>100000</v>
      </c>
      <c r="O3136" s="11" t="s">
        <v>14297</v>
      </c>
      <c r="P3136" s="11" t="s">
        <v>60</v>
      </c>
      <c r="Q3136" s="11" t="s">
        <v>17472</v>
      </c>
    </row>
    <row r="3137" spans="2:17" hidden="1" x14ac:dyDescent="0.35">
      <c r="B3137" s="2">
        <f t="shared" si="48"/>
        <v>3133</v>
      </c>
      <c r="C3137" s="8" t="s">
        <v>3228</v>
      </c>
      <c r="D3137" s="8" t="s">
        <v>10183</v>
      </c>
      <c r="E3137" s="9">
        <v>42748</v>
      </c>
      <c r="F3137" s="7" t="s">
        <v>14009</v>
      </c>
      <c r="G3137" s="2" t="s">
        <v>27</v>
      </c>
      <c r="H3137" s="8" t="s">
        <v>69</v>
      </c>
      <c r="I3137" s="11" t="s">
        <v>17</v>
      </c>
      <c r="J3137" s="11" t="s">
        <v>18</v>
      </c>
      <c r="K3137" s="11" t="s">
        <v>91</v>
      </c>
      <c r="L3137" s="11" t="s">
        <v>92</v>
      </c>
      <c r="M3137" s="12">
        <v>1000000</v>
      </c>
      <c r="N3137" s="12">
        <v>100000</v>
      </c>
      <c r="O3137" s="11" t="s">
        <v>14297</v>
      </c>
      <c r="P3137" s="11" t="s">
        <v>60</v>
      </c>
      <c r="Q3137" s="11" t="s">
        <v>17473</v>
      </c>
    </row>
    <row r="3138" spans="2:17" hidden="1" x14ac:dyDescent="0.35">
      <c r="B3138" s="2">
        <f t="shared" si="48"/>
        <v>3134</v>
      </c>
      <c r="C3138" s="8" t="s">
        <v>3229</v>
      </c>
      <c r="D3138" s="8" t="s">
        <v>10184</v>
      </c>
      <c r="E3138" s="9">
        <v>42748</v>
      </c>
      <c r="F3138" s="7" t="s">
        <v>14009</v>
      </c>
      <c r="G3138" s="2" t="s">
        <v>27</v>
      </c>
      <c r="H3138" s="8" t="s">
        <v>69</v>
      </c>
      <c r="I3138" s="11" t="s">
        <v>17</v>
      </c>
      <c r="J3138" s="11" t="s">
        <v>18</v>
      </c>
      <c r="K3138" s="11" t="s">
        <v>91</v>
      </c>
      <c r="L3138" s="11" t="s">
        <v>92</v>
      </c>
      <c r="M3138" s="12">
        <v>1000000</v>
      </c>
      <c r="N3138" s="12">
        <v>100000</v>
      </c>
      <c r="O3138" s="11" t="s">
        <v>14297</v>
      </c>
      <c r="P3138" s="11" t="s">
        <v>60</v>
      </c>
      <c r="Q3138" s="11" t="s">
        <v>17474</v>
      </c>
    </row>
    <row r="3139" spans="2:17" hidden="1" x14ac:dyDescent="0.35">
      <c r="B3139" s="2">
        <f t="shared" si="48"/>
        <v>3135</v>
      </c>
      <c r="C3139" s="8" t="s">
        <v>3230</v>
      </c>
      <c r="D3139" s="8" t="s">
        <v>10185</v>
      </c>
      <c r="E3139" s="9">
        <v>42748</v>
      </c>
      <c r="F3139" s="7" t="s">
        <v>14009</v>
      </c>
      <c r="G3139" s="2" t="s">
        <v>27</v>
      </c>
      <c r="H3139" s="8" t="s">
        <v>69</v>
      </c>
      <c r="I3139" s="11" t="s">
        <v>17</v>
      </c>
      <c r="J3139" s="11" t="s">
        <v>18</v>
      </c>
      <c r="K3139" s="11" t="s">
        <v>91</v>
      </c>
      <c r="L3139" s="11" t="s">
        <v>92</v>
      </c>
      <c r="M3139" s="12">
        <v>100000</v>
      </c>
      <c r="N3139" s="12">
        <v>100000</v>
      </c>
      <c r="O3139" s="11" t="s">
        <v>14297</v>
      </c>
      <c r="P3139" s="11" t="s">
        <v>60</v>
      </c>
      <c r="Q3139" s="11" t="s">
        <v>17475</v>
      </c>
    </row>
    <row r="3140" spans="2:17" hidden="1" x14ac:dyDescent="0.35">
      <c r="B3140" s="2">
        <f t="shared" si="48"/>
        <v>3136</v>
      </c>
      <c r="C3140" s="8" t="s">
        <v>3231</v>
      </c>
      <c r="D3140" s="8" t="s">
        <v>10186</v>
      </c>
      <c r="E3140" s="9">
        <v>42748</v>
      </c>
      <c r="F3140" s="7" t="s">
        <v>14009</v>
      </c>
      <c r="G3140" s="2" t="s">
        <v>27</v>
      </c>
      <c r="H3140" s="8" t="s">
        <v>69</v>
      </c>
      <c r="I3140" s="11" t="s">
        <v>17</v>
      </c>
      <c r="J3140" s="11" t="s">
        <v>18</v>
      </c>
      <c r="K3140" s="11" t="s">
        <v>91</v>
      </c>
      <c r="L3140" s="11" t="s">
        <v>92</v>
      </c>
      <c r="M3140" s="12">
        <v>1000000</v>
      </c>
      <c r="N3140" s="12">
        <v>1000000</v>
      </c>
      <c r="O3140" s="11" t="s">
        <v>14297</v>
      </c>
      <c r="P3140" s="11" t="s">
        <v>60</v>
      </c>
      <c r="Q3140" s="11" t="s">
        <v>17476</v>
      </c>
    </row>
    <row r="3141" spans="2:17" hidden="1" x14ac:dyDescent="0.35">
      <c r="B3141" s="2">
        <f t="shared" ref="B3141:B3204" si="49">ROW(3137:3137)</f>
        <v>3137</v>
      </c>
      <c r="C3141" s="8" t="s">
        <v>3232</v>
      </c>
      <c r="D3141" s="8" t="s">
        <v>10187</v>
      </c>
      <c r="E3141" s="9">
        <v>42751</v>
      </c>
      <c r="F3141" s="7" t="s">
        <v>14009</v>
      </c>
      <c r="G3141" s="2" t="s">
        <v>27</v>
      </c>
      <c r="H3141" s="8" t="s">
        <v>69</v>
      </c>
      <c r="I3141" s="11" t="s">
        <v>17</v>
      </c>
      <c r="J3141" s="11" t="s">
        <v>18</v>
      </c>
      <c r="K3141" s="11" t="s">
        <v>91</v>
      </c>
      <c r="L3141" s="11" t="s">
        <v>92</v>
      </c>
      <c r="M3141" s="12">
        <v>1000000</v>
      </c>
      <c r="N3141" s="12">
        <v>100000</v>
      </c>
      <c r="O3141" s="11" t="s">
        <v>14297</v>
      </c>
      <c r="P3141" s="11" t="s">
        <v>60</v>
      </c>
      <c r="Q3141" s="11" t="s">
        <v>17477</v>
      </c>
    </row>
    <row r="3142" spans="2:17" hidden="1" x14ac:dyDescent="0.35">
      <c r="B3142" s="2">
        <f t="shared" si="49"/>
        <v>3138</v>
      </c>
      <c r="C3142" s="8" t="s">
        <v>3233</v>
      </c>
      <c r="D3142" s="8" t="s">
        <v>10188</v>
      </c>
      <c r="E3142" s="9">
        <v>42751</v>
      </c>
      <c r="F3142" s="7" t="s">
        <v>14009</v>
      </c>
      <c r="G3142" s="2" t="s">
        <v>27</v>
      </c>
      <c r="H3142" s="8" t="s">
        <v>69</v>
      </c>
      <c r="I3142" s="11" t="s">
        <v>17</v>
      </c>
      <c r="J3142" s="11" t="s">
        <v>18</v>
      </c>
      <c r="K3142" s="11" t="s">
        <v>91</v>
      </c>
      <c r="L3142" s="11" t="s">
        <v>92</v>
      </c>
      <c r="M3142" s="12">
        <v>1000000</v>
      </c>
      <c r="N3142" s="12">
        <v>100000</v>
      </c>
      <c r="O3142" s="11" t="s">
        <v>14297</v>
      </c>
      <c r="P3142" s="11" t="s">
        <v>60</v>
      </c>
      <c r="Q3142" s="11" t="s">
        <v>17478</v>
      </c>
    </row>
    <row r="3143" spans="2:17" hidden="1" x14ac:dyDescent="0.35">
      <c r="B3143" s="2">
        <f t="shared" si="49"/>
        <v>3139</v>
      </c>
      <c r="C3143" s="8" t="s">
        <v>3234</v>
      </c>
      <c r="D3143" s="8" t="s">
        <v>10189</v>
      </c>
      <c r="E3143" s="9">
        <v>42751</v>
      </c>
      <c r="F3143" s="7" t="s">
        <v>14009</v>
      </c>
      <c r="G3143" s="2" t="s">
        <v>27</v>
      </c>
      <c r="H3143" s="8" t="s">
        <v>69</v>
      </c>
      <c r="I3143" s="11" t="s">
        <v>17</v>
      </c>
      <c r="J3143" s="11" t="s">
        <v>18</v>
      </c>
      <c r="K3143" s="11" t="s">
        <v>91</v>
      </c>
      <c r="L3143" s="11" t="s">
        <v>92</v>
      </c>
      <c r="M3143" s="12">
        <v>200000</v>
      </c>
      <c r="N3143" s="12">
        <v>100000</v>
      </c>
      <c r="O3143" s="11" t="s">
        <v>14297</v>
      </c>
      <c r="P3143" s="11" t="s">
        <v>60</v>
      </c>
      <c r="Q3143" s="11" t="s">
        <v>17479</v>
      </c>
    </row>
    <row r="3144" spans="2:17" hidden="1" x14ac:dyDescent="0.35">
      <c r="B3144" s="2">
        <f t="shared" si="49"/>
        <v>3140</v>
      </c>
      <c r="C3144" s="8" t="s">
        <v>3235</v>
      </c>
      <c r="D3144" s="8" t="s">
        <v>10190</v>
      </c>
      <c r="E3144" s="9">
        <v>42751</v>
      </c>
      <c r="F3144" s="7" t="s">
        <v>14009</v>
      </c>
      <c r="G3144" s="2" t="s">
        <v>27</v>
      </c>
      <c r="H3144" s="8" t="s">
        <v>69</v>
      </c>
      <c r="I3144" s="11" t="s">
        <v>17</v>
      </c>
      <c r="J3144" s="11" t="s">
        <v>18</v>
      </c>
      <c r="K3144" s="11" t="s">
        <v>91</v>
      </c>
      <c r="L3144" s="11" t="s">
        <v>92</v>
      </c>
      <c r="M3144" s="12">
        <v>100000</v>
      </c>
      <c r="N3144" s="12">
        <v>100000</v>
      </c>
      <c r="O3144" s="11" t="s">
        <v>14297</v>
      </c>
      <c r="P3144" s="11" t="s">
        <v>60</v>
      </c>
      <c r="Q3144" s="11" t="s">
        <v>17480</v>
      </c>
    </row>
    <row r="3145" spans="2:17" hidden="1" x14ac:dyDescent="0.35">
      <c r="B3145" s="2">
        <f t="shared" si="49"/>
        <v>3141</v>
      </c>
      <c r="C3145" s="8" t="s">
        <v>3236</v>
      </c>
      <c r="D3145" s="8" t="s">
        <v>10191</v>
      </c>
      <c r="E3145" s="9">
        <v>42752</v>
      </c>
      <c r="F3145" s="7" t="s">
        <v>14009</v>
      </c>
      <c r="G3145" s="2" t="s">
        <v>27</v>
      </c>
      <c r="H3145" s="8" t="s">
        <v>69</v>
      </c>
      <c r="I3145" s="11" t="s">
        <v>17</v>
      </c>
      <c r="J3145" s="11" t="s">
        <v>18</v>
      </c>
      <c r="K3145" s="11" t="s">
        <v>91</v>
      </c>
      <c r="L3145" s="11" t="s">
        <v>92</v>
      </c>
      <c r="M3145" s="12">
        <v>1000000</v>
      </c>
      <c r="N3145" s="12">
        <v>30000</v>
      </c>
      <c r="O3145" s="11" t="s">
        <v>14297</v>
      </c>
      <c r="P3145" s="11" t="s">
        <v>60</v>
      </c>
      <c r="Q3145" s="11" t="s">
        <v>17481</v>
      </c>
    </row>
    <row r="3146" spans="2:17" hidden="1" x14ac:dyDescent="0.35">
      <c r="B3146" s="2">
        <f t="shared" si="49"/>
        <v>3142</v>
      </c>
      <c r="C3146" s="8" t="s">
        <v>3237</v>
      </c>
      <c r="D3146" s="8" t="s">
        <v>10192</v>
      </c>
      <c r="E3146" s="9">
        <v>42752</v>
      </c>
      <c r="F3146" s="7" t="s">
        <v>14009</v>
      </c>
      <c r="G3146" s="2" t="s">
        <v>27</v>
      </c>
      <c r="H3146" s="8" t="s">
        <v>69</v>
      </c>
      <c r="I3146" s="11" t="s">
        <v>17</v>
      </c>
      <c r="J3146" s="11" t="s">
        <v>18</v>
      </c>
      <c r="K3146" s="11" t="s">
        <v>91</v>
      </c>
      <c r="L3146" s="11" t="s">
        <v>92</v>
      </c>
      <c r="M3146" s="12">
        <v>200000</v>
      </c>
      <c r="N3146" s="12">
        <v>100000</v>
      </c>
      <c r="O3146" s="11" t="s">
        <v>14297</v>
      </c>
      <c r="P3146" s="11" t="s">
        <v>60</v>
      </c>
      <c r="Q3146" s="11" t="s">
        <v>17482</v>
      </c>
    </row>
    <row r="3147" spans="2:17" hidden="1" x14ac:dyDescent="0.35">
      <c r="B3147" s="2">
        <f t="shared" si="49"/>
        <v>3143</v>
      </c>
      <c r="C3147" s="8" t="s">
        <v>3238</v>
      </c>
      <c r="D3147" s="8" t="s">
        <v>10193</v>
      </c>
      <c r="E3147" s="9">
        <v>42752</v>
      </c>
      <c r="F3147" s="7" t="s">
        <v>14009</v>
      </c>
      <c r="G3147" s="2" t="s">
        <v>27</v>
      </c>
      <c r="H3147" s="8" t="s">
        <v>69</v>
      </c>
      <c r="I3147" s="11" t="s">
        <v>17</v>
      </c>
      <c r="J3147" s="11" t="s">
        <v>18</v>
      </c>
      <c r="K3147" s="11" t="s">
        <v>91</v>
      </c>
      <c r="L3147" s="11" t="s">
        <v>92</v>
      </c>
      <c r="M3147" s="12">
        <v>1000000</v>
      </c>
      <c r="N3147" s="12">
        <v>100000</v>
      </c>
      <c r="O3147" s="11" t="s">
        <v>14297</v>
      </c>
      <c r="P3147" s="11" t="s">
        <v>60</v>
      </c>
      <c r="Q3147" s="11" t="s">
        <v>17483</v>
      </c>
    </row>
    <row r="3148" spans="2:17" hidden="1" x14ac:dyDescent="0.35">
      <c r="B3148" s="2">
        <f t="shared" si="49"/>
        <v>3144</v>
      </c>
      <c r="C3148" s="8" t="s">
        <v>3239</v>
      </c>
      <c r="D3148" s="8" t="s">
        <v>10194</v>
      </c>
      <c r="E3148" s="9">
        <v>42752</v>
      </c>
      <c r="F3148" s="7" t="s">
        <v>14009</v>
      </c>
      <c r="G3148" s="2" t="s">
        <v>27</v>
      </c>
      <c r="H3148" s="8" t="s">
        <v>69</v>
      </c>
      <c r="I3148" s="11" t="s">
        <v>17</v>
      </c>
      <c r="J3148" s="11" t="s">
        <v>18</v>
      </c>
      <c r="K3148" s="11" t="s">
        <v>91</v>
      </c>
      <c r="L3148" s="11" t="s">
        <v>92</v>
      </c>
      <c r="M3148" s="12">
        <v>500000</v>
      </c>
      <c r="N3148" s="12">
        <v>100000</v>
      </c>
      <c r="O3148" s="11" t="s">
        <v>14297</v>
      </c>
      <c r="P3148" s="11" t="s">
        <v>60</v>
      </c>
      <c r="Q3148" s="11" t="s">
        <v>17484</v>
      </c>
    </row>
    <row r="3149" spans="2:17" hidden="1" x14ac:dyDescent="0.35">
      <c r="B3149" s="2">
        <f t="shared" si="49"/>
        <v>3145</v>
      </c>
      <c r="C3149" s="8" t="s">
        <v>3240</v>
      </c>
      <c r="D3149" s="8" t="s">
        <v>10195</v>
      </c>
      <c r="E3149" s="9">
        <v>42753</v>
      </c>
      <c r="F3149" s="7" t="s">
        <v>14009</v>
      </c>
      <c r="G3149" s="2" t="s">
        <v>27</v>
      </c>
      <c r="H3149" s="8" t="s">
        <v>69</v>
      </c>
      <c r="I3149" s="11" t="s">
        <v>17</v>
      </c>
      <c r="J3149" s="11" t="s">
        <v>18</v>
      </c>
      <c r="K3149" s="11" t="s">
        <v>91</v>
      </c>
      <c r="L3149" s="11" t="s">
        <v>92</v>
      </c>
      <c r="M3149" s="12">
        <v>100000</v>
      </c>
      <c r="N3149" s="12">
        <v>100000</v>
      </c>
      <c r="O3149" s="11" t="s">
        <v>14297</v>
      </c>
      <c r="P3149" s="11" t="s">
        <v>60</v>
      </c>
      <c r="Q3149" s="11" t="s">
        <v>17485</v>
      </c>
    </row>
    <row r="3150" spans="2:17" hidden="1" x14ac:dyDescent="0.35">
      <c r="B3150" s="2">
        <f t="shared" si="49"/>
        <v>3146</v>
      </c>
      <c r="C3150" s="8" t="s">
        <v>3241</v>
      </c>
      <c r="D3150" s="8" t="s">
        <v>10196</v>
      </c>
      <c r="E3150" s="9">
        <v>42753</v>
      </c>
      <c r="F3150" s="7" t="s">
        <v>14009</v>
      </c>
      <c r="G3150" s="2" t="s">
        <v>27</v>
      </c>
      <c r="H3150" s="8" t="s">
        <v>69</v>
      </c>
      <c r="I3150" s="11" t="s">
        <v>17</v>
      </c>
      <c r="J3150" s="11" t="s">
        <v>18</v>
      </c>
      <c r="K3150" s="11" t="s">
        <v>91</v>
      </c>
      <c r="L3150" s="11" t="s">
        <v>92</v>
      </c>
      <c r="M3150" s="12">
        <v>500000</v>
      </c>
      <c r="N3150" s="12">
        <v>120000</v>
      </c>
      <c r="O3150" s="11" t="s">
        <v>14297</v>
      </c>
      <c r="P3150" s="11" t="s">
        <v>60</v>
      </c>
      <c r="Q3150" s="11" t="s">
        <v>17486</v>
      </c>
    </row>
    <row r="3151" spans="2:17" hidden="1" x14ac:dyDescent="0.35">
      <c r="B3151" s="2">
        <f t="shared" si="49"/>
        <v>3147</v>
      </c>
      <c r="C3151" s="8" t="s">
        <v>3242</v>
      </c>
      <c r="D3151" s="8" t="s">
        <v>10197</v>
      </c>
      <c r="E3151" s="9">
        <v>42753</v>
      </c>
      <c r="F3151" s="7" t="s">
        <v>14009</v>
      </c>
      <c r="G3151" s="2" t="s">
        <v>27</v>
      </c>
      <c r="H3151" s="8" t="s">
        <v>69</v>
      </c>
      <c r="I3151" s="11" t="s">
        <v>17</v>
      </c>
      <c r="J3151" s="11" t="s">
        <v>18</v>
      </c>
      <c r="K3151" s="11" t="s">
        <v>91</v>
      </c>
      <c r="L3151" s="11" t="s">
        <v>92</v>
      </c>
      <c r="M3151" s="12">
        <v>100000</v>
      </c>
      <c r="N3151" s="12">
        <v>100000</v>
      </c>
      <c r="O3151" s="11" t="s">
        <v>14297</v>
      </c>
      <c r="P3151" s="11" t="s">
        <v>60</v>
      </c>
      <c r="Q3151" s="11" t="s">
        <v>17487</v>
      </c>
    </row>
    <row r="3152" spans="2:17" hidden="1" x14ac:dyDescent="0.35">
      <c r="B3152" s="2">
        <f t="shared" si="49"/>
        <v>3148</v>
      </c>
      <c r="C3152" s="8" t="s">
        <v>3243</v>
      </c>
      <c r="D3152" s="8" t="s">
        <v>10198</v>
      </c>
      <c r="E3152" s="9">
        <v>42753</v>
      </c>
      <c r="F3152" s="7" t="s">
        <v>14009</v>
      </c>
      <c r="G3152" s="2" t="s">
        <v>27</v>
      </c>
      <c r="H3152" s="8" t="s">
        <v>69</v>
      </c>
      <c r="I3152" s="11" t="s">
        <v>17</v>
      </c>
      <c r="J3152" s="11" t="s">
        <v>18</v>
      </c>
      <c r="K3152" s="11" t="s">
        <v>91</v>
      </c>
      <c r="L3152" s="11" t="s">
        <v>92</v>
      </c>
      <c r="M3152" s="12">
        <v>100000</v>
      </c>
      <c r="N3152" s="12">
        <v>100000</v>
      </c>
      <c r="O3152" s="11" t="s">
        <v>14297</v>
      </c>
      <c r="P3152" s="11" t="s">
        <v>60</v>
      </c>
      <c r="Q3152" s="11" t="s">
        <v>17488</v>
      </c>
    </row>
    <row r="3153" spans="2:17" hidden="1" x14ac:dyDescent="0.35">
      <c r="B3153" s="2">
        <f t="shared" si="49"/>
        <v>3149</v>
      </c>
      <c r="C3153" s="8" t="s">
        <v>3244</v>
      </c>
      <c r="D3153" s="8" t="s">
        <v>10199</v>
      </c>
      <c r="E3153" s="9">
        <v>42754</v>
      </c>
      <c r="F3153" s="7" t="s">
        <v>14009</v>
      </c>
      <c r="G3153" s="2" t="s">
        <v>27</v>
      </c>
      <c r="H3153" s="8" t="s">
        <v>69</v>
      </c>
      <c r="I3153" s="11" t="s">
        <v>17</v>
      </c>
      <c r="J3153" s="11" t="s">
        <v>18</v>
      </c>
      <c r="K3153" s="11" t="s">
        <v>91</v>
      </c>
      <c r="L3153" s="11" t="s">
        <v>92</v>
      </c>
      <c r="M3153" s="12">
        <v>100000</v>
      </c>
      <c r="N3153" s="12">
        <v>100000</v>
      </c>
      <c r="O3153" s="11" t="s">
        <v>14297</v>
      </c>
      <c r="P3153" s="11" t="s">
        <v>60</v>
      </c>
      <c r="Q3153" s="11" t="s">
        <v>17489</v>
      </c>
    </row>
    <row r="3154" spans="2:17" hidden="1" x14ac:dyDescent="0.35">
      <c r="B3154" s="2">
        <f t="shared" si="49"/>
        <v>3150</v>
      </c>
      <c r="C3154" s="8" t="s">
        <v>3245</v>
      </c>
      <c r="D3154" s="8" t="s">
        <v>10200</v>
      </c>
      <c r="E3154" s="9">
        <v>42754</v>
      </c>
      <c r="F3154" s="7" t="s">
        <v>14009</v>
      </c>
      <c r="G3154" s="2" t="s">
        <v>27</v>
      </c>
      <c r="H3154" s="8" t="s">
        <v>69</v>
      </c>
      <c r="I3154" s="11" t="s">
        <v>17</v>
      </c>
      <c r="J3154" s="11" t="s">
        <v>18</v>
      </c>
      <c r="K3154" s="11" t="s">
        <v>91</v>
      </c>
      <c r="L3154" s="11" t="s">
        <v>92</v>
      </c>
      <c r="M3154" s="12">
        <v>100000</v>
      </c>
      <c r="N3154" s="12">
        <v>100000</v>
      </c>
      <c r="O3154" s="11" t="s">
        <v>14297</v>
      </c>
      <c r="P3154" s="11" t="s">
        <v>60</v>
      </c>
      <c r="Q3154" s="11" t="s">
        <v>17490</v>
      </c>
    </row>
    <row r="3155" spans="2:17" hidden="1" x14ac:dyDescent="0.35">
      <c r="B3155" s="2">
        <f t="shared" si="49"/>
        <v>3151</v>
      </c>
      <c r="C3155" s="8" t="s">
        <v>3246</v>
      </c>
      <c r="D3155" s="8" t="s">
        <v>10201</v>
      </c>
      <c r="E3155" s="9">
        <v>42754</v>
      </c>
      <c r="F3155" s="7" t="s">
        <v>14009</v>
      </c>
      <c r="G3155" s="2" t="s">
        <v>27</v>
      </c>
      <c r="H3155" s="8" t="s">
        <v>69</v>
      </c>
      <c r="I3155" s="11" t="s">
        <v>17</v>
      </c>
      <c r="J3155" s="11" t="s">
        <v>18</v>
      </c>
      <c r="K3155" s="11" t="s">
        <v>91</v>
      </c>
      <c r="L3155" s="11" t="s">
        <v>92</v>
      </c>
      <c r="M3155" s="12">
        <v>100000</v>
      </c>
      <c r="N3155" s="12">
        <v>100000</v>
      </c>
      <c r="O3155" s="11" t="s">
        <v>14297</v>
      </c>
      <c r="P3155" s="11" t="s">
        <v>60</v>
      </c>
      <c r="Q3155" s="11" t="s">
        <v>17491</v>
      </c>
    </row>
    <row r="3156" spans="2:17" hidden="1" x14ac:dyDescent="0.35">
      <c r="B3156" s="2">
        <f t="shared" si="49"/>
        <v>3152</v>
      </c>
      <c r="C3156" s="8" t="s">
        <v>3247</v>
      </c>
      <c r="D3156" s="8" t="s">
        <v>10202</v>
      </c>
      <c r="E3156" s="9">
        <v>42754</v>
      </c>
      <c r="F3156" s="7" t="s">
        <v>14009</v>
      </c>
      <c r="G3156" s="2" t="s">
        <v>27</v>
      </c>
      <c r="H3156" s="8" t="s">
        <v>69</v>
      </c>
      <c r="I3156" s="11" t="s">
        <v>17</v>
      </c>
      <c r="J3156" s="11" t="s">
        <v>18</v>
      </c>
      <c r="K3156" s="11" t="s">
        <v>91</v>
      </c>
      <c r="L3156" s="11" t="s">
        <v>92</v>
      </c>
      <c r="M3156" s="12">
        <v>2500000</v>
      </c>
      <c r="N3156" s="12">
        <v>300000</v>
      </c>
      <c r="O3156" s="11" t="s">
        <v>14297</v>
      </c>
      <c r="P3156" s="11" t="s">
        <v>60</v>
      </c>
      <c r="Q3156" s="11" t="s">
        <v>17492</v>
      </c>
    </row>
    <row r="3157" spans="2:17" hidden="1" x14ac:dyDescent="0.35">
      <c r="B3157" s="2">
        <f t="shared" si="49"/>
        <v>3153</v>
      </c>
      <c r="C3157" s="8" t="s">
        <v>3248</v>
      </c>
      <c r="D3157" s="8" t="s">
        <v>10203</v>
      </c>
      <c r="E3157" s="9">
        <v>42754</v>
      </c>
      <c r="F3157" s="7" t="s">
        <v>14009</v>
      </c>
      <c r="G3157" s="2" t="s">
        <v>27</v>
      </c>
      <c r="H3157" s="8" t="s">
        <v>69</v>
      </c>
      <c r="I3157" s="11" t="s">
        <v>17</v>
      </c>
      <c r="J3157" s="11" t="s">
        <v>18</v>
      </c>
      <c r="K3157" s="11" t="s">
        <v>91</v>
      </c>
      <c r="L3157" s="11" t="s">
        <v>92</v>
      </c>
      <c r="M3157" s="12">
        <v>100000</v>
      </c>
      <c r="N3157" s="12">
        <v>100000</v>
      </c>
      <c r="O3157" s="11" t="s">
        <v>14297</v>
      </c>
      <c r="P3157" s="11" t="s">
        <v>60</v>
      </c>
      <c r="Q3157" s="11" t="s">
        <v>17493</v>
      </c>
    </row>
    <row r="3158" spans="2:17" hidden="1" x14ac:dyDescent="0.35">
      <c r="B3158" s="2">
        <f t="shared" si="49"/>
        <v>3154</v>
      </c>
      <c r="C3158" s="8" t="s">
        <v>3249</v>
      </c>
      <c r="D3158" s="8" t="s">
        <v>10204</v>
      </c>
      <c r="E3158" s="9">
        <v>42754</v>
      </c>
      <c r="F3158" s="7" t="s">
        <v>14009</v>
      </c>
      <c r="G3158" s="2" t="s">
        <v>27</v>
      </c>
      <c r="H3158" s="8" t="s">
        <v>69</v>
      </c>
      <c r="I3158" s="11" t="s">
        <v>17</v>
      </c>
      <c r="J3158" s="11" t="s">
        <v>18</v>
      </c>
      <c r="K3158" s="11" t="s">
        <v>91</v>
      </c>
      <c r="L3158" s="11" t="s">
        <v>92</v>
      </c>
      <c r="M3158" s="12">
        <v>100000</v>
      </c>
      <c r="N3158" s="12">
        <v>60000</v>
      </c>
      <c r="O3158" s="11" t="s">
        <v>14297</v>
      </c>
      <c r="P3158" s="11" t="s">
        <v>60</v>
      </c>
      <c r="Q3158" s="11" t="s">
        <v>17494</v>
      </c>
    </row>
    <row r="3159" spans="2:17" hidden="1" x14ac:dyDescent="0.35">
      <c r="B3159" s="2">
        <f t="shared" si="49"/>
        <v>3155</v>
      </c>
      <c r="C3159" s="8" t="s">
        <v>3250</v>
      </c>
      <c r="D3159" s="8" t="s">
        <v>10205</v>
      </c>
      <c r="E3159" s="9">
        <v>42755</v>
      </c>
      <c r="F3159" s="7" t="s">
        <v>14009</v>
      </c>
      <c r="G3159" s="2" t="s">
        <v>27</v>
      </c>
      <c r="H3159" s="8" t="s">
        <v>69</v>
      </c>
      <c r="I3159" s="11" t="s">
        <v>17</v>
      </c>
      <c r="J3159" s="11" t="s">
        <v>18</v>
      </c>
      <c r="K3159" s="11" t="s">
        <v>91</v>
      </c>
      <c r="L3159" s="11" t="s">
        <v>92</v>
      </c>
      <c r="M3159" s="12">
        <v>100000</v>
      </c>
      <c r="N3159" s="12">
        <v>100000</v>
      </c>
      <c r="O3159" s="11" t="s">
        <v>14297</v>
      </c>
      <c r="P3159" s="11" t="s">
        <v>60</v>
      </c>
      <c r="Q3159" s="11" t="s">
        <v>17495</v>
      </c>
    </row>
    <row r="3160" spans="2:17" hidden="1" x14ac:dyDescent="0.35">
      <c r="B3160" s="2">
        <f t="shared" si="49"/>
        <v>3156</v>
      </c>
      <c r="C3160" s="8" t="s">
        <v>3251</v>
      </c>
      <c r="D3160" s="8" t="s">
        <v>10206</v>
      </c>
      <c r="E3160" s="9">
        <v>42755</v>
      </c>
      <c r="F3160" s="7" t="s">
        <v>14009</v>
      </c>
      <c r="G3160" s="2" t="s">
        <v>27</v>
      </c>
      <c r="H3160" s="8" t="s">
        <v>69</v>
      </c>
      <c r="I3160" s="11" t="s">
        <v>17</v>
      </c>
      <c r="J3160" s="11" t="s">
        <v>18</v>
      </c>
      <c r="K3160" s="11" t="s">
        <v>91</v>
      </c>
      <c r="L3160" s="11" t="s">
        <v>92</v>
      </c>
      <c r="M3160" s="12">
        <v>1000000</v>
      </c>
      <c r="N3160" s="12">
        <v>100000</v>
      </c>
      <c r="O3160" s="11" t="s">
        <v>14297</v>
      </c>
      <c r="P3160" s="11" t="s">
        <v>60</v>
      </c>
      <c r="Q3160" s="11" t="s">
        <v>17496</v>
      </c>
    </row>
    <row r="3161" spans="2:17" hidden="1" x14ac:dyDescent="0.35">
      <c r="B3161" s="2">
        <f t="shared" si="49"/>
        <v>3157</v>
      </c>
      <c r="C3161" s="8" t="s">
        <v>3252</v>
      </c>
      <c r="D3161" s="8" t="s">
        <v>10207</v>
      </c>
      <c r="E3161" s="9">
        <v>42755</v>
      </c>
      <c r="F3161" s="7" t="s">
        <v>14009</v>
      </c>
      <c r="G3161" s="2" t="s">
        <v>27</v>
      </c>
      <c r="H3161" s="8" t="s">
        <v>69</v>
      </c>
      <c r="I3161" s="11" t="s">
        <v>17</v>
      </c>
      <c r="J3161" s="11" t="s">
        <v>18</v>
      </c>
      <c r="K3161" s="11" t="s">
        <v>91</v>
      </c>
      <c r="L3161" s="11" t="s">
        <v>92</v>
      </c>
      <c r="M3161" s="12">
        <v>100000</v>
      </c>
      <c r="N3161" s="12">
        <v>100000</v>
      </c>
      <c r="O3161" s="11" t="s">
        <v>14297</v>
      </c>
      <c r="P3161" s="11" t="s">
        <v>60</v>
      </c>
      <c r="Q3161" s="11" t="s">
        <v>17497</v>
      </c>
    </row>
    <row r="3162" spans="2:17" hidden="1" x14ac:dyDescent="0.35">
      <c r="B3162" s="2">
        <f t="shared" si="49"/>
        <v>3158</v>
      </c>
      <c r="C3162" s="8" t="s">
        <v>3253</v>
      </c>
      <c r="D3162" s="8" t="s">
        <v>10208</v>
      </c>
      <c r="E3162" s="9">
        <v>42755</v>
      </c>
      <c r="F3162" s="7" t="s">
        <v>14009</v>
      </c>
      <c r="G3162" s="2" t="s">
        <v>27</v>
      </c>
      <c r="H3162" s="8" t="s">
        <v>69</v>
      </c>
      <c r="I3162" s="11" t="s">
        <v>17</v>
      </c>
      <c r="J3162" s="11" t="s">
        <v>18</v>
      </c>
      <c r="K3162" s="11" t="s">
        <v>91</v>
      </c>
      <c r="L3162" s="11" t="s">
        <v>92</v>
      </c>
      <c r="M3162" s="12">
        <v>1000000</v>
      </c>
      <c r="N3162" s="12">
        <v>100000</v>
      </c>
      <c r="O3162" s="11" t="s">
        <v>14297</v>
      </c>
      <c r="P3162" s="11" t="s">
        <v>60</v>
      </c>
      <c r="Q3162" s="11" t="s">
        <v>17498</v>
      </c>
    </row>
    <row r="3163" spans="2:17" hidden="1" x14ac:dyDescent="0.35">
      <c r="B3163" s="2">
        <f t="shared" si="49"/>
        <v>3159</v>
      </c>
      <c r="C3163" s="8" t="s">
        <v>3254</v>
      </c>
      <c r="D3163" s="8" t="s">
        <v>10209</v>
      </c>
      <c r="E3163" s="9">
        <v>42755</v>
      </c>
      <c r="F3163" s="7" t="s">
        <v>14009</v>
      </c>
      <c r="G3163" s="2" t="s">
        <v>27</v>
      </c>
      <c r="H3163" s="8" t="s">
        <v>69</v>
      </c>
      <c r="I3163" s="11" t="s">
        <v>17</v>
      </c>
      <c r="J3163" s="11" t="s">
        <v>18</v>
      </c>
      <c r="K3163" s="11" t="s">
        <v>91</v>
      </c>
      <c r="L3163" s="11" t="s">
        <v>92</v>
      </c>
      <c r="M3163" s="12">
        <v>100000</v>
      </c>
      <c r="N3163" s="12">
        <v>100000</v>
      </c>
      <c r="O3163" s="11" t="s">
        <v>14297</v>
      </c>
      <c r="P3163" s="11" t="s">
        <v>60</v>
      </c>
      <c r="Q3163" s="11" t="s">
        <v>17499</v>
      </c>
    </row>
    <row r="3164" spans="2:17" hidden="1" x14ac:dyDescent="0.35">
      <c r="B3164" s="2">
        <f t="shared" si="49"/>
        <v>3160</v>
      </c>
      <c r="C3164" s="8" t="s">
        <v>3255</v>
      </c>
      <c r="D3164" s="8" t="s">
        <v>10210</v>
      </c>
      <c r="E3164" s="9">
        <v>42758</v>
      </c>
      <c r="F3164" s="7" t="s">
        <v>14009</v>
      </c>
      <c r="G3164" s="2" t="s">
        <v>27</v>
      </c>
      <c r="H3164" s="8" t="s">
        <v>69</v>
      </c>
      <c r="I3164" s="11" t="s">
        <v>17</v>
      </c>
      <c r="J3164" s="11" t="s">
        <v>18</v>
      </c>
      <c r="K3164" s="11" t="s">
        <v>91</v>
      </c>
      <c r="L3164" s="11" t="s">
        <v>92</v>
      </c>
      <c r="M3164" s="12">
        <v>100000</v>
      </c>
      <c r="N3164" s="12">
        <v>100000</v>
      </c>
      <c r="O3164" s="11" t="s">
        <v>14297</v>
      </c>
      <c r="P3164" s="11" t="s">
        <v>60</v>
      </c>
      <c r="Q3164" s="11" t="s">
        <v>17500</v>
      </c>
    </row>
    <row r="3165" spans="2:17" hidden="1" x14ac:dyDescent="0.35">
      <c r="B3165" s="2">
        <f t="shared" si="49"/>
        <v>3161</v>
      </c>
      <c r="C3165" s="8" t="s">
        <v>3256</v>
      </c>
      <c r="D3165" s="8" t="s">
        <v>10211</v>
      </c>
      <c r="E3165" s="9">
        <v>42758</v>
      </c>
      <c r="F3165" s="7" t="s">
        <v>14009</v>
      </c>
      <c r="G3165" s="2" t="s">
        <v>27</v>
      </c>
      <c r="H3165" s="8" t="s">
        <v>69</v>
      </c>
      <c r="I3165" s="11" t="s">
        <v>17</v>
      </c>
      <c r="J3165" s="11" t="s">
        <v>18</v>
      </c>
      <c r="K3165" s="11" t="s">
        <v>91</v>
      </c>
      <c r="L3165" s="11" t="s">
        <v>92</v>
      </c>
      <c r="M3165" s="12">
        <v>100000</v>
      </c>
      <c r="N3165" s="12">
        <v>100000</v>
      </c>
      <c r="O3165" s="11" t="s">
        <v>14297</v>
      </c>
      <c r="P3165" s="11" t="s">
        <v>60</v>
      </c>
      <c r="Q3165" s="11" t="s">
        <v>17501</v>
      </c>
    </row>
    <row r="3166" spans="2:17" hidden="1" x14ac:dyDescent="0.35">
      <c r="B3166" s="2">
        <f t="shared" si="49"/>
        <v>3162</v>
      </c>
      <c r="C3166" s="8" t="s">
        <v>3257</v>
      </c>
      <c r="D3166" s="8" t="s">
        <v>10212</v>
      </c>
      <c r="E3166" s="9">
        <v>42759</v>
      </c>
      <c r="F3166" s="7" t="s">
        <v>14009</v>
      </c>
      <c r="G3166" s="2" t="s">
        <v>27</v>
      </c>
      <c r="H3166" s="8" t="s">
        <v>69</v>
      </c>
      <c r="I3166" s="11" t="s">
        <v>17</v>
      </c>
      <c r="J3166" s="11" t="s">
        <v>18</v>
      </c>
      <c r="K3166" s="11" t="s">
        <v>91</v>
      </c>
      <c r="L3166" s="11" t="s">
        <v>92</v>
      </c>
      <c r="M3166" s="12">
        <v>1000000</v>
      </c>
      <c r="N3166" s="12">
        <v>200000</v>
      </c>
      <c r="O3166" s="11" t="s">
        <v>14297</v>
      </c>
      <c r="P3166" s="11" t="s">
        <v>60</v>
      </c>
      <c r="Q3166" s="11" t="s">
        <v>17502</v>
      </c>
    </row>
    <row r="3167" spans="2:17" hidden="1" x14ac:dyDescent="0.35">
      <c r="B3167" s="2">
        <f t="shared" si="49"/>
        <v>3163</v>
      </c>
      <c r="C3167" s="8" t="s">
        <v>3258</v>
      </c>
      <c r="D3167" s="8" t="s">
        <v>10213</v>
      </c>
      <c r="E3167" s="9">
        <v>42759</v>
      </c>
      <c r="F3167" s="7" t="s">
        <v>14009</v>
      </c>
      <c r="G3167" s="2" t="s">
        <v>27</v>
      </c>
      <c r="H3167" s="8" t="s">
        <v>69</v>
      </c>
      <c r="I3167" s="11" t="s">
        <v>17</v>
      </c>
      <c r="J3167" s="11" t="s">
        <v>18</v>
      </c>
      <c r="K3167" s="11" t="s">
        <v>91</v>
      </c>
      <c r="L3167" s="11" t="s">
        <v>92</v>
      </c>
      <c r="M3167" s="12">
        <v>1000000</v>
      </c>
      <c r="N3167" s="12">
        <v>100000</v>
      </c>
      <c r="O3167" s="11" t="s">
        <v>14297</v>
      </c>
      <c r="P3167" s="11" t="s">
        <v>60</v>
      </c>
      <c r="Q3167" s="11" t="s">
        <v>17503</v>
      </c>
    </row>
    <row r="3168" spans="2:17" hidden="1" x14ac:dyDescent="0.35">
      <c r="B3168" s="2">
        <f t="shared" si="49"/>
        <v>3164</v>
      </c>
      <c r="C3168" s="8" t="s">
        <v>3259</v>
      </c>
      <c r="D3168" s="8" t="s">
        <v>10214</v>
      </c>
      <c r="E3168" s="9">
        <v>42759</v>
      </c>
      <c r="F3168" s="7" t="s">
        <v>14009</v>
      </c>
      <c r="G3168" s="2" t="s">
        <v>27</v>
      </c>
      <c r="H3168" s="8" t="s">
        <v>69</v>
      </c>
      <c r="I3168" s="11" t="s">
        <v>17</v>
      </c>
      <c r="J3168" s="11" t="s">
        <v>18</v>
      </c>
      <c r="K3168" s="11" t="s">
        <v>91</v>
      </c>
      <c r="L3168" s="11" t="s">
        <v>92</v>
      </c>
      <c r="M3168" s="12">
        <v>100000</v>
      </c>
      <c r="N3168" s="12">
        <v>35010</v>
      </c>
      <c r="O3168" s="11" t="s">
        <v>14297</v>
      </c>
      <c r="P3168" s="11" t="s">
        <v>60</v>
      </c>
      <c r="Q3168" s="11" t="s">
        <v>17504</v>
      </c>
    </row>
    <row r="3169" spans="2:17" hidden="1" x14ac:dyDescent="0.35">
      <c r="B3169" s="2">
        <f t="shared" si="49"/>
        <v>3165</v>
      </c>
      <c r="C3169" s="8" t="s">
        <v>3260</v>
      </c>
      <c r="D3169" s="8" t="s">
        <v>10215</v>
      </c>
      <c r="E3169" s="9">
        <v>42759</v>
      </c>
      <c r="F3169" s="7" t="s">
        <v>14009</v>
      </c>
      <c r="G3169" s="2" t="s">
        <v>27</v>
      </c>
      <c r="H3169" s="8" t="s">
        <v>69</v>
      </c>
      <c r="I3169" s="11" t="s">
        <v>17</v>
      </c>
      <c r="J3169" s="11" t="s">
        <v>18</v>
      </c>
      <c r="K3169" s="11" t="s">
        <v>91</v>
      </c>
      <c r="L3169" s="11" t="s">
        <v>92</v>
      </c>
      <c r="M3169" s="12">
        <v>1000000</v>
      </c>
      <c r="N3169" s="12">
        <v>100000</v>
      </c>
      <c r="O3169" s="11" t="s">
        <v>14297</v>
      </c>
      <c r="P3169" s="11" t="s">
        <v>60</v>
      </c>
      <c r="Q3169" s="11" t="s">
        <v>17505</v>
      </c>
    </row>
    <row r="3170" spans="2:17" hidden="1" x14ac:dyDescent="0.35">
      <c r="B3170" s="2">
        <f t="shared" si="49"/>
        <v>3166</v>
      </c>
      <c r="C3170" s="8" t="s">
        <v>3261</v>
      </c>
      <c r="D3170" s="8" t="s">
        <v>10216</v>
      </c>
      <c r="E3170" s="9">
        <v>42759</v>
      </c>
      <c r="F3170" s="7" t="s">
        <v>14009</v>
      </c>
      <c r="G3170" s="2" t="s">
        <v>27</v>
      </c>
      <c r="H3170" s="8" t="s">
        <v>69</v>
      </c>
      <c r="I3170" s="11" t="s">
        <v>17</v>
      </c>
      <c r="J3170" s="11" t="s">
        <v>18</v>
      </c>
      <c r="K3170" s="11" t="s">
        <v>91</v>
      </c>
      <c r="L3170" s="11" t="s">
        <v>92</v>
      </c>
      <c r="M3170" s="12">
        <v>500000</v>
      </c>
      <c r="N3170" s="12">
        <v>200000</v>
      </c>
      <c r="O3170" s="11" t="s">
        <v>14297</v>
      </c>
      <c r="P3170" s="11" t="s">
        <v>60</v>
      </c>
      <c r="Q3170" s="11" t="s">
        <v>17506</v>
      </c>
    </row>
    <row r="3171" spans="2:17" hidden="1" x14ac:dyDescent="0.35">
      <c r="B3171" s="2">
        <f t="shared" si="49"/>
        <v>3167</v>
      </c>
      <c r="C3171" s="8" t="s">
        <v>3262</v>
      </c>
      <c r="D3171" s="8" t="s">
        <v>10217</v>
      </c>
      <c r="E3171" s="9">
        <v>42760</v>
      </c>
      <c r="F3171" s="7" t="s">
        <v>14009</v>
      </c>
      <c r="G3171" s="2" t="s">
        <v>27</v>
      </c>
      <c r="H3171" s="8" t="s">
        <v>69</v>
      </c>
      <c r="I3171" s="11" t="s">
        <v>17</v>
      </c>
      <c r="J3171" s="11" t="s">
        <v>18</v>
      </c>
      <c r="K3171" s="11" t="s">
        <v>91</v>
      </c>
      <c r="L3171" s="11" t="s">
        <v>92</v>
      </c>
      <c r="M3171" s="12">
        <v>100000</v>
      </c>
      <c r="N3171" s="12">
        <v>100000</v>
      </c>
      <c r="O3171" s="11" t="s">
        <v>14297</v>
      </c>
      <c r="P3171" s="11" t="s">
        <v>60</v>
      </c>
      <c r="Q3171" s="11" t="s">
        <v>17507</v>
      </c>
    </row>
    <row r="3172" spans="2:17" hidden="1" x14ac:dyDescent="0.35">
      <c r="B3172" s="2">
        <f t="shared" si="49"/>
        <v>3168</v>
      </c>
      <c r="C3172" s="8" t="s">
        <v>3263</v>
      </c>
      <c r="D3172" s="8" t="s">
        <v>10218</v>
      </c>
      <c r="E3172" s="9">
        <v>42760</v>
      </c>
      <c r="F3172" s="7" t="s">
        <v>14009</v>
      </c>
      <c r="G3172" s="2" t="s">
        <v>27</v>
      </c>
      <c r="H3172" s="8" t="s">
        <v>69</v>
      </c>
      <c r="I3172" s="11" t="s">
        <v>17</v>
      </c>
      <c r="J3172" s="11" t="s">
        <v>18</v>
      </c>
      <c r="K3172" s="11" t="s">
        <v>91</v>
      </c>
      <c r="L3172" s="11" t="s">
        <v>92</v>
      </c>
      <c r="M3172" s="12">
        <v>100000</v>
      </c>
      <c r="N3172" s="12">
        <v>100000</v>
      </c>
      <c r="O3172" s="11" t="s">
        <v>14297</v>
      </c>
      <c r="P3172" s="11" t="s">
        <v>60</v>
      </c>
      <c r="Q3172" s="11" t="s">
        <v>17508</v>
      </c>
    </row>
    <row r="3173" spans="2:17" hidden="1" x14ac:dyDescent="0.35">
      <c r="B3173" s="2">
        <f t="shared" si="49"/>
        <v>3169</v>
      </c>
      <c r="C3173" s="8" t="s">
        <v>3264</v>
      </c>
      <c r="D3173" s="8" t="s">
        <v>10219</v>
      </c>
      <c r="E3173" s="9">
        <v>42760</v>
      </c>
      <c r="F3173" s="7" t="s">
        <v>14009</v>
      </c>
      <c r="G3173" s="2" t="s">
        <v>27</v>
      </c>
      <c r="H3173" s="8" t="s">
        <v>69</v>
      </c>
      <c r="I3173" s="11" t="s">
        <v>17</v>
      </c>
      <c r="J3173" s="11" t="s">
        <v>18</v>
      </c>
      <c r="K3173" s="11" t="s">
        <v>91</v>
      </c>
      <c r="L3173" s="11" t="s">
        <v>92</v>
      </c>
      <c r="M3173" s="12">
        <v>1000000</v>
      </c>
      <c r="N3173" s="12">
        <v>500000</v>
      </c>
      <c r="O3173" s="11" t="s">
        <v>14297</v>
      </c>
      <c r="P3173" s="11" t="s">
        <v>60</v>
      </c>
      <c r="Q3173" s="11" t="s">
        <v>17509</v>
      </c>
    </row>
    <row r="3174" spans="2:17" hidden="1" x14ac:dyDescent="0.35">
      <c r="B3174" s="2">
        <f t="shared" si="49"/>
        <v>3170</v>
      </c>
      <c r="C3174" s="8" t="s">
        <v>3265</v>
      </c>
      <c r="D3174" s="8" t="s">
        <v>10220</v>
      </c>
      <c r="E3174" s="9">
        <v>42760</v>
      </c>
      <c r="F3174" s="7" t="s">
        <v>14009</v>
      </c>
      <c r="G3174" s="2" t="s">
        <v>27</v>
      </c>
      <c r="H3174" s="8" t="s">
        <v>69</v>
      </c>
      <c r="I3174" s="11" t="s">
        <v>17</v>
      </c>
      <c r="J3174" s="11" t="s">
        <v>18</v>
      </c>
      <c r="K3174" s="11" t="s">
        <v>91</v>
      </c>
      <c r="L3174" s="11" t="s">
        <v>92</v>
      </c>
      <c r="M3174" s="12">
        <v>100000</v>
      </c>
      <c r="N3174" s="12">
        <v>100000</v>
      </c>
      <c r="O3174" s="11" t="s">
        <v>14297</v>
      </c>
      <c r="P3174" s="11" t="s">
        <v>60</v>
      </c>
      <c r="Q3174" s="11" t="s">
        <v>17510</v>
      </c>
    </row>
    <row r="3175" spans="2:17" hidden="1" x14ac:dyDescent="0.35">
      <c r="B3175" s="2">
        <f t="shared" si="49"/>
        <v>3171</v>
      </c>
      <c r="C3175" s="8" t="s">
        <v>3266</v>
      </c>
      <c r="D3175" s="8" t="s">
        <v>10221</v>
      </c>
      <c r="E3175" s="9">
        <v>42760</v>
      </c>
      <c r="F3175" s="7" t="s">
        <v>14009</v>
      </c>
      <c r="G3175" s="2" t="s">
        <v>27</v>
      </c>
      <c r="H3175" s="8" t="s">
        <v>69</v>
      </c>
      <c r="I3175" s="11" t="s">
        <v>17</v>
      </c>
      <c r="J3175" s="11" t="s">
        <v>18</v>
      </c>
      <c r="K3175" s="11" t="s">
        <v>91</v>
      </c>
      <c r="L3175" s="11" t="s">
        <v>92</v>
      </c>
      <c r="M3175" s="12">
        <v>1000000</v>
      </c>
      <c r="N3175" s="12">
        <v>20000</v>
      </c>
      <c r="O3175" s="11" t="s">
        <v>14297</v>
      </c>
      <c r="P3175" s="11" t="s">
        <v>60</v>
      </c>
      <c r="Q3175" s="11" t="s">
        <v>17511</v>
      </c>
    </row>
    <row r="3176" spans="2:17" hidden="1" x14ac:dyDescent="0.35">
      <c r="B3176" s="2">
        <f t="shared" si="49"/>
        <v>3172</v>
      </c>
      <c r="C3176" s="8" t="s">
        <v>3267</v>
      </c>
      <c r="D3176" s="8" t="s">
        <v>10222</v>
      </c>
      <c r="E3176" s="9">
        <v>42762</v>
      </c>
      <c r="F3176" s="7" t="s">
        <v>14009</v>
      </c>
      <c r="G3176" s="2" t="s">
        <v>27</v>
      </c>
      <c r="H3176" s="8" t="s">
        <v>69</v>
      </c>
      <c r="I3176" s="11" t="s">
        <v>17</v>
      </c>
      <c r="J3176" s="11" t="s">
        <v>18</v>
      </c>
      <c r="K3176" s="11" t="s">
        <v>91</v>
      </c>
      <c r="L3176" s="11" t="s">
        <v>92</v>
      </c>
      <c r="M3176" s="12">
        <v>100000</v>
      </c>
      <c r="N3176" s="12">
        <v>100000</v>
      </c>
      <c r="O3176" s="11" t="s">
        <v>14297</v>
      </c>
      <c r="P3176" s="11" t="s">
        <v>60</v>
      </c>
      <c r="Q3176" s="11" t="s">
        <v>17512</v>
      </c>
    </row>
    <row r="3177" spans="2:17" hidden="1" x14ac:dyDescent="0.35">
      <c r="B3177" s="2">
        <f t="shared" si="49"/>
        <v>3173</v>
      </c>
      <c r="C3177" s="8" t="s">
        <v>3268</v>
      </c>
      <c r="D3177" s="8" t="s">
        <v>10223</v>
      </c>
      <c r="E3177" s="9">
        <v>42763</v>
      </c>
      <c r="F3177" s="7" t="s">
        <v>14009</v>
      </c>
      <c r="G3177" s="2" t="s">
        <v>27</v>
      </c>
      <c r="H3177" s="8" t="s">
        <v>69</v>
      </c>
      <c r="I3177" s="11" t="s">
        <v>17</v>
      </c>
      <c r="J3177" s="11" t="s">
        <v>18</v>
      </c>
      <c r="K3177" s="11" t="s">
        <v>91</v>
      </c>
      <c r="L3177" s="11" t="s">
        <v>92</v>
      </c>
      <c r="M3177" s="12">
        <v>1500000</v>
      </c>
      <c r="N3177" s="12">
        <v>1500000</v>
      </c>
      <c r="O3177" s="11" t="s">
        <v>14297</v>
      </c>
      <c r="P3177" s="11" t="s">
        <v>60</v>
      </c>
      <c r="Q3177" s="11" t="s">
        <v>17513</v>
      </c>
    </row>
    <row r="3178" spans="2:17" hidden="1" x14ac:dyDescent="0.35">
      <c r="B3178" s="2">
        <f t="shared" si="49"/>
        <v>3174</v>
      </c>
      <c r="C3178" s="8" t="s">
        <v>3269</v>
      </c>
      <c r="D3178" s="8" t="s">
        <v>10224</v>
      </c>
      <c r="E3178" s="9">
        <v>42763</v>
      </c>
      <c r="F3178" s="7" t="s">
        <v>14009</v>
      </c>
      <c r="G3178" s="2" t="s">
        <v>27</v>
      </c>
      <c r="H3178" s="8" t="s">
        <v>69</v>
      </c>
      <c r="I3178" s="11" t="s">
        <v>17</v>
      </c>
      <c r="J3178" s="11" t="s">
        <v>18</v>
      </c>
      <c r="K3178" s="11" t="s">
        <v>91</v>
      </c>
      <c r="L3178" s="11" t="s">
        <v>92</v>
      </c>
      <c r="M3178" s="12">
        <v>100000</v>
      </c>
      <c r="N3178" s="12">
        <v>100000</v>
      </c>
      <c r="O3178" s="11" t="s">
        <v>14297</v>
      </c>
      <c r="P3178" s="11" t="s">
        <v>60</v>
      </c>
      <c r="Q3178" s="11" t="s">
        <v>17514</v>
      </c>
    </row>
    <row r="3179" spans="2:17" hidden="1" x14ac:dyDescent="0.35">
      <c r="B3179" s="2">
        <f t="shared" si="49"/>
        <v>3175</v>
      </c>
      <c r="C3179" s="8" t="s">
        <v>3270</v>
      </c>
      <c r="D3179" s="8" t="s">
        <v>10225</v>
      </c>
      <c r="E3179" s="9">
        <v>42763</v>
      </c>
      <c r="F3179" s="7" t="s">
        <v>14009</v>
      </c>
      <c r="G3179" s="2" t="s">
        <v>27</v>
      </c>
      <c r="H3179" s="8" t="s">
        <v>69</v>
      </c>
      <c r="I3179" s="11" t="s">
        <v>17</v>
      </c>
      <c r="J3179" s="11" t="s">
        <v>18</v>
      </c>
      <c r="K3179" s="11" t="s">
        <v>91</v>
      </c>
      <c r="L3179" s="11" t="s">
        <v>92</v>
      </c>
      <c r="M3179" s="12">
        <v>100000</v>
      </c>
      <c r="N3179" s="12">
        <v>100000</v>
      </c>
      <c r="O3179" s="11" t="s">
        <v>14297</v>
      </c>
      <c r="P3179" s="11" t="s">
        <v>60</v>
      </c>
      <c r="Q3179" s="11" t="s">
        <v>17515</v>
      </c>
    </row>
    <row r="3180" spans="2:17" hidden="1" x14ac:dyDescent="0.35">
      <c r="B3180" s="2">
        <f t="shared" si="49"/>
        <v>3176</v>
      </c>
      <c r="C3180" s="8" t="s">
        <v>3271</v>
      </c>
      <c r="D3180" s="8" t="s">
        <v>10226</v>
      </c>
      <c r="E3180" s="9">
        <v>42740</v>
      </c>
      <c r="F3180" s="7" t="s">
        <v>14009</v>
      </c>
      <c r="G3180" s="2" t="s">
        <v>28</v>
      </c>
      <c r="H3180" s="8" t="s">
        <v>66</v>
      </c>
      <c r="I3180" s="11" t="s">
        <v>21300</v>
      </c>
      <c r="J3180" s="11" t="s">
        <v>18</v>
      </c>
      <c r="K3180" s="11" t="s">
        <v>91</v>
      </c>
      <c r="L3180" s="11" t="s">
        <v>92</v>
      </c>
      <c r="M3180" s="12">
        <v>100000</v>
      </c>
      <c r="N3180" s="12">
        <v>100000</v>
      </c>
      <c r="O3180" s="11" t="s">
        <v>14297</v>
      </c>
      <c r="P3180" s="11" t="s">
        <v>60</v>
      </c>
      <c r="Q3180" s="11" t="s">
        <v>17516</v>
      </c>
    </row>
    <row r="3181" spans="2:17" hidden="1" x14ac:dyDescent="0.35">
      <c r="B3181" s="2">
        <f t="shared" si="49"/>
        <v>3177</v>
      </c>
      <c r="C3181" s="8" t="s">
        <v>3272</v>
      </c>
      <c r="D3181" s="8" t="s">
        <v>10227</v>
      </c>
      <c r="E3181" s="9">
        <v>42740</v>
      </c>
      <c r="F3181" s="7" t="s">
        <v>14009</v>
      </c>
      <c r="G3181" s="2" t="s">
        <v>28</v>
      </c>
      <c r="H3181" s="8" t="s">
        <v>66</v>
      </c>
      <c r="I3181" s="11" t="s">
        <v>17</v>
      </c>
      <c r="J3181" s="11" t="s">
        <v>18</v>
      </c>
      <c r="K3181" s="11" t="s">
        <v>91</v>
      </c>
      <c r="L3181" s="11" t="s">
        <v>92</v>
      </c>
      <c r="M3181" s="12">
        <v>1000000</v>
      </c>
      <c r="N3181" s="12">
        <v>500000</v>
      </c>
      <c r="O3181" s="11" t="s">
        <v>14297</v>
      </c>
      <c r="P3181" s="11" t="s">
        <v>60</v>
      </c>
      <c r="Q3181" s="11" t="s">
        <v>17517</v>
      </c>
    </row>
    <row r="3182" spans="2:17" hidden="1" x14ac:dyDescent="0.35">
      <c r="B3182" s="2">
        <f t="shared" si="49"/>
        <v>3178</v>
      </c>
      <c r="C3182" s="8" t="s">
        <v>3273</v>
      </c>
      <c r="D3182" s="8" t="s">
        <v>10228</v>
      </c>
      <c r="E3182" s="9">
        <v>42741</v>
      </c>
      <c r="F3182" s="7" t="s">
        <v>14009</v>
      </c>
      <c r="G3182" s="2" t="s">
        <v>28</v>
      </c>
      <c r="H3182" s="8" t="s">
        <v>66</v>
      </c>
      <c r="I3182" s="11" t="s">
        <v>17</v>
      </c>
      <c r="J3182" s="11" t="s">
        <v>18</v>
      </c>
      <c r="K3182" s="11" t="s">
        <v>91</v>
      </c>
      <c r="L3182" s="11" t="s">
        <v>92</v>
      </c>
      <c r="M3182" s="12">
        <v>100000</v>
      </c>
      <c r="N3182" s="12">
        <v>100000</v>
      </c>
      <c r="O3182" s="11" t="s">
        <v>14297</v>
      </c>
      <c r="P3182" s="11" t="s">
        <v>60</v>
      </c>
      <c r="Q3182" s="11" t="s">
        <v>17518</v>
      </c>
    </row>
    <row r="3183" spans="2:17" hidden="1" x14ac:dyDescent="0.35">
      <c r="B3183" s="2">
        <f t="shared" si="49"/>
        <v>3179</v>
      </c>
      <c r="C3183" s="8" t="s">
        <v>3274</v>
      </c>
      <c r="D3183" s="8" t="s">
        <v>10229</v>
      </c>
      <c r="E3183" s="9">
        <v>42745</v>
      </c>
      <c r="F3183" s="7" t="s">
        <v>14009</v>
      </c>
      <c r="G3183" s="2" t="s">
        <v>28</v>
      </c>
      <c r="H3183" s="8" t="s">
        <v>66</v>
      </c>
      <c r="I3183" s="11" t="s">
        <v>17</v>
      </c>
      <c r="J3183" s="11" t="s">
        <v>18</v>
      </c>
      <c r="K3183" s="11" t="s">
        <v>91</v>
      </c>
      <c r="L3183" s="11" t="s">
        <v>92</v>
      </c>
      <c r="M3183" s="12">
        <v>500000</v>
      </c>
      <c r="N3183" s="12">
        <v>100000</v>
      </c>
      <c r="O3183" s="11" t="s">
        <v>14297</v>
      </c>
      <c r="P3183" s="11" t="s">
        <v>60</v>
      </c>
      <c r="Q3183" s="11" t="s">
        <v>17519</v>
      </c>
    </row>
    <row r="3184" spans="2:17" hidden="1" x14ac:dyDescent="0.35">
      <c r="B3184" s="2">
        <f t="shared" si="49"/>
        <v>3180</v>
      </c>
      <c r="C3184" s="8" t="s">
        <v>3275</v>
      </c>
      <c r="D3184" s="8" t="s">
        <v>10230</v>
      </c>
      <c r="E3184" s="9">
        <v>42745</v>
      </c>
      <c r="F3184" s="7" t="s">
        <v>14009</v>
      </c>
      <c r="G3184" s="2" t="s">
        <v>28</v>
      </c>
      <c r="H3184" s="8" t="s">
        <v>66</v>
      </c>
      <c r="I3184" s="11" t="s">
        <v>17</v>
      </c>
      <c r="J3184" s="11" t="s">
        <v>18</v>
      </c>
      <c r="K3184" s="11" t="s">
        <v>91</v>
      </c>
      <c r="L3184" s="11" t="s">
        <v>92</v>
      </c>
      <c r="M3184" s="12">
        <v>100000</v>
      </c>
      <c r="N3184" s="12">
        <v>100000</v>
      </c>
      <c r="O3184" s="11" t="s">
        <v>14297</v>
      </c>
      <c r="P3184" s="11" t="s">
        <v>60</v>
      </c>
      <c r="Q3184" s="11" t="s">
        <v>17520</v>
      </c>
    </row>
    <row r="3185" spans="2:17" hidden="1" x14ac:dyDescent="0.35">
      <c r="B3185" s="2">
        <f t="shared" si="49"/>
        <v>3181</v>
      </c>
      <c r="C3185" s="8" t="s">
        <v>3276</v>
      </c>
      <c r="D3185" s="8" t="s">
        <v>10231</v>
      </c>
      <c r="E3185" s="9">
        <v>42747</v>
      </c>
      <c r="F3185" s="7" t="s">
        <v>14009</v>
      </c>
      <c r="G3185" s="2" t="s">
        <v>28</v>
      </c>
      <c r="H3185" s="8" t="s">
        <v>66</v>
      </c>
      <c r="I3185" s="11" t="s">
        <v>17</v>
      </c>
      <c r="J3185" s="11" t="s">
        <v>18</v>
      </c>
      <c r="K3185" s="11" t="s">
        <v>91</v>
      </c>
      <c r="L3185" s="11" t="s">
        <v>92</v>
      </c>
      <c r="M3185" s="12">
        <v>100000</v>
      </c>
      <c r="N3185" s="12">
        <v>100000</v>
      </c>
      <c r="O3185" s="11" t="s">
        <v>14297</v>
      </c>
      <c r="P3185" s="11" t="s">
        <v>60</v>
      </c>
      <c r="Q3185" s="11" t="s">
        <v>17521</v>
      </c>
    </row>
    <row r="3186" spans="2:17" hidden="1" x14ac:dyDescent="0.35">
      <c r="B3186" s="2">
        <f t="shared" si="49"/>
        <v>3182</v>
      </c>
      <c r="C3186" s="8" t="s">
        <v>3277</v>
      </c>
      <c r="D3186" s="8" t="s">
        <v>10232</v>
      </c>
      <c r="E3186" s="9">
        <v>42747</v>
      </c>
      <c r="F3186" s="7" t="s">
        <v>14009</v>
      </c>
      <c r="G3186" s="2" t="s">
        <v>28</v>
      </c>
      <c r="H3186" s="8" t="s">
        <v>66</v>
      </c>
      <c r="I3186" s="11" t="s">
        <v>17</v>
      </c>
      <c r="J3186" s="11" t="s">
        <v>18</v>
      </c>
      <c r="K3186" s="11" t="s">
        <v>91</v>
      </c>
      <c r="L3186" s="11" t="s">
        <v>92</v>
      </c>
      <c r="M3186" s="12">
        <v>100000</v>
      </c>
      <c r="N3186" s="12">
        <v>100000</v>
      </c>
      <c r="O3186" s="11" t="s">
        <v>14297</v>
      </c>
      <c r="P3186" s="11" t="s">
        <v>60</v>
      </c>
      <c r="Q3186" s="11" t="s">
        <v>17522</v>
      </c>
    </row>
    <row r="3187" spans="2:17" hidden="1" x14ac:dyDescent="0.35">
      <c r="B3187" s="2">
        <f t="shared" si="49"/>
        <v>3183</v>
      </c>
      <c r="C3187" s="8" t="s">
        <v>3278</v>
      </c>
      <c r="D3187" s="8" t="s">
        <v>10233</v>
      </c>
      <c r="E3187" s="9">
        <v>42751</v>
      </c>
      <c r="F3187" s="7" t="s">
        <v>14009</v>
      </c>
      <c r="G3187" s="2" t="s">
        <v>28</v>
      </c>
      <c r="H3187" s="8" t="s">
        <v>66</v>
      </c>
      <c r="I3187" s="11" t="s">
        <v>17</v>
      </c>
      <c r="J3187" s="11" t="s">
        <v>18</v>
      </c>
      <c r="K3187" s="11" t="s">
        <v>91</v>
      </c>
      <c r="L3187" s="11" t="s">
        <v>92</v>
      </c>
      <c r="M3187" s="12">
        <v>1000000</v>
      </c>
      <c r="N3187" s="12">
        <v>100000</v>
      </c>
      <c r="O3187" s="11" t="s">
        <v>14297</v>
      </c>
      <c r="P3187" s="11" t="s">
        <v>60</v>
      </c>
      <c r="Q3187" s="11" t="s">
        <v>17523</v>
      </c>
    </row>
    <row r="3188" spans="2:17" hidden="1" x14ac:dyDescent="0.35">
      <c r="B3188" s="2">
        <f t="shared" si="49"/>
        <v>3184</v>
      </c>
      <c r="C3188" s="8" t="s">
        <v>3279</v>
      </c>
      <c r="D3188" s="8" t="s">
        <v>10234</v>
      </c>
      <c r="E3188" s="9">
        <v>42751</v>
      </c>
      <c r="F3188" s="7" t="s">
        <v>14009</v>
      </c>
      <c r="G3188" s="2" t="s">
        <v>28</v>
      </c>
      <c r="H3188" s="8" t="s">
        <v>66</v>
      </c>
      <c r="I3188" s="11" t="s">
        <v>17</v>
      </c>
      <c r="J3188" s="11" t="s">
        <v>18</v>
      </c>
      <c r="K3188" s="11" t="s">
        <v>91</v>
      </c>
      <c r="L3188" s="11" t="s">
        <v>92</v>
      </c>
      <c r="M3188" s="12">
        <v>100000</v>
      </c>
      <c r="N3188" s="12">
        <v>100000</v>
      </c>
      <c r="O3188" s="11" t="s">
        <v>14297</v>
      </c>
      <c r="P3188" s="11" t="s">
        <v>60</v>
      </c>
      <c r="Q3188" s="11" t="s">
        <v>17524</v>
      </c>
    </row>
    <row r="3189" spans="2:17" hidden="1" x14ac:dyDescent="0.35">
      <c r="B3189" s="2">
        <f t="shared" si="49"/>
        <v>3185</v>
      </c>
      <c r="C3189" s="8" t="s">
        <v>3280</v>
      </c>
      <c r="D3189" s="8" t="s">
        <v>10235</v>
      </c>
      <c r="E3189" s="9">
        <v>42752</v>
      </c>
      <c r="F3189" s="7" t="s">
        <v>14009</v>
      </c>
      <c r="G3189" s="2" t="s">
        <v>28</v>
      </c>
      <c r="H3189" s="8" t="s">
        <v>66</v>
      </c>
      <c r="I3189" s="11" t="s">
        <v>17</v>
      </c>
      <c r="J3189" s="11" t="s">
        <v>18</v>
      </c>
      <c r="K3189" s="11" t="s">
        <v>91</v>
      </c>
      <c r="L3189" s="11" t="s">
        <v>92</v>
      </c>
      <c r="M3189" s="12">
        <v>100000</v>
      </c>
      <c r="N3189" s="12">
        <v>100000</v>
      </c>
      <c r="O3189" s="11" t="s">
        <v>14297</v>
      </c>
      <c r="P3189" s="11" t="s">
        <v>60</v>
      </c>
      <c r="Q3189" s="11" t="s">
        <v>17525</v>
      </c>
    </row>
    <row r="3190" spans="2:17" hidden="1" x14ac:dyDescent="0.35">
      <c r="B3190" s="2">
        <f t="shared" si="49"/>
        <v>3186</v>
      </c>
      <c r="C3190" s="8" t="s">
        <v>3281</v>
      </c>
      <c r="D3190" s="8" t="s">
        <v>10236</v>
      </c>
      <c r="E3190" s="9">
        <v>42752</v>
      </c>
      <c r="F3190" s="7" t="s">
        <v>14009</v>
      </c>
      <c r="G3190" s="2" t="s">
        <v>28</v>
      </c>
      <c r="H3190" s="8" t="s">
        <v>66</v>
      </c>
      <c r="I3190" s="11" t="s">
        <v>17</v>
      </c>
      <c r="J3190" s="11" t="s">
        <v>18</v>
      </c>
      <c r="K3190" s="11" t="s">
        <v>91</v>
      </c>
      <c r="L3190" s="11" t="s">
        <v>92</v>
      </c>
      <c r="M3190" s="12">
        <v>100000</v>
      </c>
      <c r="N3190" s="12">
        <v>100000</v>
      </c>
      <c r="O3190" s="11" t="s">
        <v>14297</v>
      </c>
      <c r="P3190" s="11" t="s">
        <v>60</v>
      </c>
      <c r="Q3190" s="11" t="s">
        <v>17526</v>
      </c>
    </row>
    <row r="3191" spans="2:17" hidden="1" x14ac:dyDescent="0.35">
      <c r="B3191" s="2">
        <f t="shared" si="49"/>
        <v>3187</v>
      </c>
      <c r="C3191" s="8" t="s">
        <v>3282</v>
      </c>
      <c r="D3191" s="8" t="s">
        <v>10237</v>
      </c>
      <c r="E3191" s="9">
        <v>42753</v>
      </c>
      <c r="F3191" s="7" t="s">
        <v>14009</v>
      </c>
      <c r="G3191" s="2" t="s">
        <v>28</v>
      </c>
      <c r="H3191" s="8" t="s">
        <v>66</v>
      </c>
      <c r="I3191" s="11" t="s">
        <v>17</v>
      </c>
      <c r="J3191" s="11" t="s">
        <v>18</v>
      </c>
      <c r="K3191" s="11" t="s">
        <v>91</v>
      </c>
      <c r="L3191" s="11" t="s">
        <v>92</v>
      </c>
      <c r="M3191" s="12">
        <v>800000</v>
      </c>
      <c r="N3191" s="12">
        <v>800000</v>
      </c>
      <c r="O3191" s="11" t="s">
        <v>14297</v>
      </c>
      <c r="P3191" s="11" t="s">
        <v>60</v>
      </c>
      <c r="Q3191" s="11" t="s">
        <v>17527</v>
      </c>
    </row>
    <row r="3192" spans="2:17" hidden="1" x14ac:dyDescent="0.35">
      <c r="B3192" s="2">
        <f t="shared" si="49"/>
        <v>3188</v>
      </c>
      <c r="C3192" s="8" t="s">
        <v>3283</v>
      </c>
      <c r="D3192" s="8" t="s">
        <v>10238</v>
      </c>
      <c r="E3192" s="9">
        <v>42753</v>
      </c>
      <c r="F3192" s="7" t="s">
        <v>14009</v>
      </c>
      <c r="G3192" s="2" t="s">
        <v>28</v>
      </c>
      <c r="H3192" s="8" t="s">
        <v>66</v>
      </c>
      <c r="I3192" s="11" t="s">
        <v>17</v>
      </c>
      <c r="J3192" s="11" t="s">
        <v>18</v>
      </c>
      <c r="K3192" s="11" t="s">
        <v>91</v>
      </c>
      <c r="L3192" s="11" t="s">
        <v>92</v>
      </c>
      <c r="M3192" s="12">
        <v>1000000</v>
      </c>
      <c r="N3192" s="12">
        <v>400000</v>
      </c>
      <c r="O3192" s="11" t="s">
        <v>14297</v>
      </c>
      <c r="P3192" s="11" t="s">
        <v>60</v>
      </c>
      <c r="Q3192" s="11" t="s">
        <v>17528</v>
      </c>
    </row>
    <row r="3193" spans="2:17" hidden="1" x14ac:dyDescent="0.35">
      <c r="B3193" s="2">
        <f t="shared" si="49"/>
        <v>3189</v>
      </c>
      <c r="C3193" s="8" t="s">
        <v>3284</v>
      </c>
      <c r="D3193" s="8" t="s">
        <v>10239</v>
      </c>
      <c r="E3193" s="9">
        <v>42753</v>
      </c>
      <c r="F3193" s="7" t="s">
        <v>14009</v>
      </c>
      <c r="G3193" s="2" t="s">
        <v>28</v>
      </c>
      <c r="H3193" s="8" t="s">
        <v>66</v>
      </c>
      <c r="I3193" s="11" t="s">
        <v>17</v>
      </c>
      <c r="J3193" s="11" t="s">
        <v>18</v>
      </c>
      <c r="K3193" s="11" t="s">
        <v>91</v>
      </c>
      <c r="L3193" s="11" t="s">
        <v>92</v>
      </c>
      <c r="M3193" s="12">
        <v>1000000</v>
      </c>
      <c r="N3193" s="12">
        <v>400000</v>
      </c>
      <c r="O3193" s="11" t="s">
        <v>14297</v>
      </c>
      <c r="P3193" s="11" t="s">
        <v>60</v>
      </c>
      <c r="Q3193" s="11" t="s">
        <v>17529</v>
      </c>
    </row>
    <row r="3194" spans="2:17" hidden="1" x14ac:dyDescent="0.35">
      <c r="B3194" s="2">
        <f t="shared" si="49"/>
        <v>3190</v>
      </c>
      <c r="C3194" s="8" t="s">
        <v>3285</v>
      </c>
      <c r="D3194" s="8" t="s">
        <v>10240</v>
      </c>
      <c r="E3194" s="9">
        <v>42753</v>
      </c>
      <c r="F3194" s="7" t="s">
        <v>14009</v>
      </c>
      <c r="G3194" s="2" t="s">
        <v>28</v>
      </c>
      <c r="H3194" s="8" t="s">
        <v>66</v>
      </c>
      <c r="I3194" s="11" t="s">
        <v>17</v>
      </c>
      <c r="J3194" s="11" t="s">
        <v>18</v>
      </c>
      <c r="K3194" s="11" t="s">
        <v>91</v>
      </c>
      <c r="L3194" s="11" t="s">
        <v>92</v>
      </c>
      <c r="M3194" s="12">
        <v>1000000</v>
      </c>
      <c r="N3194" s="12">
        <v>100000</v>
      </c>
      <c r="O3194" s="11" t="s">
        <v>14297</v>
      </c>
      <c r="P3194" s="11" t="s">
        <v>60</v>
      </c>
      <c r="Q3194" s="11" t="s">
        <v>17530</v>
      </c>
    </row>
    <row r="3195" spans="2:17" hidden="1" x14ac:dyDescent="0.35">
      <c r="B3195" s="2">
        <f t="shared" si="49"/>
        <v>3191</v>
      </c>
      <c r="C3195" s="8" t="s">
        <v>3286</v>
      </c>
      <c r="D3195" s="8" t="s">
        <v>10241</v>
      </c>
      <c r="E3195" s="9">
        <v>42754</v>
      </c>
      <c r="F3195" s="7" t="s">
        <v>14009</v>
      </c>
      <c r="G3195" s="2" t="s">
        <v>28</v>
      </c>
      <c r="H3195" s="8" t="s">
        <v>66</v>
      </c>
      <c r="I3195" s="11" t="s">
        <v>17</v>
      </c>
      <c r="J3195" s="11" t="s">
        <v>18</v>
      </c>
      <c r="K3195" s="11" t="s">
        <v>91</v>
      </c>
      <c r="L3195" s="11" t="s">
        <v>92</v>
      </c>
      <c r="M3195" s="12">
        <v>100000</v>
      </c>
      <c r="N3195" s="12">
        <v>100000</v>
      </c>
      <c r="O3195" s="11" t="s">
        <v>14297</v>
      </c>
      <c r="P3195" s="11" t="s">
        <v>60</v>
      </c>
      <c r="Q3195" s="11" t="s">
        <v>17531</v>
      </c>
    </row>
    <row r="3196" spans="2:17" hidden="1" x14ac:dyDescent="0.35">
      <c r="B3196" s="2">
        <f t="shared" si="49"/>
        <v>3192</v>
      </c>
      <c r="C3196" s="8" t="s">
        <v>3287</v>
      </c>
      <c r="D3196" s="8" t="s">
        <v>10242</v>
      </c>
      <c r="E3196" s="9">
        <v>42754</v>
      </c>
      <c r="F3196" s="7" t="s">
        <v>14009</v>
      </c>
      <c r="G3196" s="2" t="s">
        <v>28</v>
      </c>
      <c r="H3196" s="8" t="s">
        <v>66</v>
      </c>
      <c r="I3196" s="11" t="s">
        <v>17</v>
      </c>
      <c r="J3196" s="11" t="s">
        <v>18</v>
      </c>
      <c r="K3196" s="11" t="s">
        <v>91</v>
      </c>
      <c r="L3196" s="11" t="s">
        <v>92</v>
      </c>
      <c r="M3196" s="12">
        <v>100000</v>
      </c>
      <c r="N3196" s="12">
        <v>100000</v>
      </c>
      <c r="O3196" s="11" t="s">
        <v>14297</v>
      </c>
      <c r="P3196" s="11" t="s">
        <v>60</v>
      </c>
      <c r="Q3196" s="11" t="s">
        <v>17532</v>
      </c>
    </row>
    <row r="3197" spans="2:17" hidden="1" x14ac:dyDescent="0.35">
      <c r="B3197" s="2">
        <f t="shared" si="49"/>
        <v>3193</v>
      </c>
      <c r="C3197" s="8" t="s">
        <v>3288</v>
      </c>
      <c r="D3197" s="8" t="s">
        <v>10243</v>
      </c>
      <c r="E3197" s="9">
        <v>42755</v>
      </c>
      <c r="F3197" s="7" t="s">
        <v>14009</v>
      </c>
      <c r="G3197" s="2" t="s">
        <v>28</v>
      </c>
      <c r="H3197" s="8" t="s">
        <v>66</v>
      </c>
      <c r="I3197" s="11" t="s">
        <v>17</v>
      </c>
      <c r="J3197" s="11" t="s">
        <v>18</v>
      </c>
      <c r="K3197" s="11" t="s">
        <v>91</v>
      </c>
      <c r="L3197" s="11" t="s">
        <v>92</v>
      </c>
      <c r="M3197" s="12">
        <v>100000</v>
      </c>
      <c r="N3197" s="12">
        <v>100000</v>
      </c>
      <c r="O3197" s="11" t="s">
        <v>14297</v>
      </c>
      <c r="P3197" s="11" t="s">
        <v>60</v>
      </c>
      <c r="Q3197" s="11" t="s">
        <v>17533</v>
      </c>
    </row>
    <row r="3198" spans="2:17" hidden="1" x14ac:dyDescent="0.35">
      <c r="B3198" s="2">
        <f t="shared" si="49"/>
        <v>3194</v>
      </c>
      <c r="C3198" s="8" t="s">
        <v>3289</v>
      </c>
      <c r="D3198" s="8" t="s">
        <v>10244</v>
      </c>
      <c r="E3198" s="9">
        <v>42758</v>
      </c>
      <c r="F3198" s="7" t="s">
        <v>14009</v>
      </c>
      <c r="G3198" s="2" t="s">
        <v>28</v>
      </c>
      <c r="H3198" s="8" t="s">
        <v>66</v>
      </c>
      <c r="I3198" s="11" t="s">
        <v>17</v>
      </c>
      <c r="J3198" s="11" t="s">
        <v>18</v>
      </c>
      <c r="K3198" s="11" t="s">
        <v>91</v>
      </c>
      <c r="L3198" s="11" t="s">
        <v>92</v>
      </c>
      <c r="M3198" s="12">
        <v>100000</v>
      </c>
      <c r="N3198" s="12">
        <v>100000</v>
      </c>
      <c r="O3198" s="11" t="s">
        <v>14297</v>
      </c>
      <c r="P3198" s="11" t="s">
        <v>60</v>
      </c>
      <c r="Q3198" s="11" t="s">
        <v>17534</v>
      </c>
    </row>
    <row r="3199" spans="2:17" hidden="1" x14ac:dyDescent="0.35">
      <c r="B3199" s="2">
        <f t="shared" si="49"/>
        <v>3195</v>
      </c>
      <c r="C3199" s="8" t="s">
        <v>3290</v>
      </c>
      <c r="D3199" s="8" t="s">
        <v>10245</v>
      </c>
      <c r="E3199" s="9">
        <v>42758</v>
      </c>
      <c r="F3199" s="7" t="s">
        <v>14009</v>
      </c>
      <c r="G3199" s="2" t="s">
        <v>28</v>
      </c>
      <c r="H3199" s="8" t="s">
        <v>66</v>
      </c>
      <c r="I3199" s="11" t="s">
        <v>17</v>
      </c>
      <c r="J3199" s="11" t="s">
        <v>18</v>
      </c>
      <c r="K3199" s="11" t="s">
        <v>91</v>
      </c>
      <c r="L3199" s="11" t="s">
        <v>92</v>
      </c>
      <c r="M3199" s="12">
        <v>100000</v>
      </c>
      <c r="N3199" s="12">
        <v>100000</v>
      </c>
      <c r="O3199" s="11" t="s">
        <v>14297</v>
      </c>
      <c r="P3199" s="11" t="s">
        <v>60</v>
      </c>
      <c r="Q3199" s="11" t="s">
        <v>17535</v>
      </c>
    </row>
    <row r="3200" spans="2:17" hidden="1" x14ac:dyDescent="0.35">
      <c r="B3200" s="2">
        <f t="shared" si="49"/>
        <v>3196</v>
      </c>
      <c r="C3200" s="8" t="s">
        <v>3291</v>
      </c>
      <c r="D3200" s="8" t="s">
        <v>10246</v>
      </c>
      <c r="E3200" s="9">
        <v>42759</v>
      </c>
      <c r="F3200" s="7" t="s">
        <v>14009</v>
      </c>
      <c r="G3200" s="2" t="s">
        <v>28</v>
      </c>
      <c r="H3200" s="8" t="s">
        <v>66</v>
      </c>
      <c r="I3200" s="11" t="s">
        <v>17</v>
      </c>
      <c r="J3200" s="11" t="s">
        <v>18</v>
      </c>
      <c r="K3200" s="11" t="s">
        <v>91</v>
      </c>
      <c r="L3200" s="11" t="s">
        <v>92</v>
      </c>
      <c r="M3200" s="12">
        <v>1000000</v>
      </c>
      <c r="N3200" s="12">
        <v>1000000</v>
      </c>
      <c r="O3200" s="11" t="s">
        <v>14297</v>
      </c>
      <c r="P3200" s="11" t="s">
        <v>60</v>
      </c>
      <c r="Q3200" s="11" t="s">
        <v>17536</v>
      </c>
    </row>
    <row r="3201" spans="2:17" hidden="1" x14ac:dyDescent="0.35">
      <c r="B3201" s="2">
        <f t="shared" si="49"/>
        <v>3197</v>
      </c>
      <c r="C3201" s="8" t="s">
        <v>3292</v>
      </c>
      <c r="D3201" s="8" t="s">
        <v>10247</v>
      </c>
      <c r="E3201" s="9">
        <v>42759</v>
      </c>
      <c r="F3201" s="7" t="s">
        <v>14009</v>
      </c>
      <c r="G3201" s="2" t="s">
        <v>28</v>
      </c>
      <c r="H3201" s="8" t="s">
        <v>66</v>
      </c>
      <c r="I3201" s="11" t="s">
        <v>17</v>
      </c>
      <c r="J3201" s="11" t="s">
        <v>18</v>
      </c>
      <c r="K3201" s="11" t="s">
        <v>91</v>
      </c>
      <c r="L3201" s="11" t="s">
        <v>92</v>
      </c>
      <c r="M3201" s="12">
        <v>100000</v>
      </c>
      <c r="N3201" s="12">
        <v>100000</v>
      </c>
      <c r="O3201" s="11" t="s">
        <v>14297</v>
      </c>
      <c r="P3201" s="11" t="s">
        <v>60</v>
      </c>
      <c r="Q3201" s="11" t="s">
        <v>17537</v>
      </c>
    </row>
    <row r="3202" spans="2:17" hidden="1" x14ac:dyDescent="0.35">
      <c r="B3202" s="2">
        <f t="shared" si="49"/>
        <v>3198</v>
      </c>
      <c r="C3202" s="8" t="s">
        <v>3293</v>
      </c>
      <c r="D3202" s="8" t="s">
        <v>10248</v>
      </c>
      <c r="E3202" s="9">
        <v>42759</v>
      </c>
      <c r="F3202" s="7" t="s">
        <v>14009</v>
      </c>
      <c r="G3202" s="2" t="s">
        <v>28</v>
      </c>
      <c r="H3202" s="8" t="s">
        <v>66</v>
      </c>
      <c r="I3202" s="11" t="s">
        <v>17</v>
      </c>
      <c r="J3202" s="11" t="s">
        <v>18</v>
      </c>
      <c r="K3202" s="11" t="s">
        <v>91</v>
      </c>
      <c r="L3202" s="11" t="s">
        <v>92</v>
      </c>
      <c r="M3202" s="12">
        <v>450000</v>
      </c>
      <c r="N3202" s="12">
        <v>315000</v>
      </c>
      <c r="O3202" s="11" t="s">
        <v>14297</v>
      </c>
      <c r="P3202" s="11" t="s">
        <v>60</v>
      </c>
      <c r="Q3202" s="11" t="s">
        <v>17538</v>
      </c>
    </row>
    <row r="3203" spans="2:17" hidden="1" x14ac:dyDescent="0.35">
      <c r="B3203" s="2">
        <f t="shared" si="49"/>
        <v>3199</v>
      </c>
      <c r="C3203" s="8" t="s">
        <v>3294</v>
      </c>
      <c r="D3203" s="8" t="s">
        <v>10249</v>
      </c>
      <c r="E3203" s="9">
        <v>42762</v>
      </c>
      <c r="F3203" s="7" t="s">
        <v>14009</v>
      </c>
      <c r="G3203" s="2" t="s">
        <v>28</v>
      </c>
      <c r="H3203" s="8" t="s">
        <v>66</v>
      </c>
      <c r="I3203" s="11" t="s">
        <v>17</v>
      </c>
      <c r="J3203" s="11" t="s">
        <v>18</v>
      </c>
      <c r="K3203" s="11" t="s">
        <v>91</v>
      </c>
      <c r="L3203" s="11" t="s">
        <v>92</v>
      </c>
      <c r="M3203" s="12">
        <v>100000</v>
      </c>
      <c r="N3203" s="12">
        <v>100000</v>
      </c>
      <c r="O3203" s="11" t="s">
        <v>14297</v>
      </c>
      <c r="P3203" s="11" t="s">
        <v>60</v>
      </c>
      <c r="Q3203" s="11" t="s">
        <v>17539</v>
      </c>
    </row>
    <row r="3204" spans="2:17" hidden="1" x14ac:dyDescent="0.35">
      <c r="B3204" s="2">
        <f t="shared" si="49"/>
        <v>3200</v>
      </c>
      <c r="C3204" s="8" t="s">
        <v>3295</v>
      </c>
      <c r="D3204" s="8" t="s">
        <v>10250</v>
      </c>
      <c r="E3204" s="9">
        <v>42762</v>
      </c>
      <c r="F3204" s="7" t="s">
        <v>14009</v>
      </c>
      <c r="G3204" s="2" t="s">
        <v>28</v>
      </c>
      <c r="H3204" s="8" t="s">
        <v>66</v>
      </c>
      <c r="I3204" s="11" t="s">
        <v>17</v>
      </c>
      <c r="J3204" s="11" t="s">
        <v>18</v>
      </c>
      <c r="K3204" s="11" t="s">
        <v>91</v>
      </c>
      <c r="L3204" s="11" t="s">
        <v>92</v>
      </c>
      <c r="M3204" s="12">
        <v>1000000</v>
      </c>
      <c r="N3204" s="12">
        <v>100000</v>
      </c>
      <c r="O3204" s="11" t="s">
        <v>14297</v>
      </c>
      <c r="P3204" s="11" t="s">
        <v>60</v>
      </c>
      <c r="Q3204" s="11" t="s">
        <v>17540</v>
      </c>
    </row>
    <row r="3205" spans="2:17" hidden="1" x14ac:dyDescent="0.35">
      <c r="B3205" s="2">
        <f t="shared" ref="B3205:B3268" si="50">ROW(3201:3201)</f>
        <v>3201</v>
      </c>
      <c r="C3205" s="8" t="s">
        <v>3296</v>
      </c>
      <c r="D3205" s="8" t="s">
        <v>10251</v>
      </c>
      <c r="E3205" s="9">
        <v>42762</v>
      </c>
      <c r="F3205" s="7" t="s">
        <v>14009</v>
      </c>
      <c r="G3205" s="2" t="s">
        <v>28</v>
      </c>
      <c r="H3205" s="8" t="s">
        <v>66</v>
      </c>
      <c r="I3205" s="11" t="s">
        <v>17</v>
      </c>
      <c r="J3205" s="11" t="s">
        <v>18</v>
      </c>
      <c r="K3205" s="11" t="s">
        <v>91</v>
      </c>
      <c r="L3205" s="11" t="s">
        <v>92</v>
      </c>
      <c r="M3205" s="12">
        <v>1000000</v>
      </c>
      <c r="N3205" s="12">
        <v>10000</v>
      </c>
      <c r="O3205" s="11" t="s">
        <v>14297</v>
      </c>
      <c r="P3205" s="11" t="s">
        <v>60</v>
      </c>
      <c r="Q3205" s="11" t="s">
        <v>17541</v>
      </c>
    </row>
    <row r="3206" spans="2:17" hidden="1" x14ac:dyDescent="0.35">
      <c r="B3206" s="2">
        <f t="shared" si="50"/>
        <v>3202</v>
      </c>
      <c r="C3206" s="8" t="s">
        <v>3297</v>
      </c>
      <c r="D3206" s="8" t="s">
        <v>10252</v>
      </c>
      <c r="E3206" s="9">
        <v>42740</v>
      </c>
      <c r="F3206" s="7" t="s">
        <v>14009</v>
      </c>
      <c r="G3206" s="2" t="s">
        <v>29</v>
      </c>
      <c r="H3206" s="8" t="s">
        <v>68</v>
      </c>
      <c r="I3206" s="11" t="s">
        <v>17</v>
      </c>
      <c r="J3206" s="11" t="s">
        <v>18</v>
      </c>
      <c r="K3206" s="11" t="s">
        <v>91</v>
      </c>
      <c r="L3206" s="11" t="s">
        <v>92</v>
      </c>
      <c r="M3206" s="12">
        <v>100000</v>
      </c>
      <c r="N3206" s="12">
        <v>100000</v>
      </c>
      <c r="O3206" s="11" t="s">
        <v>14297</v>
      </c>
      <c r="P3206" s="11" t="s">
        <v>60</v>
      </c>
      <c r="Q3206" s="11" t="s">
        <v>17542</v>
      </c>
    </row>
    <row r="3207" spans="2:17" hidden="1" x14ac:dyDescent="0.35">
      <c r="B3207" s="2">
        <f t="shared" si="50"/>
        <v>3203</v>
      </c>
      <c r="C3207" s="8" t="s">
        <v>3298</v>
      </c>
      <c r="D3207" s="8" t="s">
        <v>10253</v>
      </c>
      <c r="E3207" s="9">
        <v>42737</v>
      </c>
      <c r="F3207" s="7" t="s">
        <v>14009</v>
      </c>
      <c r="G3207" s="2" t="s">
        <v>29</v>
      </c>
      <c r="H3207" s="8" t="s">
        <v>68</v>
      </c>
      <c r="I3207" s="11" t="s">
        <v>17</v>
      </c>
      <c r="J3207" s="11" t="s">
        <v>18</v>
      </c>
      <c r="K3207" s="11" t="s">
        <v>91</v>
      </c>
      <c r="L3207" s="11" t="s">
        <v>92</v>
      </c>
      <c r="M3207" s="12">
        <v>100000</v>
      </c>
      <c r="N3207" s="12">
        <v>100000</v>
      </c>
      <c r="O3207" s="11" t="s">
        <v>14297</v>
      </c>
      <c r="P3207" s="11" t="s">
        <v>60</v>
      </c>
      <c r="Q3207" s="11" t="s">
        <v>17543</v>
      </c>
    </row>
    <row r="3208" spans="2:17" hidden="1" x14ac:dyDescent="0.35">
      <c r="B3208" s="2">
        <f t="shared" si="50"/>
        <v>3204</v>
      </c>
      <c r="C3208" s="8" t="s">
        <v>3299</v>
      </c>
      <c r="D3208" s="8" t="s">
        <v>10254</v>
      </c>
      <c r="E3208" s="9">
        <v>42737</v>
      </c>
      <c r="F3208" s="7" t="s">
        <v>14009</v>
      </c>
      <c r="G3208" s="2" t="s">
        <v>29</v>
      </c>
      <c r="H3208" s="8" t="s">
        <v>68</v>
      </c>
      <c r="I3208" s="11" t="s">
        <v>17</v>
      </c>
      <c r="J3208" s="11" t="s">
        <v>18</v>
      </c>
      <c r="K3208" s="11" t="s">
        <v>91</v>
      </c>
      <c r="L3208" s="11" t="s">
        <v>92</v>
      </c>
      <c r="M3208" s="12">
        <v>100000</v>
      </c>
      <c r="N3208" s="12">
        <v>100000</v>
      </c>
      <c r="O3208" s="11" t="s">
        <v>14297</v>
      </c>
      <c r="P3208" s="11" t="s">
        <v>60</v>
      </c>
      <c r="Q3208" s="11" t="s">
        <v>17544</v>
      </c>
    </row>
    <row r="3209" spans="2:17" hidden="1" x14ac:dyDescent="0.35">
      <c r="B3209" s="2">
        <f t="shared" si="50"/>
        <v>3205</v>
      </c>
      <c r="C3209" s="8" t="s">
        <v>3300</v>
      </c>
      <c r="D3209" s="8" t="s">
        <v>10255</v>
      </c>
      <c r="E3209" s="9">
        <v>42737</v>
      </c>
      <c r="F3209" s="7" t="s">
        <v>14009</v>
      </c>
      <c r="G3209" s="2" t="s">
        <v>29</v>
      </c>
      <c r="H3209" s="8" t="s">
        <v>68</v>
      </c>
      <c r="I3209" s="11" t="s">
        <v>17</v>
      </c>
      <c r="J3209" s="11" t="s">
        <v>18</v>
      </c>
      <c r="K3209" s="11" t="s">
        <v>91</v>
      </c>
      <c r="L3209" s="11" t="s">
        <v>92</v>
      </c>
      <c r="M3209" s="12">
        <v>100000</v>
      </c>
      <c r="N3209" s="12">
        <v>100000</v>
      </c>
      <c r="O3209" s="11" t="s">
        <v>14297</v>
      </c>
      <c r="P3209" s="11" t="s">
        <v>60</v>
      </c>
      <c r="Q3209" s="11" t="s">
        <v>17545</v>
      </c>
    </row>
    <row r="3210" spans="2:17" hidden="1" x14ac:dyDescent="0.35">
      <c r="B3210" s="2">
        <f t="shared" si="50"/>
        <v>3206</v>
      </c>
      <c r="C3210" s="8" t="s">
        <v>3301</v>
      </c>
      <c r="D3210" s="8" t="s">
        <v>10256</v>
      </c>
      <c r="E3210" s="9">
        <v>42737</v>
      </c>
      <c r="F3210" s="7" t="s">
        <v>14009</v>
      </c>
      <c r="G3210" s="2" t="s">
        <v>29</v>
      </c>
      <c r="H3210" s="8" t="s">
        <v>68</v>
      </c>
      <c r="I3210" s="11" t="s">
        <v>17</v>
      </c>
      <c r="J3210" s="11" t="s">
        <v>18</v>
      </c>
      <c r="K3210" s="11" t="s">
        <v>91</v>
      </c>
      <c r="L3210" s="11" t="s">
        <v>92</v>
      </c>
      <c r="M3210" s="12">
        <v>100000</v>
      </c>
      <c r="N3210" s="12">
        <v>100000</v>
      </c>
      <c r="O3210" s="11" t="s">
        <v>14297</v>
      </c>
      <c r="P3210" s="11" t="s">
        <v>60</v>
      </c>
      <c r="Q3210" s="11" t="s">
        <v>17546</v>
      </c>
    </row>
    <row r="3211" spans="2:17" hidden="1" x14ac:dyDescent="0.35">
      <c r="B3211" s="2">
        <f t="shared" si="50"/>
        <v>3207</v>
      </c>
      <c r="C3211" s="8" t="s">
        <v>3302</v>
      </c>
      <c r="D3211" s="8" t="s">
        <v>10257</v>
      </c>
      <c r="E3211" s="9">
        <v>42737</v>
      </c>
      <c r="F3211" s="7" t="s">
        <v>14009</v>
      </c>
      <c r="G3211" s="2" t="s">
        <v>29</v>
      </c>
      <c r="H3211" s="8" t="s">
        <v>68</v>
      </c>
      <c r="I3211" s="11" t="s">
        <v>17</v>
      </c>
      <c r="J3211" s="11" t="s">
        <v>18</v>
      </c>
      <c r="K3211" s="11" t="s">
        <v>91</v>
      </c>
      <c r="L3211" s="11" t="s">
        <v>92</v>
      </c>
      <c r="M3211" s="12">
        <v>1000000</v>
      </c>
      <c r="N3211" s="12">
        <v>500000</v>
      </c>
      <c r="O3211" s="11" t="s">
        <v>14297</v>
      </c>
      <c r="P3211" s="11" t="s">
        <v>60</v>
      </c>
      <c r="Q3211" s="11" t="s">
        <v>17547</v>
      </c>
    </row>
    <row r="3212" spans="2:17" hidden="1" x14ac:dyDescent="0.35">
      <c r="B3212" s="2">
        <f t="shared" si="50"/>
        <v>3208</v>
      </c>
      <c r="C3212" s="8" t="s">
        <v>3303</v>
      </c>
      <c r="D3212" s="8" t="s">
        <v>10258</v>
      </c>
      <c r="E3212" s="9">
        <v>42738</v>
      </c>
      <c r="F3212" s="7" t="s">
        <v>14009</v>
      </c>
      <c r="G3212" s="2" t="s">
        <v>29</v>
      </c>
      <c r="H3212" s="8" t="s">
        <v>68</v>
      </c>
      <c r="I3212" s="11" t="s">
        <v>17</v>
      </c>
      <c r="J3212" s="11" t="s">
        <v>18</v>
      </c>
      <c r="K3212" s="11" t="s">
        <v>91</v>
      </c>
      <c r="L3212" s="11" t="s">
        <v>92</v>
      </c>
      <c r="M3212" s="12">
        <v>100000</v>
      </c>
      <c r="N3212" s="12">
        <v>10000</v>
      </c>
      <c r="O3212" s="11" t="s">
        <v>14297</v>
      </c>
      <c r="P3212" s="11" t="s">
        <v>60</v>
      </c>
      <c r="Q3212" s="11" t="s">
        <v>17548</v>
      </c>
    </row>
    <row r="3213" spans="2:17" hidden="1" x14ac:dyDescent="0.35">
      <c r="B3213" s="2">
        <f t="shared" si="50"/>
        <v>3209</v>
      </c>
      <c r="C3213" s="8" t="s">
        <v>3304</v>
      </c>
      <c r="D3213" s="8" t="s">
        <v>10259</v>
      </c>
      <c r="E3213" s="9">
        <v>42738</v>
      </c>
      <c r="F3213" s="7" t="s">
        <v>14009</v>
      </c>
      <c r="G3213" s="2" t="s">
        <v>29</v>
      </c>
      <c r="H3213" s="8" t="s">
        <v>68</v>
      </c>
      <c r="I3213" s="11" t="s">
        <v>17</v>
      </c>
      <c r="J3213" s="11" t="s">
        <v>18</v>
      </c>
      <c r="K3213" s="11" t="s">
        <v>91</v>
      </c>
      <c r="L3213" s="11" t="s">
        <v>92</v>
      </c>
      <c r="M3213" s="12">
        <v>1000000</v>
      </c>
      <c r="N3213" s="12">
        <v>100000</v>
      </c>
      <c r="O3213" s="11" t="s">
        <v>14297</v>
      </c>
      <c r="P3213" s="11" t="s">
        <v>60</v>
      </c>
      <c r="Q3213" s="11" t="s">
        <v>17549</v>
      </c>
    </row>
    <row r="3214" spans="2:17" hidden="1" x14ac:dyDescent="0.35">
      <c r="B3214" s="2">
        <f t="shared" si="50"/>
        <v>3210</v>
      </c>
      <c r="C3214" s="8" t="s">
        <v>3305</v>
      </c>
      <c r="D3214" s="8" t="s">
        <v>10260</v>
      </c>
      <c r="E3214" s="9">
        <v>42739</v>
      </c>
      <c r="F3214" s="7" t="s">
        <v>14009</v>
      </c>
      <c r="G3214" s="2" t="s">
        <v>29</v>
      </c>
      <c r="H3214" s="8" t="s">
        <v>68</v>
      </c>
      <c r="I3214" s="11" t="s">
        <v>17</v>
      </c>
      <c r="J3214" s="11" t="s">
        <v>18</v>
      </c>
      <c r="K3214" s="11" t="s">
        <v>91</v>
      </c>
      <c r="L3214" s="11" t="s">
        <v>92</v>
      </c>
      <c r="M3214" s="12">
        <v>1000000</v>
      </c>
      <c r="N3214" s="12">
        <v>100000</v>
      </c>
      <c r="O3214" s="11" t="s">
        <v>14297</v>
      </c>
      <c r="P3214" s="11" t="s">
        <v>60</v>
      </c>
      <c r="Q3214" s="11" t="s">
        <v>17550</v>
      </c>
    </row>
    <row r="3215" spans="2:17" hidden="1" x14ac:dyDescent="0.35">
      <c r="B3215" s="2">
        <f t="shared" si="50"/>
        <v>3211</v>
      </c>
      <c r="C3215" s="8" t="s">
        <v>3306</v>
      </c>
      <c r="D3215" s="8" t="s">
        <v>10261</v>
      </c>
      <c r="E3215" s="9">
        <v>42740</v>
      </c>
      <c r="F3215" s="7" t="s">
        <v>14009</v>
      </c>
      <c r="G3215" s="2" t="s">
        <v>29</v>
      </c>
      <c r="H3215" s="8" t="s">
        <v>68</v>
      </c>
      <c r="I3215" s="11" t="s">
        <v>17</v>
      </c>
      <c r="J3215" s="11" t="s">
        <v>18</v>
      </c>
      <c r="K3215" s="11" t="s">
        <v>91</v>
      </c>
      <c r="L3215" s="11" t="s">
        <v>92</v>
      </c>
      <c r="M3215" s="12">
        <v>100000</v>
      </c>
      <c r="N3215" s="12">
        <v>100000</v>
      </c>
      <c r="O3215" s="11" t="s">
        <v>14297</v>
      </c>
      <c r="P3215" s="11" t="s">
        <v>60</v>
      </c>
      <c r="Q3215" s="11" t="s">
        <v>17551</v>
      </c>
    </row>
    <row r="3216" spans="2:17" hidden="1" x14ac:dyDescent="0.35">
      <c r="B3216" s="2">
        <f t="shared" si="50"/>
        <v>3212</v>
      </c>
      <c r="C3216" s="8" t="s">
        <v>3307</v>
      </c>
      <c r="D3216" s="8" t="s">
        <v>10262</v>
      </c>
      <c r="E3216" s="9">
        <v>42741</v>
      </c>
      <c r="F3216" s="7" t="s">
        <v>14009</v>
      </c>
      <c r="G3216" s="2" t="s">
        <v>29</v>
      </c>
      <c r="H3216" s="8" t="s">
        <v>68</v>
      </c>
      <c r="I3216" s="11" t="s">
        <v>17</v>
      </c>
      <c r="J3216" s="11" t="s">
        <v>18</v>
      </c>
      <c r="K3216" s="11" t="s">
        <v>91</v>
      </c>
      <c r="L3216" s="11" t="s">
        <v>92</v>
      </c>
      <c r="M3216" s="12">
        <v>1000000</v>
      </c>
      <c r="N3216" s="12">
        <v>100000</v>
      </c>
      <c r="O3216" s="11" t="s">
        <v>14297</v>
      </c>
      <c r="P3216" s="11" t="s">
        <v>60</v>
      </c>
      <c r="Q3216" s="11" t="s">
        <v>17552</v>
      </c>
    </row>
    <row r="3217" spans="2:17" hidden="1" x14ac:dyDescent="0.35">
      <c r="B3217" s="2">
        <f t="shared" si="50"/>
        <v>3213</v>
      </c>
      <c r="C3217" s="8" t="s">
        <v>3308</v>
      </c>
      <c r="D3217" s="8" t="s">
        <v>10263</v>
      </c>
      <c r="E3217" s="9">
        <v>42741</v>
      </c>
      <c r="F3217" s="7" t="s">
        <v>14009</v>
      </c>
      <c r="G3217" s="2" t="s">
        <v>29</v>
      </c>
      <c r="H3217" s="8" t="s">
        <v>68</v>
      </c>
      <c r="I3217" s="11" t="s">
        <v>17</v>
      </c>
      <c r="J3217" s="11" t="s">
        <v>18</v>
      </c>
      <c r="K3217" s="11" t="s">
        <v>91</v>
      </c>
      <c r="L3217" s="11" t="s">
        <v>92</v>
      </c>
      <c r="M3217" s="12">
        <v>100000</v>
      </c>
      <c r="N3217" s="12">
        <v>100000</v>
      </c>
      <c r="O3217" s="11" t="s">
        <v>14297</v>
      </c>
      <c r="P3217" s="11" t="s">
        <v>60</v>
      </c>
      <c r="Q3217" s="11" t="s">
        <v>17553</v>
      </c>
    </row>
    <row r="3218" spans="2:17" hidden="1" x14ac:dyDescent="0.35">
      <c r="B3218" s="2">
        <f t="shared" si="50"/>
        <v>3214</v>
      </c>
      <c r="C3218" s="8" t="s">
        <v>3309</v>
      </c>
      <c r="D3218" s="8" t="s">
        <v>10264</v>
      </c>
      <c r="E3218" s="9">
        <v>42744</v>
      </c>
      <c r="F3218" s="7" t="s">
        <v>14009</v>
      </c>
      <c r="G3218" s="2" t="s">
        <v>29</v>
      </c>
      <c r="H3218" s="8" t="s">
        <v>68</v>
      </c>
      <c r="I3218" s="11" t="s">
        <v>17</v>
      </c>
      <c r="J3218" s="11" t="s">
        <v>18</v>
      </c>
      <c r="K3218" s="11" t="s">
        <v>91</v>
      </c>
      <c r="L3218" s="11" t="s">
        <v>92</v>
      </c>
      <c r="M3218" s="12">
        <v>100000</v>
      </c>
      <c r="N3218" s="12">
        <v>100000</v>
      </c>
      <c r="O3218" s="11" t="s">
        <v>14297</v>
      </c>
      <c r="P3218" s="11" t="s">
        <v>60</v>
      </c>
      <c r="Q3218" s="11" t="s">
        <v>17554</v>
      </c>
    </row>
    <row r="3219" spans="2:17" hidden="1" x14ac:dyDescent="0.35">
      <c r="B3219" s="2">
        <f t="shared" si="50"/>
        <v>3215</v>
      </c>
      <c r="C3219" s="8" t="s">
        <v>3310</v>
      </c>
      <c r="D3219" s="8" t="s">
        <v>10265</v>
      </c>
      <c r="E3219" s="9">
        <v>42744</v>
      </c>
      <c r="F3219" s="7" t="s">
        <v>14009</v>
      </c>
      <c r="G3219" s="2" t="s">
        <v>29</v>
      </c>
      <c r="H3219" s="8" t="s">
        <v>68</v>
      </c>
      <c r="I3219" s="11" t="s">
        <v>17</v>
      </c>
      <c r="J3219" s="11" t="s">
        <v>18</v>
      </c>
      <c r="K3219" s="11" t="s">
        <v>91</v>
      </c>
      <c r="L3219" s="11" t="s">
        <v>92</v>
      </c>
      <c r="M3219" s="12">
        <v>100000</v>
      </c>
      <c r="N3219" s="12">
        <v>100000</v>
      </c>
      <c r="O3219" s="11" t="s">
        <v>14297</v>
      </c>
      <c r="P3219" s="11" t="s">
        <v>60</v>
      </c>
      <c r="Q3219" s="11" t="s">
        <v>17555</v>
      </c>
    </row>
    <row r="3220" spans="2:17" hidden="1" x14ac:dyDescent="0.35">
      <c r="B3220" s="2">
        <f t="shared" si="50"/>
        <v>3216</v>
      </c>
      <c r="C3220" s="8" t="s">
        <v>3311</v>
      </c>
      <c r="D3220" s="8" t="s">
        <v>10266</v>
      </c>
      <c r="E3220" s="9">
        <v>42747</v>
      </c>
      <c r="F3220" s="7" t="s">
        <v>14009</v>
      </c>
      <c r="G3220" s="2" t="s">
        <v>29</v>
      </c>
      <c r="H3220" s="8" t="s">
        <v>68</v>
      </c>
      <c r="I3220" s="11" t="s">
        <v>17</v>
      </c>
      <c r="J3220" s="11" t="s">
        <v>18</v>
      </c>
      <c r="K3220" s="11" t="s">
        <v>91</v>
      </c>
      <c r="L3220" s="11" t="s">
        <v>92</v>
      </c>
      <c r="M3220" s="12">
        <v>100000</v>
      </c>
      <c r="N3220" s="12">
        <v>100000</v>
      </c>
      <c r="O3220" s="11" t="s">
        <v>14297</v>
      </c>
      <c r="P3220" s="11" t="s">
        <v>60</v>
      </c>
      <c r="Q3220" s="11" t="s">
        <v>17556</v>
      </c>
    </row>
    <row r="3221" spans="2:17" hidden="1" x14ac:dyDescent="0.35">
      <c r="B3221" s="2">
        <f t="shared" si="50"/>
        <v>3217</v>
      </c>
      <c r="C3221" s="8" t="s">
        <v>3312</v>
      </c>
      <c r="D3221" s="8" t="s">
        <v>10267</v>
      </c>
      <c r="E3221" s="9">
        <v>42747</v>
      </c>
      <c r="F3221" s="7" t="s">
        <v>14009</v>
      </c>
      <c r="G3221" s="2" t="s">
        <v>29</v>
      </c>
      <c r="H3221" s="8" t="s">
        <v>68</v>
      </c>
      <c r="I3221" s="11" t="s">
        <v>17</v>
      </c>
      <c r="J3221" s="11" t="s">
        <v>18</v>
      </c>
      <c r="K3221" s="11" t="s">
        <v>91</v>
      </c>
      <c r="L3221" s="11" t="s">
        <v>92</v>
      </c>
      <c r="M3221" s="12">
        <v>100000</v>
      </c>
      <c r="N3221" s="12">
        <v>100000</v>
      </c>
      <c r="O3221" s="11" t="s">
        <v>14297</v>
      </c>
      <c r="P3221" s="11" t="s">
        <v>60</v>
      </c>
      <c r="Q3221" s="11" t="s">
        <v>17557</v>
      </c>
    </row>
    <row r="3222" spans="2:17" hidden="1" x14ac:dyDescent="0.35">
      <c r="B3222" s="2">
        <f t="shared" si="50"/>
        <v>3218</v>
      </c>
      <c r="C3222" s="8" t="s">
        <v>3313</v>
      </c>
      <c r="D3222" s="8" t="s">
        <v>10268</v>
      </c>
      <c r="E3222" s="9">
        <v>42751</v>
      </c>
      <c r="F3222" s="7" t="s">
        <v>14009</v>
      </c>
      <c r="G3222" s="2" t="s">
        <v>29</v>
      </c>
      <c r="H3222" s="8" t="s">
        <v>68</v>
      </c>
      <c r="I3222" s="11" t="s">
        <v>17</v>
      </c>
      <c r="J3222" s="11" t="s">
        <v>18</v>
      </c>
      <c r="K3222" s="11" t="s">
        <v>91</v>
      </c>
      <c r="L3222" s="11" t="s">
        <v>92</v>
      </c>
      <c r="M3222" s="12">
        <v>100000</v>
      </c>
      <c r="N3222" s="12">
        <v>100000</v>
      </c>
      <c r="O3222" s="11" t="s">
        <v>14297</v>
      </c>
      <c r="P3222" s="11" t="s">
        <v>60</v>
      </c>
      <c r="Q3222" s="11" t="s">
        <v>17558</v>
      </c>
    </row>
    <row r="3223" spans="2:17" hidden="1" x14ac:dyDescent="0.35">
      <c r="B3223" s="2">
        <f t="shared" si="50"/>
        <v>3219</v>
      </c>
      <c r="C3223" s="8" t="s">
        <v>3314</v>
      </c>
      <c r="D3223" s="8" t="s">
        <v>10269</v>
      </c>
      <c r="E3223" s="9">
        <v>42752</v>
      </c>
      <c r="F3223" s="7" t="s">
        <v>14009</v>
      </c>
      <c r="G3223" s="2" t="s">
        <v>29</v>
      </c>
      <c r="H3223" s="8" t="s">
        <v>68</v>
      </c>
      <c r="I3223" s="11" t="s">
        <v>17</v>
      </c>
      <c r="J3223" s="11" t="s">
        <v>18</v>
      </c>
      <c r="K3223" s="11" t="s">
        <v>91</v>
      </c>
      <c r="L3223" s="11" t="s">
        <v>92</v>
      </c>
      <c r="M3223" s="12">
        <v>100000</v>
      </c>
      <c r="N3223" s="12">
        <v>100000</v>
      </c>
      <c r="O3223" s="11" t="s">
        <v>14297</v>
      </c>
      <c r="P3223" s="11" t="s">
        <v>60</v>
      </c>
      <c r="Q3223" s="11" t="s">
        <v>17559</v>
      </c>
    </row>
    <row r="3224" spans="2:17" hidden="1" x14ac:dyDescent="0.35">
      <c r="B3224" s="2">
        <f t="shared" si="50"/>
        <v>3220</v>
      </c>
      <c r="C3224" s="8" t="s">
        <v>3315</v>
      </c>
      <c r="D3224" s="8" t="s">
        <v>10270</v>
      </c>
      <c r="E3224" s="9">
        <v>42752</v>
      </c>
      <c r="F3224" s="7" t="s">
        <v>14009</v>
      </c>
      <c r="G3224" s="2" t="s">
        <v>29</v>
      </c>
      <c r="H3224" s="8" t="s">
        <v>68</v>
      </c>
      <c r="I3224" s="11" t="s">
        <v>17</v>
      </c>
      <c r="J3224" s="11" t="s">
        <v>18</v>
      </c>
      <c r="K3224" s="11" t="s">
        <v>91</v>
      </c>
      <c r="L3224" s="11" t="s">
        <v>92</v>
      </c>
      <c r="M3224" s="12">
        <v>100000</v>
      </c>
      <c r="N3224" s="12">
        <v>100000</v>
      </c>
      <c r="O3224" s="11" t="s">
        <v>14297</v>
      </c>
      <c r="P3224" s="11" t="s">
        <v>60</v>
      </c>
      <c r="Q3224" s="11" t="s">
        <v>17560</v>
      </c>
    </row>
    <row r="3225" spans="2:17" hidden="1" x14ac:dyDescent="0.35">
      <c r="B3225" s="2">
        <f t="shared" si="50"/>
        <v>3221</v>
      </c>
      <c r="C3225" s="8" t="s">
        <v>3316</v>
      </c>
      <c r="D3225" s="8" t="s">
        <v>10271</v>
      </c>
      <c r="E3225" s="9">
        <v>42752</v>
      </c>
      <c r="F3225" s="7" t="s">
        <v>14009</v>
      </c>
      <c r="G3225" s="2" t="s">
        <v>29</v>
      </c>
      <c r="H3225" s="8" t="s">
        <v>68</v>
      </c>
      <c r="I3225" s="11" t="s">
        <v>17</v>
      </c>
      <c r="J3225" s="11" t="s">
        <v>18</v>
      </c>
      <c r="K3225" s="11" t="s">
        <v>91</v>
      </c>
      <c r="L3225" s="11" t="s">
        <v>92</v>
      </c>
      <c r="M3225" s="12">
        <v>100000</v>
      </c>
      <c r="N3225" s="12">
        <v>100000</v>
      </c>
      <c r="O3225" s="11" t="s">
        <v>14297</v>
      </c>
      <c r="P3225" s="11" t="s">
        <v>60</v>
      </c>
      <c r="Q3225" s="11" t="s">
        <v>17561</v>
      </c>
    </row>
    <row r="3226" spans="2:17" hidden="1" x14ac:dyDescent="0.35">
      <c r="B3226" s="2">
        <f t="shared" si="50"/>
        <v>3222</v>
      </c>
      <c r="C3226" s="8" t="s">
        <v>3317</v>
      </c>
      <c r="D3226" s="8" t="s">
        <v>10272</v>
      </c>
      <c r="E3226" s="9">
        <v>42753</v>
      </c>
      <c r="F3226" s="7" t="s">
        <v>14009</v>
      </c>
      <c r="G3226" s="2" t="s">
        <v>29</v>
      </c>
      <c r="H3226" s="8" t="s">
        <v>68</v>
      </c>
      <c r="I3226" s="11" t="s">
        <v>17</v>
      </c>
      <c r="J3226" s="11" t="s">
        <v>18</v>
      </c>
      <c r="K3226" s="11" t="s">
        <v>91</v>
      </c>
      <c r="L3226" s="11" t="s">
        <v>92</v>
      </c>
      <c r="M3226" s="12">
        <v>100000</v>
      </c>
      <c r="N3226" s="12">
        <v>100000</v>
      </c>
      <c r="O3226" s="11" t="s">
        <v>14297</v>
      </c>
      <c r="P3226" s="11" t="s">
        <v>60</v>
      </c>
      <c r="Q3226" s="11" t="s">
        <v>17562</v>
      </c>
    </row>
    <row r="3227" spans="2:17" hidden="1" x14ac:dyDescent="0.35">
      <c r="B3227" s="2">
        <f t="shared" si="50"/>
        <v>3223</v>
      </c>
      <c r="C3227" s="8" t="s">
        <v>3318</v>
      </c>
      <c r="D3227" s="8" t="s">
        <v>10273</v>
      </c>
      <c r="E3227" s="9">
        <v>42754</v>
      </c>
      <c r="F3227" s="7" t="s">
        <v>14009</v>
      </c>
      <c r="G3227" s="2" t="s">
        <v>29</v>
      </c>
      <c r="H3227" s="8" t="s">
        <v>68</v>
      </c>
      <c r="I3227" s="11" t="s">
        <v>17</v>
      </c>
      <c r="J3227" s="11" t="s">
        <v>18</v>
      </c>
      <c r="K3227" s="11" t="s">
        <v>91</v>
      </c>
      <c r="L3227" s="11" t="s">
        <v>92</v>
      </c>
      <c r="M3227" s="12">
        <v>100000</v>
      </c>
      <c r="N3227" s="12">
        <v>50000</v>
      </c>
      <c r="O3227" s="11" t="s">
        <v>14297</v>
      </c>
      <c r="P3227" s="11" t="s">
        <v>60</v>
      </c>
      <c r="Q3227" s="11" t="s">
        <v>17563</v>
      </c>
    </row>
    <row r="3228" spans="2:17" hidden="1" x14ac:dyDescent="0.35">
      <c r="B3228" s="2">
        <f t="shared" si="50"/>
        <v>3224</v>
      </c>
      <c r="C3228" s="8" t="s">
        <v>3319</v>
      </c>
      <c r="D3228" s="8" t="s">
        <v>10274</v>
      </c>
      <c r="E3228" s="9">
        <v>42754</v>
      </c>
      <c r="F3228" s="7" t="s">
        <v>14009</v>
      </c>
      <c r="G3228" s="2" t="s">
        <v>29</v>
      </c>
      <c r="H3228" s="8" t="s">
        <v>68</v>
      </c>
      <c r="I3228" s="11" t="s">
        <v>17</v>
      </c>
      <c r="J3228" s="11" t="s">
        <v>18</v>
      </c>
      <c r="K3228" s="11" t="s">
        <v>91</v>
      </c>
      <c r="L3228" s="11" t="s">
        <v>92</v>
      </c>
      <c r="M3228" s="12">
        <v>500000</v>
      </c>
      <c r="N3228" s="12">
        <v>100000</v>
      </c>
      <c r="O3228" s="11" t="s">
        <v>14297</v>
      </c>
      <c r="P3228" s="11" t="s">
        <v>60</v>
      </c>
      <c r="Q3228" s="11" t="s">
        <v>17564</v>
      </c>
    </row>
    <row r="3229" spans="2:17" hidden="1" x14ac:dyDescent="0.35">
      <c r="B3229" s="2">
        <f t="shared" si="50"/>
        <v>3225</v>
      </c>
      <c r="C3229" s="8" t="s">
        <v>3320</v>
      </c>
      <c r="D3229" s="8" t="s">
        <v>10275</v>
      </c>
      <c r="E3229" s="9">
        <v>42754</v>
      </c>
      <c r="F3229" s="7" t="s">
        <v>14009</v>
      </c>
      <c r="G3229" s="2" t="s">
        <v>29</v>
      </c>
      <c r="H3229" s="8" t="s">
        <v>68</v>
      </c>
      <c r="I3229" s="11" t="s">
        <v>17</v>
      </c>
      <c r="J3229" s="11" t="s">
        <v>18</v>
      </c>
      <c r="K3229" s="11" t="s">
        <v>91</v>
      </c>
      <c r="L3229" s="11" t="s">
        <v>92</v>
      </c>
      <c r="M3229" s="12">
        <v>100000</v>
      </c>
      <c r="N3229" s="12">
        <v>100000</v>
      </c>
      <c r="O3229" s="11" t="s">
        <v>14297</v>
      </c>
      <c r="P3229" s="11" t="s">
        <v>60</v>
      </c>
      <c r="Q3229" s="11" t="s">
        <v>17565</v>
      </c>
    </row>
    <row r="3230" spans="2:17" hidden="1" x14ac:dyDescent="0.35">
      <c r="B3230" s="2">
        <f t="shared" si="50"/>
        <v>3226</v>
      </c>
      <c r="C3230" s="8" t="s">
        <v>3321</v>
      </c>
      <c r="D3230" s="8" t="s">
        <v>10276</v>
      </c>
      <c r="E3230" s="9">
        <v>42755</v>
      </c>
      <c r="F3230" s="7" t="s">
        <v>14009</v>
      </c>
      <c r="G3230" s="2" t="s">
        <v>29</v>
      </c>
      <c r="H3230" s="8" t="s">
        <v>68</v>
      </c>
      <c r="I3230" s="11" t="s">
        <v>17</v>
      </c>
      <c r="J3230" s="11" t="s">
        <v>18</v>
      </c>
      <c r="K3230" s="11" t="s">
        <v>91</v>
      </c>
      <c r="L3230" s="11" t="s">
        <v>92</v>
      </c>
      <c r="M3230" s="12">
        <v>100000</v>
      </c>
      <c r="N3230" s="12">
        <v>100000</v>
      </c>
      <c r="O3230" s="11" t="s">
        <v>14297</v>
      </c>
      <c r="P3230" s="11" t="s">
        <v>60</v>
      </c>
      <c r="Q3230" s="11" t="s">
        <v>17566</v>
      </c>
    </row>
    <row r="3231" spans="2:17" hidden="1" x14ac:dyDescent="0.35">
      <c r="B3231" s="2">
        <f t="shared" si="50"/>
        <v>3227</v>
      </c>
      <c r="C3231" s="8" t="s">
        <v>3322</v>
      </c>
      <c r="D3231" s="8" t="s">
        <v>10277</v>
      </c>
      <c r="E3231" s="9">
        <v>42755</v>
      </c>
      <c r="F3231" s="7" t="s">
        <v>14009</v>
      </c>
      <c r="G3231" s="2" t="s">
        <v>29</v>
      </c>
      <c r="H3231" s="8" t="s">
        <v>68</v>
      </c>
      <c r="I3231" s="11" t="s">
        <v>17</v>
      </c>
      <c r="J3231" s="11" t="s">
        <v>18</v>
      </c>
      <c r="K3231" s="11" t="s">
        <v>91</v>
      </c>
      <c r="L3231" s="11" t="s">
        <v>92</v>
      </c>
      <c r="M3231" s="12">
        <v>100000</v>
      </c>
      <c r="N3231" s="12">
        <v>100000</v>
      </c>
      <c r="O3231" s="11" t="s">
        <v>14297</v>
      </c>
      <c r="P3231" s="11" t="s">
        <v>60</v>
      </c>
      <c r="Q3231" s="11" t="s">
        <v>17567</v>
      </c>
    </row>
    <row r="3232" spans="2:17" hidden="1" x14ac:dyDescent="0.35">
      <c r="B3232" s="2">
        <f t="shared" si="50"/>
        <v>3228</v>
      </c>
      <c r="C3232" s="8" t="s">
        <v>3323</v>
      </c>
      <c r="D3232" s="8" t="s">
        <v>10278</v>
      </c>
      <c r="E3232" s="9">
        <v>42758</v>
      </c>
      <c r="F3232" s="7" t="s">
        <v>14009</v>
      </c>
      <c r="G3232" s="2" t="s">
        <v>29</v>
      </c>
      <c r="H3232" s="8" t="s">
        <v>68</v>
      </c>
      <c r="I3232" s="11" t="s">
        <v>17</v>
      </c>
      <c r="J3232" s="11" t="s">
        <v>18</v>
      </c>
      <c r="K3232" s="11" t="s">
        <v>91</v>
      </c>
      <c r="L3232" s="11" t="s">
        <v>92</v>
      </c>
      <c r="M3232" s="12">
        <v>100000</v>
      </c>
      <c r="N3232" s="12">
        <v>100000</v>
      </c>
      <c r="O3232" s="11" t="s">
        <v>14297</v>
      </c>
      <c r="P3232" s="11" t="s">
        <v>60</v>
      </c>
      <c r="Q3232" s="11" t="s">
        <v>17568</v>
      </c>
    </row>
    <row r="3233" spans="2:17" hidden="1" x14ac:dyDescent="0.35">
      <c r="B3233" s="2">
        <f t="shared" si="50"/>
        <v>3229</v>
      </c>
      <c r="C3233" s="8" t="s">
        <v>3324</v>
      </c>
      <c r="D3233" s="8" t="s">
        <v>10279</v>
      </c>
      <c r="E3233" s="9">
        <v>42758</v>
      </c>
      <c r="F3233" s="7" t="s">
        <v>14009</v>
      </c>
      <c r="G3233" s="2" t="s">
        <v>29</v>
      </c>
      <c r="H3233" s="8" t="s">
        <v>68</v>
      </c>
      <c r="I3233" s="11" t="s">
        <v>17</v>
      </c>
      <c r="J3233" s="11" t="s">
        <v>18</v>
      </c>
      <c r="K3233" s="11" t="s">
        <v>91</v>
      </c>
      <c r="L3233" s="11" t="s">
        <v>92</v>
      </c>
      <c r="M3233" s="12">
        <v>100000</v>
      </c>
      <c r="N3233" s="12">
        <v>100000</v>
      </c>
      <c r="O3233" s="11" t="s">
        <v>14297</v>
      </c>
      <c r="P3233" s="11" t="s">
        <v>60</v>
      </c>
      <c r="Q3233" s="11" t="s">
        <v>17569</v>
      </c>
    </row>
    <row r="3234" spans="2:17" hidden="1" x14ac:dyDescent="0.35">
      <c r="B3234" s="2">
        <f t="shared" si="50"/>
        <v>3230</v>
      </c>
      <c r="C3234" s="8" t="s">
        <v>3325</v>
      </c>
      <c r="D3234" s="8" t="s">
        <v>10280</v>
      </c>
      <c r="E3234" s="9">
        <v>42758</v>
      </c>
      <c r="F3234" s="7" t="s">
        <v>14009</v>
      </c>
      <c r="G3234" s="2" t="s">
        <v>29</v>
      </c>
      <c r="H3234" s="8" t="s">
        <v>68</v>
      </c>
      <c r="I3234" s="11" t="s">
        <v>17</v>
      </c>
      <c r="J3234" s="11" t="s">
        <v>18</v>
      </c>
      <c r="K3234" s="11" t="s">
        <v>91</v>
      </c>
      <c r="L3234" s="11" t="s">
        <v>92</v>
      </c>
      <c r="M3234" s="12">
        <v>500000</v>
      </c>
      <c r="N3234" s="12">
        <v>100000</v>
      </c>
      <c r="O3234" s="11" t="s">
        <v>14297</v>
      </c>
      <c r="P3234" s="11" t="s">
        <v>60</v>
      </c>
      <c r="Q3234" s="11" t="s">
        <v>17570</v>
      </c>
    </row>
    <row r="3235" spans="2:17" hidden="1" x14ac:dyDescent="0.35">
      <c r="B3235" s="2">
        <f t="shared" si="50"/>
        <v>3231</v>
      </c>
      <c r="C3235" s="8" t="s">
        <v>3326</v>
      </c>
      <c r="D3235" s="8" t="s">
        <v>10281</v>
      </c>
      <c r="E3235" s="9">
        <v>42758</v>
      </c>
      <c r="F3235" s="7" t="s">
        <v>14009</v>
      </c>
      <c r="G3235" s="2" t="s">
        <v>29</v>
      </c>
      <c r="H3235" s="8" t="s">
        <v>68</v>
      </c>
      <c r="I3235" s="11" t="s">
        <v>17</v>
      </c>
      <c r="J3235" s="11" t="s">
        <v>18</v>
      </c>
      <c r="K3235" s="11" t="s">
        <v>91</v>
      </c>
      <c r="L3235" s="11" t="s">
        <v>92</v>
      </c>
      <c r="M3235" s="12">
        <v>500000</v>
      </c>
      <c r="N3235" s="12">
        <v>100000</v>
      </c>
      <c r="O3235" s="11" t="s">
        <v>14297</v>
      </c>
      <c r="P3235" s="11" t="s">
        <v>60</v>
      </c>
      <c r="Q3235" s="11" t="s">
        <v>17571</v>
      </c>
    </row>
    <row r="3236" spans="2:17" hidden="1" x14ac:dyDescent="0.35">
      <c r="B3236" s="2">
        <f t="shared" si="50"/>
        <v>3232</v>
      </c>
      <c r="C3236" s="8" t="s">
        <v>3327</v>
      </c>
      <c r="D3236" s="8" t="s">
        <v>10282</v>
      </c>
      <c r="E3236" s="9">
        <v>42758</v>
      </c>
      <c r="F3236" s="7" t="s">
        <v>14009</v>
      </c>
      <c r="G3236" s="2" t="s">
        <v>29</v>
      </c>
      <c r="H3236" s="8" t="s">
        <v>68</v>
      </c>
      <c r="I3236" s="11" t="s">
        <v>17</v>
      </c>
      <c r="J3236" s="11" t="s">
        <v>18</v>
      </c>
      <c r="K3236" s="11" t="s">
        <v>91</v>
      </c>
      <c r="L3236" s="11" t="s">
        <v>92</v>
      </c>
      <c r="M3236" s="12">
        <v>100000</v>
      </c>
      <c r="N3236" s="12">
        <v>100000</v>
      </c>
      <c r="O3236" s="11" t="s">
        <v>14297</v>
      </c>
      <c r="P3236" s="11" t="s">
        <v>60</v>
      </c>
      <c r="Q3236" s="11" t="s">
        <v>17572</v>
      </c>
    </row>
    <row r="3237" spans="2:17" hidden="1" x14ac:dyDescent="0.35">
      <c r="B3237" s="2">
        <f t="shared" si="50"/>
        <v>3233</v>
      </c>
      <c r="C3237" s="8" t="s">
        <v>3328</v>
      </c>
      <c r="D3237" s="8" t="s">
        <v>10283</v>
      </c>
      <c r="E3237" s="9">
        <v>42759</v>
      </c>
      <c r="F3237" s="7" t="s">
        <v>14009</v>
      </c>
      <c r="G3237" s="2" t="s">
        <v>29</v>
      </c>
      <c r="H3237" s="8" t="s">
        <v>68</v>
      </c>
      <c r="I3237" s="11" t="s">
        <v>17</v>
      </c>
      <c r="J3237" s="11" t="s">
        <v>18</v>
      </c>
      <c r="K3237" s="11" t="s">
        <v>91</v>
      </c>
      <c r="L3237" s="11" t="s">
        <v>92</v>
      </c>
      <c r="M3237" s="12">
        <v>100000</v>
      </c>
      <c r="N3237" s="12">
        <v>100000</v>
      </c>
      <c r="O3237" s="11" t="s">
        <v>14297</v>
      </c>
      <c r="P3237" s="11" t="s">
        <v>60</v>
      </c>
      <c r="Q3237" s="11" t="s">
        <v>17573</v>
      </c>
    </row>
    <row r="3238" spans="2:17" hidden="1" x14ac:dyDescent="0.35">
      <c r="B3238" s="2">
        <f t="shared" si="50"/>
        <v>3234</v>
      </c>
      <c r="C3238" s="8" t="s">
        <v>3329</v>
      </c>
      <c r="D3238" s="8" t="s">
        <v>10284</v>
      </c>
      <c r="E3238" s="9">
        <v>42759</v>
      </c>
      <c r="F3238" s="7" t="s">
        <v>14009</v>
      </c>
      <c r="G3238" s="2" t="s">
        <v>29</v>
      </c>
      <c r="H3238" s="8" t="s">
        <v>68</v>
      </c>
      <c r="I3238" s="11" t="s">
        <v>17</v>
      </c>
      <c r="J3238" s="11" t="s">
        <v>18</v>
      </c>
      <c r="K3238" s="11" t="s">
        <v>91</v>
      </c>
      <c r="L3238" s="11" t="s">
        <v>92</v>
      </c>
      <c r="M3238" s="12">
        <v>100000</v>
      </c>
      <c r="N3238" s="12">
        <v>100000</v>
      </c>
      <c r="O3238" s="11" t="s">
        <v>14297</v>
      </c>
      <c r="P3238" s="11" t="s">
        <v>60</v>
      </c>
      <c r="Q3238" s="11" t="s">
        <v>17574</v>
      </c>
    </row>
    <row r="3239" spans="2:17" hidden="1" x14ac:dyDescent="0.35">
      <c r="B3239" s="2">
        <f t="shared" si="50"/>
        <v>3235</v>
      </c>
      <c r="C3239" s="8" t="s">
        <v>3330</v>
      </c>
      <c r="D3239" s="8" t="s">
        <v>10285</v>
      </c>
      <c r="E3239" s="9">
        <v>42760</v>
      </c>
      <c r="F3239" s="7" t="s">
        <v>14009</v>
      </c>
      <c r="G3239" s="2" t="s">
        <v>29</v>
      </c>
      <c r="H3239" s="8" t="s">
        <v>68</v>
      </c>
      <c r="I3239" s="11" t="s">
        <v>17</v>
      </c>
      <c r="J3239" s="11" t="s">
        <v>18</v>
      </c>
      <c r="K3239" s="11" t="s">
        <v>91</v>
      </c>
      <c r="L3239" s="11" t="s">
        <v>92</v>
      </c>
      <c r="M3239" s="12">
        <v>100000</v>
      </c>
      <c r="N3239" s="12">
        <v>10000</v>
      </c>
      <c r="O3239" s="11" t="s">
        <v>14297</v>
      </c>
      <c r="P3239" s="11" t="s">
        <v>60</v>
      </c>
      <c r="Q3239" s="11" t="s">
        <v>17575</v>
      </c>
    </row>
    <row r="3240" spans="2:17" hidden="1" x14ac:dyDescent="0.35">
      <c r="B3240" s="2">
        <f t="shared" si="50"/>
        <v>3236</v>
      </c>
      <c r="C3240" s="8" t="s">
        <v>3331</v>
      </c>
      <c r="D3240" s="8" t="s">
        <v>10286</v>
      </c>
      <c r="E3240" s="9">
        <v>42760</v>
      </c>
      <c r="F3240" s="7" t="s">
        <v>14009</v>
      </c>
      <c r="G3240" s="2" t="s">
        <v>29</v>
      </c>
      <c r="H3240" s="8" t="s">
        <v>68</v>
      </c>
      <c r="I3240" s="11" t="s">
        <v>17</v>
      </c>
      <c r="J3240" s="11" t="s">
        <v>18</v>
      </c>
      <c r="K3240" s="11" t="s">
        <v>91</v>
      </c>
      <c r="L3240" s="11" t="s">
        <v>92</v>
      </c>
      <c r="M3240" s="12">
        <v>100000</v>
      </c>
      <c r="N3240" s="12">
        <v>100000</v>
      </c>
      <c r="O3240" s="11" t="s">
        <v>14297</v>
      </c>
      <c r="P3240" s="11" t="s">
        <v>60</v>
      </c>
      <c r="Q3240" s="11" t="s">
        <v>17576</v>
      </c>
    </row>
    <row r="3241" spans="2:17" hidden="1" x14ac:dyDescent="0.35">
      <c r="B3241" s="2">
        <f t="shared" si="50"/>
        <v>3237</v>
      </c>
      <c r="C3241" s="8" t="s">
        <v>3332</v>
      </c>
      <c r="D3241" s="8" t="s">
        <v>10287</v>
      </c>
      <c r="E3241" s="9">
        <v>42760</v>
      </c>
      <c r="F3241" s="7" t="s">
        <v>14009</v>
      </c>
      <c r="G3241" s="2" t="s">
        <v>29</v>
      </c>
      <c r="H3241" s="8" t="s">
        <v>68</v>
      </c>
      <c r="I3241" s="11" t="s">
        <v>17</v>
      </c>
      <c r="J3241" s="11" t="s">
        <v>18</v>
      </c>
      <c r="K3241" s="11" t="s">
        <v>91</v>
      </c>
      <c r="L3241" s="11" t="s">
        <v>92</v>
      </c>
      <c r="M3241" s="12">
        <v>100000</v>
      </c>
      <c r="N3241" s="12">
        <v>100000</v>
      </c>
      <c r="O3241" s="11" t="s">
        <v>14297</v>
      </c>
      <c r="P3241" s="11" t="s">
        <v>60</v>
      </c>
      <c r="Q3241" s="11" t="s">
        <v>17577</v>
      </c>
    </row>
    <row r="3242" spans="2:17" hidden="1" x14ac:dyDescent="0.35">
      <c r="B3242" s="2">
        <f t="shared" si="50"/>
        <v>3238</v>
      </c>
      <c r="C3242" s="8" t="s">
        <v>3333</v>
      </c>
      <c r="D3242" s="8" t="s">
        <v>10288</v>
      </c>
      <c r="E3242" s="9">
        <v>42760</v>
      </c>
      <c r="F3242" s="7" t="s">
        <v>14009</v>
      </c>
      <c r="G3242" s="2" t="s">
        <v>29</v>
      </c>
      <c r="H3242" s="8" t="s">
        <v>68</v>
      </c>
      <c r="I3242" s="11" t="s">
        <v>17</v>
      </c>
      <c r="J3242" s="11" t="s">
        <v>18</v>
      </c>
      <c r="K3242" s="11" t="s">
        <v>91</v>
      </c>
      <c r="L3242" s="11" t="s">
        <v>92</v>
      </c>
      <c r="M3242" s="12">
        <v>100000</v>
      </c>
      <c r="N3242" s="12">
        <v>100000</v>
      </c>
      <c r="O3242" s="11" t="s">
        <v>14297</v>
      </c>
      <c r="P3242" s="11" t="s">
        <v>60</v>
      </c>
      <c r="Q3242" s="11" t="s">
        <v>17578</v>
      </c>
    </row>
    <row r="3243" spans="2:17" hidden="1" x14ac:dyDescent="0.35">
      <c r="B3243" s="2">
        <f t="shared" si="50"/>
        <v>3239</v>
      </c>
      <c r="C3243" s="8" t="s">
        <v>3334</v>
      </c>
      <c r="D3243" s="8" t="s">
        <v>10289</v>
      </c>
      <c r="E3243" s="9">
        <v>42763</v>
      </c>
      <c r="F3243" s="7" t="s">
        <v>14009</v>
      </c>
      <c r="G3243" s="2" t="s">
        <v>29</v>
      </c>
      <c r="H3243" s="8" t="s">
        <v>68</v>
      </c>
      <c r="I3243" s="11" t="s">
        <v>17</v>
      </c>
      <c r="J3243" s="11" t="s">
        <v>18</v>
      </c>
      <c r="K3243" s="11" t="s">
        <v>91</v>
      </c>
      <c r="L3243" s="11" t="s">
        <v>92</v>
      </c>
      <c r="M3243" s="12">
        <v>1000000</v>
      </c>
      <c r="N3243" s="12">
        <v>100000</v>
      </c>
      <c r="O3243" s="11" t="s">
        <v>14297</v>
      </c>
      <c r="P3243" s="11" t="s">
        <v>60</v>
      </c>
      <c r="Q3243" s="11" t="s">
        <v>17579</v>
      </c>
    </row>
    <row r="3244" spans="2:17" hidden="1" x14ac:dyDescent="0.35">
      <c r="B3244" s="2">
        <f t="shared" si="50"/>
        <v>3240</v>
      </c>
      <c r="C3244" s="8" t="s">
        <v>3335</v>
      </c>
      <c r="D3244" s="8" t="s">
        <v>10290</v>
      </c>
      <c r="E3244" s="9">
        <v>42763</v>
      </c>
      <c r="F3244" s="7" t="s">
        <v>14009</v>
      </c>
      <c r="G3244" s="2" t="s">
        <v>29</v>
      </c>
      <c r="H3244" s="8" t="s">
        <v>68</v>
      </c>
      <c r="I3244" s="11" t="s">
        <v>17</v>
      </c>
      <c r="J3244" s="11" t="s">
        <v>18</v>
      </c>
      <c r="K3244" s="11" t="s">
        <v>91</v>
      </c>
      <c r="L3244" s="11" t="s">
        <v>92</v>
      </c>
      <c r="M3244" s="12">
        <v>100000</v>
      </c>
      <c r="N3244" s="12">
        <v>100000</v>
      </c>
      <c r="O3244" s="11" t="s">
        <v>14297</v>
      </c>
      <c r="P3244" s="11" t="s">
        <v>60</v>
      </c>
      <c r="Q3244" s="11" t="s">
        <v>17580</v>
      </c>
    </row>
    <row r="3245" spans="2:17" hidden="1" x14ac:dyDescent="0.35">
      <c r="B3245" s="2">
        <f t="shared" si="50"/>
        <v>3241</v>
      </c>
      <c r="C3245" s="8" t="s">
        <v>3336</v>
      </c>
      <c r="D3245" s="8" t="s">
        <v>10291</v>
      </c>
      <c r="E3245" s="9">
        <v>42754</v>
      </c>
      <c r="F3245" s="7" t="s">
        <v>14009</v>
      </c>
      <c r="G3245" s="2" t="s">
        <v>29</v>
      </c>
      <c r="H3245" s="8" t="s">
        <v>68</v>
      </c>
      <c r="I3245" s="11" t="s">
        <v>17</v>
      </c>
      <c r="J3245" s="11" t="s">
        <v>18</v>
      </c>
      <c r="K3245" s="11" t="s">
        <v>91</v>
      </c>
      <c r="L3245" s="11" t="s">
        <v>92</v>
      </c>
      <c r="M3245" s="12">
        <v>100000</v>
      </c>
      <c r="N3245" s="12">
        <v>100000</v>
      </c>
      <c r="O3245" s="11" t="s">
        <v>14297</v>
      </c>
      <c r="P3245" s="11" t="s">
        <v>60</v>
      </c>
      <c r="Q3245" s="11" t="s">
        <v>17581</v>
      </c>
    </row>
    <row r="3246" spans="2:17" hidden="1" x14ac:dyDescent="0.35">
      <c r="B3246" s="2">
        <f t="shared" si="50"/>
        <v>3242</v>
      </c>
      <c r="C3246" s="8" t="s">
        <v>3337</v>
      </c>
      <c r="D3246" s="8" t="s">
        <v>10292</v>
      </c>
      <c r="E3246" s="9">
        <v>42758</v>
      </c>
      <c r="F3246" s="7" t="s">
        <v>14009</v>
      </c>
      <c r="G3246" s="2" t="s">
        <v>30</v>
      </c>
      <c r="H3246" s="8" t="s">
        <v>78</v>
      </c>
      <c r="I3246" s="11" t="s">
        <v>21300</v>
      </c>
      <c r="J3246" s="11" t="s">
        <v>18</v>
      </c>
      <c r="K3246" s="11" t="s">
        <v>91</v>
      </c>
      <c r="L3246" s="11" t="s">
        <v>92</v>
      </c>
      <c r="M3246" s="12">
        <v>100000</v>
      </c>
      <c r="N3246" s="12">
        <v>100000</v>
      </c>
      <c r="O3246" s="11" t="s">
        <v>14297</v>
      </c>
      <c r="P3246" s="11" t="s">
        <v>60</v>
      </c>
      <c r="Q3246" s="11" t="s">
        <v>17582</v>
      </c>
    </row>
    <row r="3247" spans="2:17" hidden="1" x14ac:dyDescent="0.35">
      <c r="B3247" s="2">
        <f t="shared" si="50"/>
        <v>3243</v>
      </c>
      <c r="C3247" s="8" t="s">
        <v>3338</v>
      </c>
      <c r="D3247" s="8" t="s">
        <v>10293</v>
      </c>
      <c r="E3247" s="9">
        <v>42737</v>
      </c>
      <c r="F3247" s="7" t="s">
        <v>14009</v>
      </c>
      <c r="G3247" s="2" t="s">
        <v>30</v>
      </c>
      <c r="H3247" s="8" t="s">
        <v>78</v>
      </c>
      <c r="I3247" s="11" t="s">
        <v>17</v>
      </c>
      <c r="J3247" s="11" t="s">
        <v>18</v>
      </c>
      <c r="K3247" s="11" t="s">
        <v>91</v>
      </c>
      <c r="L3247" s="11" t="s">
        <v>92</v>
      </c>
      <c r="M3247" s="12">
        <v>1000000</v>
      </c>
      <c r="N3247" s="12">
        <v>100000</v>
      </c>
      <c r="O3247" s="11" t="s">
        <v>14297</v>
      </c>
      <c r="P3247" s="11" t="s">
        <v>60</v>
      </c>
      <c r="Q3247" s="11" t="s">
        <v>17583</v>
      </c>
    </row>
    <row r="3248" spans="2:17" hidden="1" x14ac:dyDescent="0.35">
      <c r="B3248" s="2">
        <f t="shared" si="50"/>
        <v>3244</v>
      </c>
      <c r="C3248" s="8" t="s">
        <v>3339</v>
      </c>
      <c r="D3248" s="8" t="s">
        <v>10294</v>
      </c>
      <c r="E3248" s="9">
        <v>42738</v>
      </c>
      <c r="F3248" s="7" t="s">
        <v>14009</v>
      </c>
      <c r="G3248" s="2" t="s">
        <v>30</v>
      </c>
      <c r="H3248" s="8" t="s">
        <v>78</v>
      </c>
      <c r="I3248" s="11" t="s">
        <v>17</v>
      </c>
      <c r="J3248" s="11" t="s">
        <v>18</v>
      </c>
      <c r="K3248" s="11" t="s">
        <v>91</v>
      </c>
      <c r="L3248" s="11" t="s">
        <v>92</v>
      </c>
      <c r="M3248" s="12">
        <v>1000000</v>
      </c>
      <c r="N3248" s="12">
        <v>200000</v>
      </c>
      <c r="O3248" s="11" t="s">
        <v>14297</v>
      </c>
      <c r="P3248" s="11" t="s">
        <v>60</v>
      </c>
      <c r="Q3248" s="11" t="s">
        <v>17584</v>
      </c>
    </row>
    <row r="3249" spans="2:17" hidden="1" x14ac:dyDescent="0.35">
      <c r="B3249" s="2">
        <f t="shared" si="50"/>
        <v>3245</v>
      </c>
      <c r="C3249" s="8" t="s">
        <v>3340</v>
      </c>
      <c r="D3249" s="8" t="s">
        <v>10295</v>
      </c>
      <c r="E3249" s="9">
        <v>42738</v>
      </c>
      <c r="F3249" s="7" t="s">
        <v>14009</v>
      </c>
      <c r="G3249" s="2" t="s">
        <v>30</v>
      </c>
      <c r="H3249" s="8" t="s">
        <v>78</v>
      </c>
      <c r="I3249" s="11" t="s">
        <v>17</v>
      </c>
      <c r="J3249" s="11" t="s">
        <v>18</v>
      </c>
      <c r="K3249" s="11" t="s">
        <v>91</v>
      </c>
      <c r="L3249" s="11" t="s">
        <v>92</v>
      </c>
      <c r="M3249" s="12">
        <v>100000</v>
      </c>
      <c r="N3249" s="12">
        <v>100000</v>
      </c>
      <c r="O3249" s="11" t="s">
        <v>14297</v>
      </c>
      <c r="P3249" s="11" t="s">
        <v>60</v>
      </c>
      <c r="Q3249" s="11" t="s">
        <v>17585</v>
      </c>
    </row>
    <row r="3250" spans="2:17" hidden="1" x14ac:dyDescent="0.35">
      <c r="B3250" s="2">
        <f t="shared" si="50"/>
        <v>3246</v>
      </c>
      <c r="C3250" s="8" t="s">
        <v>3341</v>
      </c>
      <c r="D3250" s="8" t="s">
        <v>10296</v>
      </c>
      <c r="E3250" s="9">
        <v>42738</v>
      </c>
      <c r="F3250" s="7" t="s">
        <v>14009</v>
      </c>
      <c r="G3250" s="2" t="s">
        <v>30</v>
      </c>
      <c r="H3250" s="8" t="s">
        <v>78</v>
      </c>
      <c r="I3250" s="11" t="s">
        <v>17</v>
      </c>
      <c r="J3250" s="11" t="s">
        <v>18</v>
      </c>
      <c r="K3250" s="11" t="s">
        <v>91</v>
      </c>
      <c r="L3250" s="11" t="s">
        <v>92</v>
      </c>
      <c r="M3250" s="12">
        <v>100000</v>
      </c>
      <c r="N3250" s="12">
        <v>100000</v>
      </c>
      <c r="O3250" s="11" t="s">
        <v>14297</v>
      </c>
      <c r="P3250" s="11" t="s">
        <v>60</v>
      </c>
      <c r="Q3250" s="11" t="s">
        <v>17586</v>
      </c>
    </row>
    <row r="3251" spans="2:17" hidden="1" x14ac:dyDescent="0.35">
      <c r="B3251" s="2">
        <f t="shared" si="50"/>
        <v>3247</v>
      </c>
      <c r="C3251" s="8" t="s">
        <v>3342</v>
      </c>
      <c r="D3251" s="8" t="s">
        <v>10297</v>
      </c>
      <c r="E3251" s="9">
        <v>42740</v>
      </c>
      <c r="F3251" s="7" t="s">
        <v>14009</v>
      </c>
      <c r="G3251" s="2" t="s">
        <v>30</v>
      </c>
      <c r="H3251" s="8" t="s">
        <v>78</v>
      </c>
      <c r="I3251" s="11" t="s">
        <v>17</v>
      </c>
      <c r="J3251" s="11" t="s">
        <v>18</v>
      </c>
      <c r="K3251" s="11" t="s">
        <v>91</v>
      </c>
      <c r="L3251" s="11" t="s">
        <v>92</v>
      </c>
      <c r="M3251" s="12">
        <v>100000</v>
      </c>
      <c r="N3251" s="12">
        <v>100000</v>
      </c>
      <c r="O3251" s="11" t="s">
        <v>14297</v>
      </c>
      <c r="P3251" s="11" t="s">
        <v>60</v>
      </c>
      <c r="Q3251" s="11" t="s">
        <v>17587</v>
      </c>
    </row>
    <row r="3252" spans="2:17" hidden="1" x14ac:dyDescent="0.35">
      <c r="B3252" s="2">
        <f t="shared" si="50"/>
        <v>3248</v>
      </c>
      <c r="C3252" s="8" t="s">
        <v>3343</v>
      </c>
      <c r="D3252" s="8" t="s">
        <v>10298</v>
      </c>
      <c r="E3252" s="9">
        <v>42740</v>
      </c>
      <c r="F3252" s="7" t="s">
        <v>14009</v>
      </c>
      <c r="G3252" s="2" t="s">
        <v>30</v>
      </c>
      <c r="H3252" s="8" t="s">
        <v>78</v>
      </c>
      <c r="I3252" s="11" t="s">
        <v>17</v>
      </c>
      <c r="J3252" s="11" t="s">
        <v>18</v>
      </c>
      <c r="K3252" s="11" t="s">
        <v>91</v>
      </c>
      <c r="L3252" s="11" t="s">
        <v>92</v>
      </c>
      <c r="M3252" s="12">
        <v>100000</v>
      </c>
      <c r="N3252" s="12">
        <v>100000</v>
      </c>
      <c r="O3252" s="11" t="s">
        <v>14297</v>
      </c>
      <c r="P3252" s="11" t="s">
        <v>60</v>
      </c>
      <c r="Q3252" s="11" t="s">
        <v>17588</v>
      </c>
    </row>
    <row r="3253" spans="2:17" hidden="1" x14ac:dyDescent="0.35">
      <c r="B3253" s="2">
        <f t="shared" si="50"/>
        <v>3249</v>
      </c>
      <c r="C3253" s="8" t="s">
        <v>3344</v>
      </c>
      <c r="D3253" s="8" t="s">
        <v>10299</v>
      </c>
      <c r="E3253" s="9">
        <v>42741</v>
      </c>
      <c r="F3253" s="7" t="s">
        <v>14009</v>
      </c>
      <c r="G3253" s="2" t="s">
        <v>30</v>
      </c>
      <c r="H3253" s="8" t="s">
        <v>78</v>
      </c>
      <c r="I3253" s="11" t="s">
        <v>17</v>
      </c>
      <c r="J3253" s="11" t="s">
        <v>18</v>
      </c>
      <c r="K3253" s="11" t="s">
        <v>91</v>
      </c>
      <c r="L3253" s="11" t="s">
        <v>92</v>
      </c>
      <c r="M3253" s="12">
        <v>1000000</v>
      </c>
      <c r="N3253" s="12">
        <v>100000</v>
      </c>
      <c r="O3253" s="11" t="s">
        <v>14297</v>
      </c>
      <c r="P3253" s="11" t="s">
        <v>60</v>
      </c>
      <c r="Q3253" s="11" t="s">
        <v>17589</v>
      </c>
    </row>
    <row r="3254" spans="2:17" hidden="1" x14ac:dyDescent="0.35">
      <c r="B3254" s="2">
        <f t="shared" si="50"/>
        <v>3250</v>
      </c>
      <c r="C3254" s="8" t="s">
        <v>3345</v>
      </c>
      <c r="D3254" s="8" t="s">
        <v>10300</v>
      </c>
      <c r="E3254" s="9">
        <v>42741</v>
      </c>
      <c r="F3254" s="7" t="s">
        <v>14009</v>
      </c>
      <c r="G3254" s="2" t="s">
        <v>30</v>
      </c>
      <c r="H3254" s="8" t="s">
        <v>78</v>
      </c>
      <c r="I3254" s="11" t="s">
        <v>17</v>
      </c>
      <c r="J3254" s="11" t="s">
        <v>18</v>
      </c>
      <c r="K3254" s="11" t="s">
        <v>91</v>
      </c>
      <c r="L3254" s="11" t="s">
        <v>92</v>
      </c>
      <c r="M3254" s="12">
        <v>1000000</v>
      </c>
      <c r="N3254" s="12">
        <v>100000</v>
      </c>
      <c r="O3254" s="11" t="s">
        <v>14297</v>
      </c>
      <c r="P3254" s="11" t="s">
        <v>60</v>
      </c>
      <c r="Q3254" s="11" t="s">
        <v>17590</v>
      </c>
    </row>
    <row r="3255" spans="2:17" hidden="1" x14ac:dyDescent="0.35">
      <c r="B3255" s="2">
        <f t="shared" si="50"/>
        <v>3251</v>
      </c>
      <c r="C3255" s="8" t="s">
        <v>3346</v>
      </c>
      <c r="D3255" s="8" t="s">
        <v>10301</v>
      </c>
      <c r="E3255" s="9">
        <v>42751</v>
      </c>
      <c r="F3255" s="7" t="s">
        <v>14009</v>
      </c>
      <c r="G3255" s="2" t="s">
        <v>30</v>
      </c>
      <c r="H3255" s="8" t="s">
        <v>78</v>
      </c>
      <c r="I3255" s="11" t="s">
        <v>17</v>
      </c>
      <c r="J3255" s="11" t="s">
        <v>18</v>
      </c>
      <c r="K3255" s="11" t="s">
        <v>91</v>
      </c>
      <c r="L3255" s="11" t="s">
        <v>92</v>
      </c>
      <c r="M3255" s="12">
        <v>100000</v>
      </c>
      <c r="N3255" s="12">
        <v>100000</v>
      </c>
      <c r="O3255" s="11" t="s">
        <v>14297</v>
      </c>
      <c r="P3255" s="11" t="s">
        <v>60</v>
      </c>
      <c r="Q3255" s="11" t="s">
        <v>17591</v>
      </c>
    </row>
    <row r="3256" spans="2:17" hidden="1" x14ac:dyDescent="0.35">
      <c r="B3256" s="2">
        <f t="shared" si="50"/>
        <v>3252</v>
      </c>
      <c r="C3256" s="8" t="s">
        <v>3347</v>
      </c>
      <c r="D3256" s="8" t="s">
        <v>10302</v>
      </c>
      <c r="E3256" s="9">
        <v>42751</v>
      </c>
      <c r="F3256" s="7" t="s">
        <v>14009</v>
      </c>
      <c r="G3256" s="2" t="s">
        <v>30</v>
      </c>
      <c r="H3256" s="8" t="s">
        <v>78</v>
      </c>
      <c r="I3256" s="11" t="s">
        <v>17</v>
      </c>
      <c r="J3256" s="11" t="s">
        <v>18</v>
      </c>
      <c r="K3256" s="11" t="s">
        <v>91</v>
      </c>
      <c r="L3256" s="11" t="s">
        <v>92</v>
      </c>
      <c r="M3256" s="12">
        <v>100000</v>
      </c>
      <c r="N3256" s="12">
        <v>60000</v>
      </c>
      <c r="O3256" s="11" t="s">
        <v>14297</v>
      </c>
      <c r="P3256" s="11" t="s">
        <v>60</v>
      </c>
      <c r="Q3256" s="11" t="s">
        <v>17592</v>
      </c>
    </row>
    <row r="3257" spans="2:17" hidden="1" x14ac:dyDescent="0.35">
      <c r="B3257" s="2">
        <f t="shared" si="50"/>
        <v>3253</v>
      </c>
      <c r="C3257" s="8" t="s">
        <v>3348</v>
      </c>
      <c r="D3257" s="8" t="s">
        <v>10303</v>
      </c>
      <c r="E3257" s="9">
        <v>42751</v>
      </c>
      <c r="F3257" s="7" t="s">
        <v>14009</v>
      </c>
      <c r="G3257" s="2" t="s">
        <v>30</v>
      </c>
      <c r="H3257" s="8" t="s">
        <v>78</v>
      </c>
      <c r="I3257" s="11" t="s">
        <v>17</v>
      </c>
      <c r="J3257" s="11" t="s">
        <v>18</v>
      </c>
      <c r="K3257" s="11" t="s">
        <v>91</v>
      </c>
      <c r="L3257" s="11" t="s">
        <v>92</v>
      </c>
      <c r="M3257" s="12">
        <v>10000</v>
      </c>
      <c r="N3257" s="12">
        <v>10000</v>
      </c>
      <c r="O3257" s="11" t="s">
        <v>14297</v>
      </c>
      <c r="P3257" s="11" t="s">
        <v>60</v>
      </c>
      <c r="Q3257" s="11" t="s">
        <v>17593</v>
      </c>
    </row>
    <row r="3258" spans="2:17" hidden="1" x14ac:dyDescent="0.35">
      <c r="B3258" s="2">
        <f t="shared" si="50"/>
        <v>3254</v>
      </c>
      <c r="C3258" s="8" t="s">
        <v>3349</v>
      </c>
      <c r="D3258" s="8" t="s">
        <v>10304</v>
      </c>
      <c r="E3258" s="9">
        <v>42753</v>
      </c>
      <c r="F3258" s="7" t="s">
        <v>14009</v>
      </c>
      <c r="G3258" s="2" t="s">
        <v>30</v>
      </c>
      <c r="H3258" s="8" t="s">
        <v>78</v>
      </c>
      <c r="I3258" s="11" t="s">
        <v>17</v>
      </c>
      <c r="J3258" s="11" t="s">
        <v>18</v>
      </c>
      <c r="K3258" s="11" t="s">
        <v>91</v>
      </c>
      <c r="L3258" s="11" t="s">
        <v>92</v>
      </c>
      <c r="M3258" s="12">
        <v>100000</v>
      </c>
      <c r="N3258" s="12">
        <v>100000</v>
      </c>
      <c r="O3258" s="11" t="s">
        <v>14297</v>
      </c>
      <c r="P3258" s="11" t="s">
        <v>60</v>
      </c>
      <c r="Q3258" s="11" t="s">
        <v>17594</v>
      </c>
    </row>
    <row r="3259" spans="2:17" hidden="1" x14ac:dyDescent="0.35">
      <c r="B3259" s="2">
        <f t="shared" si="50"/>
        <v>3255</v>
      </c>
      <c r="C3259" s="8" t="s">
        <v>3350</v>
      </c>
      <c r="D3259" s="8" t="s">
        <v>10305</v>
      </c>
      <c r="E3259" s="9">
        <v>42753</v>
      </c>
      <c r="F3259" s="7" t="s">
        <v>14009</v>
      </c>
      <c r="G3259" s="2" t="s">
        <v>30</v>
      </c>
      <c r="H3259" s="8" t="s">
        <v>78</v>
      </c>
      <c r="I3259" s="11" t="s">
        <v>17</v>
      </c>
      <c r="J3259" s="11" t="s">
        <v>18</v>
      </c>
      <c r="K3259" s="11" t="s">
        <v>91</v>
      </c>
      <c r="L3259" s="11" t="s">
        <v>92</v>
      </c>
      <c r="M3259" s="12">
        <v>1000000</v>
      </c>
      <c r="N3259" s="12">
        <v>100000</v>
      </c>
      <c r="O3259" s="11" t="s">
        <v>14297</v>
      </c>
      <c r="P3259" s="11" t="s">
        <v>60</v>
      </c>
      <c r="Q3259" s="11" t="s">
        <v>17595</v>
      </c>
    </row>
    <row r="3260" spans="2:17" hidden="1" x14ac:dyDescent="0.35">
      <c r="B3260" s="2">
        <f t="shared" si="50"/>
        <v>3256</v>
      </c>
      <c r="C3260" s="8" t="s">
        <v>3351</v>
      </c>
      <c r="D3260" s="8" t="s">
        <v>10306</v>
      </c>
      <c r="E3260" s="9">
        <v>42754</v>
      </c>
      <c r="F3260" s="7" t="s">
        <v>14009</v>
      </c>
      <c r="G3260" s="2" t="s">
        <v>30</v>
      </c>
      <c r="H3260" s="8" t="s">
        <v>78</v>
      </c>
      <c r="I3260" s="11" t="s">
        <v>17</v>
      </c>
      <c r="J3260" s="11" t="s">
        <v>18</v>
      </c>
      <c r="K3260" s="11" t="s">
        <v>91</v>
      </c>
      <c r="L3260" s="11" t="s">
        <v>92</v>
      </c>
      <c r="M3260" s="12">
        <v>1000000</v>
      </c>
      <c r="N3260" s="12">
        <v>100000</v>
      </c>
      <c r="O3260" s="11" t="s">
        <v>14297</v>
      </c>
      <c r="P3260" s="11" t="s">
        <v>60</v>
      </c>
      <c r="Q3260" s="11" t="s">
        <v>17596</v>
      </c>
    </row>
    <row r="3261" spans="2:17" hidden="1" x14ac:dyDescent="0.35">
      <c r="B3261" s="2">
        <f t="shared" si="50"/>
        <v>3257</v>
      </c>
      <c r="C3261" s="8" t="s">
        <v>3352</v>
      </c>
      <c r="D3261" s="8" t="s">
        <v>10307</v>
      </c>
      <c r="E3261" s="9">
        <v>42754</v>
      </c>
      <c r="F3261" s="7" t="s">
        <v>14009</v>
      </c>
      <c r="G3261" s="2" t="s">
        <v>30</v>
      </c>
      <c r="H3261" s="8" t="s">
        <v>78</v>
      </c>
      <c r="I3261" s="11" t="s">
        <v>17</v>
      </c>
      <c r="J3261" s="11" t="s">
        <v>18</v>
      </c>
      <c r="K3261" s="11" t="s">
        <v>91</v>
      </c>
      <c r="L3261" s="11" t="s">
        <v>92</v>
      </c>
      <c r="M3261" s="12">
        <v>1000000</v>
      </c>
      <c r="N3261" s="12">
        <v>100000</v>
      </c>
      <c r="O3261" s="11" t="s">
        <v>14297</v>
      </c>
      <c r="P3261" s="11" t="s">
        <v>60</v>
      </c>
      <c r="Q3261" s="11" t="s">
        <v>17597</v>
      </c>
    </row>
    <row r="3262" spans="2:17" hidden="1" x14ac:dyDescent="0.35">
      <c r="B3262" s="2">
        <f t="shared" si="50"/>
        <v>3258</v>
      </c>
      <c r="C3262" s="8" t="s">
        <v>3353</v>
      </c>
      <c r="D3262" s="8" t="s">
        <v>10308</v>
      </c>
      <c r="E3262" s="9">
        <v>42759</v>
      </c>
      <c r="F3262" s="7" t="s">
        <v>14009</v>
      </c>
      <c r="G3262" s="2" t="s">
        <v>30</v>
      </c>
      <c r="H3262" s="8" t="s">
        <v>78</v>
      </c>
      <c r="I3262" s="11" t="s">
        <v>17</v>
      </c>
      <c r="J3262" s="11" t="s">
        <v>18</v>
      </c>
      <c r="K3262" s="11" t="s">
        <v>91</v>
      </c>
      <c r="L3262" s="11" t="s">
        <v>92</v>
      </c>
      <c r="M3262" s="12">
        <v>300000</v>
      </c>
      <c r="N3262" s="12">
        <v>120000</v>
      </c>
      <c r="O3262" s="11" t="s">
        <v>14297</v>
      </c>
      <c r="P3262" s="11" t="s">
        <v>60</v>
      </c>
      <c r="Q3262" s="11" t="s">
        <v>17598</v>
      </c>
    </row>
    <row r="3263" spans="2:17" hidden="1" x14ac:dyDescent="0.35">
      <c r="B3263" s="2">
        <f t="shared" si="50"/>
        <v>3259</v>
      </c>
      <c r="C3263" s="8" t="s">
        <v>3354</v>
      </c>
      <c r="D3263" s="8" t="s">
        <v>10309</v>
      </c>
      <c r="E3263" s="9">
        <v>42744</v>
      </c>
      <c r="F3263" s="7" t="s">
        <v>14009</v>
      </c>
      <c r="G3263" s="2" t="s">
        <v>37</v>
      </c>
      <c r="H3263" s="8" t="s">
        <v>73</v>
      </c>
      <c r="I3263" s="11" t="s">
        <v>21300</v>
      </c>
      <c r="J3263" s="11" t="s">
        <v>18</v>
      </c>
      <c r="K3263" s="11" t="s">
        <v>91</v>
      </c>
      <c r="L3263" s="11" t="s">
        <v>92</v>
      </c>
      <c r="M3263" s="12">
        <v>100000</v>
      </c>
      <c r="N3263" s="12">
        <v>100000</v>
      </c>
      <c r="O3263" s="11" t="s">
        <v>14297</v>
      </c>
      <c r="P3263" s="11" t="s">
        <v>60</v>
      </c>
      <c r="Q3263" s="11" t="s">
        <v>17599</v>
      </c>
    </row>
    <row r="3264" spans="2:17" hidden="1" x14ac:dyDescent="0.35">
      <c r="B3264" s="2">
        <f t="shared" si="50"/>
        <v>3260</v>
      </c>
      <c r="C3264" s="8" t="s">
        <v>3355</v>
      </c>
      <c r="D3264" s="8" t="s">
        <v>10310</v>
      </c>
      <c r="E3264" s="9">
        <v>42755</v>
      </c>
      <c r="F3264" s="7" t="s">
        <v>14009</v>
      </c>
      <c r="G3264" s="2" t="s">
        <v>37</v>
      </c>
      <c r="H3264" s="8" t="s">
        <v>73</v>
      </c>
      <c r="I3264" s="11" t="s">
        <v>21300</v>
      </c>
      <c r="J3264" s="11" t="s">
        <v>18</v>
      </c>
      <c r="K3264" s="11" t="s">
        <v>91</v>
      </c>
      <c r="L3264" s="11" t="s">
        <v>92</v>
      </c>
      <c r="M3264" s="12">
        <v>100000</v>
      </c>
      <c r="N3264" s="12">
        <v>100000</v>
      </c>
      <c r="O3264" s="11" t="s">
        <v>14297</v>
      </c>
      <c r="P3264" s="11" t="s">
        <v>60</v>
      </c>
      <c r="Q3264" s="11" t="s">
        <v>17600</v>
      </c>
    </row>
    <row r="3265" spans="2:17" hidden="1" x14ac:dyDescent="0.35">
      <c r="B3265" s="2">
        <f t="shared" si="50"/>
        <v>3261</v>
      </c>
      <c r="C3265" s="8" t="s">
        <v>3356</v>
      </c>
      <c r="D3265" s="8" t="s">
        <v>10311</v>
      </c>
      <c r="E3265" s="9">
        <v>42737</v>
      </c>
      <c r="F3265" s="7" t="s">
        <v>14009</v>
      </c>
      <c r="G3265" s="2" t="s">
        <v>37</v>
      </c>
      <c r="H3265" s="8" t="s">
        <v>73</v>
      </c>
      <c r="I3265" s="11" t="s">
        <v>17</v>
      </c>
      <c r="J3265" s="11" t="s">
        <v>18</v>
      </c>
      <c r="K3265" s="11" t="s">
        <v>91</v>
      </c>
      <c r="L3265" s="11" t="s">
        <v>92</v>
      </c>
      <c r="M3265" s="12">
        <v>1000000</v>
      </c>
      <c r="N3265" s="12">
        <v>200000</v>
      </c>
      <c r="O3265" s="11" t="s">
        <v>14297</v>
      </c>
      <c r="P3265" s="11" t="s">
        <v>60</v>
      </c>
      <c r="Q3265" s="11" t="s">
        <v>17601</v>
      </c>
    </row>
    <row r="3266" spans="2:17" hidden="1" x14ac:dyDescent="0.35">
      <c r="B3266" s="2">
        <f t="shared" si="50"/>
        <v>3262</v>
      </c>
      <c r="C3266" s="8" t="s">
        <v>3357</v>
      </c>
      <c r="D3266" s="8" t="s">
        <v>10312</v>
      </c>
      <c r="E3266" s="9">
        <v>42737</v>
      </c>
      <c r="F3266" s="7" t="s">
        <v>14009</v>
      </c>
      <c r="G3266" s="2" t="s">
        <v>37</v>
      </c>
      <c r="H3266" s="8" t="s">
        <v>73</v>
      </c>
      <c r="I3266" s="11" t="s">
        <v>17</v>
      </c>
      <c r="J3266" s="11" t="s">
        <v>18</v>
      </c>
      <c r="K3266" s="11" t="s">
        <v>91</v>
      </c>
      <c r="L3266" s="11" t="s">
        <v>92</v>
      </c>
      <c r="M3266" s="12">
        <v>1000000</v>
      </c>
      <c r="N3266" s="12">
        <v>100000</v>
      </c>
      <c r="O3266" s="11" t="s">
        <v>14297</v>
      </c>
      <c r="P3266" s="11" t="s">
        <v>60</v>
      </c>
      <c r="Q3266" s="11" t="s">
        <v>17602</v>
      </c>
    </row>
    <row r="3267" spans="2:17" hidden="1" x14ac:dyDescent="0.35">
      <c r="B3267" s="2">
        <f t="shared" si="50"/>
        <v>3263</v>
      </c>
      <c r="C3267" s="8" t="s">
        <v>3358</v>
      </c>
      <c r="D3267" s="8" t="s">
        <v>10313</v>
      </c>
      <c r="E3267" s="9">
        <v>42738</v>
      </c>
      <c r="F3267" s="7" t="s">
        <v>14009</v>
      </c>
      <c r="G3267" s="2" t="s">
        <v>37</v>
      </c>
      <c r="H3267" s="8" t="s">
        <v>73</v>
      </c>
      <c r="I3267" s="11" t="s">
        <v>17</v>
      </c>
      <c r="J3267" s="11" t="s">
        <v>18</v>
      </c>
      <c r="K3267" s="11" t="s">
        <v>91</v>
      </c>
      <c r="L3267" s="11" t="s">
        <v>92</v>
      </c>
      <c r="M3267" s="12">
        <v>1000000</v>
      </c>
      <c r="N3267" s="12">
        <v>100000</v>
      </c>
      <c r="O3267" s="11" t="s">
        <v>14297</v>
      </c>
      <c r="P3267" s="11" t="s">
        <v>60</v>
      </c>
      <c r="Q3267" s="11" t="s">
        <v>17603</v>
      </c>
    </row>
    <row r="3268" spans="2:17" hidden="1" x14ac:dyDescent="0.35">
      <c r="B3268" s="2">
        <f t="shared" si="50"/>
        <v>3264</v>
      </c>
      <c r="C3268" s="8" t="s">
        <v>3359</v>
      </c>
      <c r="D3268" s="8" t="s">
        <v>10314</v>
      </c>
      <c r="E3268" s="9">
        <v>42740</v>
      </c>
      <c r="F3268" s="7" t="s">
        <v>14009</v>
      </c>
      <c r="G3268" s="2" t="s">
        <v>37</v>
      </c>
      <c r="H3268" s="8" t="s">
        <v>73</v>
      </c>
      <c r="I3268" s="11" t="s">
        <v>17</v>
      </c>
      <c r="J3268" s="11" t="s">
        <v>18</v>
      </c>
      <c r="K3268" s="11" t="s">
        <v>91</v>
      </c>
      <c r="L3268" s="11" t="s">
        <v>92</v>
      </c>
      <c r="M3268" s="12">
        <v>1000000</v>
      </c>
      <c r="N3268" s="12">
        <v>100000</v>
      </c>
      <c r="O3268" s="11" t="s">
        <v>14297</v>
      </c>
      <c r="P3268" s="11" t="s">
        <v>60</v>
      </c>
      <c r="Q3268" s="11" t="s">
        <v>17604</v>
      </c>
    </row>
    <row r="3269" spans="2:17" hidden="1" x14ac:dyDescent="0.35">
      <c r="B3269" s="2">
        <f t="shared" ref="B3269:B3332" si="51">ROW(3265:3265)</f>
        <v>3265</v>
      </c>
      <c r="C3269" s="8" t="s">
        <v>3360</v>
      </c>
      <c r="D3269" s="8" t="s">
        <v>10315</v>
      </c>
      <c r="E3269" s="9">
        <v>42744</v>
      </c>
      <c r="F3269" s="7" t="s">
        <v>14009</v>
      </c>
      <c r="G3269" s="2" t="s">
        <v>37</v>
      </c>
      <c r="H3269" s="8" t="s">
        <v>73</v>
      </c>
      <c r="I3269" s="11" t="s">
        <v>17</v>
      </c>
      <c r="J3269" s="11" t="s">
        <v>18</v>
      </c>
      <c r="K3269" s="11" t="s">
        <v>91</v>
      </c>
      <c r="L3269" s="11" t="s">
        <v>92</v>
      </c>
      <c r="M3269" s="12">
        <v>1000000</v>
      </c>
      <c r="N3269" s="12">
        <v>100000</v>
      </c>
      <c r="O3269" s="11" t="s">
        <v>14297</v>
      </c>
      <c r="P3269" s="11" t="s">
        <v>60</v>
      </c>
      <c r="Q3269" s="11" t="s">
        <v>17605</v>
      </c>
    </row>
    <row r="3270" spans="2:17" hidden="1" x14ac:dyDescent="0.35">
      <c r="B3270" s="2">
        <f t="shared" si="51"/>
        <v>3266</v>
      </c>
      <c r="C3270" s="8" t="s">
        <v>3361</v>
      </c>
      <c r="D3270" s="8" t="s">
        <v>10316</v>
      </c>
      <c r="E3270" s="9">
        <v>42744</v>
      </c>
      <c r="F3270" s="7" t="s">
        <v>14009</v>
      </c>
      <c r="G3270" s="2" t="s">
        <v>37</v>
      </c>
      <c r="H3270" s="8" t="s">
        <v>73</v>
      </c>
      <c r="I3270" s="11" t="s">
        <v>17</v>
      </c>
      <c r="J3270" s="11" t="s">
        <v>18</v>
      </c>
      <c r="K3270" s="11" t="s">
        <v>91</v>
      </c>
      <c r="L3270" s="11" t="s">
        <v>92</v>
      </c>
      <c r="M3270" s="12">
        <v>1000000</v>
      </c>
      <c r="N3270" s="12">
        <v>100000</v>
      </c>
      <c r="O3270" s="11" t="s">
        <v>14297</v>
      </c>
      <c r="P3270" s="11" t="s">
        <v>60</v>
      </c>
      <c r="Q3270" s="11" t="s">
        <v>17606</v>
      </c>
    </row>
    <row r="3271" spans="2:17" hidden="1" x14ac:dyDescent="0.35">
      <c r="B3271" s="2">
        <f t="shared" si="51"/>
        <v>3267</v>
      </c>
      <c r="C3271" s="8" t="s">
        <v>3362</v>
      </c>
      <c r="D3271" s="8" t="s">
        <v>10317</v>
      </c>
      <c r="E3271" s="9">
        <v>42747</v>
      </c>
      <c r="F3271" s="7" t="s">
        <v>14009</v>
      </c>
      <c r="G3271" s="2" t="s">
        <v>37</v>
      </c>
      <c r="H3271" s="8" t="s">
        <v>73</v>
      </c>
      <c r="I3271" s="11" t="s">
        <v>17</v>
      </c>
      <c r="J3271" s="11" t="s">
        <v>18</v>
      </c>
      <c r="K3271" s="11" t="s">
        <v>91</v>
      </c>
      <c r="L3271" s="11" t="s">
        <v>92</v>
      </c>
      <c r="M3271" s="12">
        <v>1000000</v>
      </c>
      <c r="N3271" s="12">
        <v>100000</v>
      </c>
      <c r="O3271" s="11" t="s">
        <v>14297</v>
      </c>
      <c r="P3271" s="11" t="s">
        <v>60</v>
      </c>
      <c r="Q3271" s="11" t="s">
        <v>17607</v>
      </c>
    </row>
    <row r="3272" spans="2:17" hidden="1" x14ac:dyDescent="0.35">
      <c r="B3272" s="2">
        <f t="shared" si="51"/>
        <v>3268</v>
      </c>
      <c r="C3272" s="8" t="s">
        <v>3363</v>
      </c>
      <c r="D3272" s="8" t="s">
        <v>10318</v>
      </c>
      <c r="E3272" s="9">
        <v>42751</v>
      </c>
      <c r="F3272" s="7" t="s">
        <v>14009</v>
      </c>
      <c r="G3272" s="2" t="s">
        <v>37</v>
      </c>
      <c r="H3272" s="8" t="s">
        <v>73</v>
      </c>
      <c r="I3272" s="11" t="s">
        <v>17</v>
      </c>
      <c r="J3272" s="11" t="s">
        <v>18</v>
      </c>
      <c r="K3272" s="11" t="s">
        <v>91</v>
      </c>
      <c r="L3272" s="11" t="s">
        <v>92</v>
      </c>
      <c r="M3272" s="12">
        <v>1000000</v>
      </c>
      <c r="N3272" s="12">
        <v>100000</v>
      </c>
      <c r="O3272" s="11" t="s">
        <v>14297</v>
      </c>
      <c r="P3272" s="11" t="s">
        <v>60</v>
      </c>
      <c r="Q3272" s="11" t="s">
        <v>17608</v>
      </c>
    </row>
    <row r="3273" spans="2:17" hidden="1" x14ac:dyDescent="0.35">
      <c r="B3273" s="2">
        <f t="shared" si="51"/>
        <v>3269</v>
      </c>
      <c r="C3273" s="8" t="s">
        <v>3364</v>
      </c>
      <c r="D3273" s="8" t="s">
        <v>10319</v>
      </c>
      <c r="E3273" s="9">
        <v>42752</v>
      </c>
      <c r="F3273" s="7" t="s">
        <v>14009</v>
      </c>
      <c r="G3273" s="2" t="s">
        <v>37</v>
      </c>
      <c r="H3273" s="8" t="s">
        <v>73</v>
      </c>
      <c r="I3273" s="11" t="s">
        <v>17</v>
      </c>
      <c r="J3273" s="11" t="s">
        <v>18</v>
      </c>
      <c r="K3273" s="11" t="s">
        <v>91</v>
      </c>
      <c r="L3273" s="11" t="s">
        <v>92</v>
      </c>
      <c r="M3273" s="12">
        <v>1000000</v>
      </c>
      <c r="N3273" s="12">
        <v>100000</v>
      </c>
      <c r="O3273" s="11" t="s">
        <v>14297</v>
      </c>
      <c r="P3273" s="11" t="s">
        <v>60</v>
      </c>
      <c r="Q3273" s="11" t="s">
        <v>17609</v>
      </c>
    </row>
    <row r="3274" spans="2:17" hidden="1" x14ac:dyDescent="0.35">
      <c r="B3274" s="2">
        <f t="shared" si="51"/>
        <v>3270</v>
      </c>
      <c r="C3274" s="8" t="s">
        <v>3365</v>
      </c>
      <c r="D3274" s="8" t="s">
        <v>10320</v>
      </c>
      <c r="E3274" s="9">
        <v>42755</v>
      </c>
      <c r="F3274" s="7" t="s">
        <v>14009</v>
      </c>
      <c r="G3274" s="2" t="s">
        <v>37</v>
      </c>
      <c r="H3274" s="8" t="s">
        <v>73</v>
      </c>
      <c r="I3274" s="11" t="s">
        <v>17</v>
      </c>
      <c r="J3274" s="11" t="s">
        <v>18</v>
      </c>
      <c r="K3274" s="11" t="s">
        <v>91</v>
      </c>
      <c r="L3274" s="11" t="s">
        <v>92</v>
      </c>
      <c r="M3274" s="12">
        <v>1000000</v>
      </c>
      <c r="N3274" s="12">
        <v>200000</v>
      </c>
      <c r="O3274" s="11" t="s">
        <v>14297</v>
      </c>
      <c r="P3274" s="11" t="s">
        <v>60</v>
      </c>
      <c r="Q3274" s="11" t="s">
        <v>17610</v>
      </c>
    </row>
    <row r="3275" spans="2:17" hidden="1" x14ac:dyDescent="0.35">
      <c r="B3275" s="2">
        <f t="shared" si="51"/>
        <v>3271</v>
      </c>
      <c r="C3275" s="8" t="s">
        <v>3366</v>
      </c>
      <c r="D3275" s="8" t="s">
        <v>10321</v>
      </c>
      <c r="E3275" s="9">
        <v>42762</v>
      </c>
      <c r="F3275" s="7" t="s">
        <v>14009</v>
      </c>
      <c r="G3275" s="2" t="s">
        <v>37</v>
      </c>
      <c r="H3275" s="8" t="s">
        <v>73</v>
      </c>
      <c r="I3275" s="11" t="s">
        <v>17</v>
      </c>
      <c r="J3275" s="11" t="s">
        <v>18</v>
      </c>
      <c r="K3275" s="11" t="s">
        <v>91</v>
      </c>
      <c r="L3275" s="11" t="s">
        <v>92</v>
      </c>
      <c r="M3275" s="12">
        <v>1000000</v>
      </c>
      <c r="N3275" s="12">
        <v>500000</v>
      </c>
      <c r="O3275" s="11" t="s">
        <v>14297</v>
      </c>
      <c r="P3275" s="11" t="s">
        <v>60</v>
      </c>
      <c r="Q3275" s="11" t="s">
        <v>17611</v>
      </c>
    </row>
    <row r="3276" spans="2:17" hidden="1" x14ac:dyDescent="0.35">
      <c r="B3276" s="2">
        <f t="shared" si="51"/>
        <v>3272</v>
      </c>
      <c r="C3276" s="8" t="s">
        <v>3367</v>
      </c>
      <c r="D3276" s="8" t="s">
        <v>10322</v>
      </c>
      <c r="E3276" s="9">
        <v>42751</v>
      </c>
      <c r="F3276" s="7" t="s">
        <v>14009</v>
      </c>
      <c r="G3276" s="2" t="s">
        <v>31</v>
      </c>
      <c r="H3276" s="8" t="s">
        <v>83</v>
      </c>
      <c r="I3276" s="11" t="s">
        <v>21300</v>
      </c>
      <c r="J3276" s="11" t="s">
        <v>18</v>
      </c>
      <c r="K3276" s="11" t="s">
        <v>91</v>
      </c>
      <c r="L3276" s="11" t="s">
        <v>92</v>
      </c>
      <c r="M3276" s="12">
        <v>100000</v>
      </c>
      <c r="N3276" s="12">
        <v>100000</v>
      </c>
      <c r="O3276" s="11" t="s">
        <v>14297</v>
      </c>
      <c r="P3276" s="11" t="s">
        <v>60</v>
      </c>
      <c r="Q3276" s="11" t="s">
        <v>17612</v>
      </c>
    </row>
    <row r="3277" spans="2:17" hidden="1" x14ac:dyDescent="0.35">
      <c r="B3277" s="2">
        <f t="shared" si="51"/>
        <v>3273</v>
      </c>
      <c r="C3277" s="8" t="s">
        <v>3368</v>
      </c>
      <c r="D3277" s="8" t="s">
        <v>10323</v>
      </c>
      <c r="E3277" s="9">
        <v>42748</v>
      </c>
      <c r="F3277" s="7" t="s">
        <v>14009</v>
      </c>
      <c r="G3277" s="2" t="s">
        <v>31</v>
      </c>
      <c r="H3277" s="8" t="s">
        <v>83</v>
      </c>
      <c r="I3277" s="11" t="s">
        <v>17</v>
      </c>
      <c r="J3277" s="11" t="s">
        <v>18</v>
      </c>
      <c r="K3277" s="11" t="s">
        <v>91</v>
      </c>
      <c r="L3277" s="11" t="s">
        <v>92</v>
      </c>
      <c r="M3277" s="12">
        <v>1500000</v>
      </c>
      <c r="N3277" s="12">
        <v>100000</v>
      </c>
      <c r="O3277" s="11" t="s">
        <v>14297</v>
      </c>
      <c r="P3277" s="11" t="s">
        <v>60</v>
      </c>
      <c r="Q3277" s="11" t="s">
        <v>17613</v>
      </c>
    </row>
    <row r="3278" spans="2:17" hidden="1" x14ac:dyDescent="0.35">
      <c r="B3278" s="2">
        <f t="shared" si="51"/>
        <v>3274</v>
      </c>
      <c r="C3278" s="8" t="s">
        <v>3369</v>
      </c>
      <c r="D3278" s="8" t="s">
        <v>10324</v>
      </c>
      <c r="E3278" s="9">
        <v>42748</v>
      </c>
      <c r="F3278" s="7" t="s">
        <v>14009</v>
      </c>
      <c r="G3278" s="2" t="s">
        <v>31</v>
      </c>
      <c r="H3278" s="8" t="s">
        <v>83</v>
      </c>
      <c r="I3278" s="11" t="s">
        <v>17</v>
      </c>
      <c r="J3278" s="11" t="s">
        <v>18</v>
      </c>
      <c r="K3278" s="11" t="s">
        <v>91</v>
      </c>
      <c r="L3278" s="11" t="s">
        <v>92</v>
      </c>
      <c r="M3278" s="12">
        <v>50000</v>
      </c>
      <c r="N3278" s="12">
        <v>50000</v>
      </c>
      <c r="O3278" s="11" t="s">
        <v>14297</v>
      </c>
      <c r="P3278" s="11" t="s">
        <v>60</v>
      </c>
      <c r="Q3278" s="11" t="s">
        <v>17614</v>
      </c>
    </row>
    <row r="3279" spans="2:17" hidden="1" x14ac:dyDescent="0.35">
      <c r="B3279" s="2">
        <f t="shared" si="51"/>
        <v>3275</v>
      </c>
      <c r="C3279" s="8" t="s">
        <v>3370</v>
      </c>
      <c r="D3279" s="8" t="s">
        <v>10325</v>
      </c>
      <c r="E3279" s="9">
        <v>42748</v>
      </c>
      <c r="F3279" s="7" t="s">
        <v>14009</v>
      </c>
      <c r="G3279" s="2" t="s">
        <v>31</v>
      </c>
      <c r="H3279" s="8" t="s">
        <v>83</v>
      </c>
      <c r="I3279" s="11" t="s">
        <v>17</v>
      </c>
      <c r="J3279" s="11" t="s">
        <v>18</v>
      </c>
      <c r="K3279" s="11" t="s">
        <v>91</v>
      </c>
      <c r="L3279" s="11" t="s">
        <v>92</v>
      </c>
      <c r="M3279" s="12">
        <v>100000</v>
      </c>
      <c r="N3279" s="12">
        <v>100000</v>
      </c>
      <c r="O3279" s="11" t="s">
        <v>14297</v>
      </c>
      <c r="P3279" s="11" t="s">
        <v>60</v>
      </c>
      <c r="Q3279" s="11" t="s">
        <v>17615</v>
      </c>
    </row>
    <row r="3280" spans="2:17" hidden="1" x14ac:dyDescent="0.35">
      <c r="B3280" s="2">
        <f t="shared" si="51"/>
        <v>3276</v>
      </c>
      <c r="C3280" s="8" t="s">
        <v>3371</v>
      </c>
      <c r="D3280" s="8" t="s">
        <v>10326</v>
      </c>
      <c r="E3280" s="9">
        <v>42751</v>
      </c>
      <c r="F3280" s="7" t="s">
        <v>14009</v>
      </c>
      <c r="G3280" s="2" t="s">
        <v>31</v>
      </c>
      <c r="H3280" s="8" t="s">
        <v>83</v>
      </c>
      <c r="I3280" s="11" t="s">
        <v>17</v>
      </c>
      <c r="J3280" s="11" t="s">
        <v>18</v>
      </c>
      <c r="K3280" s="11" t="s">
        <v>91</v>
      </c>
      <c r="L3280" s="11" t="s">
        <v>92</v>
      </c>
      <c r="M3280" s="12">
        <v>100000</v>
      </c>
      <c r="N3280" s="12">
        <v>100000</v>
      </c>
      <c r="O3280" s="11" t="s">
        <v>14297</v>
      </c>
      <c r="P3280" s="11" t="s">
        <v>60</v>
      </c>
      <c r="Q3280" s="11" t="s">
        <v>17616</v>
      </c>
    </row>
    <row r="3281" spans="2:17" hidden="1" x14ac:dyDescent="0.35">
      <c r="B3281" s="2">
        <f t="shared" si="51"/>
        <v>3277</v>
      </c>
      <c r="C3281" s="8" t="s">
        <v>3372</v>
      </c>
      <c r="D3281" s="8" t="s">
        <v>10327</v>
      </c>
      <c r="E3281" s="9">
        <v>42753</v>
      </c>
      <c r="F3281" s="7" t="s">
        <v>14009</v>
      </c>
      <c r="G3281" s="2" t="s">
        <v>31</v>
      </c>
      <c r="H3281" s="8" t="s">
        <v>83</v>
      </c>
      <c r="I3281" s="11" t="s">
        <v>17</v>
      </c>
      <c r="J3281" s="11" t="s">
        <v>18</v>
      </c>
      <c r="K3281" s="11" t="s">
        <v>91</v>
      </c>
      <c r="L3281" s="11" t="s">
        <v>92</v>
      </c>
      <c r="M3281" s="12">
        <v>100000</v>
      </c>
      <c r="N3281" s="12">
        <v>100000</v>
      </c>
      <c r="O3281" s="11" t="s">
        <v>14297</v>
      </c>
      <c r="P3281" s="11" t="s">
        <v>60</v>
      </c>
      <c r="Q3281" s="11" t="s">
        <v>17617</v>
      </c>
    </row>
    <row r="3282" spans="2:17" hidden="1" x14ac:dyDescent="0.35">
      <c r="B3282" s="2">
        <f t="shared" si="51"/>
        <v>3278</v>
      </c>
      <c r="C3282" s="8" t="s">
        <v>3373</v>
      </c>
      <c r="D3282" s="8" t="s">
        <v>10328</v>
      </c>
      <c r="E3282" s="9">
        <v>42755</v>
      </c>
      <c r="F3282" s="7" t="s">
        <v>14009</v>
      </c>
      <c r="G3282" s="2" t="s">
        <v>31</v>
      </c>
      <c r="H3282" s="8" t="s">
        <v>83</v>
      </c>
      <c r="I3282" s="11" t="s">
        <v>17</v>
      </c>
      <c r="J3282" s="11" t="s">
        <v>18</v>
      </c>
      <c r="K3282" s="11" t="s">
        <v>91</v>
      </c>
      <c r="L3282" s="11" t="s">
        <v>92</v>
      </c>
      <c r="M3282" s="12">
        <v>100000</v>
      </c>
      <c r="N3282" s="12">
        <v>100000</v>
      </c>
      <c r="O3282" s="11" t="s">
        <v>14297</v>
      </c>
      <c r="P3282" s="11" t="s">
        <v>60</v>
      </c>
      <c r="Q3282" s="11" t="s">
        <v>17618</v>
      </c>
    </row>
    <row r="3283" spans="2:17" hidden="1" x14ac:dyDescent="0.35">
      <c r="B3283" s="2">
        <f t="shared" si="51"/>
        <v>3279</v>
      </c>
      <c r="C3283" s="8" t="s">
        <v>3374</v>
      </c>
      <c r="D3283" s="8" t="s">
        <v>10329</v>
      </c>
      <c r="E3283" s="9">
        <v>42763</v>
      </c>
      <c r="F3283" s="7" t="s">
        <v>14009</v>
      </c>
      <c r="G3283" s="2" t="s">
        <v>31</v>
      </c>
      <c r="H3283" s="8" t="s">
        <v>83</v>
      </c>
      <c r="I3283" s="11" t="s">
        <v>17</v>
      </c>
      <c r="J3283" s="11" t="s">
        <v>18</v>
      </c>
      <c r="K3283" s="11" t="s">
        <v>91</v>
      </c>
      <c r="L3283" s="11" t="s">
        <v>92</v>
      </c>
      <c r="M3283" s="12">
        <v>100000</v>
      </c>
      <c r="N3283" s="12">
        <v>100000</v>
      </c>
      <c r="O3283" s="11" t="s">
        <v>14297</v>
      </c>
      <c r="P3283" s="11" t="s">
        <v>60</v>
      </c>
      <c r="Q3283" s="11" t="s">
        <v>17619</v>
      </c>
    </row>
    <row r="3284" spans="2:17" hidden="1" x14ac:dyDescent="0.35">
      <c r="B3284" s="2">
        <f t="shared" si="51"/>
        <v>3280</v>
      </c>
      <c r="C3284" s="8" t="s">
        <v>3375</v>
      </c>
      <c r="D3284" s="8" t="s">
        <v>10330</v>
      </c>
      <c r="E3284" s="9">
        <v>42747</v>
      </c>
      <c r="F3284" s="7" t="s">
        <v>14009</v>
      </c>
      <c r="G3284" s="2" t="s">
        <v>29</v>
      </c>
      <c r="H3284" s="8" t="s">
        <v>75</v>
      </c>
      <c r="I3284" s="11" t="s">
        <v>17</v>
      </c>
      <c r="J3284" s="11" t="s">
        <v>18</v>
      </c>
      <c r="K3284" s="11" t="s">
        <v>91</v>
      </c>
      <c r="L3284" s="11" t="s">
        <v>92</v>
      </c>
      <c r="M3284" s="12">
        <v>1000000</v>
      </c>
      <c r="N3284" s="12">
        <v>1000000</v>
      </c>
      <c r="O3284" s="11" t="s">
        <v>14297</v>
      </c>
      <c r="P3284" s="11" t="s">
        <v>60</v>
      </c>
      <c r="Q3284" s="11" t="s">
        <v>17620</v>
      </c>
    </row>
    <row r="3285" spans="2:17" hidden="1" x14ac:dyDescent="0.35">
      <c r="B3285" s="2">
        <f t="shared" si="51"/>
        <v>3281</v>
      </c>
      <c r="C3285" s="8" t="s">
        <v>3376</v>
      </c>
      <c r="D3285" s="8" t="s">
        <v>10331</v>
      </c>
      <c r="E3285" s="9">
        <v>42747</v>
      </c>
      <c r="F3285" s="7" t="s">
        <v>14009</v>
      </c>
      <c r="G3285" s="2" t="s">
        <v>29</v>
      </c>
      <c r="H3285" s="8" t="s">
        <v>75</v>
      </c>
      <c r="I3285" s="11" t="s">
        <v>21300</v>
      </c>
      <c r="J3285" s="11" t="s">
        <v>18</v>
      </c>
      <c r="K3285" s="11" t="s">
        <v>91</v>
      </c>
      <c r="L3285" s="11" t="s">
        <v>92</v>
      </c>
      <c r="M3285" s="12">
        <v>10000</v>
      </c>
      <c r="N3285" s="12">
        <v>10000</v>
      </c>
      <c r="O3285" s="11" t="s">
        <v>14297</v>
      </c>
      <c r="P3285" s="11" t="s">
        <v>60</v>
      </c>
      <c r="Q3285" s="11" t="s">
        <v>17621</v>
      </c>
    </row>
    <row r="3286" spans="2:17" hidden="1" x14ac:dyDescent="0.35">
      <c r="B3286" s="2">
        <f t="shared" si="51"/>
        <v>3282</v>
      </c>
      <c r="C3286" s="8" t="s">
        <v>3377</v>
      </c>
      <c r="D3286" s="8" t="s">
        <v>10332</v>
      </c>
      <c r="E3286" s="9">
        <v>42759</v>
      </c>
      <c r="F3286" s="7" t="s">
        <v>14009</v>
      </c>
      <c r="G3286" s="2" t="s">
        <v>29</v>
      </c>
      <c r="H3286" s="8" t="s">
        <v>75</v>
      </c>
      <c r="I3286" s="11" t="s">
        <v>21300</v>
      </c>
      <c r="J3286" s="11" t="s">
        <v>18</v>
      </c>
      <c r="K3286" s="11" t="s">
        <v>91</v>
      </c>
      <c r="L3286" s="11" t="s">
        <v>92</v>
      </c>
      <c r="M3286" s="12">
        <v>100000</v>
      </c>
      <c r="N3286" s="12">
        <v>100000</v>
      </c>
      <c r="O3286" s="11" t="s">
        <v>14297</v>
      </c>
      <c r="P3286" s="11" t="s">
        <v>60</v>
      </c>
      <c r="Q3286" s="11" t="s">
        <v>17622</v>
      </c>
    </row>
    <row r="3287" spans="2:17" hidden="1" x14ac:dyDescent="0.35">
      <c r="B3287" s="2">
        <f t="shared" si="51"/>
        <v>3283</v>
      </c>
      <c r="C3287" s="8" t="s">
        <v>3378</v>
      </c>
      <c r="D3287" s="8" t="s">
        <v>10333</v>
      </c>
      <c r="E3287" s="9">
        <v>42737</v>
      </c>
      <c r="F3287" s="7" t="s">
        <v>14009</v>
      </c>
      <c r="G3287" s="2" t="s">
        <v>29</v>
      </c>
      <c r="H3287" s="8" t="s">
        <v>75</v>
      </c>
      <c r="I3287" s="11" t="s">
        <v>17</v>
      </c>
      <c r="J3287" s="11" t="s">
        <v>18</v>
      </c>
      <c r="K3287" s="11" t="s">
        <v>91</v>
      </c>
      <c r="L3287" s="11" t="s">
        <v>92</v>
      </c>
      <c r="M3287" s="12">
        <v>100000</v>
      </c>
      <c r="N3287" s="12">
        <v>100000</v>
      </c>
      <c r="O3287" s="11" t="s">
        <v>14297</v>
      </c>
      <c r="P3287" s="11" t="s">
        <v>60</v>
      </c>
      <c r="Q3287" s="11" t="s">
        <v>17623</v>
      </c>
    </row>
    <row r="3288" spans="2:17" hidden="1" x14ac:dyDescent="0.35">
      <c r="B3288" s="2">
        <f t="shared" si="51"/>
        <v>3284</v>
      </c>
      <c r="C3288" s="8" t="s">
        <v>3379</v>
      </c>
      <c r="D3288" s="8" t="s">
        <v>10334</v>
      </c>
      <c r="E3288" s="9">
        <v>42737</v>
      </c>
      <c r="F3288" s="7" t="s">
        <v>14009</v>
      </c>
      <c r="G3288" s="2" t="s">
        <v>29</v>
      </c>
      <c r="H3288" s="8" t="s">
        <v>75</v>
      </c>
      <c r="I3288" s="11" t="s">
        <v>17</v>
      </c>
      <c r="J3288" s="11" t="s">
        <v>18</v>
      </c>
      <c r="K3288" s="11" t="s">
        <v>91</v>
      </c>
      <c r="L3288" s="11" t="s">
        <v>92</v>
      </c>
      <c r="M3288" s="12">
        <v>100000</v>
      </c>
      <c r="N3288" s="12">
        <v>20000</v>
      </c>
      <c r="O3288" s="11" t="s">
        <v>14297</v>
      </c>
      <c r="P3288" s="11" t="s">
        <v>60</v>
      </c>
      <c r="Q3288" s="11" t="s">
        <v>17624</v>
      </c>
    </row>
    <row r="3289" spans="2:17" hidden="1" x14ac:dyDescent="0.35">
      <c r="B3289" s="2">
        <f t="shared" si="51"/>
        <v>3285</v>
      </c>
      <c r="C3289" s="8" t="s">
        <v>3380</v>
      </c>
      <c r="D3289" s="8" t="s">
        <v>10335</v>
      </c>
      <c r="E3289" s="9">
        <v>42738</v>
      </c>
      <c r="F3289" s="7" t="s">
        <v>14009</v>
      </c>
      <c r="G3289" s="2" t="s">
        <v>29</v>
      </c>
      <c r="H3289" s="8" t="s">
        <v>75</v>
      </c>
      <c r="I3289" s="11" t="s">
        <v>17</v>
      </c>
      <c r="J3289" s="11" t="s">
        <v>18</v>
      </c>
      <c r="K3289" s="11" t="s">
        <v>91</v>
      </c>
      <c r="L3289" s="11" t="s">
        <v>92</v>
      </c>
      <c r="M3289" s="12">
        <v>100000</v>
      </c>
      <c r="N3289" s="12">
        <v>100000</v>
      </c>
      <c r="O3289" s="11" t="s">
        <v>14297</v>
      </c>
      <c r="P3289" s="11" t="s">
        <v>60</v>
      </c>
      <c r="Q3289" s="11" t="s">
        <v>17625</v>
      </c>
    </row>
    <row r="3290" spans="2:17" hidden="1" x14ac:dyDescent="0.35">
      <c r="B3290" s="2">
        <f t="shared" si="51"/>
        <v>3286</v>
      </c>
      <c r="C3290" s="8" t="s">
        <v>3381</v>
      </c>
      <c r="D3290" s="8" t="s">
        <v>10336</v>
      </c>
      <c r="E3290" s="9">
        <v>42739</v>
      </c>
      <c r="F3290" s="7" t="s">
        <v>14009</v>
      </c>
      <c r="G3290" s="2" t="s">
        <v>29</v>
      </c>
      <c r="H3290" s="8" t="s">
        <v>75</v>
      </c>
      <c r="I3290" s="11" t="s">
        <v>17</v>
      </c>
      <c r="J3290" s="11" t="s">
        <v>18</v>
      </c>
      <c r="K3290" s="11" t="s">
        <v>91</v>
      </c>
      <c r="L3290" s="11" t="s">
        <v>92</v>
      </c>
      <c r="M3290" s="12">
        <v>100000</v>
      </c>
      <c r="N3290" s="12">
        <v>100000</v>
      </c>
      <c r="O3290" s="11" t="s">
        <v>14297</v>
      </c>
      <c r="P3290" s="11" t="s">
        <v>60</v>
      </c>
      <c r="Q3290" s="11" t="s">
        <v>17626</v>
      </c>
    </row>
    <row r="3291" spans="2:17" hidden="1" x14ac:dyDescent="0.35">
      <c r="B3291" s="2">
        <f t="shared" si="51"/>
        <v>3287</v>
      </c>
      <c r="C3291" s="8" t="s">
        <v>3382</v>
      </c>
      <c r="D3291" s="8" t="s">
        <v>10337</v>
      </c>
      <c r="E3291" s="9">
        <v>42748</v>
      </c>
      <c r="F3291" s="7" t="s">
        <v>14009</v>
      </c>
      <c r="G3291" s="2" t="s">
        <v>29</v>
      </c>
      <c r="H3291" s="8" t="s">
        <v>75</v>
      </c>
      <c r="I3291" s="11" t="s">
        <v>17</v>
      </c>
      <c r="J3291" s="11" t="s">
        <v>18</v>
      </c>
      <c r="K3291" s="11" t="s">
        <v>91</v>
      </c>
      <c r="L3291" s="11" t="s">
        <v>92</v>
      </c>
      <c r="M3291" s="12">
        <v>100000</v>
      </c>
      <c r="N3291" s="12">
        <v>100000</v>
      </c>
      <c r="O3291" s="11" t="s">
        <v>14297</v>
      </c>
      <c r="P3291" s="11" t="s">
        <v>60</v>
      </c>
      <c r="Q3291" s="11" t="s">
        <v>17627</v>
      </c>
    </row>
    <row r="3292" spans="2:17" hidden="1" x14ac:dyDescent="0.35">
      <c r="B3292" s="2">
        <f t="shared" si="51"/>
        <v>3288</v>
      </c>
      <c r="C3292" s="8" t="s">
        <v>3383</v>
      </c>
      <c r="D3292" s="8" t="s">
        <v>10338</v>
      </c>
      <c r="E3292" s="9">
        <v>42748</v>
      </c>
      <c r="F3292" s="7" t="s">
        <v>14009</v>
      </c>
      <c r="G3292" s="2" t="s">
        <v>29</v>
      </c>
      <c r="H3292" s="8" t="s">
        <v>75</v>
      </c>
      <c r="I3292" s="11" t="s">
        <v>17</v>
      </c>
      <c r="J3292" s="11" t="s">
        <v>18</v>
      </c>
      <c r="K3292" s="11" t="s">
        <v>91</v>
      </c>
      <c r="L3292" s="11" t="s">
        <v>92</v>
      </c>
      <c r="M3292" s="12">
        <v>100000</v>
      </c>
      <c r="N3292" s="12">
        <v>100000</v>
      </c>
      <c r="O3292" s="11" t="s">
        <v>14297</v>
      </c>
      <c r="P3292" s="11" t="s">
        <v>60</v>
      </c>
      <c r="Q3292" s="11" t="s">
        <v>17628</v>
      </c>
    </row>
    <row r="3293" spans="2:17" hidden="1" x14ac:dyDescent="0.35">
      <c r="B3293" s="2">
        <f t="shared" si="51"/>
        <v>3289</v>
      </c>
      <c r="C3293" s="8" t="s">
        <v>3384</v>
      </c>
      <c r="D3293" s="8" t="s">
        <v>10339</v>
      </c>
      <c r="E3293" s="9">
        <v>42748</v>
      </c>
      <c r="F3293" s="7" t="s">
        <v>14009</v>
      </c>
      <c r="G3293" s="2" t="s">
        <v>29</v>
      </c>
      <c r="H3293" s="8" t="s">
        <v>75</v>
      </c>
      <c r="I3293" s="11" t="s">
        <v>17</v>
      </c>
      <c r="J3293" s="11" t="s">
        <v>18</v>
      </c>
      <c r="K3293" s="11" t="s">
        <v>91</v>
      </c>
      <c r="L3293" s="11" t="s">
        <v>92</v>
      </c>
      <c r="M3293" s="12">
        <v>100000</v>
      </c>
      <c r="N3293" s="12">
        <v>100000</v>
      </c>
      <c r="O3293" s="11" t="s">
        <v>14297</v>
      </c>
      <c r="P3293" s="11" t="s">
        <v>60</v>
      </c>
      <c r="Q3293" s="11" t="s">
        <v>17629</v>
      </c>
    </row>
    <row r="3294" spans="2:17" hidden="1" x14ac:dyDescent="0.35">
      <c r="B3294" s="2">
        <f t="shared" si="51"/>
        <v>3290</v>
      </c>
      <c r="C3294" s="8" t="s">
        <v>3385</v>
      </c>
      <c r="D3294" s="8" t="s">
        <v>10340</v>
      </c>
      <c r="E3294" s="9">
        <v>42748</v>
      </c>
      <c r="F3294" s="7" t="s">
        <v>14009</v>
      </c>
      <c r="G3294" s="2" t="s">
        <v>29</v>
      </c>
      <c r="H3294" s="8" t="s">
        <v>75</v>
      </c>
      <c r="I3294" s="11" t="s">
        <v>17</v>
      </c>
      <c r="J3294" s="11" t="s">
        <v>18</v>
      </c>
      <c r="K3294" s="11" t="s">
        <v>91</v>
      </c>
      <c r="L3294" s="11" t="s">
        <v>92</v>
      </c>
      <c r="M3294" s="12">
        <v>100000</v>
      </c>
      <c r="N3294" s="12">
        <v>100000</v>
      </c>
      <c r="O3294" s="11" t="s">
        <v>14297</v>
      </c>
      <c r="P3294" s="11" t="s">
        <v>60</v>
      </c>
      <c r="Q3294" s="11" t="s">
        <v>17630</v>
      </c>
    </row>
    <row r="3295" spans="2:17" hidden="1" x14ac:dyDescent="0.35">
      <c r="B3295" s="2">
        <f t="shared" si="51"/>
        <v>3291</v>
      </c>
      <c r="C3295" s="8" t="s">
        <v>3386</v>
      </c>
      <c r="D3295" s="8" t="s">
        <v>10341</v>
      </c>
      <c r="E3295" s="9">
        <v>42751</v>
      </c>
      <c r="F3295" s="7" t="s">
        <v>14009</v>
      </c>
      <c r="G3295" s="2" t="s">
        <v>29</v>
      </c>
      <c r="H3295" s="8" t="s">
        <v>75</v>
      </c>
      <c r="I3295" s="11" t="s">
        <v>17</v>
      </c>
      <c r="J3295" s="11" t="s">
        <v>18</v>
      </c>
      <c r="K3295" s="11" t="s">
        <v>91</v>
      </c>
      <c r="L3295" s="11" t="s">
        <v>92</v>
      </c>
      <c r="M3295" s="12">
        <v>100000</v>
      </c>
      <c r="N3295" s="12">
        <v>100000</v>
      </c>
      <c r="O3295" s="11" t="s">
        <v>14297</v>
      </c>
      <c r="P3295" s="11" t="s">
        <v>60</v>
      </c>
      <c r="Q3295" s="11" t="s">
        <v>17631</v>
      </c>
    </row>
    <row r="3296" spans="2:17" hidden="1" x14ac:dyDescent="0.35">
      <c r="B3296" s="2">
        <f t="shared" si="51"/>
        <v>3292</v>
      </c>
      <c r="C3296" s="8" t="s">
        <v>3387</v>
      </c>
      <c r="D3296" s="8" t="s">
        <v>10342</v>
      </c>
      <c r="E3296" s="9">
        <v>42752</v>
      </c>
      <c r="F3296" s="7" t="s">
        <v>14009</v>
      </c>
      <c r="G3296" s="2" t="s">
        <v>29</v>
      </c>
      <c r="H3296" s="8" t="s">
        <v>75</v>
      </c>
      <c r="I3296" s="11" t="s">
        <v>17</v>
      </c>
      <c r="J3296" s="11" t="s">
        <v>18</v>
      </c>
      <c r="K3296" s="11" t="s">
        <v>91</v>
      </c>
      <c r="L3296" s="11" t="s">
        <v>92</v>
      </c>
      <c r="M3296" s="12">
        <v>100000</v>
      </c>
      <c r="N3296" s="12">
        <v>100000</v>
      </c>
      <c r="O3296" s="11" t="s">
        <v>14297</v>
      </c>
      <c r="P3296" s="11" t="s">
        <v>60</v>
      </c>
      <c r="Q3296" s="11" t="s">
        <v>17632</v>
      </c>
    </row>
    <row r="3297" spans="2:17" hidden="1" x14ac:dyDescent="0.35">
      <c r="B3297" s="2">
        <f t="shared" si="51"/>
        <v>3293</v>
      </c>
      <c r="C3297" s="8" t="s">
        <v>3388</v>
      </c>
      <c r="D3297" s="8" t="s">
        <v>10343</v>
      </c>
      <c r="E3297" s="9">
        <v>42753</v>
      </c>
      <c r="F3297" s="7" t="s">
        <v>14009</v>
      </c>
      <c r="G3297" s="2" t="s">
        <v>29</v>
      </c>
      <c r="H3297" s="8" t="s">
        <v>75</v>
      </c>
      <c r="I3297" s="11" t="s">
        <v>17</v>
      </c>
      <c r="J3297" s="11" t="s">
        <v>18</v>
      </c>
      <c r="K3297" s="11" t="s">
        <v>91</v>
      </c>
      <c r="L3297" s="11" t="s">
        <v>92</v>
      </c>
      <c r="M3297" s="12">
        <v>100000</v>
      </c>
      <c r="N3297" s="12">
        <v>100000</v>
      </c>
      <c r="O3297" s="11" t="s">
        <v>14297</v>
      </c>
      <c r="P3297" s="11" t="s">
        <v>60</v>
      </c>
      <c r="Q3297" s="11" t="s">
        <v>17633</v>
      </c>
    </row>
    <row r="3298" spans="2:17" hidden="1" x14ac:dyDescent="0.35">
      <c r="B3298" s="2">
        <f t="shared" si="51"/>
        <v>3294</v>
      </c>
      <c r="C3298" s="8" t="s">
        <v>3389</v>
      </c>
      <c r="D3298" s="8" t="s">
        <v>10344</v>
      </c>
      <c r="E3298" s="9">
        <v>42753</v>
      </c>
      <c r="F3298" s="7" t="s">
        <v>14009</v>
      </c>
      <c r="G3298" s="2" t="s">
        <v>29</v>
      </c>
      <c r="H3298" s="8" t="s">
        <v>75</v>
      </c>
      <c r="I3298" s="11" t="s">
        <v>17</v>
      </c>
      <c r="J3298" s="11" t="s">
        <v>18</v>
      </c>
      <c r="K3298" s="11" t="s">
        <v>91</v>
      </c>
      <c r="L3298" s="11" t="s">
        <v>92</v>
      </c>
      <c r="M3298" s="12">
        <v>100000</v>
      </c>
      <c r="N3298" s="12">
        <v>100000</v>
      </c>
      <c r="O3298" s="11" t="s">
        <v>14297</v>
      </c>
      <c r="P3298" s="11" t="s">
        <v>60</v>
      </c>
      <c r="Q3298" s="11" t="s">
        <v>17634</v>
      </c>
    </row>
    <row r="3299" spans="2:17" hidden="1" x14ac:dyDescent="0.35">
      <c r="B3299" s="2">
        <f t="shared" si="51"/>
        <v>3295</v>
      </c>
      <c r="C3299" s="8" t="s">
        <v>3390</v>
      </c>
      <c r="D3299" s="8" t="s">
        <v>10345</v>
      </c>
      <c r="E3299" s="9">
        <v>42753</v>
      </c>
      <c r="F3299" s="7" t="s">
        <v>14009</v>
      </c>
      <c r="G3299" s="2" t="s">
        <v>29</v>
      </c>
      <c r="H3299" s="8" t="s">
        <v>75</v>
      </c>
      <c r="I3299" s="11" t="s">
        <v>17</v>
      </c>
      <c r="J3299" s="11" t="s">
        <v>18</v>
      </c>
      <c r="K3299" s="11" t="s">
        <v>91</v>
      </c>
      <c r="L3299" s="11" t="s">
        <v>92</v>
      </c>
      <c r="M3299" s="12">
        <v>100000</v>
      </c>
      <c r="N3299" s="12">
        <v>100000</v>
      </c>
      <c r="O3299" s="11" t="s">
        <v>14297</v>
      </c>
      <c r="P3299" s="11" t="s">
        <v>60</v>
      </c>
      <c r="Q3299" s="11" t="s">
        <v>17635</v>
      </c>
    </row>
    <row r="3300" spans="2:17" hidden="1" x14ac:dyDescent="0.35">
      <c r="B3300" s="2">
        <f t="shared" si="51"/>
        <v>3296</v>
      </c>
      <c r="C3300" s="8" t="s">
        <v>3391</v>
      </c>
      <c r="D3300" s="8" t="s">
        <v>10346</v>
      </c>
      <c r="E3300" s="9">
        <v>42754</v>
      </c>
      <c r="F3300" s="7" t="s">
        <v>14009</v>
      </c>
      <c r="G3300" s="2" t="s">
        <v>29</v>
      </c>
      <c r="H3300" s="8" t="s">
        <v>75</v>
      </c>
      <c r="I3300" s="11" t="s">
        <v>17</v>
      </c>
      <c r="J3300" s="11" t="s">
        <v>18</v>
      </c>
      <c r="K3300" s="11" t="s">
        <v>91</v>
      </c>
      <c r="L3300" s="11" t="s">
        <v>92</v>
      </c>
      <c r="M3300" s="12">
        <v>100000</v>
      </c>
      <c r="N3300" s="12">
        <v>100000</v>
      </c>
      <c r="O3300" s="11" t="s">
        <v>14297</v>
      </c>
      <c r="P3300" s="11" t="s">
        <v>60</v>
      </c>
      <c r="Q3300" s="11" t="s">
        <v>17636</v>
      </c>
    </row>
    <row r="3301" spans="2:17" hidden="1" x14ac:dyDescent="0.35">
      <c r="B3301" s="2">
        <f t="shared" si="51"/>
        <v>3297</v>
      </c>
      <c r="C3301" s="8" t="s">
        <v>3392</v>
      </c>
      <c r="D3301" s="8" t="s">
        <v>10347</v>
      </c>
      <c r="E3301" s="9">
        <v>42754</v>
      </c>
      <c r="F3301" s="7" t="s">
        <v>14009</v>
      </c>
      <c r="G3301" s="2" t="s">
        <v>29</v>
      </c>
      <c r="H3301" s="8" t="s">
        <v>75</v>
      </c>
      <c r="I3301" s="11" t="s">
        <v>17</v>
      </c>
      <c r="J3301" s="11" t="s">
        <v>18</v>
      </c>
      <c r="K3301" s="11" t="s">
        <v>91</v>
      </c>
      <c r="L3301" s="11" t="s">
        <v>92</v>
      </c>
      <c r="M3301" s="12">
        <v>100000</v>
      </c>
      <c r="N3301" s="12">
        <v>40000</v>
      </c>
      <c r="O3301" s="11" t="s">
        <v>14297</v>
      </c>
      <c r="P3301" s="11" t="s">
        <v>60</v>
      </c>
      <c r="Q3301" s="11" t="s">
        <v>17637</v>
      </c>
    </row>
    <row r="3302" spans="2:17" hidden="1" x14ac:dyDescent="0.35">
      <c r="B3302" s="2">
        <f t="shared" si="51"/>
        <v>3298</v>
      </c>
      <c r="C3302" s="8" t="s">
        <v>3393</v>
      </c>
      <c r="D3302" s="8" t="s">
        <v>10348</v>
      </c>
      <c r="E3302" s="9">
        <v>42754</v>
      </c>
      <c r="F3302" s="7" t="s">
        <v>14009</v>
      </c>
      <c r="G3302" s="2" t="s">
        <v>29</v>
      </c>
      <c r="H3302" s="8" t="s">
        <v>75</v>
      </c>
      <c r="I3302" s="11" t="s">
        <v>17</v>
      </c>
      <c r="J3302" s="11" t="s">
        <v>18</v>
      </c>
      <c r="K3302" s="11" t="s">
        <v>91</v>
      </c>
      <c r="L3302" s="11" t="s">
        <v>92</v>
      </c>
      <c r="M3302" s="12">
        <v>100000</v>
      </c>
      <c r="N3302" s="12">
        <v>100000</v>
      </c>
      <c r="O3302" s="11" t="s">
        <v>14297</v>
      </c>
      <c r="P3302" s="11" t="s">
        <v>60</v>
      </c>
      <c r="Q3302" s="11" t="s">
        <v>17638</v>
      </c>
    </row>
    <row r="3303" spans="2:17" hidden="1" x14ac:dyDescent="0.35">
      <c r="B3303" s="2">
        <f t="shared" si="51"/>
        <v>3299</v>
      </c>
      <c r="C3303" s="8" t="s">
        <v>3394</v>
      </c>
      <c r="D3303" s="8" t="s">
        <v>10349</v>
      </c>
      <c r="E3303" s="9">
        <v>42755</v>
      </c>
      <c r="F3303" s="7" t="s">
        <v>14009</v>
      </c>
      <c r="G3303" s="2" t="s">
        <v>29</v>
      </c>
      <c r="H3303" s="8" t="s">
        <v>75</v>
      </c>
      <c r="I3303" s="11" t="s">
        <v>17</v>
      </c>
      <c r="J3303" s="11" t="s">
        <v>18</v>
      </c>
      <c r="K3303" s="11" t="s">
        <v>91</v>
      </c>
      <c r="L3303" s="11" t="s">
        <v>92</v>
      </c>
      <c r="M3303" s="12">
        <v>500000</v>
      </c>
      <c r="N3303" s="12">
        <v>20000</v>
      </c>
      <c r="O3303" s="11" t="s">
        <v>14297</v>
      </c>
      <c r="P3303" s="11" t="s">
        <v>60</v>
      </c>
      <c r="Q3303" s="11" t="s">
        <v>17639</v>
      </c>
    </row>
    <row r="3304" spans="2:17" hidden="1" x14ac:dyDescent="0.35">
      <c r="B3304" s="2">
        <f t="shared" si="51"/>
        <v>3300</v>
      </c>
      <c r="C3304" s="8" t="s">
        <v>3395</v>
      </c>
      <c r="D3304" s="8" t="s">
        <v>10350</v>
      </c>
      <c r="E3304" s="9">
        <v>42755</v>
      </c>
      <c r="F3304" s="7" t="s">
        <v>14009</v>
      </c>
      <c r="G3304" s="2" t="s">
        <v>29</v>
      </c>
      <c r="H3304" s="8" t="s">
        <v>75</v>
      </c>
      <c r="I3304" s="11" t="s">
        <v>17</v>
      </c>
      <c r="J3304" s="11" t="s">
        <v>18</v>
      </c>
      <c r="K3304" s="11" t="s">
        <v>91</v>
      </c>
      <c r="L3304" s="11" t="s">
        <v>92</v>
      </c>
      <c r="M3304" s="12">
        <v>100000</v>
      </c>
      <c r="N3304" s="12">
        <v>100000</v>
      </c>
      <c r="O3304" s="11" t="s">
        <v>14297</v>
      </c>
      <c r="P3304" s="11" t="s">
        <v>60</v>
      </c>
      <c r="Q3304" s="11" t="s">
        <v>17640</v>
      </c>
    </row>
    <row r="3305" spans="2:17" hidden="1" x14ac:dyDescent="0.35">
      <c r="B3305" s="2">
        <f t="shared" si="51"/>
        <v>3301</v>
      </c>
      <c r="C3305" s="8" t="s">
        <v>3396</v>
      </c>
      <c r="D3305" s="8" t="s">
        <v>10351</v>
      </c>
      <c r="E3305" s="9">
        <v>42758</v>
      </c>
      <c r="F3305" s="7" t="s">
        <v>14009</v>
      </c>
      <c r="G3305" s="2" t="s">
        <v>29</v>
      </c>
      <c r="H3305" s="8" t="s">
        <v>75</v>
      </c>
      <c r="I3305" s="11" t="s">
        <v>17</v>
      </c>
      <c r="J3305" s="11" t="s">
        <v>18</v>
      </c>
      <c r="K3305" s="11" t="s">
        <v>91</v>
      </c>
      <c r="L3305" s="11" t="s">
        <v>92</v>
      </c>
      <c r="M3305" s="12">
        <v>100000</v>
      </c>
      <c r="N3305" s="12">
        <v>100000</v>
      </c>
      <c r="O3305" s="11" t="s">
        <v>14297</v>
      </c>
      <c r="P3305" s="11" t="s">
        <v>60</v>
      </c>
      <c r="Q3305" s="11" t="s">
        <v>17641</v>
      </c>
    </row>
    <row r="3306" spans="2:17" hidden="1" x14ac:dyDescent="0.35">
      <c r="B3306" s="2">
        <f t="shared" si="51"/>
        <v>3302</v>
      </c>
      <c r="C3306" s="8" t="s">
        <v>3397</v>
      </c>
      <c r="D3306" s="8" t="s">
        <v>10352</v>
      </c>
      <c r="E3306" s="9">
        <v>42758</v>
      </c>
      <c r="F3306" s="7" t="s">
        <v>14009</v>
      </c>
      <c r="G3306" s="2" t="s">
        <v>29</v>
      </c>
      <c r="H3306" s="8" t="s">
        <v>75</v>
      </c>
      <c r="I3306" s="11" t="s">
        <v>17</v>
      </c>
      <c r="J3306" s="11" t="s">
        <v>18</v>
      </c>
      <c r="K3306" s="11" t="s">
        <v>91</v>
      </c>
      <c r="L3306" s="11" t="s">
        <v>92</v>
      </c>
      <c r="M3306" s="12">
        <v>450000</v>
      </c>
      <c r="N3306" s="12">
        <v>100000</v>
      </c>
      <c r="O3306" s="11" t="s">
        <v>14297</v>
      </c>
      <c r="P3306" s="11" t="s">
        <v>60</v>
      </c>
      <c r="Q3306" s="11" t="s">
        <v>17642</v>
      </c>
    </row>
    <row r="3307" spans="2:17" hidden="1" x14ac:dyDescent="0.35">
      <c r="B3307" s="2">
        <f t="shared" si="51"/>
        <v>3303</v>
      </c>
      <c r="C3307" s="8" t="s">
        <v>3398</v>
      </c>
      <c r="D3307" s="8" t="s">
        <v>10353</v>
      </c>
      <c r="E3307" s="9">
        <v>42759</v>
      </c>
      <c r="F3307" s="7" t="s">
        <v>14009</v>
      </c>
      <c r="G3307" s="2" t="s">
        <v>29</v>
      </c>
      <c r="H3307" s="8" t="s">
        <v>75</v>
      </c>
      <c r="I3307" s="11" t="s">
        <v>17</v>
      </c>
      <c r="J3307" s="11" t="s">
        <v>18</v>
      </c>
      <c r="K3307" s="11" t="s">
        <v>91</v>
      </c>
      <c r="L3307" s="11" t="s">
        <v>92</v>
      </c>
      <c r="M3307" s="12">
        <v>100000</v>
      </c>
      <c r="N3307" s="12">
        <v>100000</v>
      </c>
      <c r="O3307" s="11" t="s">
        <v>14297</v>
      </c>
      <c r="P3307" s="11" t="s">
        <v>60</v>
      </c>
      <c r="Q3307" s="11" t="s">
        <v>17643</v>
      </c>
    </row>
    <row r="3308" spans="2:17" hidden="1" x14ac:dyDescent="0.35">
      <c r="B3308" s="2">
        <f t="shared" si="51"/>
        <v>3304</v>
      </c>
      <c r="C3308" s="8" t="s">
        <v>3399</v>
      </c>
      <c r="D3308" s="8" t="s">
        <v>10354</v>
      </c>
      <c r="E3308" s="9">
        <v>42760</v>
      </c>
      <c r="F3308" s="7" t="s">
        <v>14009</v>
      </c>
      <c r="G3308" s="2" t="s">
        <v>29</v>
      </c>
      <c r="H3308" s="8" t="s">
        <v>75</v>
      </c>
      <c r="I3308" s="11" t="s">
        <v>17</v>
      </c>
      <c r="J3308" s="11" t="s">
        <v>18</v>
      </c>
      <c r="K3308" s="11" t="s">
        <v>91</v>
      </c>
      <c r="L3308" s="11" t="s">
        <v>92</v>
      </c>
      <c r="M3308" s="12">
        <v>1500000</v>
      </c>
      <c r="N3308" s="12">
        <v>1000000</v>
      </c>
      <c r="O3308" s="11" t="s">
        <v>14297</v>
      </c>
      <c r="P3308" s="11" t="s">
        <v>60</v>
      </c>
      <c r="Q3308" s="11" t="s">
        <v>17644</v>
      </c>
    </row>
    <row r="3309" spans="2:17" hidden="1" x14ac:dyDescent="0.35">
      <c r="B3309" s="2">
        <f t="shared" si="51"/>
        <v>3305</v>
      </c>
      <c r="C3309" s="8" t="s">
        <v>3400</v>
      </c>
      <c r="D3309" s="8" t="s">
        <v>10355</v>
      </c>
      <c r="E3309" s="9">
        <v>42762</v>
      </c>
      <c r="F3309" s="7" t="s">
        <v>14009</v>
      </c>
      <c r="G3309" s="2" t="s">
        <v>29</v>
      </c>
      <c r="H3309" s="8" t="s">
        <v>75</v>
      </c>
      <c r="I3309" s="11" t="s">
        <v>17</v>
      </c>
      <c r="J3309" s="11" t="s">
        <v>18</v>
      </c>
      <c r="K3309" s="11" t="s">
        <v>91</v>
      </c>
      <c r="L3309" s="11" t="s">
        <v>92</v>
      </c>
      <c r="M3309" s="12">
        <v>100000</v>
      </c>
      <c r="N3309" s="12">
        <v>100000</v>
      </c>
      <c r="O3309" s="11" t="s">
        <v>14297</v>
      </c>
      <c r="P3309" s="11" t="s">
        <v>60</v>
      </c>
      <c r="Q3309" s="11" t="s">
        <v>17645</v>
      </c>
    </row>
    <row r="3310" spans="2:17" hidden="1" x14ac:dyDescent="0.35">
      <c r="B3310" s="2">
        <f t="shared" si="51"/>
        <v>3306</v>
      </c>
      <c r="C3310" s="8" t="s">
        <v>3401</v>
      </c>
      <c r="D3310" s="8" t="s">
        <v>10356</v>
      </c>
      <c r="E3310" s="9">
        <v>42762</v>
      </c>
      <c r="F3310" s="7" t="s">
        <v>14009</v>
      </c>
      <c r="G3310" s="2" t="s">
        <v>29</v>
      </c>
      <c r="H3310" s="8" t="s">
        <v>75</v>
      </c>
      <c r="I3310" s="11" t="s">
        <v>17</v>
      </c>
      <c r="J3310" s="11" t="s">
        <v>18</v>
      </c>
      <c r="K3310" s="11" t="s">
        <v>91</v>
      </c>
      <c r="L3310" s="11" t="s">
        <v>92</v>
      </c>
      <c r="M3310" s="12">
        <v>100000</v>
      </c>
      <c r="N3310" s="12">
        <v>100000</v>
      </c>
      <c r="O3310" s="11" t="s">
        <v>14297</v>
      </c>
      <c r="P3310" s="11" t="s">
        <v>60</v>
      </c>
      <c r="Q3310" s="11" t="s">
        <v>17646</v>
      </c>
    </row>
    <row r="3311" spans="2:17" hidden="1" x14ac:dyDescent="0.35">
      <c r="B3311" s="2">
        <f t="shared" si="51"/>
        <v>3307</v>
      </c>
      <c r="C3311" s="8" t="s">
        <v>3402</v>
      </c>
      <c r="D3311" s="8" t="s">
        <v>10357</v>
      </c>
      <c r="E3311" s="9">
        <v>42747</v>
      </c>
      <c r="F3311" s="7" t="s">
        <v>14009</v>
      </c>
      <c r="G3311" s="2" t="s">
        <v>53</v>
      </c>
      <c r="H3311" s="8" t="s">
        <v>84</v>
      </c>
      <c r="I3311" s="11" t="s">
        <v>21300</v>
      </c>
      <c r="J3311" s="11" t="s">
        <v>18</v>
      </c>
      <c r="K3311" s="11" t="s">
        <v>91</v>
      </c>
      <c r="L3311" s="11" t="s">
        <v>92</v>
      </c>
      <c r="M3311" s="12">
        <v>100000</v>
      </c>
      <c r="N3311" s="12">
        <v>100000</v>
      </c>
      <c r="O3311" s="11" t="s">
        <v>14297</v>
      </c>
      <c r="P3311" s="11" t="s">
        <v>60</v>
      </c>
      <c r="Q3311" s="11" t="s">
        <v>17647</v>
      </c>
    </row>
    <row r="3312" spans="2:17" hidden="1" x14ac:dyDescent="0.35">
      <c r="B3312" s="2">
        <f t="shared" si="51"/>
        <v>3308</v>
      </c>
      <c r="C3312" s="8" t="s">
        <v>3403</v>
      </c>
      <c r="D3312" s="8" t="s">
        <v>10358</v>
      </c>
      <c r="E3312" s="9">
        <v>42741</v>
      </c>
      <c r="F3312" s="7" t="s">
        <v>14009</v>
      </c>
      <c r="G3312" s="2" t="s">
        <v>53</v>
      </c>
      <c r="H3312" s="8" t="s">
        <v>84</v>
      </c>
      <c r="I3312" s="11" t="s">
        <v>17</v>
      </c>
      <c r="J3312" s="11" t="s">
        <v>18</v>
      </c>
      <c r="K3312" s="11" t="s">
        <v>91</v>
      </c>
      <c r="L3312" s="11" t="s">
        <v>92</v>
      </c>
      <c r="M3312" s="12">
        <v>500000</v>
      </c>
      <c r="N3312" s="12">
        <v>100000</v>
      </c>
      <c r="O3312" s="11" t="s">
        <v>14297</v>
      </c>
      <c r="P3312" s="11" t="s">
        <v>60</v>
      </c>
      <c r="Q3312" s="11" t="s">
        <v>17648</v>
      </c>
    </row>
    <row r="3313" spans="2:17" hidden="1" x14ac:dyDescent="0.35">
      <c r="B3313" s="2">
        <f t="shared" si="51"/>
        <v>3309</v>
      </c>
      <c r="C3313" s="8" t="s">
        <v>3404</v>
      </c>
      <c r="D3313" s="8" t="s">
        <v>10359</v>
      </c>
      <c r="E3313" s="9">
        <v>42737</v>
      </c>
      <c r="F3313" s="7" t="s">
        <v>14009</v>
      </c>
      <c r="G3313" s="2" t="s">
        <v>32</v>
      </c>
      <c r="H3313" s="8" t="s">
        <v>70</v>
      </c>
      <c r="I3313" s="11" t="s">
        <v>17</v>
      </c>
      <c r="J3313" s="11" t="s">
        <v>18</v>
      </c>
      <c r="K3313" s="11" t="s">
        <v>91</v>
      </c>
      <c r="L3313" s="11" t="s">
        <v>92</v>
      </c>
      <c r="M3313" s="12">
        <v>100000</v>
      </c>
      <c r="N3313" s="12">
        <v>100000</v>
      </c>
      <c r="O3313" s="11" t="s">
        <v>14297</v>
      </c>
      <c r="P3313" s="11" t="s">
        <v>60</v>
      </c>
      <c r="Q3313" s="11" t="s">
        <v>17649</v>
      </c>
    </row>
    <row r="3314" spans="2:17" hidden="1" x14ac:dyDescent="0.35">
      <c r="B3314" s="2">
        <f t="shared" si="51"/>
        <v>3310</v>
      </c>
      <c r="C3314" s="8" t="s">
        <v>3405</v>
      </c>
      <c r="D3314" s="8" t="s">
        <v>10360</v>
      </c>
      <c r="E3314" s="9">
        <v>42737</v>
      </c>
      <c r="F3314" s="7" t="s">
        <v>14009</v>
      </c>
      <c r="G3314" s="2" t="s">
        <v>32</v>
      </c>
      <c r="H3314" s="8" t="s">
        <v>70</v>
      </c>
      <c r="I3314" s="11" t="s">
        <v>17</v>
      </c>
      <c r="J3314" s="11" t="s">
        <v>18</v>
      </c>
      <c r="K3314" s="11" t="s">
        <v>91</v>
      </c>
      <c r="L3314" s="11" t="s">
        <v>92</v>
      </c>
      <c r="M3314" s="12">
        <v>500000</v>
      </c>
      <c r="N3314" s="12">
        <v>212000</v>
      </c>
      <c r="O3314" s="11" t="s">
        <v>14297</v>
      </c>
      <c r="P3314" s="11" t="s">
        <v>60</v>
      </c>
      <c r="Q3314" s="11" t="s">
        <v>17650</v>
      </c>
    </row>
    <row r="3315" spans="2:17" hidden="1" x14ac:dyDescent="0.35">
      <c r="B3315" s="2">
        <f t="shared" si="51"/>
        <v>3311</v>
      </c>
      <c r="C3315" s="8" t="s">
        <v>3406</v>
      </c>
      <c r="D3315" s="8" t="s">
        <v>10361</v>
      </c>
      <c r="E3315" s="9">
        <v>42737</v>
      </c>
      <c r="F3315" s="7" t="s">
        <v>14009</v>
      </c>
      <c r="G3315" s="2" t="s">
        <v>32</v>
      </c>
      <c r="H3315" s="8" t="s">
        <v>70</v>
      </c>
      <c r="I3315" s="11" t="s">
        <v>17</v>
      </c>
      <c r="J3315" s="11" t="s">
        <v>18</v>
      </c>
      <c r="K3315" s="11" t="s">
        <v>91</v>
      </c>
      <c r="L3315" s="11" t="s">
        <v>92</v>
      </c>
      <c r="M3315" s="12">
        <v>100000</v>
      </c>
      <c r="N3315" s="12">
        <v>100000</v>
      </c>
      <c r="O3315" s="11" t="s">
        <v>14297</v>
      </c>
      <c r="P3315" s="11" t="s">
        <v>60</v>
      </c>
      <c r="Q3315" s="11" t="s">
        <v>17651</v>
      </c>
    </row>
    <row r="3316" spans="2:17" hidden="1" x14ac:dyDescent="0.35">
      <c r="B3316" s="2">
        <f t="shared" si="51"/>
        <v>3312</v>
      </c>
      <c r="C3316" s="8" t="s">
        <v>3407</v>
      </c>
      <c r="D3316" s="8" t="s">
        <v>10362</v>
      </c>
      <c r="E3316" s="9">
        <v>42738</v>
      </c>
      <c r="F3316" s="7" t="s">
        <v>14009</v>
      </c>
      <c r="G3316" s="2" t="s">
        <v>32</v>
      </c>
      <c r="H3316" s="8" t="s">
        <v>70</v>
      </c>
      <c r="I3316" s="11" t="s">
        <v>17</v>
      </c>
      <c r="J3316" s="11" t="s">
        <v>18</v>
      </c>
      <c r="K3316" s="11" t="s">
        <v>91</v>
      </c>
      <c r="L3316" s="11" t="s">
        <v>92</v>
      </c>
      <c r="M3316" s="12">
        <v>100000</v>
      </c>
      <c r="N3316" s="12">
        <v>100000</v>
      </c>
      <c r="O3316" s="11" t="s">
        <v>14297</v>
      </c>
      <c r="P3316" s="11" t="s">
        <v>60</v>
      </c>
      <c r="Q3316" s="11" t="s">
        <v>17652</v>
      </c>
    </row>
    <row r="3317" spans="2:17" hidden="1" x14ac:dyDescent="0.35">
      <c r="B3317" s="2">
        <f t="shared" si="51"/>
        <v>3313</v>
      </c>
      <c r="C3317" s="8" t="s">
        <v>3408</v>
      </c>
      <c r="D3317" s="8" t="s">
        <v>10363</v>
      </c>
      <c r="E3317" s="9">
        <v>42739</v>
      </c>
      <c r="F3317" s="7" t="s">
        <v>14009</v>
      </c>
      <c r="G3317" s="2" t="s">
        <v>32</v>
      </c>
      <c r="H3317" s="8" t="s">
        <v>70</v>
      </c>
      <c r="I3317" s="11" t="s">
        <v>17</v>
      </c>
      <c r="J3317" s="11" t="s">
        <v>18</v>
      </c>
      <c r="K3317" s="11" t="s">
        <v>91</v>
      </c>
      <c r="L3317" s="11" t="s">
        <v>92</v>
      </c>
      <c r="M3317" s="12">
        <v>100000</v>
      </c>
      <c r="N3317" s="12">
        <v>100000</v>
      </c>
      <c r="O3317" s="11" t="s">
        <v>14297</v>
      </c>
      <c r="P3317" s="11" t="s">
        <v>60</v>
      </c>
      <c r="Q3317" s="11" t="s">
        <v>17653</v>
      </c>
    </row>
    <row r="3318" spans="2:17" hidden="1" x14ac:dyDescent="0.35">
      <c r="B3318" s="2">
        <f t="shared" si="51"/>
        <v>3314</v>
      </c>
      <c r="C3318" s="8" t="s">
        <v>3409</v>
      </c>
      <c r="D3318" s="8" t="s">
        <v>10364</v>
      </c>
      <c r="E3318" s="9">
        <v>42740</v>
      </c>
      <c r="F3318" s="7" t="s">
        <v>14009</v>
      </c>
      <c r="G3318" s="2" t="s">
        <v>32</v>
      </c>
      <c r="H3318" s="8" t="s">
        <v>70</v>
      </c>
      <c r="I3318" s="11" t="s">
        <v>17</v>
      </c>
      <c r="J3318" s="11" t="s">
        <v>18</v>
      </c>
      <c r="K3318" s="11" t="s">
        <v>91</v>
      </c>
      <c r="L3318" s="11" t="s">
        <v>92</v>
      </c>
      <c r="M3318" s="12">
        <v>10000</v>
      </c>
      <c r="N3318" s="12">
        <v>10000</v>
      </c>
      <c r="O3318" s="11" t="s">
        <v>14297</v>
      </c>
      <c r="P3318" s="11" t="s">
        <v>60</v>
      </c>
      <c r="Q3318" s="11" t="s">
        <v>17654</v>
      </c>
    </row>
    <row r="3319" spans="2:17" hidden="1" x14ac:dyDescent="0.35">
      <c r="B3319" s="2">
        <f t="shared" si="51"/>
        <v>3315</v>
      </c>
      <c r="C3319" s="8" t="s">
        <v>3410</v>
      </c>
      <c r="D3319" s="8" t="s">
        <v>10365</v>
      </c>
      <c r="E3319" s="9">
        <v>42741</v>
      </c>
      <c r="F3319" s="7" t="s">
        <v>14009</v>
      </c>
      <c r="G3319" s="2" t="s">
        <v>32</v>
      </c>
      <c r="H3319" s="8" t="s">
        <v>70</v>
      </c>
      <c r="I3319" s="11" t="s">
        <v>17</v>
      </c>
      <c r="J3319" s="11" t="s">
        <v>18</v>
      </c>
      <c r="K3319" s="11" t="s">
        <v>91</v>
      </c>
      <c r="L3319" s="11" t="s">
        <v>92</v>
      </c>
      <c r="M3319" s="12">
        <v>100000</v>
      </c>
      <c r="N3319" s="12">
        <v>100000</v>
      </c>
      <c r="O3319" s="11" t="s">
        <v>14297</v>
      </c>
      <c r="P3319" s="11" t="s">
        <v>60</v>
      </c>
      <c r="Q3319" s="11" t="s">
        <v>17655</v>
      </c>
    </row>
    <row r="3320" spans="2:17" hidden="1" x14ac:dyDescent="0.35">
      <c r="B3320" s="2">
        <f t="shared" si="51"/>
        <v>3316</v>
      </c>
      <c r="C3320" s="8" t="s">
        <v>3411</v>
      </c>
      <c r="D3320" s="8" t="s">
        <v>10366</v>
      </c>
      <c r="E3320" s="9">
        <v>42744</v>
      </c>
      <c r="F3320" s="7" t="s">
        <v>14009</v>
      </c>
      <c r="G3320" s="2" t="s">
        <v>32</v>
      </c>
      <c r="H3320" s="8" t="s">
        <v>70</v>
      </c>
      <c r="I3320" s="11" t="s">
        <v>17</v>
      </c>
      <c r="J3320" s="11" t="s">
        <v>18</v>
      </c>
      <c r="K3320" s="11" t="s">
        <v>91</v>
      </c>
      <c r="L3320" s="11" t="s">
        <v>92</v>
      </c>
      <c r="M3320" s="12">
        <v>100000</v>
      </c>
      <c r="N3320" s="12">
        <v>100000</v>
      </c>
      <c r="O3320" s="11" t="s">
        <v>14297</v>
      </c>
      <c r="P3320" s="11" t="s">
        <v>60</v>
      </c>
      <c r="Q3320" s="11" t="s">
        <v>17656</v>
      </c>
    </row>
    <row r="3321" spans="2:17" hidden="1" x14ac:dyDescent="0.35">
      <c r="B3321" s="2">
        <f t="shared" si="51"/>
        <v>3317</v>
      </c>
      <c r="C3321" s="8" t="s">
        <v>3412</v>
      </c>
      <c r="D3321" s="8" t="s">
        <v>10367</v>
      </c>
      <c r="E3321" s="9">
        <v>42745</v>
      </c>
      <c r="F3321" s="7" t="s">
        <v>14009</v>
      </c>
      <c r="G3321" s="2" t="s">
        <v>32</v>
      </c>
      <c r="H3321" s="8" t="s">
        <v>70</v>
      </c>
      <c r="I3321" s="11" t="s">
        <v>17</v>
      </c>
      <c r="J3321" s="11" t="s">
        <v>18</v>
      </c>
      <c r="K3321" s="11" t="s">
        <v>91</v>
      </c>
      <c r="L3321" s="11" t="s">
        <v>92</v>
      </c>
      <c r="M3321" s="12">
        <v>100000</v>
      </c>
      <c r="N3321" s="12">
        <v>100000</v>
      </c>
      <c r="O3321" s="11" t="s">
        <v>14297</v>
      </c>
      <c r="P3321" s="11" t="s">
        <v>60</v>
      </c>
      <c r="Q3321" s="11" t="s">
        <v>17657</v>
      </c>
    </row>
    <row r="3322" spans="2:17" hidden="1" x14ac:dyDescent="0.35">
      <c r="B3322" s="2">
        <f t="shared" si="51"/>
        <v>3318</v>
      </c>
      <c r="C3322" s="8" t="s">
        <v>3413</v>
      </c>
      <c r="D3322" s="8" t="s">
        <v>10368</v>
      </c>
      <c r="E3322" s="9">
        <v>42745</v>
      </c>
      <c r="F3322" s="7" t="s">
        <v>14009</v>
      </c>
      <c r="G3322" s="2" t="s">
        <v>32</v>
      </c>
      <c r="H3322" s="8" t="s">
        <v>70</v>
      </c>
      <c r="I3322" s="11" t="s">
        <v>17</v>
      </c>
      <c r="J3322" s="11" t="s">
        <v>18</v>
      </c>
      <c r="K3322" s="11" t="s">
        <v>91</v>
      </c>
      <c r="L3322" s="11" t="s">
        <v>92</v>
      </c>
      <c r="M3322" s="12">
        <v>100000</v>
      </c>
      <c r="N3322" s="12">
        <v>100000</v>
      </c>
      <c r="O3322" s="11" t="s">
        <v>14297</v>
      </c>
      <c r="P3322" s="11" t="s">
        <v>60</v>
      </c>
      <c r="Q3322" s="11" t="s">
        <v>17658</v>
      </c>
    </row>
    <row r="3323" spans="2:17" hidden="1" x14ac:dyDescent="0.35">
      <c r="B3323" s="2">
        <f t="shared" si="51"/>
        <v>3319</v>
      </c>
      <c r="C3323" s="8" t="s">
        <v>3414</v>
      </c>
      <c r="D3323" s="8" t="s">
        <v>10369</v>
      </c>
      <c r="E3323" s="9">
        <v>42746</v>
      </c>
      <c r="F3323" s="7" t="s">
        <v>14009</v>
      </c>
      <c r="G3323" s="2" t="s">
        <v>32</v>
      </c>
      <c r="H3323" s="8" t="s">
        <v>70</v>
      </c>
      <c r="I3323" s="11" t="s">
        <v>17</v>
      </c>
      <c r="J3323" s="11" t="s">
        <v>18</v>
      </c>
      <c r="K3323" s="11" t="s">
        <v>91</v>
      </c>
      <c r="L3323" s="11" t="s">
        <v>92</v>
      </c>
      <c r="M3323" s="12">
        <v>100000</v>
      </c>
      <c r="N3323" s="12">
        <v>100000</v>
      </c>
      <c r="O3323" s="11" t="s">
        <v>14297</v>
      </c>
      <c r="P3323" s="11" t="s">
        <v>60</v>
      </c>
      <c r="Q3323" s="11" t="s">
        <v>17659</v>
      </c>
    </row>
    <row r="3324" spans="2:17" hidden="1" x14ac:dyDescent="0.35">
      <c r="B3324" s="2">
        <f t="shared" si="51"/>
        <v>3320</v>
      </c>
      <c r="C3324" s="8" t="s">
        <v>3415</v>
      </c>
      <c r="D3324" s="8" t="s">
        <v>10370</v>
      </c>
      <c r="E3324" s="9">
        <v>42746</v>
      </c>
      <c r="F3324" s="7" t="s">
        <v>14009</v>
      </c>
      <c r="G3324" s="2" t="s">
        <v>32</v>
      </c>
      <c r="H3324" s="8" t="s">
        <v>70</v>
      </c>
      <c r="I3324" s="11" t="s">
        <v>17</v>
      </c>
      <c r="J3324" s="11" t="s">
        <v>18</v>
      </c>
      <c r="K3324" s="11" t="s">
        <v>91</v>
      </c>
      <c r="L3324" s="11" t="s">
        <v>92</v>
      </c>
      <c r="M3324" s="12">
        <v>100000</v>
      </c>
      <c r="N3324" s="12">
        <v>100000</v>
      </c>
      <c r="O3324" s="11" t="s">
        <v>14297</v>
      </c>
      <c r="P3324" s="11" t="s">
        <v>60</v>
      </c>
      <c r="Q3324" s="11" t="s">
        <v>17660</v>
      </c>
    </row>
    <row r="3325" spans="2:17" hidden="1" x14ac:dyDescent="0.35">
      <c r="B3325" s="2">
        <f t="shared" si="51"/>
        <v>3321</v>
      </c>
      <c r="C3325" s="8" t="s">
        <v>3416</v>
      </c>
      <c r="D3325" s="8" t="s">
        <v>10371</v>
      </c>
      <c r="E3325" s="9">
        <v>42746</v>
      </c>
      <c r="F3325" s="7" t="s">
        <v>14009</v>
      </c>
      <c r="G3325" s="2" t="s">
        <v>32</v>
      </c>
      <c r="H3325" s="8" t="s">
        <v>70</v>
      </c>
      <c r="I3325" s="11" t="s">
        <v>17</v>
      </c>
      <c r="J3325" s="11" t="s">
        <v>18</v>
      </c>
      <c r="K3325" s="11" t="s">
        <v>91</v>
      </c>
      <c r="L3325" s="11" t="s">
        <v>92</v>
      </c>
      <c r="M3325" s="12">
        <v>100000</v>
      </c>
      <c r="N3325" s="12">
        <v>100000</v>
      </c>
      <c r="O3325" s="11" t="s">
        <v>14297</v>
      </c>
      <c r="P3325" s="11" t="s">
        <v>60</v>
      </c>
      <c r="Q3325" s="11" t="s">
        <v>17661</v>
      </c>
    </row>
    <row r="3326" spans="2:17" hidden="1" x14ac:dyDescent="0.35">
      <c r="B3326" s="2">
        <f t="shared" si="51"/>
        <v>3322</v>
      </c>
      <c r="C3326" s="8" t="s">
        <v>3417</v>
      </c>
      <c r="D3326" s="8" t="s">
        <v>10372</v>
      </c>
      <c r="E3326" s="9">
        <v>42746</v>
      </c>
      <c r="F3326" s="7" t="s">
        <v>14009</v>
      </c>
      <c r="G3326" s="2" t="s">
        <v>32</v>
      </c>
      <c r="H3326" s="8" t="s">
        <v>70</v>
      </c>
      <c r="I3326" s="11" t="s">
        <v>17</v>
      </c>
      <c r="J3326" s="11" t="s">
        <v>18</v>
      </c>
      <c r="K3326" s="11" t="s">
        <v>91</v>
      </c>
      <c r="L3326" s="11" t="s">
        <v>92</v>
      </c>
      <c r="M3326" s="12">
        <v>100000</v>
      </c>
      <c r="N3326" s="12">
        <v>100000</v>
      </c>
      <c r="O3326" s="11" t="s">
        <v>14297</v>
      </c>
      <c r="P3326" s="11" t="s">
        <v>60</v>
      </c>
      <c r="Q3326" s="11" t="s">
        <v>17662</v>
      </c>
    </row>
    <row r="3327" spans="2:17" hidden="1" x14ac:dyDescent="0.35">
      <c r="B3327" s="2">
        <f t="shared" si="51"/>
        <v>3323</v>
      </c>
      <c r="C3327" s="8" t="s">
        <v>3418</v>
      </c>
      <c r="D3327" s="8" t="s">
        <v>10373</v>
      </c>
      <c r="E3327" s="9">
        <v>42748</v>
      </c>
      <c r="F3327" s="7" t="s">
        <v>14009</v>
      </c>
      <c r="G3327" s="2" t="s">
        <v>32</v>
      </c>
      <c r="H3327" s="8" t="s">
        <v>70</v>
      </c>
      <c r="I3327" s="11" t="s">
        <v>17</v>
      </c>
      <c r="J3327" s="11" t="s">
        <v>18</v>
      </c>
      <c r="K3327" s="11" t="s">
        <v>91</v>
      </c>
      <c r="L3327" s="11" t="s">
        <v>92</v>
      </c>
      <c r="M3327" s="12">
        <v>100000</v>
      </c>
      <c r="N3327" s="12">
        <v>100000</v>
      </c>
      <c r="O3327" s="11" t="s">
        <v>14297</v>
      </c>
      <c r="P3327" s="11" t="s">
        <v>60</v>
      </c>
      <c r="Q3327" s="11" t="s">
        <v>17663</v>
      </c>
    </row>
    <row r="3328" spans="2:17" hidden="1" x14ac:dyDescent="0.35">
      <c r="B3328" s="2">
        <f t="shared" si="51"/>
        <v>3324</v>
      </c>
      <c r="C3328" s="8" t="s">
        <v>3419</v>
      </c>
      <c r="D3328" s="8" t="s">
        <v>10374</v>
      </c>
      <c r="E3328" s="9">
        <v>42751</v>
      </c>
      <c r="F3328" s="7" t="s">
        <v>14009</v>
      </c>
      <c r="G3328" s="2" t="s">
        <v>32</v>
      </c>
      <c r="H3328" s="8" t="s">
        <v>70</v>
      </c>
      <c r="I3328" s="11" t="s">
        <v>17</v>
      </c>
      <c r="J3328" s="11" t="s">
        <v>18</v>
      </c>
      <c r="K3328" s="11" t="s">
        <v>91</v>
      </c>
      <c r="L3328" s="11" t="s">
        <v>92</v>
      </c>
      <c r="M3328" s="12">
        <v>100000</v>
      </c>
      <c r="N3328" s="12">
        <v>100000</v>
      </c>
      <c r="O3328" s="11" t="s">
        <v>14297</v>
      </c>
      <c r="P3328" s="11" t="s">
        <v>60</v>
      </c>
      <c r="Q3328" s="11" t="s">
        <v>17664</v>
      </c>
    </row>
    <row r="3329" spans="2:17" hidden="1" x14ac:dyDescent="0.35">
      <c r="B3329" s="2">
        <f t="shared" si="51"/>
        <v>3325</v>
      </c>
      <c r="C3329" s="8" t="s">
        <v>3420</v>
      </c>
      <c r="D3329" s="8" t="s">
        <v>10375</v>
      </c>
      <c r="E3329" s="9">
        <v>42752</v>
      </c>
      <c r="F3329" s="7" t="s">
        <v>14009</v>
      </c>
      <c r="G3329" s="2" t="s">
        <v>32</v>
      </c>
      <c r="H3329" s="8" t="s">
        <v>70</v>
      </c>
      <c r="I3329" s="11" t="s">
        <v>17</v>
      </c>
      <c r="J3329" s="11" t="s">
        <v>18</v>
      </c>
      <c r="K3329" s="11" t="s">
        <v>91</v>
      </c>
      <c r="L3329" s="11" t="s">
        <v>92</v>
      </c>
      <c r="M3329" s="12">
        <v>100000</v>
      </c>
      <c r="N3329" s="12">
        <v>100000</v>
      </c>
      <c r="O3329" s="11" t="s">
        <v>14297</v>
      </c>
      <c r="P3329" s="11" t="s">
        <v>60</v>
      </c>
      <c r="Q3329" s="11" t="s">
        <v>17665</v>
      </c>
    </row>
    <row r="3330" spans="2:17" hidden="1" x14ac:dyDescent="0.35">
      <c r="B3330" s="2">
        <f t="shared" si="51"/>
        <v>3326</v>
      </c>
      <c r="C3330" s="8" t="s">
        <v>3421</v>
      </c>
      <c r="D3330" s="8" t="s">
        <v>10376</v>
      </c>
      <c r="E3330" s="9">
        <v>42753</v>
      </c>
      <c r="F3330" s="7" t="s">
        <v>14009</v>
      </c>
      <c r="G3330" s="2" t="s">
        <v>32</v>
      </c>
      <c r="H3330" s="8" t="s">
        <v>70</v>
      </c>
      <c r="I3330" s="11" t="s">
        <v>17</v>
      </c>
      <c r="J3330" s="11" t="s">
        <v>18</v>
      </c>
      <c r="K3330" s="11" t="s">
        <v>91</v>
      </c>
      <c r="L3330" s="11" t="s">
        <v>92</v>
      </c>
      <c r="M3330" s="12">
        <v>200000</v>
      </c>
      <c r="N3330" s="12">
        <v>20000</v>
      </c>
      <c r="O3330" s="11" t="s">
        <v>14297</v>
      </c>
      <c r="P3330" s="11" t="s">
        <v>60</v>
      </c>
      <c r="Q3330" s="11" t="s">
        <v>17666</v>
      </c>
    </row>
    <row r="3331" spans="2:17" hidden="1" x14ac:dyDescent="0.35">
      <c r="B3331" s="2">
        <f t="shared" si="51"/>
        <v>3327</v>
      </c>
      <c r="C3331" s="8" t="s">
        <v>3422</v>
      </c>
      <c r="D3331" s="8" t="s">
        <v>10377</v>
      </c>
      <c r="E3331" s="9">
        <v>42754</v>
      </c>
      <c r="F3331" s="7" t="s">
        <v>14009</v>
      </c>
      <c r="G3331" s="2" t="s">
        <v>32</v>
      </c>
      <c r="H3331" s="8" t="s">
        <v>70</v>
      </c>
      <c r="I3331" s="11" t="s">
        <v>17</v>
      </c>
      <c r="J3331" s="11" t="s">
        <v>18</v>
      </c>
      <c r="K3331" s="11" t="s">
        <v>91</v>
      </c>
      <c r="L3331" s="11" t="s">
        <v>92</v>
      </c>
      <c r="M3331" s="12">
        <v>100000</v>
      </c>
      <c r="N3331" s="12">
        <v>100000</v>
      </c>
      <c r="O3331" s="11" t="s">
        <v>14297</v>
      </c>
      <c r="P3331" s="11" t="s">
        <v>60</v>
      </c>
      <c r="Q3331" s="11" t="s">
        <v>17667</v>
      </c>
    </row>
    <row r="3332" spans="2:17" hidden="1" x14ac:dyDescent="0.35">
      <c r="B3332" s="2">
        <f t="shared" si="51"/>
        <v>3328</v>
      </c>
      <c r="C3332" s="8" t="s">
        <v>3423</v>
      </c>
      <c r="D3332" s="8" t="s">
        <v>10378</v>
      </c>
      <c r="E3332" s="9">
        <v>42754</v>
      </c>
      <c r="F3332" s="7" t="s">
        <v>14009</v>
      </c>
      <c r="G3332" s="2" t="s">
        <v>32</v>
      </c>
      <c r="H3332" s="8" t="s">
        <v>70</v>
      </c>
      <c r="I3332" s="11" t="s">
        <v>17</v>
      </c>
      <c r="J3332" s="11" t="s">
        <v>18</v>
      </c>
      <c r="K3332" s="11" t="s">
        <v>91</v>
      </c>
      <c r="L3332" s="11" t="s">
        <v>92</v>
      </c>
      <c r="M3332" s="12">
        <v>100000</v>
      </c>
      <c r="N3332" s="12">
        <v>100000</v>
      </c>
      <c r="O3332" s="11" t="s">
        <v>14297</v>
      </c>
      <c r="P3332" s="11" t="s">
        <v>60</v>
      </c>
      <c r="Q3332" s="11" t="s">
        <v>17668</v>
      </c>
    </row>
    <row r="3333" spans="2:17" hidden="1" x14ac:dyDescent="0.35">
      <c r="B3333" s="2">
        <f t="shared" ref="B3333:B3396" si="52">ROW(3329:3329)</f>
        <v>3329</v>
      </c>
      <c r="C3333" s="8" t="s">
        <v>3424</v>
      </c>
      <c r="D3333" s="8" t="s">
        <v>10379</v>
      </c>
      <c r="E3333" s="9">
        <v>42755</v>
      </c>
      <c r="F3333" s="7" t="s">
        <v>14009</v>
      </c>
      <c r="G3333" s="2" t="s">
        <v>32</v>
      </c>
      <c r="H3333" s="8" t="s">
        <v>70</v>
      </c>
      <c r="I3333" s="11" t="s">
        <v>17</v>
      </c>
      <c r="J3333" s="11" t="s">
        <v>18</v>
      </c>
      <c r="K3333" s="11" t="s">
        <v>91</v>
      </c>
      <c r="L3333" s="11" t="s">
        <v>92</v>
      </c>
      <c r="M3333" s="12">
        <v>100000</v>
      </c>
      <c r="N3333" s="12">
        <v>100000</v>
      </c>
      <c r="O3333" s="11" t="s">
        <v>14297</v>
      </c>
      <c r="P3333" s="11" t="s">
        <v>60</v>
      </c>
      <c r="Q3333" s="11" t="s">
        <v>17669</v>
      </c>
    </row>
    <row r="3334" spans="2:17" hidden="1" x14ac:dyDescent="0.35">
      <c r="B3334" s="2">
        <f t="shared" si="52"/>
        <v>3330</v>
      </c>
      <c r="C3334" s="8" t="s">
        <v>3425</v>
      </c>
      <c r="D3334" s="8" t="s">
        <v>10380</v>
      </c>
      <c r="E3334" s="9">
        <v>42758</v>
      </c>
      <c r="F3334" s="7" t="s">
        <v>14009</v>
      </c>
      <c r="G3334" s="2" t="s">
        <v>32</v>
      </c>
      <c r="H3334" s="8" t="s">
        <v>70</v>
      </c>
      <c r="I3334" s="11" t="s">
        <v>17</v>
      </c>
      <c r="J3334" s="11" t="s">
        <v>18</v>
      </c>
      <c r="K3334" s="11" t="s">
        <v>91</v>
      </c>
      <c r="L3334" s="11" t="s">
        <v>92</v>
      </c>
      <c r="M3334" s="12">
        <v>100000</v>
      </c>
      <c r="N3334" s="12">
        <v>100000</v>
      </c>
      <c r="O3334" s="11" t="s">
        <v>14297</v>
      </c>
      <c r="P3334" s="11" t="s">
        <v>60</v>
      </c>
      <c r="Q3334" s="11" t="s">
        <v>17670</v>
      </c>
    </row>
    <row r="3335" spans="2:17" hidden="1" x14ac:dyDescent="0.35">
      <c r="B3335" s="2">
        <f t="shared" si="52"/>
        <v>3331</v>
      </c>
      <c r="C3335" s="8" t="s">
        <v>3426</v>
      </c>
      <c r="D3335" s="8" t="s">
        <v>10381</v>
      </c>
      <c r="E3335" s="9">
        <v>42760</v>
      </c>
      <c r="F3335" s="7" t="s">
        <v>14009</v>
      </c>
      <c r="G3335" s="2" t="s">
        <v>32</v>
      </c>
      <c r="H3335" s="8" t="s">
        <v>70</v>
      </c>
      <c r="I3335" s="11" t="s">
        <v>17</v>
      </c>
      <c r="J3335" s="11" t="s">
        <v>18</v>
      </c>
      <c r="K3335" s="11" t="s">
        <v>91</v>
      </c>
      <c r="L3335" s="11" t="s">
        <v>92</v>
      </c>
      <c r="M3335" s="12">
        <v>100000</v>
      </c>
      <c r="N3335" s="12">
        <v>100000</v>
      </c>
      <c r="O3335" s="11" t="s">
        <v>14297</v>
      </c>
      <c r="P3335" s="11" t="s">
        <v>60</v>
      </c>
      <c r="Q3335" s="11" t="s">
        <v>17671</v>
      </c>
    </row>
    <row r="3336" spans="2:17" hidden="1" x14ac:dyDescent="0.35">
      <c r="B3336" s="2">
        <f t="shared" si="52"/>
        <v>3332</v>
      </c>
      <c r="C3336" s="8" t="s">
        <v>3427</v>
      </c>
      <c r="D3336" s="8" t="s">
        <v>10382</v>
      </c>
      <c r="E3336" s="9">
        <v>42760</v>
      </c>
      <c r="F3336" s="7" t="s">
        <v>14009</v>
      </c>
      <c r="G3336" s="2" t="s">
        <v>32</v>
      </c>
      <c r="H3336" s="8" t="s">
        <v>70</v>
      </c>
      <c r="I3336" s="11" t="s">
        <v>17</v>
      </c>
      <c r="J3336" s="11" t="s">
        <v>18</v>
      </c>
      <c r="K3336" s="11" t="s">
        <v>91</v>
      </c>
      <c r="L3336" s="11" t="s">
        <v>92</v>
      </c>
      <c r="M3336" s="12">
        <v>1000000</v>
      </c>
      <c r="N3336" s="12">
        <v>1000000</v>
      </c>
      <c r="O3336" s="11" t="s">
        <v>14297</v>
      </c>
      <c r="P3336" s="11" t="s">
        <v>60</v>
      </c>
      <c r="Q3336" s="11" t="s">
        <v>17672</v>
      </c>
    </row>
    <row r="3337" spans="2:17" hidden="1" x14ac:dyDescent="0.35">
      <c r="B3337" s="2">
        <f t="shared" si="52"/>
        <v>3333</v>
      </c>
      <c r="C3337" s="8" t="s">
        <v>3428</v>
      </c>
      <c r="D3337" s="8" t="s">
        <v>10383</v>
      </c>
      <c r="E3337" s="9">
        <v>42763</v>
      </c>
      <c r="F3337" s="7" t="s">
        <v>14009</v>
      </c>
      <c r="G3337" s="2" t="s">
        <v>32</v>
      </c>
      <c r="H3337" s="8" t="s">
        <v>70</v>
      </c>
      <c r="I3337" s="11" t="s">
        <v>17</v>
      </c>
      <c r="J3337" s="11" t="s">
        <v>18</v>
      </c>
      <c r="K3337" s="11" t="s">
        <v>91</v>
      </c>
      <c r="L3337" s="11" t="s">
        <v>92</v>
      </c>
      <c r="M3337" s="12">
        <v>99000</v>
      </c>
      <c r="N3337" s="12">
        <v>99000</v>
      </c>
      <c r="O3337" s="11" t="s">
        <v>14297</v>
      </c>
      <c r="P3337" s="11" t="s">
        <v>60</v>
      </c>
      <c r="Q3337" s="11" t="s">
        <v>17673</v>
      </c>
    </row>
    <row r="3338" spans="2:17" hidden="1" x14ac:dyDescent="0.35">
      <c r="B3338" s="2">
        <f t="shared" si="52"/>
        <v>3334</v>
      </c>
      <c r="C3338" s="8" t="s">
        <v>3429</v>
      </c>
      <c r="D3338" s="8" t="s">
        <v>10384</v>
      </c>
      <c r="E3338" s="9">
        <v>42758</v>
      </c>
      <c r="F3338" s="7" t="s">
        <v>14009</v>
      </c>
      <c r="G3338" s="2" t="s">
        <v>33</v>
      </c>
      <c r="H3338" s="8" t="s">
        <v>63</v>
      </c>
      <c r="I3338" s="11" t="s">
        <v>17</v>
      </c>
      <c r="J3338" s="11" t="s">
        <v>18</v>
      </c>
      <c r="K3338" s="11" t="s">
        <v>91</v>
      </c>
      <c r="L3338" s="11" t="s">
        <v>92</v>
      </c>
      <c r="M3338" s="12">
        <v>500000</v>
      </c>
      <c r="N3338" s="12">
        <v>500000</v>
      </c>
      <c r="O3338" s="11" t="s">
        <v>14297</v>
      </c>
      <c r="P3338" s="11" t="s">
        <v>60</v>
      </c>
      <c r="Q3338" s="11" t="s">
        <v>17674</v>
      </c>
    </row>
    <row r="3339" spans="2:17" hidden="1" x14ac:dyDescent="0.35">
      <c r="B3339" s="2">
        <f t="shared" si="52"/>
        <v>3335</v>
      </c>
      <c r="C3339" s="8" t="s">
        <v>3430</v>
      </c>
      <c r="D3339" s="8" t="s">
        <v>10385</v>
      </c>
      <c r="E3339" s="9">
        <v>42744</v>
      </c>
      <c r="F3339" s="7" t="s">
        <v>14009</v>
      </c>
      <c r="G3339" s="2" t="s">
        <v>33</v>
      </c>
      <c r="H3339" s="8" t="s">
        <v>63</v>
      </c>
      <c r="I3339" s="11" t="s">
        <v>21300</v>
      </c>
      <c r="J3339" s="11" t="s">
        <v>18</v>
      </c>
      <c r="K3339" s="11" t="s">
        <v>91</v>
      </c>
      <c r="L3339" s="11" t="s">
        <v>92</v>
      </c>
      <c r="M3339" s="12">
        <v>100000</v>
      </c>
      <c r="N3339" s="12">
        <v>100000</v>
      </c>
      <c r="O3339" s="11" t="s">
        <v>14297</v>
      </c>
      <c r="P3339" s="11" t="s">
        <v>60</v>
      </c>
      <c r="Q3339" s="11" t="s">
        <v>17675</v>
      </c>
    </row>
    <row r="3340" spans="2:17" hidden="1" x14ac:dyDescent="0.35">
      <c r="B3340" s="2">
        <f t="shared" si="52"/>
        <v>3336</v>
      </c>
      <c r="C3340" s="8" t="s">
        <v>3431</v>
      </c>
      <c r="D3340" s="8" t="s">
        <v>10386</v>
      </c>
      <c r="E3340" s="9">
        <v>42746</v>
      </c>
      <c r="F3340" s="7" t="s">
        <v>14009</v>
      </c>
      <c r="G3340" s="2" t="s">
        <v>33</v>
      </c>
      <c r="H3340" s="8" t="s">
        <v>63</v>
      </c>
      <c r="I3340" s="11" t="s">
        <v>21300</v>
      </c>
      <c r="J3340" s="11" t="s">
        <v>18</v>
      </c>
      <c r="K3340" s="11" t="s">
        <v>91</v>
      </c>
      <c r="L3340" s="11" t="s">
        <v>92</v>
      </c>
      <c r="M3340" s="12">
        <v>100000</v>
      </c>
      <c r="N3340" s="12">
        <v>100000</v>
      </c>
      <c r="O3340" s="11" t="s">
        <v>14297</v>
      </c>
      <c r="P3340" s="11" t="s">
        <v>60</v>
      </c>
      <c r="Q3340" s="11" t="s">
        <v>17676</v>
      </c>
    </row>
    <row r="3341" spans="2:17" hidden="1" x14ac:dyDescent="0.35">
      <c r="B3341" s="2">
        <f t="shared" si="52"/>
        <v>3337</v>
      </c>
      <c r="C3341" s="8" t="s">
        <v>3432</v>
      </c>
      <c r="D3341" s="8" t="s">
        <v>10387</v>
      </c>
      <c r="E3341" s="9">
        <v>42747</v>
      </c>
      <c r="F3341" s="7" t="s">
        <v>14009</v>
      </c>
      <c r="G3341" s="2" t="s">
        <v>33</v>
      </c>
      <c r="H3341" s="8" t="s">
        <v>63</v>
      </c>
      <c r="I3341" s="11" t="s">
        <v>21300</v>
      </c>
      <c r="J3341" s="11" t="s">
        <v>18</v>
      </c>
      <c r="K3341" s="11" t="s">
        <v>91</v>
      </c>
      <c r="L3341" s="11" t="s">
        <v>92</v>
      </c>
      <c r="M3341" s="12">
        <v>100000</v>
      </c>
      <c r="N3341" s="12">
        <v>100000</v>
      </c>
      <c r="O3341" s="11" t="s">
        <v>14297</v>
      </c>
      <c r="P3341" s="11" t="s">
        <v>60</v>
      </c>
      <c r="Q3341" s="11" t="s">
        <v>17677</v>
      </c>
    </row>
    <row r="3342" spans="2:17" hidden="1" x14ac:dyDescent="0.35">
      <c r="B3342" s="2">
        <f t="shared" si="52"/>
        <v>3338</v>
      </c>
      <c r="C3342" s="8" t="s">
        <v>3433</v>
      </c>
      <c r="D3342" s="8" t="s">
        <v>10388</v>
      </c>
      <c r="E3342" s="9">
        <v>42751</v>
      </c>
      <c r="F3342" s="7" t="s">
        <v>14009</v>
      </c>
      <c r="G3342" s="2" t="s">
        <v>33</v>
      </c>
      <c r="H3342" s="8" t="s">
        <v>63</v>
      </c>
      <c r="I3342" s="11" t="s">
        <v>21300</v>
      </c>
      <c r="J3342" s="11" t="s">
        <v>18</v>
      </c>
      <c r="K3342" s="11" t="s">
        <v>91</v>
      </c>
      <c r="L3342" s="11" t="s">
        <v>92</v>
      </c>
      <c r="M3342" s="12">
        <v>100000</v>
      </c>
      <c r="N3342" s="12">
        <v>100000</v>
      </c>
      <c r="O3342" s="11" t="s">
        <v>14297</v>
      </c>
      <c r="P3342" s="11" t="s">
        <v>60</v>
      </c>
      <c r="Q3342" s="11" t="s">
        <v>17678</v>
      </c>
    </row>
    <row r="3343" spans="2:17" hidden="1" x14ac:dyDescent="0.35">
      <c r="B3343" s="2">
        <f t="shared" si="52"/>
        <v>3339</v>
      </c>
      <c r="C3343" s="8" t="s">
        <v>3434</v>
      </c>
      <c r="D3343" s="8" t="s">
        <v>10389</v>
      </c>
      <c r="E3343" s="9">
        <v>42759</v>
      </c>
      <c r="F3343" s="7" t="s">
        <v>14009</v>
      </c>
      <c r="G3343" s="2" t="s">
        <v>33</v>
      </c>
      <c r="H3343" s="8" t="s">
        <v>63</v>
      </c>
      <c r="I3343" s="11" t="s">
        <v>21300</v>
      </c>
      <c r="J3343" s="11" t="s">
        <v>18</v>
      </c>
      <c r="K3343" s="11" t="s">
        <v>91</v>
      </c>
      <c r="L3343" s="11" t="s">
        <v>92</v>
      </c>
      <c r="M3343" s="12">
        <v>100000</v>
      </c>
      <c r="N3343" s="12">
        <v>100000</v>
      </c>
      <c r="O3343" s="11" t="s">
        <v>14297</v>
      </c>
      <c r="P3343" s="11" t="s">
        <v>60</v>
      </c>
      <c r="Q3343" s="11" t="s">
        <v>17679</v>
      </c>
    </row>
    <row r="3344" spans="2:17" hidden="1" x14ac:dyDescent="0.35">
      <c r="B3344" s="2">
        <f t="shared" si="52"/>
        <v>3340</v>
      </c>
      <c r="C3344" s="8" t="s">
        <v>3435</v>
      </c>
      <c r="D3344" s="8" t="s">
        <v>10390</v>
      </c>
      <c r="E3344" s="9">
        <v>42762</v>
      </c>
      <c r="F3344" s="7" t="s">
        <v>14009</v>
      </c>
      <c r="G3344" s="2" t="s">
        <v>33</v>
      </c>
      <c r="H3344" s="8" t="s">
        <v>63</v>
      </c>
      <c r="I3344" s="11" t="s">
        <v>21300</v>
      </c>
      <c r="J3344" s="11" t="s">
        <v>18</v>
      </c>
      <c r="K3344" s="11" t="s">
        <v>91</v>
      </c>
      <c r="L3344" s="11" t="s">
        <v>92</v>
      </c>
      <c r="M3344" s="12">
        <v>100000</v>
      </c>
      <c r="N3344" s="12">
        <v>100000</v>
      </c>
      <c r="O3344" s="11" t="s">
        <v>14297</v>
      </c>
      <c r="P3344" s="11" t="s">
        <v>60</v>
      </c>
      <c r="Q3344" s="11" t="s">
        <v>17680</v>
      </c>
    </row>
    <row r="3345" spans="2:17" hidden="1" x14ac:dyDescent="0.35">
      <c r="B3345" s="2">
        <f t="shared" si="52"/>
        <v>3341</v>
      </c>
      <c r="C3345" s="8" t="s">
        <v>3436</v>
      </c>
      <c r="D3345" s="8" t="s">
        <v>10391</v>
      </c>
      <c r="E3345" s="9">
        <v>42737</v>
      </c>
      <c r="F3345" s="7" t="s">
        <v>14009</v>
      </c>
      <c r="G3345" s="2" t="s">
        <v>33</v>
      </c>
      <c r="H3345" s="8" t="s">
        <v>63</v>
      </c>
      <c r="I3345" s="11" t="s">
        <v>17</v>
      </c>
      <c r="J3345" s="11" t="s">
        <v>18</v>
      </c>
      <c r="K3345" s="11" t="s">
        <v>91</v>
      </c>
      <c r="L3345" s="11" t="s">
        <v>92</v>
      </c>
      <c r="M3345" s="12">
        <v>1000000</v>
      </c>
      <c r="N3345" s="12">
        <v>100000</v>
      </c>
      <c r="O3345" s="11" t="s">
        <v>14297</v>
      </c>
      <c r="P3345" s="11" t="s">
        <v>60</v>
      </c>
      <c r="Q3345" s="11" t="s">
        <v>17681</v>
      </c>
    </row>
    <row r="3346" spans="2:17" hidden="1" x14ac:dyDescent="0.35">
      <c r="B3346" s="2">
        <f t="shared" si="52"/>
        <v>3342</v>
      </c>
      <c r="C3346" s="8" t="s">
        <v>3437</v>
      </c>
      <c r="D3346" s="8" t="s">
        <v>10392</v>
      </c>
      <c r="E3346" s="9">
        <v>42737</v>
      </c>
      <c r="F3346" s="7" t="s">
        <v>14009</v>
      </c>
      <c r="G3346" s="2" t="s">
        <v>33</v>
      </c>
      <c r="H3346" s="8" t="s">
        <v>63</v>
      </c>
      <c r="I3346" s="11" t="s">
        <v>17</v>
      </c>
      <c r="J3346" s="11" t="s">
        <v>18</v>
      </c>
      <c r="K3346" s="11" t="s">
        <v>91</v>
      </c>
      <c r="L3346" s="11" t="s">
        <v>92</v>
      </c>
      <c r="M3346" s="12">
        <v>100000</v>
      </c>
      <c r="N3346" s="12">
        <v>100000</v>
      </c>
      <c r="O3346" s="11" t="s">
        <v>14297</v>
      </c>
      <c r="P3346" s="11" t="s">
        <v>60</v>
      </c>
      <c r="Q3346" s="11" t="s">
        <v>17682</v>
      </c>
    </row>
    <row r="3347" spans="2:17" hidden="1" x14ac:dyDescent="0.35">
      <c r="B3347" s="2">
        <f t="shared" si="52"/>
        <v>3343</v>
      </c>
      <c r="C3347" s="8" t="s">
        <v>3438</v>
      </c>
      <c r="D3347" s="8" t="s">
        <v>10393</v>
      </c>
      <c r="E3347" s="9">
        <v>42737</v>
      </c>
      <c r="F3347" s="7" t="s">
        <v>14009</v>
      </c>
      <c r="G3347" s="2" t="s">
        <v>33</v>
      </c>
      <c r="H3347" s="8" t="s">
        <v>63</v>
      </c>
      <c r="I3347" s="11" t="s">
        <v>17</v>
      </c>
      <c r="J3347" s="11" t="s">
        <v>18</v>
      </c>
      <c r="K3347" s="11" t="s">
        <v>91</v>
      </c>
      <c r="L3347" s="11" t="s">
        <v>92</v>
      </c>
      <c r="M3347" s="12">
        <v>100000</v>
      </c>
      <c r="N3347" s="12">
        <v>100000</v>
      </c>
      <c r="O3347" s="11" t="s">
        <v>14297</v>
      </c>
      <c r="P3347" s="11" t="s">
        <v>60</v>
      </c>
      <c r="Q3347" s="11" t="s">
        <v>17683</v>
      </c>
    </row>
    <row r="3348" spans="2:17" hidden="1" x14ac:dyDescent="0.35">
      <c r="B3348" s="2">
        <f t="shared" si="52"/>
        <v>3344</v>
      </c>
      <c r="C3348" s="8" t="s">
        <v>3439</v>
      </c>
      <c r="D3348" s="8" t="s">
        <v>10394</v>
      </c>
      <c r="E3348" s="9">
        <v>42737</v>
      </c>
      <c r="F3348" s="7" t="s">
        <v>14009</v>
      </c>
      <c r="G3348" s="2" t="s">
        <v>33</v>
      </c>
      <c r="H3348" s="8" t="s">
        <v>63</v>
      </c>
      <c r="I3348" s="11" t="s">
        <v>17</v>
      </c>
      <c r="J3348" s="11" t="s">
        <v>18</v>
      </c>
      <c r="K3348" s="11" t="s">
        <v>91</v>
      </c>
      <c r="L3348" s="11" t="s">
        <v>92</v>
      </c>
      <c r="M3348" s="12">
        <v>900000</v>
      </c>
      <c r="N3348" s="12">
        <v>100000</v>
      </c>
      <c r="O3348" s="11" t="s">
        <v>14297</v>
      </c>
      <c r="P3348" s="11" t="s">
        <v>60</v>
      </c>
      <c r="Q3348" s="11" t="s">
        <v>17684</v>
      </c>
    </row>
    <row r="3349" spans="2:17" hidden="1" x14ac:dyDescent="0.35">
      <c r="B3349" s="2">
        <f t="shared" si="52"/>
        <v>3345</v>
      </c>
      <c r="C3349" s="8" t="s">
        <v>3440</v>
      </c>
      <c r="D3349" s="8" t="s">
        <v>10395</v>
      </c>
      <c r="E3349" s="9">
        <v>42737</v>
      </c>
      <c r="F3349" s="7" t="s">
        <v>14009</v>
      </c>
      <c r="G3349" s="2" t="s">
        <v>33</v>
      </c>
      <c r="H3349" s="8" t="s">
        <v>63</v>
      </c>
      <c r="I3349" s="11" t="s">
        <v>17</v>
      </c>
      <c r="J3349" s="11" t="s">
        <v>18</v>
      </c>
      <c r="K3349" s="11" t="s">
        <v>91</v>
      </c>
      <c r="L3349" s="11" t="s">
        <v>92</v>
      </c>
      <c r="M3349" s="12">
        <v>1000000</v>
      </c>
      <c r="N3349" s="12">
        <v>100000</v>
      </c>
      <c r="O3349" s="11" t="s">
        <v>14297</v>
      </c>
      <c r="P3349" s="11" t="s">
        <v>60</v>
      </c>
      <c r="Q3349" s="11" t="s">
        <v>17685</v>
      </c>
    </row>
    <row r="3350" spans="2:17" hidden="1" x14ac:dyDescent="0.35">
      <c r="B3350" s="2">
        <f t="shared" si="52"/>
        <v>3346</v>
      </c>
      <c r="C3350" s="8" t="s">
        <v>3441</v>
      </c>
      <c r="D3350" s="8" t="s">
        <v>10396</v>
      </c>
      <c r="E3350" s="9">
        <v>42737</v>
      </c>
      <c r="F3350" s="7" t="s">
        <v>14009</v>
      </c>
      <c r="G3350" s="2" t="s">
        <v>33</v>
      </c>
      <c r="H3350" s="8" t="s">
        <v>63</v>
      </c>
      <c r="I3350" s="11" t="s">
        <v>17</v>
      </c>
      <c r="J3350" s="11" t="s">
        <v>18</v>
      </c>
      <c r="K3350" s="11" t="s">
        <v>91</v>
      </c>
      <c r="L3350" s="11" t="s">
        <v>92</v>
      </c>
      <c r="M3350" s="12">
        <v>1000000</v>
      </c>
      <c r="N3350" s="12">
        <v>100000</v>
      </c>
      <c r="O3350" s="11" t="s">
        <v>14297</v>
      </c>
      <c r="P3350" s="11" t="s">
        <v>60</v>
      </c>
      <c r="Q3350" s="11" t="s">
        <v>17686</v>
      </c>
    </row>
    <row r="3351" spans="2:17" hidden="1" x14ac:dyDescent="0.35">
      <c r="B3351" s="2">
        <f t="shared" si="52"/>
        <v>3347</v>
      </c>
      <c r="C3351" s="8" t="s">
        <v>3442</v>
      </c>
      <c r="D3351" s="8" t="s">
        <v>10397</v>
      </c>
      <c r="E3351" s="9">
        <v>42737</v>
      </c>
      <c r="F3351" s="7" t="s">
        <v>14009</v>
      </c>
      <c r="G3351" s="2" t="s">
        <v>33</v>
      </c>
      <c r="H3351" s="8" t="s">
        <v>63</v>
      </c>
      <c r="I3351" s="11" t="s">
        <v>17</v>
      </c>
      <c r="J3351" s="11" t="s">
        <v>18</v>
      </c>
      <c r="K3351" s="11" t="s">
        <v>91</v>
      </c>
      <c r="L3351" s="11" t="s">
        <v>92</v>
      </c>
      <c r="M3351" s="12">
        <v>1000000</v>
      </c>
      <c r="N3351" s="12">
        <v>100000</v>
      </c>
      <c r="O3351" s="11" t="s">
        <v>14297</v>
      </c>
      <c r="P3351" s="11" t="s">
        <v>60</v>
      </c>
      <c r="Q3351" s="11" t="s">
        <v>17687</v>
      </c>
    </row>
    <row r="3352" spans="2:17" hidden="1" x14ac:dyDescent="0.35">
      <c r="B3352" s="2">
        <f t="shared" si="52"/>
        <v>3348</v>
      </c>
      <c r="C3352" s="8" t="s">
        <v>3443</v>
      </c>
      <c r="D3352" s="8" t="s">
        <v>10398</v>
      </c>
      <c r="E3352" s="9">
        <v>42737</v>
      </c>
      <c r="F3352" s="7" t="s">
        <v>14009</v>
      </c>
      <c r="G3352" s="2" t="s">
        <v>33</v>
      </c>
      <c r="H3352" s="8" t="s">
        <v>63</v>
      </c>
      <c r="I3352" s="11" t="s">
        <v>17</v>
      </c>
      <c r="J3352" s="11" t="s">
        <v>18</v>
      </c>
      <c r="K3352" s="11" t="s">
        <v>91</v>
      </c>
      <c r="L3352" s="11" t="s">
        <v>92</v>
      </c>
      <c r="M3352" s="12">
        <v>100000</v>
      </c>
      <c r="N3352" s="12">
        <v>100000</v>
      </c>
      <c r="O3352" s="11" t="s">
        <v>14297</v>
      </c>
      <c r="P3352" s="11" t="s">
        <v>60</v>
      </c>
      <c r="Q3352" s="11" t="s">
        <v>17688</v>
      </c>
    </row>
    <row r="3353" spans="2:17" hidden="1" x14ac:dyDescent="0.35">
      <c r="B3353" s="2">
        <f t="shared" si="52"/>
        <v>3349</v>
      </c>
      <c r="C3353" s="8" t="s">
        <v>3444</v>
      </c>
      <c r="D3353" s="8" t="s">
        <v>10399</v>
      </c>
      <c r="E3353" s="9">
        <v>42738</v>
      </c>
      <c r="F3353" s="7" t="s">
        <v>14009</v>
      </c>
      <c r="G3353" s="2" t="s">
        <v>33</v>
      </c>
      <c r="H3353" s="8" t="s">
        <v>63</v>
      </c>
      <c r="I3353" s="11" t="s">
        <v>17</v>
      </c>
      <c r="J3353" s="11" t="s">
        <v>18</v>
      </c>
      <c r="K3353" s="11" t="s">
        <v>91</v>
      </c>
      <c r="L3353" s="11" t="s">
        <v>92</v>
      </c>
      <c r="M3353" s="12">
        <v>1000000</v>
      </c>
      <c r="N3353" s="12">
        <v>700000</v>
      </c>
      <c r="O3353" s="11" t="s">
        <v>14297</v>
      </c>
      <c r="P3353" s="11" t="s">
        <v>60</v>
      </c>
      <c r="Q3353" s="11" t="s">
        <v>17689</v>
      </c>
    </row>
    <row r="3354" spans="2:17" hidden="1" x14ac:dyDescent="0.35">
      <c r="B3354" s="2">
        <f t="shared" si="52"/>
        <v>3350</v>
      </c>
      <c r="C3354" s="8" t="s">
        <v>3445</v>
      </c>
      <c r="D3354" s="8" t="s">
        <v>10400</v>
      </c>
      <c r="E3354" s="9">
        <v>42738</v>
      </c>
      <c r="F3354" s="7" t="s">
        <v>14009</v>
      </c>
      <c r="G3354" s="2" t="s">
        <v>33</v>
      </c>
      <c r="H3354" s="8" t="s">
        <v>63</v>
      </c>
      <c r="I3354" s="11" t="s">
        <v>17</v>
      </c>
      <c r="J3354" s="11" t="s">
        <v>18</v>
      </c>
      <c r="K3354" s="11" t="s">
        <v>91</v>
      </c>
      <c r="L3354" s="11" t="s">
        <v>92</v>
      </c>
      <c r="M3354" s="12">
        <v>100000</v>
      </c>
      <c r="N3354" s="12">
        <v>100000</v>
      </c>
      <c r="O3354" s="11" t="s">
        <v>14297</v>
      </c>
      <c r="P3354" s="11" t="s">
        <v>60</v>
      </c>
      <c r="Q3354" s="11" t="s">
        <v>17690</v>
      </c>
    </row>
    <row r="3355" spans="2:17" hidden="1" x14ac:dyDescent="0.35">
      <c r="B3355" s="2">
        <f t="shared" si="52"/>
        <v>3351</v>
      </c>
      <c r="C3355" s="8" t="s">
        <v>3446</v>
      </c>
      <c r="D3355" s="8" t="s">
        <v>10401</v>
      </c>
      <c r="E3355" s="9">
        <v>42738</v>
      </c>
      <c r="F3355" s="7" t="s">
        <v>14009</v>
      </c>
      <c r="G3355" s="2" t="s">
        <v>33</v>
      </c>
      <c r="H3355" s="8" t="s">
        <v>63</v>
      </c>
      <c r="I3355" s="11" t="s">
        <v>17</v>
      </c>
      <c r="J3355" s="11" t="s">
        <v>18</v>
      </c>
      <c r="K3355" s="11" t="s">
        <v>91</v>
      </c>
      <c r="L3355" s="11" t="s">
        <v>92</v>
      </c>
      <c r="M3355" s="12">
        <v>100000</v>
      </c>
      <c r="N3355" s="12">
        <v>100000</v>
      </c>
      <c r="O3355" s="11" t="s">
        <v>14297</v>
      </c>
      <c r="P3355" s="11" t="s">
        <v>60</v>
      </c>
      <c r="Q3355" s="11" t="s">
        <v>17691</v>
      </c>
    </row>
    <row r="3356" spans="2:17" hidden="1" x14ac:dyDescent="0.35">
      <c r="B3356" s="2">
        <f t="shared" si="52"/>
        <v>3352</v>
      </c>
      <c r="C3356" s="8" t="s">
        <v>3447</v>
      </c>
      <c r="D3356" s="8" t="s">
        <v>10402</v>
      </c>
      <c r="E3356" s="9">
        <v>42738</v>
      </c>
      <c r="F3356" s="7" t="s">
        <v>14009</v>
      </c>
      <c r="G3356" s="2" t="s">
        <v>33</v>
      </c>
      <c r="H3356" s="8" t="s">
        <v>63</v>
      </c>
      <c r="I3356" s="11" t="s">
        <v>17</v>
      </c>
      <c r="J3356" s="11" t="s">
        <v>18</v>
      </c>
      <c r="K3356" s="11" t="s">
        <v>91</v>
      </c>
      <c r="L3356" s="11" t="s">
        <v>92</v>
      </c>
      <c r="M3356" s="12">
        <v>500000</v>
      </c>
      <c r="N3356" s="12">
        <v>100000</v>
      </c>
      <c r="O3356" s="11" t="s">
        <v>14297</v>
      </c>
      <c r="P3356" s="11" t="s">
        <v>60</v>
      </c>
      <c r="Q3356" s="11" t="s">
        <v>17692</v>
      </c>
    </row>
    <row r="3357" spans="2:17" hidden="1" x14ac:dyDescent="0.35">
      <c r="B3357" s="2">
        <f t="shared" si="52"/>
        <v>3353</v>
      </c>
      <c r="C3357" s="8" t="s">
        <v>3448</v>
      </c>
      <c r="D3357" s="8" t="s">
        <v>10403</v>
      </c>
      <c r="E3357" s="9">
        <v>42739</v>
      </c>
      <c r="F3357" s="7" t="s">
        <v>14009</v>
      </c>
      <c r="G3357" s="2" t="s">
        <v>33</v>
      </c>
      <c r="H3357" s="8" t="s">
        <v>63</v>
      </c>
      <c r="I3357" s="11" t="s">
        <v>17</v>
      </c>
      <c r="J3357" s="11" t="s">
        <v>18</v>
      </c>
      <c r="K3357" s="11" t="s">
        <v>91</v>
      </c>
      <c r="L3357" s="11" t="s">
        <v>92</v>
      </c>
      <c r="M3357" s="12">
        <v>400000</v>
      </c>
      <c r="N3357" s="12">
        <v>400000</v>
      </c>
      <c r="O3357" s="11" t="s">
        <v>14297</v>
      </c>
      <c r="P3357" s="11" t="s">
        <v>60</v>
      </c>
      <c r="Q3357" s="11" t="s">
        <v>17693</v>
      </c>
    </row>
    <row r="3358" spans="2:17" hidden="1" x14ac:dyDescent="0.35">
      <c r="B3358" s="2">
        <f t="shared" si="52"/>
        <v>3354</v>
      </c>
      <c r="C3358" s="8" t="s">
        <v>3449</v>
      </c>
      <c r="D3358" s="8" t="s">
        <v>10404</v>
      </c>
      <c r="E3358" s="9">
        <v>42739</v>
      </c>
      <c r="F3358" s="7" t="s">
        <v>14009</v>
      </c>
      <c r="G3358" s="2" t="s">
        <v>33</v>
      </c>
      <c r="H3358" s="8" t="s">
        <v>63</v>
      </c>
      <c r="I3358" s="11" t="s">
        <v>17</v>
      </c>
      <c r="J3358" s="11" t="s">
        <v>18</v>
      </c>
      <c r="K3358" s="11" t="s">
        <v>91</v>
      </c>
      <c r="L3358" s="11" t="s">
        <v>92</v>
      </c>
      <c r="M3358" s="12">
        <v>100000</v>
      </c>
      <c r="N3358" s="12">
        <v>100000</v>
      </c>
      <c r="O3358" s="11" t="s">
        <v>14297</v>
      </c>
      <c r="P3358" s="11" t="s">
        <v>60</v>
      </c>
      <c r="Q3358" s="11" t="s">
        <v>17694</v>
      </c>
    </row>
    <row r="3359" spans="2:17" hidden="1" x14ac:dyDescent="0.35">
      <c r="B3359" s="2">
        <f t="shared" si="52"/>
        <v>3355</v>
      </c>
      <c r="C3359" s="8" t="s">
        <v>3450</v>
      </c>
      <c r="D3359" s="8" t="s">
        <v>10405</v>
      </c>
      <c r="E3359" s="9">
        <v>42739</v>
      </c>
      <c r="F3359" s="7" t="s">
        <v>14009</v>
      </c>
      <c r="G3359" s="2" t="s">
        <v>33</v>
      </c>
      <c r="H3359" s="8" t="s">
        <v>63</v>
      </c>
      <c r="I3359" s="11" t="s">
        <v>17</v>
      </c>
      <c r="J3359" s="11" t="s">
        <v>18</v>
      </c>
      <c r="K3359" s="11" t="s">
        <v>91</v>
      </c>
      <c r="L3359" s="11" t="s">
        <v>92</v>
      </c>
      <c r="M3359" s="12">
        <v>500000</v>
      </c>
      <c r="N3359" s="12">
        <v>500000</v>
      </c>
      <c r="O3359" s="11" t="s">
        <v>14297</v>
      </c>
      <c r="P3359" s="11" t="s">
        <v>60</v>
      </c>
      <c r="Q3359" s="11" t="s">
        <v>17695</v>
      </c>
    </row>
    <row r="3360" spans="2:17" hidden="1" x14ac:dyDescent="0.35">
      <c r="B3360" s="2">
        <f t="shared" si="52"/>
        <v>3356</v>
      </c>
      <c r="C3360" s="8" t="s">
        <v>3451</v>
      </c>
      <c r="D3360" s="8" t="s">
        <v>10406</v>
      </c>
      <c r="E3360" s="9">
        <v>42739</v>
      </c>
      <c r="F3360" s="7" t="s">
        <v>14009</v>
      </c>
      <c r="G3360" s="2" t="s">
        <v>33</v>
      </c>
      <c r="H3360" s="8" t="s">
        <v>63</v>
      </c>
      <c r="I3360" s="11" t="s">
        <v>17</v>
      </c>
      <c r="J3360" s="11" t="s">
        <v>18</v>
      </c>
      <c r="K3360" s="11" t="s">
        <v>91</v>
      </c>
      <c r="L3360" s="11" t="s">
        <v>92</v>
      </c>
      <c r="M3360" s="12">
        <v>100000</v>
      </c>
      <c r="N3360" s="12">
        <v>100000</v>
      </c>
      <c r="O3360" s="11" t="s">
        <v>14297</v>
      </c>
      <c r="P3360" s="11" t="s">
        <v>60</v>
      </c>
      <c r="Q3360" s="11" t="s">
        <v>17696</v>
      </c>
    </row>
    <row r="3361" spans="2:17" hidden="1" x14ac:dyDescent="0.35">
      <c r="B3361" s="2">
        <f t="shared" si="52"/>
        <v>3357</v>
      </c>
      <c r="C3361" s="8" t="s">
        <v>3452</v>
      </c>
      <c r="D3361" s="8" t="s">
        <v>10407</v>
      </c>
      <c r="E3361" s="9">
        <v>42740</v>
      </c>
      <c r="F3361" s="7" t="s">
        <v>14009</v>
      </c>
      <c r="G3361" s="2" t="s">
        <v>33</v>
      </c>
      <c r="H3361" s="8" t="s">
        <v>63</v>
      </c>
      <c r="I3361" s="11" t="s">
        <v>17</v>
      </c>
      <c r="J3361" s="11" t="s">
        <v>18</v>
      </c>
      <c r="K3361" s="11" t="s">
        <v>91</v>
      </c>
      <c r="L3361" s="11" t="s">
        <v>92</v>
      </c>
      <c r="M3361" s="12">
        <v>100000</v>
      </c>
      <c r="N3361" s="12">
        <v>100000</v>
      </c>
      <c r="O3361" s="11" t="s">
        <v>14297</v>
      </c>
      <c r="P3361" s="11" t="s">
        <v>60</v>
      </c>
      <c r="Q3361" s="11" t="s">
        <v>17697</v>
      </c>
    </row>
    <row r="3362" spans="2:17" hidden="1" x14ac:dyDescent="0.35">
      <c r="B3362" s="2">
        <f t="shared" si="52"/>
        <v>3358</v>
      </c>
      <c r="C3362" s="8" t="s">
        <v>3453</v>
      </c>
      <c r="D3362" s="8" t="s">
        <v>10408</v>
      </c>
      <c r="E3362" s="9">
        <v>42740</v>
      </c>
      <c r="F3362" s="7" t="s">
        <v>14009</v>
      </c>
      <c r="G3362" s="2" t="s">
        <v>33</v>
      </c>
      <c r="H3362" s="8" t="s">
        <v>63</v>
      </c>
      <c r="I3362" s="11" t="s">
        <v>17</v>
      </c>
      <c r="J3362" s="11" t="s">
        <v>18</v>
      </c>
      <c r="K3362" s="11" t="s">
        <v>91</v>
      </c>
      <c r="L3362" s="11" t="s">
        <v>92</v>
      </c>
      <c r="M3362" s="12">
        <v>100000</v>
      </c>
      <c r="N3362" s="12">
        <v>100000</v>
      </c>
      <c r="O3362" s="11" t="s">
        <v>14297</v>
      </c>
      <c r="P3362" s="11" t="s">
        <v>60</v>
      </c>
      <c r="Q3362" s="11" t="s">
        <v>17698</v>
      </c>
    </row>
    <row r="3363" spans="2:17" hidden="1" x14ac:dyDescent="0.35">
      <c r="B3363" s="2">
        <f t="shared" si="52"/>
        <v>3359</v>
      </c>
      <c r="C3363" s="8" t="s">
        <v>3454</v>
      </c>
      <c r="D3363" s="8" t="s">
        <v>10409</v>
      </c>
      <c r="E3363" s="9">
        <v>42740</v>
      </c>
      <c r="F3363" s="7" t="s">
        <v>14009</v>
      </c>
      <c r="G3363" s="2" t="s">
        <v>33</v>
      </c>
      <c r="H3363" s="8" t="s">
        <v>63</v>
      </c>
      <c r="I3363" s="11" t="s">
        <v>17</v>
      </c>
      <c r="J3363" s="11" t="s">
        <v>18</v>
      </c>
      <c r="K3363" s="11" t="s">
        <v>91</v>
      </c>
      <c r="L3363" s="11" t="s">
        <v>92</v>
      </c>
      <c r="M3363" s="12">
        <v>1000000</v>
      </c>
      <c r="N3363" s="12">
        <v>100000</v>
      </c>
      <c r="O3363" s="11" t="s">
        <v>14297</v>
      </c>
      <c r="P3363" s="11" t="s">
        <v>60</v>
      </c>
      <c r="Q3363" s="11" t="s">
        <v>17699</v>
      </c>
    </row>
    <row r="3364" spans="2:17" hidden="1" x14ac:dyDescent="0.35">
      <c r="B3364" s="2">
        <f t="shared" si="52"/>
        <v>3360</v>
      </c>
      <c r="C3364" s="8" t="s">
        <v>3455</v>
      </c>
      <c r="D3364" s="8" t="s">
        <v>10410</v>
      </c>
      <c r="E3364" s="9">
        <v>42741</v>
      </c>
      <c r="F3364" s="7" t="s">
        <v>14009</v>
      </c>
      <c r="G3364" s="2" t="s">
        <v>33</v>
      </c>
      <c r="H3364" s="8" t="s">
        <v>63</v>
      </c>
      <c r="I3364" s="11" t="s">
        <v>17</v>
      </c>
      <c r="J3364" s="11" t="s">
        <v>18</v>
      </c>
      <c r="K3364" s="11" t="s">
        <v>91</v>
      </c>
      <c r="L3364" s="11" t="s">
        <v>92</v>
      </c>
      <c r="M3364" s="12">
        <v>100000</v>
      </c>
      <c r="N3364" s="12">
        <v>100000</v>
      </c>
      <c r="O3364" s="11" t="s">
        <v>14297</v>
      </c>
      <c r="P3364" s="11" t="s">
        <v>60</v>
      </c>
      <c r="Q3364" s="11" t="s">
        <v>17700</v>
      </c>
    </row>
    <row r="3365" spans="2:17" hidden="1" x14ac:dyDescent="0.35">
      <c r="B3365" s="2">
        <f t="shared" si="52"/>
        <v>3361</v>
      </c>
      <c r="C3365" s="8" t="s">
        <v>3456</v>
      </c>
      <c r="D3365" s="8" t="s">
        <v>10411</v>
      </c>
      <c r="E3365" s="9">
        <v>42744</v>
      </c>
      <c r="F3365" s="7" t="s">
        <v>14009</v>
      </c>
      <c r="G3365" s="2" t="s">
        <v>33</v>
      </c>
      <c r="H3365" s="8" t="s">
        <v>63</v>
      </c>
      <c r="I3365" s="11" t="s">
        <v>17</v>
      </c>
      <c r="J3365" s="11" t="s">
        <v>18</v>
      </c>
      <c r="K3365" s="11" t="s">
        <v>91</v>
      </c>
      <c r="L3365" s="11" t="s">
        <v>92</v>
      </c>
      <c r="M3365" s="12">
        <v>100000</v>
      </c>
      <c r="N3365" s="12">
        <v>100000</v>
      </c>
      <c r="O3365" s="11" t="s">
        <v>14297</v>
      </c>
      <c r="P3365" s="11" t="s">
        <v>60</v>
      </c>
      <c r="Q3365" s="11" t="s">
        <v>17701</v>
      </c>
    </row>
    <row r="3366" spans="2:17" hidden="1" x14ac:dyDescent="0.35">
      <c r="B3366" s="2">
        <f t="shared" si="52"/>
        <v>3362</v>
      </c>
      <c r="C3366" s="8" t="s">
        <v>3457</v>
      </c>
      <c r="D3366" s="8" t="s">
        <v>10412</v>
      </c>
      <c r="E3366" s="9">
        <v>42744</v>
      </c>
      <c r="F3366" s="7" t="s">
        <v>14009</v>
      </c>
      <c r="G3366" s="2" t="s">
        <v>33</v>
      </c>
      <c r="H3366" s="8" t="s">
        <v>63</v>
      </c>
      <c r="I3366" s="11" t="s">
        <v>17</v>
      </c>
      <c r="J3366" s="11" t="s">
        <v>18</v>
      </c>
      <c r="K3366" s="11" t="s">
        <v>91</v>
      </c>
      <c r="L3366" s="11" t="s">
        <v>92</v>
      </c>
      <c r="M3366" s="12">
        <v>100000</v>
      </c>
      <c r="N3366" s="12">
        <v>100000</v>
      </c>
      <c r="O3366" s="11" t="s">
        <v>14297</v>
      </c>
      <c r="P3366" s="11" t="s">
        <v>60</v>
      </c>
      <c r="Q3366" s="11" t="s">
        <v>17702</v>
      </c>
    </row>
    <row r="3367" spans="2:17" hidden="1" x14ac:dyDescent="0.35">
      <c r="B3367" s="2">
        <f t="shared" si="52"/>
        <v>3363</v>
      </c>
      <c r="C3367" s="8" t="s">
        <v>3458</v>
      </c>
      <c r="D3367" s="8" t="s">
        <v>10413</v>
      </c>
      <c r="E3367" s="9">
        <v>42745</v>
      </c>
      <c r="F3367" s="7" t="s">
        <v>14009</v>
      </c>
      <c r="G3367" s="2" t="s">
        <v>33</v>
      </c>
      <c r="H3367" s="8" t="s">
        <v>63</v>
      </c>
      <c r="I3367" s="11" t="s">
        <v>17</v>
      </c>
      <c r="J3367" s="11" t="s">
        <v>18</v>
      </c>
      <c r="K3367" s="11" t="s">
        <v>91</v>
      </c>
      <c r="L3367" s="11" t="s">
        <v>92</v>
      </c>
      <c r="M3367" s="12">
        <v>1000000</v>
      </c>
      <c r="N3367" s="12">
        <v>50000</v>
      </c>
      <c r="O3367" s="11" t="s">
        <v>14297</v>
      </c>
      <c r="P3367" s="11" t="s">
        <v>60</v>
      </c>
      <c r="Q3367" s="11" t="s">
        <v>17703</v>
      </c>
    </row>
    <row r="3368" spans="2:17" hidden="1" x14ac:dyDescent="0.35">
      <c r="B3368" s="2">
        <f t="shared" si="52"/>
        <v>3364</v>
      </c>
      <c r="C3368" s="8" t="s">
        <v>3459</v>
      </c>
      <c r="D3368" s="8" t="s">
        <v>10414</v>
      </c>
      <c r="E3368" s="9">
        <v>42745</v>
      </c>
      <c r="F3368" s="7" t="s">
        <v>14009</v>
      </c>
      <c r="G3368" s="2" t="s">
        <v>33</v>
      </c>
      <c r="H3368" s="8" t="s">
        <v>63</v>
      </c>
      <c r="I3368" s="11" t="s">
        <v>17</v>
      </c>
      <c r="J3368" s="11" t="s">
        <v>18</v>
      </c>
      <c r="K3368" s="11" t="s">
        <v>91</v>
      </c>
      <c r="L3368" s="11" t="s">
        <v>92</v>
      </c>
      <c r="M3368" s="12">
        <v>100000</v>
      </c>
      <c r="N3368" s="12">
        <v>100000</v>
      </c>
      <c r="O3368" s="11" t="s">
        <v>14297</v>
      </c>
      <c r="P3368" s="11" t="s">
        <v>60</v>
      </c>
      <c r="Q3368" s="11" t="s">
        <v>17704</v>
      </c>
    </row>
    <row r="3369" spans="2:17" hidden="1" x14ac:dyDescent="0.35">
      <c r="B3369" s="2">
        <f t="shared" si="52"/>
        <v>3365</v>
      </c>
      <c r="C3369" s="8" t="s">
        <v>3460</v>
      </c>
      <c r="D3369" s="8" t="s">
        <v>10415</v>
      </c>
      <c r="E3369" s="9">
        <v>42745</v>
      </c>
      <c r="F3369" s="7" t="s">
        <v>14009</v>
      </c>
      <c r="G3369" s="2" t="s">
        <v>33</v>
      </c>
      <c r="H3369" s="8" t="s">
        <v>63</v>
      </c>
      <c r="I3369" s="11" t="s">
        <v>17</v>
      </c>
      <c r="J3369" s="11" t="s">
        <v>18</v>
      </c>
      <c r="K3369" s="11" t="s">
        <v>91</v>
      </c>
      <c r="L3369" s="11" t="s">
        <v>92</v>
      </c>
      <c r="M3369" s="12">
        <v>1000000</v>
      </c>
      <c r="N3369" s="12">
        <v>150000</v>
      </c>
      <c r="O3369" s="11" t="s">
        <v>14297</v>
      </c>
      <c r="P3369" s="11" t="s">
        <v>60</v>
      </c>
      <c r="Q3369" s="11" t="s">
        <v>17705</v>
      </c>
    </row>
    <row r="3370" spans="2:17" hidden="1" x14ac:dyDescent="0.35">
      <c r="B3370" s="2">
        <f t="shared" si="52"/>
        <v>3366</v>
      </c>
      <c r="C3370" s="8" t="s">
        <v>3461</v>
      </c>
      <c r="D3370" s="8" t="s">
        <v>10416</v>
      </c>
      <c r="E3370" s="9">
        <v>42745</v>
      </c>
      <c r="F3370" s="7" t="s">
        <v>14009</v>
      </c>
      <c r="G3370" s="2" t="s">
        <v>33</v>
      </c>
      <c r="H3370" s="8" t="s">
        <v>63</v>
      </c>
      <c r="I3370" s="11" t="s">
        <v>17</v>
      </c>
      <c r="J3370" s="11" t="s">
        <v>18</v>
      </c>
      <c r="K3370" s="11" t="s">
        <v>91</v>
      </c>
      <c r="L3370" s="11" t="s">
        <v>92</v>
      </c>
      <c r="M3370" s="12">
        <v>1000000</v>
      </c>
      <c r="N3370" s="12">
        <v>100000</v>
      </c>
      <c r="O3370" s="11" t="s">
        <v>14297</v>
      </c>
      <c r="P3370" s="11" t="s">
        <v>60</v>
      </c>
      <c r="Q3370" s="11" t="s">
        <v>17706</v>
      </c>
    </row>
    <row r="3371" spans="2:17" hidden="1" x14ac:dyDescent="0.35">
      <c r="B3371" s="2">
        <f t="shared" si="52"/>
        <v>3367</v>
      </c>
      <c r="C3371" s="8" t="s">
        <v>3462</v>
      </c>
      <c r="D3371" s="8" t="s">
        <v>10417</v>
      </c>
      <c r="E3371" s="9">
        <v>42745</v>
      </c>
      <c r="F3371" s="7" t="s">
        <v>14009</v>
      </c>
      <c r="G3371" s="2" t="s">
        <v>33</v>
      </c>
      <c r="H3371" s="8" t="s">
        <v>63</v>
      </c>
      <c r="I3371" s="11" t="s">
        <v>17</v>
      </c>
      <c r="J3371" s="11" t="s">
        <v>18</v>
      </c>
      <c r="K3371" s="11" t="s">
        <v>91</v>
      </c>
      <c r="L3371" s="11" t="s">
        <v>92</v>
      </c>
      <c r="M3371" s="12">
        <v>100000</v>
      </c>
      <c r="N3371" s="12">
        <v>100000</v>
      </c>
      <c r="O3371" s="11" t="s">
        <v>14297</v>
      </c>
      <c r="P3371" s="11" t="s">
        <v>60</v>
      </c>
      <c r="Q3371" s="11" t="s">
        <v>17707</v>
      </c>
    </row>
    <row r="3372" spans="2:17" hidden="1" x14ac:dyDescent="0.35">
      <c r="B3372" s="2">
        <f t="shared" si="52"/>
        <v>3368</v>
      </c>
      <c r="C3372" s="8" t="s">
        <v>3463</v>
      </c>
      <c r="D3372" s="8" t="s">
        <v>10418</v>
      </c>
      <c r="E3372" s="9">
        <v>42745</v>
      </c>
      <c r="F3372" s="7" t="s">
        <v>14009</v>
      </c>
      <c r="G3372" s="2" t="s">
        <v>33</v>
      </c>
      <c r="H3372" s="8" t="s">
        <v>63</v>
      </c>
      <c r="I3372" s="11" t="s">
        <v>17</v>
      </c>
      <c r="J3372" s="11" t="s">
        <v>18</v>
      </c>
      <c r="K3372" s="11" t="s">
        <v>91</v>
      </c>
      <c r="L3372" s="11" t="s">
        <v>92</v>
      </c>
      <c r="M3372" s="12">
        <v>100000</v>
      </c>
      <c r="N3372" s="12">
        <v>100000</v>
      </c>
      <c r="O3372" s="11" t="s">
        <v>14297</v>
      </c>
      <c r="P3372" s="11" t="s">
        <v>60</v>
      </c>
      <c r="Q3372" s="11" t="s">
        <v>17708</v>
      </c>
    </row>
    <row r="3373" spans="2:17" hidden="1" x14ac:dyDescent="0.35">
      <c r="B3373" s="2">
        <f t="shared" si="52"/>
        <v>3369</v>
      </c>
      <c r="C3373" s="8" t="s">
        <v>3464</v>
      </c>
      <c r="D3373" s="8" t="s">
        <v>10419</v>
      </c>
      <c r="E3373" s="9">
        <v>42745</v>
      </c>
      <c r="F3373" s="7" t="s">
        <v>14009</v>
      </c>
      <c r="G3373" s="2" t="s">
        <v>33</v>
      </c>
      <c r="H3373" s="8" t="s">
        <v>63</v>
      </c>
      <c r="I3373" s="11" t="s">
        <v>17</v>
      </c>
      <c r="J3373" s="11" t="s">
        <v>18</v>
      </c>
      <c r="K3373" s="11" t="s">
        <v>91</v>
      </c>
      <c r="L3373" s="11" t="s">
        <v>92</v>
      </c>
      <c r="M3373" s="12">
        <v>100000</v>
      </c>
      <c r="N3373" s="12">
        <v>100000</v>
      </c>
      <c r="O3373" s="11" t="s">
        <v>14297</v>
      </c>
      <c r="P3373" s="11" t="s">
        <v>60</v>
      </c>
      <c r="Q3373" s="11" t="s">
        <v>17709</v>
      </c>
    </row>
    <row r="3374" spans="2:17" hidden="1" x14ac:dyDescent="0.35">
      <c r="B3374" s="2">
        <f t="shared" si="52"/>
        <v>3370</v>
      </c>
      <c r="C3374" s="8" t="s">
        <v>3465</v>
      </c>
      <c r="D3374" s="8" t="s">
        <v>10420</v>
      </c>
      <c r="E3374" s="9">
        <v>42745</v>
      </c>
      <c r="F3374" s="7" t="s">
        <v>14009</v>
      </c>
      <c r="G3374" s="2" t="s">
        <v>33</v>
      </c>
      <c r="H3374" s="8" t="s">
        <v>63</v>
      </c>
      <c r="I3374" s="11" t="s">
        <v>17</v>
      </c>
      <c r="J3374" s="11" t="s">
        <v>18</v>
      </c>
      <c r="K3374" s="11" t="s">
        <v>91</v>
      </c>
      <c r="L3374" s="11" t="s">
        <v>92</v>
      </c>
      <c r="M3374" s="12">
        <v>100000</v>
      </c>
      <c r="N3374" s="12">
        <v>100000</v>
      </c>
      <c r="O3374" s="11" t="s">
        <v>14297</v>
      </c>
      <c r="P3374" s="11" t="s">
        <v>60</v>
      </c>
      <c r="Q3374" s="11" t="s">
        <v>17710</v>
      </c>
    </row>
    <row r="3375" spans="2:17" hidden="1" x14ac:dyDescent="0.35">
      <c r="B3375" s="2">
        <f t="shared" si="52"/>
        <v>3371</v>
      </c>
      <c r="C3375" s="8" t="s">
        <v>3466</v>
      </c>
      <c r="D3375" s="8" t="s">
        <v>10421</v>
      </c>
      <c r="E3375" s="9">
        <v>42745</v>
      </c>
      <c r="F3375" s="7" t="s">
        <v>14009</v>
      </c>
      <c r="G3375" s="2" t="s">
        <v>33</v>
      </c>
      <c r="H3375" s="8" t="s">
        <v>63</v>
      </c>
      <c r="I3375" s="11" t="s">
        <v>17</v>
      </c>
      <c r="J3375" s="11" t="s">
        <v>18</v>
      </c>
      <c r="K3375" s="11" t="s">
        <v>91</v>
      </c>
      <c r="L3375" s="11" t="s">
        <v>92</v>
      </c>
      <c r="M3375" s="12">
        <v>2000000</v>
      </c>
      <c r="N3375" s="12">
        <v>100000</v>
      </c>
      <c r="O3375" s="11" t="s">
        <v>14297</v>
      </c>
      <c r="P3375" s="11" t="s">
        <v>60</v>
      </c>
      <c r="Q3375" s="11" t="s">
        <v>17711</v>
      </c>
    </row>
    <row r="3376" spans="2:17" hidden="1" x14ac:dyDescent="0.35">
      <c r="B3376" s="2">
        <f t="shared" si="52"/>
        <v>3372</v>
      </c>
      <c r="C3376" s="8" t="s">
        <v>3467</v>
      </c>
      <c r="D3376" s="8" t="s">
        <v>10422</v>
      </c>
      <c r="E3376" s="9">
        <v>42745</v>
      </c>
      <c r="F3376" s="7" t="s">
        <v>14009</v>
      </c>
      <c r="G3376" s="2" t="s">
        <v>33</v>
      </c>
      <c r="H3376" s="8" t="s">
        <v>63</v>
      </c>
      <c r="I3376" s="11" t="s">
        <v>17</v>
      </c>
      <c r="J3376" s="11" t="s">
        <v>18</v>
      </c>
      <c r="K3376" s="11" t="s">
        <v>91</v>
      </c>
      <c r="L3376" s="11" t="s">
        <v>92</v>
      </c>
      <c r="M3376" s="12">
        <v>100000</v>
      </c>
      <c r="N3376" s="12">
        <v>100000</v>
      </c>
      <c r="O3376" s="11" t="s">
        <v>14297</v>
      </c>
      <c r="P3376" s="11" t="s">
        <v>60</v>
      </c>
      <c r="Q3376" s="11" t="s">
        <v>17712</v>
      </c>
    </row>
    <row r="3377" spans="2:17" hidden="1" x14ac:dyDescent="0.35">
      <c r="B3377" s="2">
        <f t="shared" si="52"/>
        <v>3373</v>
      </c>
      <c r="C3377" s="8" t="s">
        <v>3468</v>
      </c>
      <c r="D3377" s="8" t="s">
        <v>10423</v>
      </c>
      <c r="E3377" s="9">
        <v>42745</v>
      </c>
      <c r="F3377" s="7" t="s">
        <v>14009</v>
      </c>
      <c r="G3377" s="2" t="s">
        <v>33</v>
      </c>
      <c r="H3377" s="8" t="s">
        <v>63</v>
      </c>
      <c r="I3377" s="11" t="s">
        <v>17</v>
      </c>
      <c r="J3377" s="11" t="s">
        <v>18</v>
      </c>
      <c r="K3377" s="11" t="s">
        <v>91</v>
      </c>
      <c r="L3377" s="11" t="s">
        <v>92</v>
      </c>
      <c r="M3377" s="12">
        <v>100000</v>
      </c>
      <c r="N3377" s="12">
        <v>100000</v>
      </c>
      <c r="O3377" s="11" t="s">
        <v>14297</v>
      </c>
      <c r="P3377" s="11" t="s">
        <v>60</v>
      </c>
      <c r="Q3377" s="11" t="s">
        <v>17713</v>
      </c>
    </row>
    <row r="3378" spans="2:17" hidden="1" x14ac:dyDescent="0.35">
      <c r="B3378" s="2">
        <f t="shared" si="52"/>
        <v>3374</v>
      </c>
      <c r="C3378" s="8" t="s">
        <v>3469</v>
      </c>
      <c r="D3378" s="8" t="s">
        <v>10424</v>
      </c>
      <c r="E3378" s="9">
        <v>42746</v>
      </c>
      <c r="F3378" s="7" t="s">
        <v>14009</v>
      </c>
      <c r="G3378" s="2" t="s">
        <v>33</v>
      </c>
      <c r="H3378" s="8" t="s">
        <v>63</v>
      </c>
      <c r="I3378" s="11" t="s">
        <v>17</v>
      </c>
      <c r="J3378" s="11" t="s">
        <v>18</v>
      </c>
      <c r="K3378" s="11" t="s">
        <v>91</v>
      </c>
      <c r="L3378" s="11" t="s">
        <v>92</v>
      </c>
      <c r="M3378" s="12">
        <v>100000</v>
      </c>
      <c r="N3378" s="12">
        <v>100000</v>
      </c>
      <c r="O3378" s="11" t="s">
        <v>14297</v>
      </c>
      <c r="P3378" s="11" t="s">
        <v>60</v>
      </c>
      <c r="Q3378" s="11" t="s">
        <v>17714</v>
      </c>
    </row>
    <row r="3379" spans="2:17" hidden="1" x14ac:dyDescent="0.35">
      <c r="B3379" s="2">
        <f t="shared" si="52"/>
        <v>3375</v>
      </c>
      <c r="C3379" s="8" t="s">
        <v>3470</v>
      </c>
      <c r="D3379" s="8" t="s">
        <v>10425</v>
      </c>
      <c r="E3379" s="9">
        <v>42746</v>
      </c>
      <c r="F3379" s="7" t="s">
        <v>14009</v>
      </c>
      <c r="G3379" s="2" t="s">
        <v>33</v>
      </c>
      <c r="H3379" s="8" t="s">
        <v>63</v>
      </c>
      <c r="I3379" s="11" t="s">
        <v>17</v>
      </c>
      <c r="J3379" s="11" t="s">
        <v>18</v>
      </c>
      <c r="K3379" s="11" t="s">
        <v>91</v>
      </c>
      <c r="L3379" s="11" t="s">
        <v>92</v>
      </c>
      <c r="M3379" s="12">
        <v>1000000</v>
      </c>
      <c r="N3379" s="12">
        <v>100000</v>
      </c>
      <c r="O3379" s="11" t="s">
        <v>14297</v>
      </c>
      <c r="P3379" s="11" t="s">
        <v>60</v>
      </c>
      <c r="Q3379" s="11" t="s">
        <v>17715</v>
      </c>
    </row>
    <row r="3380" spans="2:17" hidden="1" x14ac:dyDescent="0.35">
      <c r="B3380" s="2">
        <f t="shared" si="52"/>
        <v>3376</v>
      </c>
      <c r="C3380" s="8" t="s">
        <v>3471</v>
      </c>
      <c r="D3380" s="8" t="s">
        <v>10426</v>
      </c>
      <c r="E3380" s="9">
        <v>42746</v>
      </c>
      <c r="F3380" s="7" t="s">
        <v>14009</v>
      </c>
      <c r="G3380" s="2" t="s">
        <v>33</v>
      </c>
      <c r="H3380" s="8" t="s">
        <v>63</v>
      </c>
      <c r="I3380" s="11" t="s">
        <v>17</v>
      </c>
      <c r="J3380" s="11" t="s">
        <v>18</v>
      </c>
      <c r="K3380" s="11" t="s">
        <v>91</v>
      </c>
      <c r="L3380" s="11" t="s">
        <v>92</v>
      </c>
      <c r="M3380" s="12">
        <v>100000</v>
      </c>
      <c r="N3380" s="12">
        <v>100000</v>
      </c>
      <c r="O3380" s="11" t="s">
        <v>14297</v>
      </c>
      <c r="P3380" s="11" t="s">
        <v>60</v>
      </c>
      <c r="Q3380" s="11" t="s">
        <v>17716</v>
      </c>
    </row>
    <row r="3381" spans="2:17" hidden="1" x14ac:dyDescent="0.35">
      <c r="B3381" s="2">
        <f t="shared" si="52"/>
        <v>3377</v>
      </c>
      <c r="C3381" s="8" t="s">
        <v>3472</v>
      </c>
      <c r="D3381" s="8" t="s">
        <v>10427</v>
      </c>
      <c r="E3381" s="9">
        <v>42746</v>
      </c>
      <c r="F3381" s="7" t="s">
        <v>14009</v>
      </c>
      <c r="G3381" s="2" t="s">
        <v>33</v>
      </c>
      <c r="H3381" s="8" t="s">
        <v>63</v>
      </c>
      <c r="I3381" s="11" t="s">
        <v>17</v>
      </c>
      <c r="J3381" s="11" t="s">
        <v>18</v>
      </c>
      <c r="K3381" s="11" t="s">
        <v>91</v>
      </c>
      <c r="L3381" s="11" t="s">
        <v>92</v>
      </c>
      <c r="M3381" s="12">
        <v>100000</v>
      </c>
      <c r="N3381" s="12">
        <v>100000</v>
      </c>
      <c r="O3381" s="11" t="s">
        <v>14297</v>
      </c>
      <c r="P3381" s="11" t="s">
        <v>60</v>
      </c>
      <c r="Q3381" s="11" t="s">
        <v>17717</v>
      </c>
    </row>
    <row r="3382" spans="2:17" hidden="1" x14ac:dyDescent="0.35">
      <c r="B3382" s="2">
        <f t="shared" si="52"/>
        <v>3378</v>
      </c>
      <c r="C3382" s="8" t="s">
        <v>3473</v>
      </c>
      <c r="D3382" s="8" t="s">
        <v>10428</v>
      </c>
      <c r="E3382" s="9">
        <v>42747</v>
      </c>
      <c r="F3382" s="7" t="s">
        <v>14009</v>
      </c>
      <c r="G3382" s="2" t="s">
        <v>33</v>
      </c>
      <c r="H3382" s="8" t="s">
        <v>63</v>
      </c>
      <c r="I3382" s="11" t="s">
        <v>17</v>
      </c>
      <c r="J3382" s="11" t="s">
        <v>18</v>
      </c>
      <c r="K3382" s="11" t="s">
        <v>91</v>
      </c>
      <c r="L3382" s="11" t="s">
        <v>92</v>
      </c>
      <c r="M3382" s="12">
        <v>100000</v>
      </c>
      <c r="N3382" s="12">
        <v>100000</v>
      </c>
      <c r="O3382" s="11" t="s">
        <v>14297</v>
      </c>
      <c r="P3382" s="11" t="s">
        <v>60</v>
      </c>
      <c r="Q3382" s="11" t="s">
        <v>17718</v>
      </c>
    </row>
    <row r="3383" spans="2:17" hidden="1" x14ac:dyDescent="0.35">
      <c r="B3383" s="2">
        <f t="shared" si="52"/>
        <v>3379</v>
      </c>
      <c r="C3383" s="8" t="s">
        <v>3474</v>
      </c>
      <c r="D3383" s="8" t="s">
        <v>10429</v>
      </c>
      <c r="E3383" s="9">
        <v>42747</v>
      </c>
      <c r="F3383" s="7" t="s">
        <v>14009</v>
      </c>
      <c r="G3383" s="2" t="s">
        <v>33</v>
      </c>
      <c r="H3383" s="8" t="s">
        <v>63</v>
      </c>
      <c r="I3383" s="11" t="s">
        <v>17</v>
      </c>
      <c r="J3383" s="11" t="s">
        <v>18</v>
      </c>
      <c r="K3383" s="11" t="s">
        <v>91</v>
      </c>
      <c r="L3383" s="11" t="s">
        <v>92</v>
      </c>
      <c r="M3383" s="12">
        <v>100000</v>
      </c>
      <c r="N3383" s="12">
        <v>100000</v>
      </c>
      <c r="O3383" s="11" t="s">
        <v>14297</v>
      </c>
      <c r="P3383" s="11" t="s">
        <v>60</v>
      </c>
      <c r="Q3383" s="11" t="s">
        <v>17719</v>
      </c>
    </row>
    <row r="3384" spans="2:17" hidden="1" x14ac:dyDescent="0.35">
      <c r="B3384" s="2">
        <f t="shared" si="52"/>
        <v>3380</v>
      </c>
      <c r="C3384" s="8" t="s">
        <v>3475</v>
      </c>
      <c r="D3384" s="8" t="s">
        <v>10430</v>
      </c>
      <c r="E3384" s="9">
        <v>42747</v>
      </c>
      <c r="F3384" s="7" t="s">
        <v>14009</v>
      </c>
      <c r="G3384" s="2" t="s">
        <v>33</v>
      </c>
      <c r="H3384" s="8" t="s">
        <v>63</v>
      </c>
      <c r="I3384" s="11" t="s">
        <v>17</v>
      </c>
      <c r="J3384" s="11" t="s">
        <v>18</v>
      </c>
      <c r="K3384" s="11" t="s">
        <v>91</v>
      </c>
      <c r="L3384" s="11" t="s">
        <v>92</v>
      </c>
      <c r="M3384" s="12">
        <v>100000</v>
      </c>
      <c r="N3384" s="12">
        <v>100000</v>
      </c>
      <c r="O3384" s="11" t="s">
        <v>14297</v>
      </c>
      <c r="P3384" s="11" t="s">
        <v>60</v>
      </c>
      <c r="Q3384" s="11" t="s">
        <v>17720</v>
      </c>
    </row>
    <row r="3385" spans="2:17" hidden="1" x14ac:dyDescent="0.35">
      <c r="B3385" s="2">
        <f t="shared" si="52"/>
        <v>3381</v>
      </c>
      <c r="C3385" s="8" t="s">
        <v>3476</v>
      </c>
      <c r="D3385" s="8" t="s">
        <v>10431</v>
      </c>
      <c r="E3385" s="9">
        <v>42747</v>
      </c>
      <c r="F3385" s="7" t="s">
        <v>14009</v>
      </c>
      <c r="G3385" s="2" t="s">
        <v>33</v>
      </c>
      <c r="H3385" s="8" t="s">
        <v>63</v>
      </c>
      <c r="I3385" s="11" t="s">
        <v>17</v>
      </c>
      <c r="J3385" s="11" t="s">
        <v>18</v>
      </c>
      <c r="K3385" s="11" t="s">
        <v>91</v>
      </c>
      <c r="L3385" s="11" t="s">
        <v>92</v>
      </c>
      <c r="M3385" s="12">
        <v>1000000</v>
      </c>
      <c r="N3385" s="12">
        <v>100000</v>
      </c>
      <c r="O3385" s="11" t="s">
        <v>14297</v>
      </c>
      <c r="P3385" s="11" t="s">
        <v>60</v>
      </c>
      <c r="Q3385" s="11" t="s">
        <v>17721</v>
      </c>
    </row>
    <row r="3386" spans="2:17" hidden="1" x14ac:dyDescent="0.35">
      <c r="B3386" s="2">
        <f t="shared" si="52"/>
        <v>3382</v>
      </c>
      <c r="C3386" s="8" t="s">
        <v>3477</v>
      </c>
      <c r="D3386" s="8" t="s">
        <v>10432</v>
      </c>
      <c r="E3386" s="9">
        <v>42748</v>
      </c>
      <c r="F3386" s="7" t="s">
        <v>14009</v>
      </c>
      <c r="G3386" s="2" t="s">
        <v>33</v>
      </c>
      <c r="H3386" s="8" t="s">
        <v>63</v>
      </c>
      <c r="I3386" s="11" t="s">
        <v>17</v>
      </c>
      <c r="J3386" s="11" t="s">
        <v>18</v>
      </c>
      <c r="K3386" s="11" t="s">
        <v>91</v>
      </c>
      <c r="L3386" s="11" t="s">
        <v>92</v>
      </c>
      <c r="M3386" s="12">
        <v>100000</v>
      </c>
      <c r="N3386" s="12">
        <v>100000</v>
      </c>
      <c r="O3386" s="11" t="s">
        <v>14297</v>
      </c>
      <c r="P3386" s="11" t="s">
        <v>60</v>
      </c>
      <c r="Q3386" s="11" t="s">
        <v>17722</v>
      </c>
    </row>
    <row r="3387" spans="2:17" hidden="1" x14ac:dyDescent="0.35">
      <c r="B3387" s="2">
        <f t="shared" si="52"/>
        <v>3383</v>
      </c>
      <c r="C3387" s="8" t="s">
        <v>3478</v>
      </c>
      <c r="D3387" s="8" t="s">
        <v>10433</v>
      </c>
      <c r="E3387" s="9">
        <v>42748</v>
      </c>
      <c r="F3387" s="7" t="s">
        <v>14009</v>
      </c>
      <c r="G3387" s="2" t="s">
        <v>33</v>
      </c>
      <c r="H3387" s="8" t="s">
        <v>63</v>
      </c>
      <c r="I3387" s="11" t="s">
        <v>17</v>
      </c>
      <c r="J3387" s="11" t="s">
        <v>18</v>
      </c>
      <c r="K3387" s="11" t="s">
        <v>91</v>
      </c>
      <c r="L3387" s="11" t="s">
        <v>92</v>
      </c>
      <c r="M3387" s="12">
        <v>100000</v>
      </c>
      <c r="N3387" s="12">
        <v>100000</v>
      </c>
      <c r="O3387" s="11" t="s">
        <v>14297</v>
      </c>
      <c r="P3387" s="11" t="s">
        <v>60</v>
      </c>
      <c r="Q3387" s="11" t="s">
        <v>17723</v>
      </c>
    </row>
    <row r="3388" spans="2:17" hidden="1" x14ac:dyDescent="0.35">
      <c r="B3388" s="2">
        <f t="shared" si="52"/>
        <v>3384</v>
      </c>
      <c r="C3388" s="8" t="s">
        <v>3479</v>
      </c>
      <c r="D3388" s="8" t="s">
        <v>10434</v>
      </c>
      <c r="E3388" s="9">
        <v>42748</v>
      </c>
      <c r="F3388" s="7" t="s">
        <v>14009</v>
      </c>
      <c r="G3388" s="2" t="s">
        <v>33</v>
      </c>
      <c r="H3388" s="8" t="s">
        <v>63</v>
      </c>
      <c r="I3388" s="11" t="s">
        <v>17</v>
      </c>
      <c r="J3388" s="11" t="s">
        <v>18</v>
      </c>
      <c r="K3388" s="11" t="s">
        <v>91</v>
      </c>
      <c r="L3388" s="11" t="s">
        <v>92</v>
      </c>
      <c r="M3388" s="12">
        <v>500000</v>
      </c>
      <c r="N3388" s="12">
        <v>100000</v>
      </c>
      <c r="O3388" s="11" t="s">
        <v>14297</v>
      </c>
      <c r="P3388" s="11" t="s">
        <v>60</v>
      </c>
      <c r="Q3388" s="11" t="s">
        <v>17724</v>
      </c>
    </row>
    <row r="3389" spans="2:17" hidden="1" x14ac:dyDescent="0.35">
      <c r="B3389" s="2">
        <f t="shared" si="52"/>
        <v>3385</v>
      </c>
      <c r="C3389" s="8" t="s">
        <v>3480</v>
      </c>
      <c r="D3389" s="8" t="s">
        <v>10435</v>
      </c>
      <c r="E3389" s="9">
        <v>42752</v>
      </c>
      <c r="F3389" s="7" t="s">
        <v>14009</v>
      </c>
      <c r="G3389" s="2" t="s">
        <v>33</v>
      </c>
      <c r="H3389" s="8" t="s">
        <v>63</v>
      </c>
      <c r="I3389" s="11" t="s">
        <v>17</v>
      </c>
      <c r="J3389" s="11" t="s">
        <v>18</v>
      </c>
      <c r="K3389" s="11" t="s">
        <v>91</v>
      </c>
      <c r="L3389" s="11" t="s">
        <v>92</v>
      </c>
      <c r="M3389" s="12">
        <v>100000</v>
      </c>
      <c r="N3389" s="12">
        <v>100000</v>
      </c>
      <c r="O3389" s="11" t="s">
        <v>14297</v>
      </c>
      <c r="P3389" s="11" t="s">
        <v>60</v>
      </c>
      <c r="Q3389" s="11" t="s">
        <v>17725</v>
      </c>
    </row>
    <row r="3390" spans="2:17" hidden="1" x14ac:dyDescent="0.35">
      <c r="B3390" s="2">
        <f t="shared" si="52"/>
        <v>3386</v>
      </c>
      <c r="C3390" s="8" t="s">
        <v>3481</v>
      </c>
      <c r="D3390" s="8" t="s">
        <v>10436</v>
      </c>
      <c r="E3390" s="9">
        <v>42752</v>
      </c>
      <c r="F3390" s="7" t="s">
        <v>14009</v>
      </c>
      <c r="G3390" s="2" t="s">
        <v>33</v>
      </c>
      <c r="H3390" s="8" t="s">
        <v>63</v>
      </c>
      <c r="I3390" s="11" t="s">
        <v>17</v>
      </c>
      <c r="J3390" s="11" t="s">
        <v>18</v>
      </c>
      <c r="K3390" s="11" t="s">
        <v>91</v>
      </c>
      <c r="L3390" s="11" t="s">
        <v>92</v>
      </c>
      <c r="M3390" s="12">
        <v>100000</v>
      </c>
      <c r="N3390" s="12">
        <v>100000</v>
      </c>
      <c r="O3390" s="11" t="s">
        <v>14297</v>
      </c>
      <c r="P3390" s="11" t="s">
        <v>60</v>
      </c>
      <c r="Q3390" s="11" t="s">
        <v>17726</v>
      </c>
    </row>
    <row r="3391" spans="2:17" hidden="1" x14ac:dyDescent="0.35">
      <c r="B3391" s="2">
        <f t="shared" si="52"/>
        <v>3387</v>
      </c>
      <c r="C3391" s="8" t="s">
        <v>3482</v>
      </c>
      <c r="D3391" s="8" t="s">
        <v>10437</v>
      </c>
      <c r="E3391" s="9">
        <v>42752</v>
      </c>
      <c r="F3391" s="7" t="s">
        <v>14009</v>
      </c>
      <c r="G3391" s="2" t="s">
        <v>33</v>
      </c>
      <c r="H3391" s="8" t="s">
        <v>63</v>
      </c>
      <c r="I3391" s="11" t="s">
        <v>17</v>
      </c>
      <c r="J3391" s="11" t="s">
        <v>18</v>
      </c>
      <c r="K3391" s="11" t="s">
        <v>91</v>
      </c>
      <c r="L3391" s="11" t="s">
        <v>92</v>
      </c>
      <c r="M3391" s="12">
        <v>100000</v>
      </c>
      <c r="N3391" s="12">
        <v>100000</v>
      </c>
      <c r="O3391" s="11" t="s">
        <v>14297</v>
      </c>
      <c r="P3391" s="11" t="s">
        <v>60</v>
      </c>
      <c r="Q3391" s="11" t="s">
        <v>17727</v>
      </c>
    </row>
    <row r="3392" spans="2:17" hidden="1" x14ac:dyDescent="0.35">
      <c r="B3392" s="2">
        <f t="shared" si="52"/>
        <v>3388</v>
      </c>
      <c r="C3392" s="8" t="s">
        <v>3483</v>
      </c>
      <c r="D3392" s="8" t="s">
        <v>10438</v>
      </c>
      <c r="E3392" s="9">
        <v>42753</v>
      </c>
      <c r="F3392" s="7" t="s">
        <v>14009</v>
      </c>
      <c r="G3392" s="2" t="s">
        <v>33</v>
      </c>
      <c r="H3392" s="8" t="s">
        <v>63</v>
      </c>
      <c r="I3392" s="11" t="s">
        <v>17</v>
      </c>
      <c r="J3392" s="11" t="s">
        <v>18</v>
      </c>
      <c r="K3392" s="11" t="s">
        <v>91</v>
      </c>
      <c r="L3392" s="11" t="s">
        <v>92</v>
      </c>
      <c r="M3392" s="12">
        <v>100000</v>
      </c>
      <c r="N3392" s="12">
        <v>100000</v>
      </c>
      <c r="O3392" s="11" t="s">
        <v>14297</v>
      </c>
      <c r="P3392" s="11" t="s">
        <v>60</v>
      </c>
      <c r="Q3392" s="11" t="s">
        <v>17728</v>
      </c>
    </row>
    <row r="3393" spans="2:17" hidden="1" x14ac:dyDescent="0.35">
      <c r="B3393" s="2">
        <f t="shared" si="52"/>
        <v>3389</v>
      </c>
      <c r="C3393" s="8" t="s">
        <v>3484</v>
      </c>
      <c r="D3393" s="8" t="s">
        <v>10439</v>
      </c>
      <c r="E3393" s="9">
        <v>42753</v>
      </c>
      <c r="F3393" s="7" t="s">
        <v>14009</v>
      </c>
      <c r="G3393" s="2" t="s">
        <v>33</v>
      </c>
      <c r="H3393" s="8" t="s">
        <v>63</v>
      </c>
      <c r="I3393" s="11" t="s">
        <v>17</v>
      </c>
      <c r="J3393" s="11" t="s">
        <v>18</v>
      </c>
      <c r="K3393" s="11" t="s">
        <v>91</v>
      </c>
      <c r="L3393" s="11" t="s">
        <v>92</v>
      </c>
      <c r="M3393" s="12">
        <v>100000</v>
      </c>
      <c r="N3393" s="12">
        <v>100000</v>
      </c>
      <c r="O3393" s="11" t="s">
        <v>14297</v>
      </c>
      <c r="P3393" s="11" t="s">
        <v>60</v>
      </c>
      <c r="Q3393" s="11" t="s">
        <v>17729</v>
      </c>
    </row>
    <row r="3394" spans="2:17" hidden="1" x14ac:dyDescent="0.35">
      <c r="B3394" s="2">
        <f t="shared" si="52"/>
        <v>3390</v>
      </c>
      <c r="C3394" s="8" t="s">
        <v>3485</v>
      </c>
      <c r="D3394" s="8" t="s">
        <v>10440</v>
      </c>
      <c r="E3394" s="9">
        <v>42753</v>
      </c>
      <c r="F3394" s="7" t="s">
        <v>14009</v>
      </c>
      <c r="G3394" s="2" t="s">
        <v>33</v>
      </c>
      <c r="H3394" s="8" t="s">
        <v>63</v>
      </c>
      <c r="I3394" s="11" t="s">
        <v>17</v>
      </c>
      <c r="J3394" s="11" t="s">
        <v>18</v>
      </c>
      <c r="K3394" s="11" t="s">
        <v>91</v>
      </c>
      <c r="L3394" s="11" t="s">
        <v>92</v>
      </c>
      <c r="M3394" s="12">
        <v>100000</v>
      </c>
      <c r="N3394" s="12">
        <v>100000</v>
      </c>
      <c r="O3394" s="11" t="s">
        <v>14297</v>
      </c>
      <c r="P3394" s="11" t="s">
        <v>60</v>
      </c>
      <c r="Q3394" s="11" t="s">
        <v>17730</v>
      </c>
    </row>
    <row r="3395" spans="2:17" hidden="1" x14ac:dyDescent="0.35">
      <c r="B3395" s="2">
        <f t="shared" si="52"/>
        <v>3391</v>
      </c>
      <c r="C3395" s="8" t="s">
        <v>3486</v>
      </c>
      <c r="D3395" s="8" t="s">
        <v>10441</v>
      </c>
      <c r="E3395" s="9">
        <v>42754</v>
      </c>
      <c r="F3395" s="7" t="s">
        <v>14009</v>
      </c>
      <c r="G3395" s="2" t="s">
        <v>33</v>
      </c>
      <c r="H3395" s="8" t="s">
        <v>63</v>
      </c>
      <c r="I3395" s="11" t="s">
        <v>17</v>
      </c>
      <c r="J3395" s="11" t="s">
        <v>18</v>
      </c>
      <c r="K3395" s="11" t="s">
        <v>91</v>
      </c>
      <c r="L3395" s="11" t="s">
        <v>92</v>
      </c>
      <c r="M3395" s="12">
        <v>1000000</v>
      </c>
      <c r="N3395" s="12">
        <v>100000</v>
      </c>
      <c r="O3395" s="11" t="s">
        <v>14297</v>
      </c>
      <c r="P3395" s="11" t="s">
        <v>60</v>
      </c>
      <c r="Q3395" s="11" t="s">
        <v>17731</v>
      </c>
    </row>
    <row r="3396" spans="2:17" hidden="1" x14ac:dyDescent="0.35">
      <c r="B3396" s="2">
        <f t="shared" si="52"/>
        <v>3392</v>
      </c>
      <c r="C3396" s="8" t="s">
        <v>3487</v>
      </c>
      <c r="D3396" s="8" t="s">
        <v>10442</v>
      </c>
      <c r="E3396" s="9">
        <v>42755</v>
      </c>
      <c r="F3396" s="7" t="s">
        <v>14009</v>
      </c>
      <c r="G3396" s="2" t="s">
        <v>33</v>
      </c>
      <c r="H3396" s="8" t="s">
        <v>63</v>
      </c>
      <c r="I3396" s="11" t="s">
        <v>17</v>
      </c>
      <c r="J3396" s="11" t="s">
        <v>18</v>
      </c>
      <c r="K3396" s="11" t="s">
        <v>91</v>
      </c>
      <c r="L3396" s="11" t="s">
        <v>92</v>
      </c>
      <c r="M3396" s="12">
        <v>500000</v>
      </c>
      <c r="N3396" s="12">
        <v>500000</v>
      </c>
      <c r="O3396" s="11" t="s">
        <v>14297</v>
      </c>
      <c r="P3396" s="11" t="s">
        <v>60</v>
      </c>
      <c r="Q3396" s="11" t="s">
        <v>17732</v>
      </c>
    </row>
    <row r="3397" spans="2:17" hidden="1" x14ac:dyDescent="0.35">
      <c r="B3397" s="2">
        <f t="shared" ref="B3397:B3460" si="53">ROW(3393:3393)</f>
        <v>3393</v>
      </c>
      <c r="C3397" s="8" t="s">
        <v>3488</v>
      </c>
      <c r="D3397" s="8" t="s">
        <v>10443</v>
      </c>
      <c r="E3397" s="9">
        <v>42758</v>
      </c>
      <c r="F3397" s="7" t="s">
        <v>14009</v>
      </c>
      <c r="G3397" s="2" t="s">
        <v>33</v>
      </c>
      <c r="H3397" s="8" t="s">
        <v>63</v>
      </c>
      <c r="I3397" s="11" t="s">
        <v>17</v>
      </c>
      <c r="J3397" s="11" t="s">
        <v>18</v>
      </c>
      <c r="K3397" s="11" t="s">
        <v>91</v>
      </c>
      <c r="L3397" s="11" t="s">
        <v>92</v>
      </c>
      <c r="M3397" s="12">
        <v>500000</v>
      </c>
      <c r="N3397" s="12">
        <v>250000</v>
      </c>
      <c r="O3397" s="11" t="s">
        <v>14297</v>
      </c>
      <c r="P3397" s="11" t="s">
        <v>60</v>
      </c>
      <c r="Q3397" s="11" t="s">
        <v>17733</v>
      </c>
    </row>
    <row r="3398" spans="2:17" hidden="1" x14ac:dyDescent="0.35">
      <c r="B3398" s="2">
        <f t="shared" si="53"/>
        <v>3394</v>
      </c>
      <c r="C3398" s="8" t="s">
        <v>3489</v>
      </c>
      <c r="D3398" s="8" t="s">
        <v>10444</v>
      </c>
      <c r="E3398" s="9">
        <v>42758</v>
      </c>
      <c r="F3398" s="7" t="s">
        <v>14009</v>
      </c>
      <c r="G3398" s="2" t="s">
        <v>33</v>
      </c>
      <c r="H3398" s="8" t="s">
        <v>63</v>
      </c>
      <c r="I3398" s="11" t="s">
        <v>17</v>
      </c>
      <c r="J3398" s="11" t="s">
        <v>18</v>
      </c>
      <c r="K3398" s="11" t="s">
        <v>91</v>
      </c>
      <c r="L3398" s="11" t="s">
        <v>92</v>
      </c>
      <c r="M3398" s="12">
        <v>100000</v>
      </c>
      <c r="N3398" s="12">
        <v>100000</v>
      </c>
      <c r="O3398" s="11" t="s">
        <v>14297</v>
      </c>
      <c r="P3398" s="11" t="s">
        <v>60</v>
      </c>
      <c r="Q3398" s="11" t="s">
        <v>17734</v>
      </c>
    </row>
    <row r="3399" spans="2:17" hidden="1" x14ac:dyDescent="0.35">
      <c r="B3399" s="2">
        <f t="shared" si="53"/>
        <v>3395</v>
      </c>
      <c r="C3399" s="8" t="s">
        <v>3490</v>
      </c>
      <c r="D3399" s="8" t="s">
        <v>10445</v>
      </c>
      <c r="E3399" s="9">
        <v>42758</v>
      </c>
      <c r="F3399" s="7" t="s">
        <v>14009</v>
      </c>
      <c r="G3399" s="2" t="s">
        <v>33</v>
      </c>
      <c r="H3399" s="8" t="s">
        <v>63</v>
      </c>
      <c r="I3399" s="11" t="s">
        <v>17</v>
      </c>
      <c r="J3399" s="11" t="s">
        <v>18</v>
      </c>
      <c r="K3399" s="11" t="s">
        <v>91</v>
      </c>
      <c r="L3399" s="11" t="s">
        <v>92</v>
      </c>
      <c r="M3399" s="12">
        <v>100000</v>
      </c>
      <c r="N3399" s="12">
        <v>100000</v>
      </c>
      <c r="O3399" s="11" t="s">
        <v>14297</v>
      </c>
      <c r="P3399" s="11" t="s">
        <v>60</v>
      </c>
      <c r="Q3399" s="11" t="s">
        <v>17735</v>
      </c>
    </row>
    <row r="3400" spans="2:17" hidden="1" x14ac:dyDescent="0.35">
      <c r="B3400" s="2">
        <f t="shared" si="53"/>
        <v>3396</v>
      </c>
      <c r="C3400" s="8" t="s">
        <v>3491</v>
      </c>
      <c r="D3400" s="8" t="s">
        <v>10446</v>
      </c>
      <c r="E3400" s="9">
        <v>42758</v>
      </c>
      <c r="F3400" s="7" t="s">
        <v>14009</v>
      </c>
      <c r="G3400" s="2" t="s">
        <v>33</v>
      </c>
      <c r="H3400" s="8" t="s">
        <v>63</v>
      </c>
      <c r="I3400" s="11" t="s">
        <v>17</v>
      </c>
      <c r="J3400" s="11" t="s">
        <v>18</v>
      </c>
      <c r="K3400" s="11" t="s">
        <v>91</v>
      </c>
      <c r="L3400" s="11" t="s">
        <v>92</v>
      </c>
      <c r="M3400" s="12">
        <v>100000</v>
      </c>
      <c r="N3400" s="12">
        <v>100000</v>
      </c>
      <c r="O3400" s="11" t="s">
        <v>14297</v>
      </c>
      <c r="P3400" s="11" t="s">
        <v>60</v>
      </c>
      <c r="Q3400" s="11" t="s">
        <v>17736</v>
      </c>
    </row>
    <row r="3401" spans="2:17" hidden="1" x14ac:dyDescent="0.35">
      <c r="B3401" s="2">
        <f t="shared" si="53"/>
        <v>3397</v>
      </c>
      <c r="C3401" s="8" t="s">
        <v>3492</v>
      </c>
      <c r="D3401" s="8" t="s">
        <v>10447</v>
      </c>
      <c r="E3401" s="9">
        <v>42758</v>
      </c>
      <c r="F3401" s="7" t="s">
        <v>14009</v>
      </c>
      <c r="G3401" s="2" t="s">
        <v>33</v>
      </c>
      <c r="H3401" s="8" t="s">
        <v>63</v>
      </c>
      <c r="I3401" s="11" t="s">
        <v>17</v>
      </c>
      <c r="J3401" s="11" t="s">
        <v>18</v>
      </c>
      <c r="K3401" s="11" t="s">
        <v>91</v>
      </c>
      <c r="L3401" s="11" t="s">
        <v>92</v>
      </c>
      <c r="M3401" s="12">
        <v>100000</v>
      </c>
      <c r="N3401" s="12">
        <v>100000</v>
      </c>
      <c r="O3401" s="11" t="s">
        <v>14297</v>
      </c>
      <c r="P3401" s="11" t="s">
        <v>60</v>
      </c>
      <c r="Q3401" s="11" t="s">
        <v>17737</v>
      </c>
    </row>
    <row r="3402" spans="2:17" hidden="1" x14ac:dyDescent="0.35">
      <c r="B3402" s="2">
        <f t="shared" si="53"/>
        <v>3398</v>
      </c>
      <c r="C3402" s="8" t="s">
        <v>3493</v>
      </c>
      <c r="D3402" s="8" t="s">
        <v>10448</v>
      </c>
      <c r="E3402" s="9">
        <v>42759</v>
      </c>
      <c r="F3402" s="7" t="s">
        <v>14009</v>
      </c>
      <c r="G3402" s="2" t="s">
        <v>33</v>
      </c>
      <c r="H3402" s="8" t="s">
        <v>63</v>
      </c>
      <c r="I3402" s="11" t="s">
        <v>17</v>
      </c>
      <c r="J3402" s="11" t="s">
        <v>18</v>
      </c>
      <c r="K3402" s="11" t="s">
        <v>91</v>
      </c>
      <c r="L3402" s="11" t="s">
        <v>92</v>
      </c>
      <c r="M3402" s="12">
        <v>100000</v>
      </c>
      <c r="N3402" s="12">
        <v>100000</v>
      </c>
      <c r="O3402" s="11" t="s">
        <v>14297</v>
      </c>
      <c r="P3402" s="11" t="s">
        <v>60</v>
      </c>
      <c r="Q3402" s="11" t="s">
        <v>17738</v>
      </c>
    </row>
    <row r="3403" spans="2:17" hidden="1" x14ac:dyDescent="0.35">
      <c r="B3403" s="2">
        <f t="shared" si="53"/>
        <v>3399</v>
      </c>
      <c r="C3403" s="8" t="s">
        <v>3494</v>
      </c>
      <c r="D3403" s="8" t="s">
        <v>10449</v>
      </c>
      <c r="E3403" s="9">
        <v>42759</v>
      </c>
      <c r="F3403" s="7" t="s">
        <v>14009</v>
      </c>
      <c r="G3403" s="2" t="s">
        <v>33</v>
      </c>
      <c r="H3403" s="8" t="s">
        <v>63</v>
      </c>
      <c r="I3403" s="11" t="s">
        <v>17</v>
      </c>
      <c r="J3403" s="11" t="s">
        <v>18</v>
      </c>
      <c r="K3403" s="11" t="s">
        <v>91</v>
      </c>
      <c r="L3403" s="11" t="s">
        <v>92</v>
      </c>
      <c r="M3403" s="12">
        <v>100000</v>
      </c>
      <c r="N3403" s="12">
        <v>100000</v>
      </c>
      <c r="O3403" s="11" t="s">
        <v>14297</v>
      </c>
      <c r="P3403" s="11" t="s">
        <v>60</v>
      </c>
      <c r="Q3403" s="11" t="s">
        <v>17739</v>
      </c>
    </row>
    <row r="3404" spans="2:17" hidden="1" x14ac:dyDescent="0.35">
      <c r="B3404" s="2">
        <f t="shared" si="53"/>
        <v>3400</v>
      </c>
      <c r="C3404" s="8" t="s">
        <v>3495</v>
      </c>
      <c r="D3404" s="8" t="s">
        <v>10450</v>
      </c>
      <c r="E3404" s="9">
        <v>42759</v>
      </c>
      <c r="F3404" s="7" t="s">
        <v>14009</v>
      </c>
      <c r="G3404" s="2" t="s">
        <v>33</v>
      </c>
      <c r="H3404" s="8" t="s">
        <v>63</v>
      </c>
      <c r="I3404" s="11" t="s">
        <v>17</v>
      </c>
      <c r="J3404" s="11" t="s">
        <v>18</v>
      </c>
      <c r="K3404" s="11" t="s">
        <v>91</v>
      </c>
      <c r="L3404" s="11" t="s">
        <v>92</v>
      </c>
      <c r="M3404" s="12">
        <v>1000000</v>
      </c>
      <c r="N3404" s="12">
        <v>100000</v>
      </c>
      <c r="O3404" s="11" t="s">
        <v>14297</v>
      </c>
      <c r="P3404" s="11" t="s">
        <v>60</v>
      </c>
      <c r="Q3404" s="11" t="s">
        <v>17740</v>
      </c>
    </row>
    <row r="3405" spans="2:17" hidden="1" x14ac:dyDescent="0.35">
      <c r="B3405" s="2">
        <f t="shared" si="53"/>
        <v>3401</v>
      </c>
      <c r="C3405" s="8" t="s">
        <v>3496</v>
      </c>
      <c r="D3405" s="8" t="s">
        <v>10451</v>
      </c>
      <c r="E3405" s="9">
        <v>42759</v>
      </c>
      <c r="F3405" s="7" t="s">
        <v>14009</v>
      </c>
      <c r="G3405" s="2" t="s">
        <v>33</v>
      </c>
      <c r="H3405" s="8" t="s">
        <v>63</v>
      </c>
      <c r="I3405" s="11" t="s">
        <v>17</v>
      </c>
      <c r="J3405" s="11" t="s">
        <v>18</v>
      </c>
      <c r="K3405" s="11" t="s">
        <v>91</v>
      </c>
      <c r="L3405" s="11" t="s">
        <v>92</v>
      </c>
      <c r="M3405" s="12">
        <v>500000</v>
      </c>
      <c r="N3405" s="12">
        <v>500000</v>
      </c>
      <c r="O3405" s="11" t="s">
        <v>14297</v>
      </c>
      <c r="P3405" s="11" t="s">
        <v>60</v>
      </c>
      <c r="Q3405" s="11" t="s">
        <v>17741</v>
      </c>
    </row>
    <row r="3406" spans="2:17" hidden="1" x14ac:dyDescent="0.35">
      <c r="B3406" s="2">
        <f t="shared" si="53"/>
        <v>3402</v>
      </c>
      <c r="C3406" s="8" t="s">
        <v>3497</v>
      </c>
      <c r="D3406" s="8" t="s">
        <v>10452</v>
      </c>
      <c r="E3406" s="9">
        <v>42759</v>
      </c>
      <c r="F3406" s="7" t="s">
        <v>14009</v>
      </c>
      <c r="G3406" s="2" t="s">
        <v>33</v>
      </c>
      <c r="H3406" s="8" t="s">
        <v>63</v>
      </c>
      <c r="I3406" s="11" t="s">
        <v>17</v>
      </c>
      <c r="J3406" s="11" t="s">
        <v>18</v>
      </c>
      <c r="K3406" s="11" t="s">
        <v>91</v>
      </c>
      <c r="L3406" s="11" t="s">
        <v>92</v>
      </c>
      <c r="M3406" s="12">
        <v>100000</v>
      </c>
      <c r="N3406" s="12">
        <v>100000</v>
      </c>
      <c r="O3406" s="11" t="s">
        <v>14297</v>
      </c>
      <c r="P3406" s="11" t="s">
        <v>60</v>
      </c>
      <c r="Q3406" s="11" t="s">
        <v>17742</v>
      </c>
    </row>
    <row r="3407" spans="2:17" hidden="1" x14ac:dyDescent="0.35">
      <c r="B3407" s="2">
        <f t="shared" si="53"/>
        <v>3403</v>
      </c>
      <c r="C3407" s="8" t="s">
        <v>3498</v>
      </c>
      <c r="D3407" s="8" t="s">
        <v>10453</v>
      </c>
      <c r="E3407" s="9">
        <v>42759</v>
      </c>
      <c r="F3407" s="7" t="s">
        <v>14009</v>
      </c>
      <c r="G3407" s="2" t="s">
        <v>33</v>
      </c>
      <c r="H3407" s="8" t="s">
        <v>63</v>
      </c>
      <c r="I3407" s="11" t="s">
        <v>17</v>
      </c>
      <c r="J3407" s="11" t="s">
        <v>18</v>
      </c>
      <c r="K3407" s="11" t="s">
        <v>91</v>
      </c>
      <c r="L3407" s="11" t="s">
        <v>92</v>
      </c>
      <c r="M3407" s="12">
        <v>100000</v>
      </c>
      <c r="N3407" s="12">
        <v>100000</v>
      </c>
      <c r="O3407" s="11" t="s">
        <v>14297</v>
      </c>
      <c r="P3407" s="11" t="s">
        <v>60</v>
      </c>
      <c r="Q3407" s="11" t="s">
        <v>17743</v>
      </c>
    </row>
    <row r="3408" spans="2:17" hidden="1" x14ac:dyDescent="0.35">
      <c r="B3408" s="2">
        <f t="shared" si="53"/>
        <v>3404</v>
      </c>
      <c r="C3408" s="8" t="s">
        <v>3499</v>
      </c>
      <c r="D3408" s="8" t="s">
        <v>10454</v>
      </c>
      <c r="E3408" s="9">
        <v>42759</v>
      </c>
      <c r="F3408" s="7" t="s">
        <v>14009</v>
      </c>
      <c r="G3408" s="2" t="s">
        <v>33</v>
      </c>
      <c r="H3408" s="8" t="s">
        <v>63</v>
      </c>
      <c r="I3408" s="11" t="s">
        <v>17</v>
      </c>
      <c r="J3408" s="11" t="s">
        <v>18</v>
      </c>
      <c r="K3408" s="11" t="s">
        <v>91</v>
      </c>
      <c r="L3408" s="11" t="s">
        <v>92</v>
      </c>
      <c r="M3408" s="12">
        <v>100000</v>
      </c>
      <c r="N3408" s="12">
        <v>100000</v>
      </c>
      <c r="O3408" s="11" t="s">
        <v>14297</v>
      </c>
      <c r="P3408" s="11" t="s">
        <v>60</v>
      </c>
      <c r="Q3408" s="11" t="s">
        <v>17744</v>
      </c>
    </row>
    <row r="3409" spans="2:17" hidden="1" x14ac:dyDescent="0.35">
      <c r="B3409" s="2">
        <f t="shared" si="53"/>
        <v>3405</v>
      </c>
      <c r="C3409" s="8" t="s">
        <v>3500</v>
      </c>
      <c r="D3409" s="8" t="s">
        <v>10455</v>
      </c>
      <c r="E3409" s="9">
        <v>42759</v>
      </c>
      <c r="F3409" s="7" t="s">
        <v>14009</v>
      </c>
      <c r="G3409" s="2" t="s">
        <v>33</v>
      </c>
      <c r="H3409" s="8" t="s">
        <v>63</v>
      </c>
      <c r="I3409" s="11" t="s">
        <v>17</v>
      </c>
      <c r="J3409" s="11" t="s">
        <v>18</v>
      </c>
      <c r="K3409" s="11" t="s">
        <v>91</v>
      </c>
      <c r="L3409" s="11" t="s">
        <v>92</v>
      </c>
      <c r="M3409" s="12">
        <v>100000</v>
      </c>
      <c r="N3409" s="12">
        <v>100000</v>
      </c>
      <c r="O3409" s="11" t="s">
        <v>14297</v>
      </c>
      <c r="P3409" s="11" t="s">
        <v>60</v>
      </c>
      <c r="Q3409" s="11" t="s">
        <v>17745</v>
      </c>
    </row>
    <row r="3410" spans="2:17" hidden="1" x14ac:dyDescent="0.35">
      <c r="B3410" s="2">
        <f t="shared" si="53"/>
        <v>3406</v>
      </c>
      <c r="C3410" s="8" t="s">
        <v>3501</v>
      </c>
      <c r="D3410" s="8" t="s">
        <v>10456</v>
      </c>
      <c r="E3410" s="9">
        <v>42759</v>
      </c>
      <c r="F3410" s="7" t="s">
        <v>14009</v>
      </c>
      <c r="G3410" s="2" t="s">
        <v>33</v>
      </c>
      <c r="H3410" s="8" t="s">
        <v>63</v>
      </c>
      <c r="I3410" s="11" t="s">
        <v>17</v>
      </c>
      <c r="J3410" s="11" t="s">
        <v>18</v>
      </c>
      <c r="K3410" s="11" t="s">
        <v>91</v>
      </c>
      <c r="L3410" s="11" t="s">
        <v>92</v>
      </c>
      <c r="M3410" s="12">
        <v>100000</v>
      </c>
      <c r="N3410" s="12">
        <v>100000</v>
      </c>
      <c r="O3410" s="11" t="s">
        <v>14297</v>
      </c>
      <c r="P3410" s="11" t="s">
        <v>60</v>
      </c>
      <c r="Q3410" s="11" t="s">
        <v>17746</v>
      </c>
    </row>
    <row r="3411" spans="2:17" hidden="1" x14ac:dyDescent="0.35">
      <c r="B3411" s="2">
        <f t="shared" si="53"/>
        <v>3407</v>
      </c>
      <c r="C3411" s="8" t="s">
        <v>3502</v>
      </c>
      <c r="D3411" s="8" t="s">
        <v>10457</v>
      </c>
      <c r="E3411" s="9">
        <v>42759</v>
      </c>
      <c r="F3411" s="7" t="s">
        <v>14009</v>
      </c>
      <c r="G3411" s="2" t="s">
        <v>33</v>
      </c>
      <c r="H3411" s="8" t="s">
        <v>63</v>
      </c>
      <c r="I3411" s="11" t="s">
        <v>17</v>
      </c>
      <c r="J3411" s="11" t="s">
        <v>18</v>
      </c>
      <c r="K3411" s="11" t="s">
        <v>91</v>
      </c>
      <c r="L3411" s="11" t="s">
        <v>92</v>
      </c>
      <c r="M3411" s="12">
        <v>100000</v>
      </c>
      <c r="N3411" s="12">
        <v>100000</v>
      </c>
      <c r="O3411" s="11" t="s">
        <v>14297</v>
      </c>
      <c r="P3411" s="11" t="s">
        <v>60</v>
      </c>
      <c r="Q3411" s="11" t="s">
        <v>17747</v>
      </c>
    </row>
    <row r="3412" spans="2:17" hidden="1" x14ac:dyDescent="0.35">
      <c r="B3412" s="2">
        <f t="shared" si="53"/>
        <v>3408</v>
      </c>
      <c r="C3412" s="8" t="s">
        <v>3503</v>
      </c>
      <c r="D3412" s="8" t="s">
        <v>10458</v>
      </c>
      <c r="E3412" s="9">
        <v>42760</v>
      </c>
      <c r="F3412" s="7" t="s">
        <v>14009</v>
      </c>
      <c r="G3412" s="2" t="s">
        <v>33</v>
      </c>
      <c r="H3412" s="8" t="s">
        <v>63</v>
      </c>
      <c r="I3412" s="11" t="s">
        <v>17</v>
      </c>
      <c r="J3412" s="11" t="s">
        <v>18</v>
      </c>
      <c r="K3412" s="11" t="s">
        <v>91</v>
      </c>
      <c r="L3412" s="11" t="s">
        <v>92</v>
      </c>
      <c r="M3412" s="12">
        <v>1000000</v>
      </c>
      <c r="N3412" s="12">
        <v>100000</v>
      </c>
      <c r="O3412" s="11" t="s">
        <v>14297</v>
      </c>
      <c r="P3412" s="11" t="s">
        <v>60</v>
      </c>
      <c r="Q3412" s="11" t="s">
        <v>17748</v>
      </c>
    </row>
    <row r="3413" spans="2:17" hidden="1" x14ac:dyDescent="0.35">
      <c r="B3413" s="2">
        <f t="shared" si="53"/>
        <v>3409</v>
      </c>
      <c r="C3413" s="8" t="s">
        <v>3504</v>
      </c>
      <c r="D3413" s="8" t="s">
        <v>10459</v>
      </c>
      <c r="E3413" s="9">
        <v>42760</v>
      </c>
      <c r="F3413" s="7" t="s">
        <v>14009</v>
      </c>
      <c r="G3413" s="2" t="s">
        <v>33</v>
      </c>
      <c r="H3413" s="8" t="s">
        <v>63</v>
      </c>
      <c r="I3413" s="11" t="s">
        <v>17</v>
      </c>
      <c r="J3413" s="11" t="s">
        <v>18</v>
      </c>
      <c r="K3413" s="11" t="s">
        <v>91</v>
      </c>
      <c r="L3413" s="11" t="s">
        <v>92</v>
      </c>
      <c r="M3413" s="12">
        <v>100000</v>
      </c>
      <c r="N3413" s="12">
        <v>100000</v>
      </c>
      <c r="O3413" s="11" t="s">
        <v>14297</v>
      </c>
      <c r="P3413" s="11" t="s">
        <v>60</v>
      </c>
      <c r="Q3413" s="11" t="s">
        <v>17749</v>
      </c>
    </row>
    <row r="3414" spans="2:17" hidden="1" x14ac:dyDescent="0.35">
      <c r="B3414" s="2">
        <f t="shared" si="53"/>
        <v>3410</v>
      </c>
      <c r="C3414" s="8" t="s">
        <v>3505</v>
      </c>
      <c r="D3414" s="8" t="s">
        <v>10460</v>
      </c>
      <c r="E3414" s="9">
        <v>42760</v>
      </c>
      <c r="F3414" s="7" t="s">
        <v>14009</v>
      </c>
      <c r="G3414" s="2" t="s">
        <v>33</v>
      </c>
      <c r="H3414" s="8" t="s">
        <v>63</v>
      </c>
      <c r="I3414" s="11" t="s">
        <v>17</v>
      </c>
      <c r="J3414" s="11" t="s">
        <v>18</v>
      </c>
      <c r="K3414" s="11" t="s">
        <v>91</v>
      </c>
      <c r="L3414" s="11" t="s">
        <v>92</v>
      </c>
      <c r="M3414" s="12">
        <v>100000</v>
      </c>
      <c r="N3414" s="12">
        <v>100000</v>
      </c>
      <c r="O3414" s="11" t="s">
        <v>14297</v>
      </c>
      <c r="P3414" s="11" t="s">
        <v>60</v>
      </c>
      <c r="Q3414" s="11" t="s">
        <v>17750</v>
      </c>
    </row>
    <row r="3415" spans="2:17" hidden="1" x14ac:dyDescent="0.35">
      <c r="B3415" s="2">
        <f t="shared" si="53"/>
        <v>3411</v>
      </c>
      <c r="C3415" s="8" t="s">
        <v>3506</v>
      </c>
      <c r="D3415" s="8" t="s">
        <v>10461</v>
      </c>
      <c r="E3415" s="9">
        <v>42760</v>
      </c>
      <c r="F3415" s="7" t="s">
        <v>14009</v>
      </c>
      <c r="G3415" s="2" t="s">
        <v>33</v>
      </c>
      <c r="H3415" s="8" t="s">
        <v>63</v>
      </c>
      <c r="I3415" s="11" t="s">
        <v>17</v>
      </c>
      <c r="J3415" s="11" t="s">
        <v>18</v>
      </c>
      <c r="K3415" s="11" t="s">
        <v>91</v>
      </c>
      <c r="L3415" s="11" t="s">
        <v>92</v>
      </c>
      <c r="M3415" s="12">
        <v>100000</v>
      </c>
      <c r="N3415" s="12">
        <v>100000</v>
      </c>
      <c r="O3415" s="11" t="s">
        <v>14297</v>
      </c>
      <c r="P3415" s="11" t="s">
        <v>60</v>
      </c>
      <c r="Q3415" s="11" t="s">
        <v>17751</v>
      </c>
    </row>
    <row r="3416" spans="2:17" hidden="1" x14ac:dyDescent="0.35">
      <c r="B3416" s="2">
        <f t="shared" si="53"/>
        <v>3412</v>
      </c>
      <c r="C3416" s="8" t="s">
        <v>3507</v>
      </c>
      <c r="D3416" s="8" t="s">
        <v>10462</v>
      </c>
      <c r="E3416" s="9">
        <v>42760</v>
      </c>
      <c r="F3416" s="7" t="s">
        <v>14009</v>
      </c>
      <c r="G3416" s="2" t="s">
        <v>33</v>
      </c>
      <c r="H3416" s="8" t="s">
        <v>63</v>
      </c>
      <c r="I3416" s="11" t="s">
        <v>17</v>
      </c>
      <c r="J3416" s="11" t="s">
        <v>18</v>
      </c>
      <c r="K3416" s="11" t="s">
        <v>91</v>
      </c>
      <c r="L3416" s="11" t="s">
        <v>92</v>
      </c>
      <c r="M3416" s="12">
        <v>100000</v>
      </c>
      <c r="N3416" s="12">
        <v>100000</v>
      </c>
      <c r="O3416" s="11" t="s">
        <v>14297</v>
      </c>
      <c r="P3416" s="11" t="s">
        <v>60</v>
      </c>
      <c r="Q3416" s="11" t="s">
        <v>17752</v>
      </c>
    </row>
    <row r="3417" spans="2:17" hidden="1" x14ac:dyDescent="0.35">
      <c r="B3417" s="2">
        <f t="shared" si="53"/>
        <v>3413</v>
      </c>
      <c r="C3417" s="8" t="s">
        <v>3508</v>
      </c>
      <c r="D3417" s="8" t="s">
        <v>10463</v>
      </c>
      <c r="E3417" s="9">
        <v>42760</v>
      </c>
      <c r="F3417" s="7" t="s">
        <v>14009</v>
      </c>
      <c r="G3417" s="2" t="s">
        <v>33</v>
      </c>
      <c r="H3417" s="8" t="s">
        <v>63</v>
      </c>
      <c r="I3417" s="11" t="s">
        <v>17</v>
      </c>
      <c r="J3417" s="11" t="s">
        <v>18</v>
      </c>
      <c r="K3417" s="11" t="s">
        <v>91</v>
      </c>
      <c r="L3417" s="11" t="s">
        <v>92</v>
      </c>
      <c r="M3417" s="12">
        <v>1000000</v>
      </c>
      <c r="N3417" s="12">
        <v>100000</v>
      </c>
      <c r="O3417" s="11" t="s">
        <v>14297</v>
      </c>
      <c r="P3417" s="11" t="s">
        <v>60</v>
      </c>
      <c r="Q3417" s="11" t="s">
        <v>17753</v>
      </c>
    </row>
    <row r="3418" spans="2:17" hidden="1" x14ac:dyDescent="0.35">
      <c r="B3418" s="2">
        <f t="shared" si="53"/>
        <v>3414</v>
      </c>
      <c r="C3418" s="8" t="s">
        <v>3509</v>
      </c>
      <c r="D3418" s="8" t="s">
        <v>10464</v>
      </c>
      <c r="E3418" s="9">
        <v>42762</v>
      </c>
      <c r="F3418" s="7" t="s">
        <v>14009</v>
      </c>
      <c r="G3418" s="2" t="s">
        <v>33</v>
      </c>
      <c r="H3418" s="8" t="s">
        <v>63</v>
      </c>
      <c r="I3418" s="11" t="s">
        <v>17</v>
      </c>
      <c r="J3418" s="11" t="s">
        <v>18</v>
      </c>
      <c r="K3418" s="11" t="s">
        <v>91</v>
      </c>
      <c r="L3418" s="11" t="s">
        <v>92</v>
      </c>
      <c r="M3418" s="12">
        <v>1000000</v>
      </c>
      <c r="N3418" s="12">
        <v>100000</v>
      </c>
      <c r="O3418" s="11" t="s">
        <v>14297</v>
      </c>
      <c r="P3418" s="11" t="s">
        <v>60</v>
      </c>
      <c r="Q3418" s="11" t="s">
        <v>17754</v>
      </c>
    </row>
    <row r="3419" spans="2:17" hidden="1" x14ac:dyDescent="0.35">
      <c r="B3419" s="2">
        <f t="shared" si="53"/>
        <v>3415</v>
      </c>
      <c r="C3419" s="8" t="s">
        <v>3510</v>
      </c>
      <c r="D3419" s="8" t="s">
        <v>10465</v>
      </c>
      <c r="E3419" s="9">
        <v>42762</v>
      </c>
      <c r="F3419" s="7" t="s">
        <v>14009</v>
      </c>
      <c r="G3419" s="2" t="s">
        <v>33</v>
      </c>
      <c r="H3419" s="8" t="s">
        <v>63</v>
      </c>
      <c r="I3419" s="11" t="s">
        <v>17</v>
      </c>
      <c r="J3419" s="11" t="s">
        <v>18</v>
      </c>
      <c r="K3419" s="11" t="s">
        <v>91</v>
      </c>
      <c r="L3419" s="11" t="s">
        <v>92</v>
      </c>
      <c r="M3419" s="12">
        <v>100000</v>
      </c>
      <c r="N3419" s="12">
        <v>100000</v>
      </c>
      <c r="O3419" s="11" t="s">
        <v>14297</v>
      </c>
      <c r="P3419" s="11" t="s">
        <v>60</v>
      </c>
      <c r="Q3419" s="11" t="s">
        <v>17755</v>
      </c>
    </row>
    <row r="3420" spans="2:17" hidden="1" x14ac:dyDescent="0.35">
      <c r="B3420" s="2">
        <f t="shared" si="53"/>
        <v>3416</v>
      </c>
      <c r="C3420" s="8" t="s">
        <v>3511</v>
      </c>
      <c r="D3420" s="8" t="s">
        <v>10466</v>
      </c>
      <c r="E3420" s="9">
        <v>42762</v>
      </c>
      <c r="F3420" s="7" t="s">
        <v>14009</v>
      </c>
      <c r="G3420" s="2" t="s">
        <v>33</v>
      </c>
      <c r="H3420" s="8" t="s">
        <v>63</v>
      </c>
      <c r="I3420" s="11" t="s">
        <v>17</v>
      </c>
      <c r="J3420" s="11" t="s">
        <v>18</v>
      </c>
      <c r="K3420" s="11" t="s">
        <v>91</v>
      </c>
      <c r="L3420" s="11" t="s">
        <v>92</v>
      </c>
      <c r="M3420" s="12">
        <v>100000</v>
      </c>
      <c r="N3420" s="12">
        <v>100000</v>
      </c>
      <c r="O3420" s="11" t="s">
        <v>14297</v>
      </c>
      <c r="P3420" s="11" t="s">
        <v>60</v>
      </c>
      <c r="Q3420" s="11" t="s">
        <v>17756</v>
      </c>
    </row>
    <row r="3421" spans="2:17" hidden="1" x14ac:dyDescent="0.35">
      <c r="B3421" s="2">
        <f t="shared" si="53"/>
        <v>3417</v>
      </c>
      <c r="C3421" s="8" t="s">
        <v>3512</v>
      </c>
      <c r="D3421" s="8" t="s">
        <v>10467</v>
      </c>
      <c r="E3421" s="9">
        <v>42763</v>
      </c>
      <c r="F3421" s="7" t="s">
        <v>14009</v>
      </c>
      <c r="G3421" s="2" t="s">
        <v>33</v>
      </c>
      <c r="H3421" s="8" t="s">
        <v>63</v>
      </c>
      <c r="I3421" s="11" t="s">
        <v>17</v>
      </c>
      <c r="J3421" s="11" t="s">
        <v>18</v>
      </c>
      <c r="K3421" s="11" t="s">
        <v>91</v>
      </c>
      <c r="L3421" s="11" t="s">
        <v>92</v>
      </c>
      <c r="M3421" s="12">
        <v>100000</v>
      </c>
      <c r="N3421" s="12">
        <v>100000</v>
      </c>
      <c r="O3421" s="11" t="s">
        <v>14297</v>
      </c>
      <c r="P3421" s="11" t="s">
        <v>60</v>
      </c>
      <c r="Q3421" s="11" t="s">
        <v>17757</v>
      </c>
    </row>
    <row r="3422" spans="2:17" hidden="1" x14ac:dyDescent="0.35">
      <c r="B3422" s="2">
        <f t="shared" si="53"/>
        <v>3418</v>
      </c>
      <c r="C3422" s="8" t="s">
        <v>3513</v>
      </c>
      <c r="D3422" s="8" t="s">
        <v>10468</v>
      </c>
      <c r="E3422" s="9">
        <v>42763</v>
      </c>
      <c r="F3422" s="7" t="s">
        <v>14009</v>
      </c>
      <c r="G3422" s="2" t="s">
        <v>33</v>
      </c>
      <c r="H3422" s="8" t="s">
        <v>63</v>
      </c>
      <c r="I3422" s="11" t="s">
        <v>17</v>
      </c>
      <c r="J3422" s="11" t="s">
        <v>18</v>
      </c>
      <c r="K3422" s="11" t="s">
        <v>91</v>
      </c>
      <c r="L3422" s="11" t="s">
        <v>92</v>
      </c>
      <c r="M3422" s="12">
        <v>100000</v>
      </c>
      <c r="N3422" s="12">
        <v>100000</v>
      </c>
      <c r="O3422" s="11" t="s">
        <v>14297</v>
      </c>
      <c r="P3422" s="11" t="s">
        <v>60</v>
      </c>
      <c r="Q3422" s="11" t="s">
        <v>17758</v>
      </c>
    </row>
    <row r="3423" spans="2:17" hidden="1" x14ac:dyDescent="0.35">
      <c r="B3423" s="2">
        <f t="shared" si="53"/>
        <v>3419</v>
      </c>
      <c r="C3423" s="8" t="s">
        <v>3514</v>
      </c>
      <c r="D3423" s="8" t="s">
        <v>10469</v>
      </c>
      <c r="E3423" s="9">
        <v>42765</v>
      </c>
      <c r="F3423" s="7" t="s">
        <v>14009</v>
      </c>
      <c r="G3423" s="2" t="s">
        <v>33</v>
      </c>
      <c r="H3423" s="8" t="s">
        <v>63</v>
      </c>
      <c r="I3423" s="11" t="s">
        <v>17</v>
      </c>
      <c r="J3423" s="11" t="s">
        <v>18</v>
      </c>
      <c r="K3423" s="11" t="s">
        <v>91</v>
      </c>
      <c r="L3423" s="11" t="s">
        <v>92</v>
      </c>
      <c r="M3423" s="12">
        <v>1000000</v>
      </c>
      <c r="N3423" s="12">
        <v>1000000</v>
      </c>
      <c r="O3423" s="11" t="s">
        <v>14297</v>
      </c>
      <c r="P3423" s="11" t="s">
        <v>60</v>
      </c>
      <c r="Q3423" s="11" t="s">
        <v>17759</v>
      </c>
    </row>
    <row r="3424" spans="2:17" hidden="1" x14ac:dyDescent="0.35">
      <c r="B3424" s="2">
        <f t="shared" si="53"/>
        <v>3420</v>
      </c>
      <c r="C3424" s="8" t="s">
        <v>3515</v>
      </c>
      <c r="D3424" s="8" t="s">
        <v>10470</v>
      </c>
      <c r="E3424" s="9">
        <v>42747</v>
      </c>
      <c r="F3424" s="7" t="s">
        <v>14009</v>
      </c>
      <c r="G3424" s="2" t="s">
        <v>34</v>
      </c>
      <c r="H3424" s="8" t="s">
        <v>79</v>
      </c>
      <c r="I3424" s="11" t="s">
        <v>21300</v>
      </c>
      <c r="J3424" s="11" t="s">
        <v>18</v>
      </c>
      <c r="K3424" s="11" t="s">
        <v>91</v>
      </c>
      <c r="L3424" s="11" t="s">
        <v>92</v>
      </c>
      <c r="M3424" s="12">
        <v>100000</v>
      </c>
      <c r="N3424" s="12">
        <v>100000</v>
      </c>
      <c r="O3424" s="11" t="s">
        <v>14297</v>
      </c>
      <c r="P3424" s="11" t="s">
        <v>60</v>
      </c>
      <c r="Q3424" s="11" t="s">
        <v>17760</v>
      </c>
    </row>
    <row r="3425" spans="2:17" hidden="1" x14ac:dyDescent="0.35">
      <c r="B3425" s="2">
        <f t="shared" si="53"/>
        <v>3421</v>
      </c>
      <c r="C3425" s="8" t="s">
        <v>3516</v>
      </c>
      <c r="D3425" s="8" t="s">
        <v>10471</v>
      </c>
      <c r="E3425" s="9">
        <v>42751</v>
      </c>
      <c r="F3425" s="7" t="s">
        <v>14009</v>
      </c>
      <c r="G3425" s="2" t="s">
        <v>34</v>
      </c>
      <c r="H3425" s="8" t="s">
        <v>79</v>
      </c>
      <c r="I3425" s="11" t="s">
        <v>21300</v>
      </c>
      <c r="J3425" s="11" t="s">
        <v>18</v>
      </c>
      <c r="K3425" s="11" t="s">
        <v>91</v>
      </c>
      <c r="L3425" s="11" t="s">
        <v>92</v>
      </c>
      <c r="M3425" s="12">
        <v>200000</v>
      </c>
      <c r="N3425" s="12">
        <v>200000</v>
      </c>
      <c r="O3425" s="11" t="s">
        <v>14297</v>
      </c>
      <c r="P3425" s="11" t="s">
        <v>60</v>
      </c>
      <c r="Q3425" s="11" t="s">
        <v>17761</v>
      </c>
    </row>
    <row r="3426" spans="2:17" hidden="1" x14ac:dyDescent="0.35">
      <c r="B3426" s="2">
        <f t="shared" si="53"/>
        <v>3422</v>
      </c>
      <c r="C3426" s="8" t="s">
        <v>3517</v>
      </c>
      <c r="D3426" s="8" t="s">
        <v>10472</v>
      </c>
      <c r="E3426" s="9">
        <v>42760</v>
      </c>
      <c r="F3426" s="7" t="s">
        <v>14009</v>
      </c>
      <c r="G3426" s="2" t="s">
        <v>34</v>
      </c>
      <c r="H3426" s="8" t="s">
        <v>79</v>
      </c>
      <c r="I3426" s="11" t="s">
        <v>21300</v>
      </c>
      <c r="J3426" s="11" t="s">
        <v>18</v>
      </c>
      <c r="K3426" s="11" t="s">
        <v>91</v>
      </c>
      <c r="L3426" s="11" t="s">
        <v>92</v>
      </c>
      <c r="M3426" s="12">
        <v>100000</v>
      </c>
      <c r="N3426" s="12">
        <v>100000</v>
      </c>
      <c r="O3426" s="11" t="s">
        <v>14297</v>
      </c>
      <c r="P3426" s="11" t="s">
        <v>60</v>
      </c>
      <c r="Q3426" s="11" t="s">
        <v>17762</v>
      </c>
    </row>
    <row r="3427" spans="2:17" hidden="1" x14ac:dyDescent="0.35">
      <c r="B3427" s="2">
        <f t="shared" si="53"/>
        <v>3423</v>
      </c>
      <c r="C3427" s="8" t="s">
        <v>3518</v>
      </c>
      <c r="D3427" s="8" t="s">
        <v>10473</v>
      </c>
      <c r="E3427" s="9">
        <v>42737</v>
      </c>
      <c r="F3427" s="7" t="s">
        <v>14009</v>
      </c>
      <c r="G3427" s="2" t="s">
        <v>34</v>
      </c>
      <c r="H3427" s="8" t="s">
        <v>79</v>
      </c>
      <c r="I3427" s="11" t="s">
        <v>17</v>
      </c>
      <c r="J3427" s="11" t="s">
        <v>18</v>
      </c>
      <c r="K3427" s="11" t="s">
        <v>91</v>
      </c>
      <c r="L3427" s="11" t="s">
        <v>92</v>
      </c>
      <c r="M3427" s="12">
        <v>100000</v>
      </c>
      <c r="N3427" s="12">
        <v>100000</v>
      </c>
      <c r="O3427" s="11" t="s">
        <v>14297</v>
      </c>
      <c r="P3427" s="11" t="s">
        <v>60</v>
      </c>
      <c r="Q3427" s="11" t="s">
        <v>17763</v>
      </c>
    </row>
    <row r="3428" spans="2:17" hidden="1" x14ac:dyDescent="0.35">
      <c r="B3428" s="2">
        <f t="shared" si="53"/>
        <v>3424</v>
      </c>
      <c r="C3428" s="8" t="s">
        <v>3519</v>
      </c>
      <c r="D3428" s="8" t="s">
        <v>10474</v>
      </c>
      <c r="E3428" s="9">
        <v>42737</v>
      </c>
      <c r="F3428" s="7" t="s">
        <v>14009</v>
      </c>
      <c r="G3428" s="2" t="s">
        <v>34</v>
      </c>
      <c r="H3428" s="8" t="s">
        <v>79</v>
      </c>
      <c r="I3428" s="11" t="s">
        <v>17</v>
      </c>
      <c r="J3428" s="11" t="s">
        <v>18</v>
      </c>
      <c r="K3428" s="11" t="s">
        <v>91</v>
      </c>
      <c r="L3428" s="11" t="s">
        <v>92</v>
      </c>
      <c r="M3428" s="12">
        <v>100000</v>
      </c>
      <c r="N3428" s="12">
        <v>100000</v>
      </c>
      <c r="O3428" s="11" t="s">
        <v>14297</v>
      </c>
      <c r="P3428" s="11" t="s">
        <v>60</v>
      </c>
      <c r="Q3428" s="11" t="s">
        <v>17764</v>
      </c>
    </row>
    <row r="3429" spans="2:17" hidden="1" x14ac:dyDescent="0.35">
      <c r="B3429" s="2">
        <f t="shared" si="53"/>
        <v>3425</v>
      </c>
      <c r="C3429" s="8" t="s">
        <v>3520</v>
      </c>
      <c r="D3429" s="8" t="s">
        <v>10475</v>
      </c>
      <c r="E3429" s="9">
        <v>42740</v>
      </c>
      <c r="F3429" s="7" t="s">
        <v>14009</v>
      </c>
      <c r="G3429" s="2" t="s">
        <v>34</v>
      </c>
      <c r="H3429" s="8" t="s">
        <v>79</v>
      </c>
      <c r="I3429" s="11" t="s">
        <v>17</v>
      </c>
      <c r="J3429" s="11" t="s">
        <v>18</v>
      </c>
      <c r="K3429" s="11" t="s">
        <v>91</v>
      </c>
      <c r="L3429" s="11" t="s">
        <v>92</v>
      </c>
      <c r="M3429" s="12">
        <v>1000000</v>
      </c>
      <c r="N3429" s="12">
        <v>1000000</v>
      </c>
      <c r="O3429" s="11" t="s">
        <v>14297</v>
      </c>
      <c r="P3429" s="11" t="s">
        <v>60</v>
      </c>
      <c r="Q3429" s="11" t="s">
        <v>17765</v>
      </c>
    </row>
    <row r="3430" spans="2:17" hidden="1" x14ac:dyDescent="0.35">
      <c r="B3430" s="2">
        <f t="shared" si="53"/>
        <v>3426</v>
      </c>
      <c r="C3430" s="8" t="s">
        <v>3521</v>
      </c>
      <c r="D3430" s="8" t="s">
        <v>10476</v>
      </c>
      <c r="E3430" s="9">
        <v>42740</v>
      </c>
      <c r="F3430" s="7" t="s">
        <v>14009</v>
      </c>
      <c r="G3430" s="2" t="s">
        <v>34</v>
      </c>
      <c r="H3430" s="8" t="s">
        <v>79</v>
      </c>
      <c r="I3430" s="11" t="s">
        <v>17</v>
      </c>
      <c r="J3430" s="11" t="s">
        <v>18</v>
      </c>
      <c r="K3430" s="11" t="s">
        <v>91</v>
      </c>
      <c r="L3430" s="11" t="s">
        <v>92</v>
      </c>
      <c r="M3430" s="12">
        <v>100000</v>
      </c>
      <c r="N3430" s="12">
        <v>100000</v>
      </c>
      <c r="O3430" s="11" t="s">
        <v>14297</v>
      </c>
      <c r="P3430" s="11" t="s">
        <v>60</v>
      </c>
      <c r="Q3430" s="11" t="s">
        <v>17766</v>
      </c>
    </row>
    <row r="3431" spans="2:17" hidden="1" x14ac:dyDescent="0.35">
      <c r="B3431" s="2">
        <f t="shared" si="53"/>
        <v>3427</v>
      </c>
      <c r="C3431" s="8" t="s">
        <v>3522</v>
      </c>
      <c r="D3431" s="8" t="s">
        <v>10477</v>
      </c>
      <c r="E3431" s="9">
        <v>42741</v>
      </c>
      <c r="F3431" s="7" t="s">
        <v>14009</v>
      </c>
      <c r="G3431" s="2" t="s">
        <v>34</v>
      </c>
      <c r="H3431" s="8" t="s">
        <v>79</v>
      </c>
      <c r="I3431" s="11" t="s">
        <v>17</v>
      </c>
      <c r="J3431" s="11" t="s">
        <v>18</v>
      </c>
      <c r="K3431" s="11" t="s">
        <v>91</v>
      </c>
      <c r="L3431" s="11" t="s">
        <v>92</v>
      </c>
      <c r="M3431" s="12">
        <v>100000</v>
      </c>
      <c r="N3431" s="12">
        <v>100000</v>
      </c>
      <c r="O3431" s="11" t="s">
        <v>14297</v>
      </c>
      <c r="P3431" s="11" t="s">
        <v>60</v>
      </c>
      <c r="Q3431" s="11" t="s">
        <v>17767</v>
      </c>
    </row>
    <row r="3432" spans="2:17" hidden="1" x14ac:dyDescent="0.35">
      <c r="B3432" s="2">
        <f t="shared" si="53"/>
        <v>3428</v>
      </c>
      <c r="C3432" s="8" t="s">
        <v>3523</v>
      </c>
      <c r="D3432" s="8" t="s">
        <v>10478</v>
      </c>
      <c r="E3432" s="9">
        <v>42741</v>
      </c>
      <c r="F3432" s="7" t="s">
        <v>14009</v>
      </c>
      <c r="G3432" s="2" t="s">
        <v>34</v>
      </c>
      <c r="H3432" s="8" t="s">
        <v>79</v>
      </c>
      <c r="I3432" s="11" t="s">
        <v>17</v>
      </c>
      <c r="J3432" s="11" t="s">
        <v>18</v>
      </c>
      <c r="K3432" s="11" t="s">
        <v>91</v>
      </c>
      <c r="L3432" s="11" t="s">
        <v>92</v>
      </c>
      <c r="M3432" s="12">
        <v>100000</v>
      </c>
      <c r="N3432" s="12">
        <v>100000</v>
      </c>
      <c r="O3432" s="11" t="s">
        <v>14297</v>
      </c>
      <c r="P3432" s="11" t="s">
        <v>60</v>
      </c>
      <c r="Q3432" s="11" t="s">
        <v>17768</v>
      </c>
    </row>
    <row r="3433" spans="2:17" hidden="1" x14ac:dyDescent="0.35">
      <c r="B3433" s="2">
        <f t="shared" si="53"/>
        <v>3429</v>
      </c>
      <c r="C3433" s="8" t="s">
        <v>3524</v>
      </c>
      <c r="D3433" s="8" t="s">
        <v>10479</v>
      </c>
      <c r="E3433" s="9">
        <v>42741</v>
      </c>
      <c r="F3433" s="7" t="s">
        <v>14009</v>
      </c>
      <c r="G3433" s="2" t="s">
        <v>34</v>
      </c>
      <c r="H3433" s="8" t="s">
        <v>79</v>
      </c>
      <c r="I3433" s="11" t="s">
        <v>17</v>
      </c>
      <c r="J3433" s="11" t="s">
        <v>18</v>
      </c>
      <c r="K3433" s="11" t="s">
        <v>91</v>
      </c>
      <c r="L3433" s="11" t="s">
        <v>92</v>
      </c>
      <c r="M3433" s="12">
        <v>1000000</v>
      </c>
      <c r="N3433" s="12">
        <v>100000</v>
      </c>
      <c r="O3433" s="11" t="s">
        <v>14297</v>
      </c>
      <c r="P3433" s="11" t="s">
        <v>60</v>
      </c>
      <c r="Q3433" s="11" t="s">
        <v>17769</v>
      </c>
    </row>
    <row r="3434" spans="2:17" hidden="1" x14ac:dyDescent="0.35">
      <c r="B3434" s="2">
        <f t="shared" si="53"/>
        <v>3430</v>
      </c>
      <c r="C3434" s="8" t="s">
        <v>3525</v>
      </c>
      <c r="D3434" s="8" t="s">
        <v>10480</v>
      </c>
      <c r="E3434" s="9">
        <v>42744</v>
      </c>
      <c r="F3434" s="7" t="s">
        <v>14009</v>
      </c>
      <c r="G3434" s="2" t="s">
        <v>34</v>
      </c>
      <c r="H3434" s="8" t="s">
        <v>79</v>
      </c>
      <c r="I3434" s="11" t="s">
        <v>17</v>
      </c>
      <c r="J3434" s="11" t="s">
        <v>18</v>
      </c>
      <c r="K3434" s="11" t="s">
        <v>91</v>
      </c>
      <c r="L3434" s="11" t="s">
        <v>92</v>
      </c>
      <c r="M3434" s="12">
        <v>100000</v>
      </c>
      <c r="N3434" s="12">
        <v>100000</v>
      </c>
      <c r="O3434" s="11" t="s">
        <v>14297</v>
      </c>
      <c r="P3434" s="11" t="s">
        <v>60</v>
      </c>
      <c r="Q3434" s="11" t="s">
        <v>17770</v>
      </c>
    </row>
    <row r="3435" spans="2:17" hidden="1" x14ac:dyDescent="0.35">
      <c r="B3435" s="2">
        <f t="shared" si="53"/>
        <v>3431</v>
      </c>
      <c r="C3435" s="8" t="s">
        <v>3526</v>
      </c>
      <c r="D3435" s="8" t="s">
        <v>10481</v>
      </c>
      <c r="E3435" s="9">
        <v>42744</v>
      </c>
      <c r="F3435" s="7" t="s">
        <v>14009</v>
      </c>
      <c r="G3435" s="2" t="s">
        <v>34</v>
      </c>
      <c r="H3435" s="8" t="s">
        <v>79</v>
      </c>
      <c r="I3435" s="11" t="s">
        <v>17</v>
      </c>
      <c r="J3435" s="11" t="s">
        <v>18</v>
      </c>
      <c r="K3435" s="11" t="s">
        <v>91</v>
      </c>
      <c r="L3435" s="11" t="s">
        <v>92</v>
      </c>
      <c r="M3435" s="12">
        <v>1000000</v>
      </c>
      <c r="N3435" s="12">
        <v>100000</v>
      </c>
      <c r="O3435" s="11" t="s">
        <v>14297</v>
      </c>
      <c r="P3435" s="11" t="s">
        <v>60</v>
      </c>
      <c r="Q3435" s="11" t="s">
        <v>17771</v>
      </c>
    </row>
    <row r="3436" spans="2:17" hidden="1" x14ac:dyDescent="0.35">
      <c r="B3436" s="2">
        <f t="shared" si="53"/>
        <v>3432</v>
      </c>
      <c r="C3436" s="8" t="s">
        <v>3527</v>
      </c>
      <c r="D3436" s="8" t="s">
        <v>10482</v>
      </c>
      <c r="E3436" s="9">
        <v>42745</v>
      </c>
      <c r="F3436" s="7" t="s">
        <v>14009</v>
      </c>
      <c r="G3436" s="2" t="s">
        <v>34</v>
      </c>
      <c r="H3436" s="8" t="s">
        <v>79</v>
      </c>
      <c r="I3436" s="11" t="s">
        <v>17</v>
      </c>
      <c r="J3436" s="11" t="s">
        <v>18</v>
      </c>
      <c r="K3436" s="11" t="s">
        <v>91</v>
      </c>
      <c r="L3436" s="11" t="s">
        <v>92</v>
      </c>
      <c r="M3436" s="12">
        <v>100000</v>
      </c>
      <c r="N3436" s="12">
        <v>100000</v>
      </c>
      <c r="O3436" s="11" t="s">
        <v>14297</v>
      </c>
      <c r="P3436" s="11" t="s">
        <v>60</v>
      </c>
      <c r="Q3436" s="11" t="s">
        <v>17772</v>
      </c>
    </row>
    <row r="3437" spans="2:17" hidden="1" x14ac:dyDescent="0.35">
      <c r="B3437" s="2">
        <f t="shared" si="53"/>
        <v>3433</v>
      </c>
      <c r="C3437" s="8" t="s">
        <v>3528</v>
      </c>
      <c r="D3437" s="8" t="s">
        <v>10483</v>
      </c>
      <c r="E3437" s="9">
        <v>42746</v>
      </c>
      <c r="F3437" s="7" t="s">
        <v>14009</v>
      </c>
      <c r="G3437" s="2" t="s">
        <v>34</v>
      </c>
      <c r="H3437" s="8" t="s">
        <v>79</v>
      </c>
      <c r="I3437" s="11" t="s">
        <v>17</v>
      </c>
      <c r="J3437" s="11" t="s">
        <v>18</v>
      </c>
      <c r="K3437" s="11" t="s">
        <v>91</v>
      </c>
      <c r="L3437" s="11" t="s">
        <v>92</v>
      </c>
      <c r="M3437" s="12">
        <v>1000000</v>
      </c>
      <c r="N3437" s="12">
        <v>100000</v>
      </c>
      <c r="O3437" s="11" t="s">
        <v>14297</v>
      </c>
      <c r="P3437" s="11" t="s">
        <v>60</v>
      </c>
      <c r="Q3437" s="11" t="s">
        <v>17773</v>
      </c>
    </row>
    <row r="3438" spans="2:17" hidden="1" x14ac:dyDescent="0.35">
      <c r="B3438" s="2">
        <f t="shared" si="53"/>
        <v>3434</v>
      </c>
      <c r="C3438" s="8" t="s">
        <v>3529</v>
      </c>
      <c r="D3438" s="8" t="s">
        <v>10484</v>
      </c>
      <c r="E3438" s="9">
        <v>42747</v>
      </c>
      <c r="F3438" s="7" t="s">
        <v>14009</v>
      </c>
      <c r="G3438" s="2" t="s">
        <v>34</v>
      </c>
      <c r="H3438" s="8" t="s">
        <v>79</v>
      </c>
      <c r="I3438" s="11" t="s">
        <v>17</v>
      </c>
      <c r="J3438" s="11" t="s">
        <v>18</v>
      </c>
      <c r="K3438" s="11" t="s">
        <v>91</v>
      </c>
      <c r="L3438" s="11" t="s">
        <v>92</v>
      </c>
      <c r="M3438" s="12">
        <v>1000000</v>
      </c>
      <c r="N3438" s="12">
        <v>100000</v>
      </c>
      <c r="O3438" s="11" t="s">
        <v>14297</v>
      </c>
      <c r="P3438" s="11" t="s">
        <v>60</v>
      </c>
      <c r="Q3438" s="11" t="s">
        <v>17774</v>
      </c>
    </row>
    <row r="3439" spans="2:17" hidden="1" x14ac:dyDescent="0.35">
      <c r="B3439" s="2">
        <f t="shared" si="53"/>
        <v>3435</v>
      </c>
      <c r="C3439" s="8" t="s">
        <v>3530</v>
      </c>
      <c r="D3439" s="8" t="s">
        <v>10485</v>
      </c>
      <c r="E3439" s="9">
        <v>42748</v>
      </c>
      <c r="F3439" s="7" t="s">
        <v>14009</v>
      </c>
      <c r="G3439" s="2" t="s">
        <v>34</v>
      </c>
      <c r="H3439" s="8" t="s">
        <v>79</v>
      </c>
      <c r="I3439" s="11" t="s">
        <v>17</v>
      </c>
      <c r="J3439" s="11" t="s">
        <v>18</v>
      </c>
      <c r="K3439" s="11" t="s">
        <v>91</v>
      </c>
      <c r="L3439" s="11" t="s">
        <v>92</v>
      </c>
      <c r="M3439" s="12">
        <v>100000</v>
      </c>
      <c r="N3439" s="12">
        <v>100000</v>
      </c>
      <c r="O3439" s="11" t="s">
        <v>14297</v>
      </c>
      <c r="P3439" s="11" t="s">
        <v>60</v>
      </c>
      <c r="Q3439" s="11" t="s">
        <v>17775</v>
      </c>
    </row>
    <row r="3440" spans="2:17" hidden="1" x14ac:dyDescent="0.35">
      <c r="B3440" s="2">
        <f t="shared" si="53"/>
        <v>3436</v>
      </c>
      <c r="C3440" s="8" t="s">
        <v>3531</v>
      </c>
      <c r="D3440" s="8" t="s">
        <v>10486</v>
      </c>
      <c r="E3440" s="9">
        <v>42748</v>
      </c>
      <c r="F3440" s="7" t="s">
        <v>14009</v>
      </c>
      <c r="G3440" s="2" t="s">
        <v>34</v>
      </c>
      <c r="H3440" s="8" t="s">
        <v>79</v>
      </c>
      <c r="I3440" s="11" t="s">
        <v>17</v>
      </c>
      <c r="J3440" s="11" t="s">
        <v>18</v>
      </c>
      <c r="K3440" s="11" t="s">
        <v>91</v>
      </c>
      <c r="L3440" s="11" t="s">
        <v>92</v>
      </c>
      <c r="M3440" s="12">
        <v>1000000</v>
      </c>
      <c r="N3440" s="12">
        <v>100000</v>
      </c>
      <c r="O3440" s="11" t="s">
        <v>14297</v>
      </c>
      <c r="P3440" s="11" t="s">
        <v>60</v>
      </c>
      <c r="Q3440" s="11" t="s">
        <v>17776</v>
      </c>
    </row>
    <row r="3441" spans="2:17" hidden="1" x14ac:dyDescent="0.35">
      <c r="B3441" s="2">
        <f t="shared" si="53"/>
        <v>3437</v>
      </c>
      <c r="C3441" s="8" t="s">
        <v>3532</v>
      </c>
      <c r="D3441" s="8" t="s">
        <v>10487</v>
      </c>
      <c r="E3441" s="9">
        <v>42751</v>
      </c>
      <c r="F3441" s="7" t="s">
        <v>14009</v>
      </c>
      <c r="G3441" s="2" t="s">
        <v>34</v>
      </c>
      <c r="H3441" s="8" t="s">
        <v>79</v>
      </c>
      <c r="I3441" s="11" t="s">
        <v>17</v>
      </c>
      <c r="J3441" s="11" t="s">
        <v>18</v>
      </c>
      <c r="K3441" s="11" t="s">
        <v>91</v>
      </c>
      <c r="L3441" s="11" t="s">
        <v>92</v>
      </c>
      <c r="M3441" s="12">
        <v>50000</v>
      </c>
      <c r="N3441" s="12">
        <v>50000</v>
      </c>
      <c r="O3441" s="11" t="s">
        <v>14297</v>
      </c>
      <c r="P3441" s="11" t="s">
        <v>60</v>
      </c>
      <c r="Q3441" s="11" t="s">
        <v>17777</v>
      </c>
    </row>
    <row r="3442" spans="2:17" hidden="1" x14ac:dyDescent="0.35">
      <c r="B3442" s="2">
        <f t="shared" si="53"/>
        <v>3438</v>
      </c>
      <c r="C3442" s="8" t="s">
        <v>3533</v>
      </c>
      <c r="D3442" s="8" t="s">
        <v>10488</v>
      </c>
      <c r="E3442" s="9">
        <v>42752</v>
      </c>
      <c r="F3442" s="7" t="s">
        <v>14009</v>
      </c>
      <c r="G3442" s="2" t="s">
        <v>34</v>
      </c>
      <c r="H3442" s="8" t="s">
        <v>79</v>
      </c>
      <c r="I3442" s="11" t="s">
        <v>17</v>
      </c>
      <c r="J3442" s="11" t="s">
        <v>18</v>
      </c>
      <c r="K3442" s="11" t="s">
        <v>91</v>
      </c>
      <c r="L3442" s="11" t="s">
        <v>92</v>
      </c>
      <c r="M3442" s="12">
        <v>100000</v>
      </c>
      <c r="N3442" s="12">
        <v>100000</v>
      </c>
      <c r="O3442" s="11" t="s">
        <v>14297</v>
      </c>
      <c r="P3442" s="11" t="s">
        <v>60</v>
      </c>
      <c r="Q3442" s="11" t="s">
        <v>17778</v>
      </c>
    </row>
    <row r="3443" spans="2:17" hidden="1" x14ac:dyDescent="0.35">
      <c r="B3443" s="2">
        <f t="shared" si="53"/>
        <v>3439</v>
      </c>
      <c r="C3443" s="8" t="s">
        <v>3534</v>
      </c>
      <c r="D3443" s="8" t="s">
        <v>10489</v>
      </c>
      <c r="E3443" s="9">
        <v>42755</v>
      </c>
      <c r="F3443" s="7" t="s">
        <v>14009</v>
      </c>
      <c r="G3443" s="2" t="s">
        <v>34</v>
      </c>
      <c r="H3443" s="8" t="s">
        <v>79</v>
      </c>
      <c r="I3443" s="11" t="s">
        <v>17</v>
      </c>
      <c r="J3443" s="11" t="s">
        <v>18</v>
      </c>
      <c r="K3443" s="11" t="s">
        <v>91</v>
      </c>
      <c r="L3443" s="11" t="s">
        <v>92</v>
      </c>
      <c r="M3443" s="12">
        <v>100000</v>
      </c>
      <c r="N3443" s="12">
        <v>100000</v>
      </c>
      <c r="O3443" s="11" t="s">
        <v>14297</v>
      </c>
      <c r="P3443" s="11" t="s">
        <v>60</v>
      </c>
      <c r="Q3443" s="11" t="s">
        <v>17779</v>
      </c>
    </row>
    <row r="3444" spans="2:17" hidden="1" x14ac:dyDescent="0.35">
      <c r="B3444" s="2">
        <f t="shared" si="53"/>
        <v>3440</v>
      </c>
      <c r="C3444" s="8" t="s">
        <v>3535</v>
      </c>
      <c r="D3444" s="8" t="s">
        <v>10490</v>
      </c>
      <c r="E3444" s="9">
        <v>42755</v>
      </c>
      <c r="F3444" s="7" t="s">
        <v>14009</v>
      </c>
      <c r="G3444" s="2" t="s">
        <v>34</v>
      </c>
      <c r="H3444" s="8" t="s">
        <v>79</v>
      </c>
      <c r="I3444" s="11" t="s">
        <v>17</v>
      </c>
      <c r="J3444" s="11" t="s">
        <v>18</v>
      </c>
      <c r="K3444" s="11" t="s">
        <v>91</v>
      </c>
      <c r="L3444" s="11" t="s">
        <v>92</v>
      </c>
      <c r="M3444" s="12">
        <v>1000000</v>
      </c>
      <c r="N3444" s="12">
        <v>500000</v>
      </c>
      <c r="O3444" s="11" t="s">
        <v>14297</v>
      </c>
      <c r="P3444" s="11" t="s">
        <v>60</v>
      </c>
      <c r="Q3444" s="11" t="s">
        <v>17780</v>
      </c>
    </row>
    <row r="3445" spans="2:17" hidden="1" x14ac:dyDescent="0.35">
      <c r="B3445" s="2">
        <f t="shared" si="53"/>
        <v>3441</v>
      </c>
      <c r="C3445" s="8" t="s">
        <v>3536</v>
      </c>
      <c r="D3445" s="8" t="s">
        <v>10491</v>
      </c>
      <c r="E3445" s="9">
        <v>42755</v>
      </c>
      <c r="F3445" s="7" t="s">
        <v>14009</v>
      </c>
      <c r="G3445" s="2" t="s">
        <v>34</v>
      </c>
      <c r="H3445" s="8" t="s">
        <v>79</v>
      </c>
      <c r="I3445" s="11" t="s">
        <v>17</v>
      </c>
      <c r="J3445" s="11" t="s">
        <v>18</v>
      </c>
      <c r="K3445" s="11" t="s">
        <v>91</v>
      </c>
      <c r="L3445" s="11" t="s">
        <v>92</v>
      </c>
      <c r="M3445" s="12">
        <v>100000</v>
      </c>
      <c r="N3445" s="12">
        <v>100000</v>
      </c>
      <c r="O3445" s="11" t="s">
        <v>14297</v>
      </c>
      <c r="P3445" s="11" t="s">
        <v>60</v>
      </c>
      <c r="Q3445" s="11" t="s">
        <v>17781</v>
      </c>
    </row>
    <row r="3446" spans="2:17" hidden="1" x14ac:dyDescent="0.35">
      <c r="B3446" s="2">
        <f t="shared" si="53"/>
        <v>3442</v>
      </c>
      <c r="C3446" s="8" t="s">
        <v>3537</v>
      </c>
      <c r="D3446" s="8" t="s">
        <v>10492</v>
      </c>
      <c r="E3446" s="9">
        <v>42755</v>
      </c>
      <c r="F3446" s="7" t="s">
        <v>14009</v>
      </c>
      <c r="G3446" s="2" t="s">
        <v>34</v>
      </c>
      <c r="H3446" s="8" t="s">
        <v>79</v>
      </c>
      <c r="I3446" s="11" t="s">
        <v>17</v>
      </c>
      <c r="J3446" s="11" t="s">
        <v>18</v>
      </c>
      <c r="K3446" s="11" t="s">
        <v>91</v>
      </c>
      <c r="L3446" s="11" t="s">
        <v>92</v>
      </c>
      <c r="M3446" s="12">
        <v>1000000</v>
      </c>
      <c r="N3446" s="12">
        <v>100000</v>
      </c>
      <c r="O3446" s="11" t="s">
        <v>14297</v>
      </c>
      <c r="P3446" s="11" t="s">
        <v>60</v>
      </c>
      <c r="Q3446" s="11" t="s">
        <v>17782</v>
      </c>
    </row>
    <row r="3447" spans="2:17" hidden="1" x14ac:dyDescent="0.35">
      <c r="B3447" s="2">
        <f t="shared" si="53"/>
        <v>3443</v>
      </c>
      <c r="C3447" s="8" t="s">
        <v>3538</v>
      </c>
      <c r="D3447" s="8" t="s">
        <v>10493</v>
      </c>
      <c r="E3447" s="9">
        <v>42755</v>
      </c>
      <c r="F3447" s="7" t="s">
        <v>14009</v>
      </c>
      <c r="G3447" s="2" t="s">
        <v>34</v>
      </c>
      <c r="H3447" s="8" t="s">
        <v>79</v>
      </c>
      <c r="I3447" s="11" t="s">
        <v>17</v>
      </c>
      <c r="J3447" s="11" t="s">
        <v>18</v>
      </c>
      <c r="K3447" s="11" t="s">
        <v>91</v>
      </c>
      <c r="L3447" s="11" t="s">
        <v>92</v>
      </c>
      <c r="M3447" s="12">
        <v>450000</v>
      </c>
      <c r="N3447" s="12">
        <v>450000</v>
      </c>
      <c r="O3447" s="11" t="s">
        <v>14297</v>
      </c>
      <c r="P3447" s="11" t="s">
        <v>60</v>
      </c>
      <c r="Q3447" s="11" t="s">
        <v>17783</v>
      </c>
    </row>
    <row r="3448" spans="2:17" hidden="1" x14ac:dyDescent="0.35">
      <c r="B3448" s="2">
        <f t="shared" si="53"/>
        <v>3444</v>
      </c>
      <c r="C3448" s="8" t="s">
        <v>3539</v>
      </c>
      <c r="D3448" s="8" t="s">
        <v>10494</v>
      </c>
      <c r="E3448" s="9">
        <v>42758</v>
      </c>
      <c r="F3448" s="7" t="s">
        <v>14009</v>
      </c>
      <c r="G3448" s="2" t="s">
        <v>34</v>
      </c>
      <c r="H3448" s="8" t="s">
        <v>79</v>
      </c>
      <c r="I3448" s="11" t="s">
        <v>17</v>
      </c>
      <c r="J3448" s="11" t="s">
        <v>18</v>
      </c>
      <c r="K3448" s="11" t="s">
        <v>91</v>
      </c>
      <c r="L3448" s="11" t="s">
        <v>92</v>
      </c>
      <c r="M3448" s="12">
        <v>100000</v>
      </c>
      <c r="N3448" s="12">
        <v>100000</v>
      </c>
      <c r="O3448" s="11" t="s">
        <v>14297</v>
      </c>
      <c r="P3448" s="11" t="s">
        <v>60</v>
      </c>
      <c r="Q3448" s="11" t="s">
        <v>17784</v>
      </c>
    </row>
    <row r="3449" spans="2:17" hidden="1" x14ac:dyDescent="0.35">
      <c r="B3449" s="2">
        <f t="shared" si="53"/>
        <v>3445</v>
      </c>
      <c r="C3449" s="8" t="s">
        <v>3540</v>
      </c>
      <c r="D3449" s="8" t="s">
        <v>10495</v>
      </c>
      <c r="E3449" s="9">
        <v>42762</v>
      </c>
      <c r="F3449" s="7" t="s">
        <v>14009</v>
      </c>
      <c r="G3449" s="2" t="s">
        <v>34</v>
      </c>
      <c r="H3449" s="8" t="s">
        <v>79</v>
      </c>
      <c r="I3449" s="11" t="s">
        <v>17</v>
      </c>
      <c r="J3449" s="11" t="s">
        <v>18</v>
      </c>
      <c r="K3449" s="11" t="s">
        <v>91</v>
      </c>
      <c r="L3449" s="11" t="s">
        <v>92</v>
      </c>
      <c r="M3449" s="12">
        <v>100000</v>
      </c>
      <c r="N3449" s="12">
        <v>100000</v>
      </c>
      <c r="O3449" s="11" t="s">
        <v>14297</v>
      </c>
      <c r="P3449" s="11" t="s">
        <v>60</v>
      </c>
      <c r="Q3449" s="11" t="s">
        <v>17785</v>
      </c>
    </row>
    <row r="3450" spans="2:17" hidden="1" x14ac:dyDescent="0.35">
      <c r="B3450" s="2">
        <f t="shared" si="53"/>
        <v>3446</v>
      </c>
      <c r="C3450" s="8" t="s">
        <v>3541</v>
      </c>
      <c r="D3450" s="8" t="s">
        <v>10496</v>
      </c>
      <c r="E3450" s="9">
        <v>42744</v>
      </c>
      <c r="F3450" s="7" t="s">
        <v>14009</v>
      </c>
      <c r="G3450" s="2" t="s">
        <v>34</v>
      </c>
      <c r="H3450" s="8" t="s">
        <v>71</v>
      </c>
      <c r="I3450" s="11" t="s">
        <v>17</v>
      </c>
      <c r="J3450" s="11" t="s">
        <v>18</v>
      </c>
      <c r="K3450" s="11" t="s">
        <v>91</v>
      </c>
      <c r="L3450" s="11" t="s">
        <v>92</v>
      </c>
      <c r="M3450" s="12">
        <v>1000000</v>
      </c>
      <c r="N3450" s="12">
        <v>1000000</v>
      </c>
      <c r="O3450" s="11" t="s">
        <v>14297</v>
      </c>
      <c r="P3450" s="11" t="s">
        <v>60</v>
      </c>
      <c r="Q3450" s="11" t="s">
        <v>17786</v>
      </c>
    </row>
    <row r="3451" spans="2:17" hidden="1" x14ac:dyDescent="0.35">
      <c r="B3451" s="2">
        <f t="shared" si="53"/>
        <v>3447</v>
      </c>
      <c r="C3451" s="8" t="s">
        <v>3542</v>
      </c>
      <c r="D3451" s="8" t="s">
        <v>10497</v>
      </c>
      <c r="E3451" s="9">
        <v>42746</v>
      </c>
      <c r="F3451" s="7" t="s">
        <v>14009</v>
      </c>
      <c r="G3451" s="2" t="s">
        <v>34</v>
      </c>
      <c r="H3451" s="8" t="s">
        <v>71</v>
      </c>
      <c r="I3451" s="11" t="s">
        <v>17</v>
      </c>
      <c r="J3451" s="11" t="s">
        <v>18</v>
      </c>
      <c r="K3451" s="11" t="s">
        <v>91</v>
      </c>
      <c r="L3451" s="11" t="s">
        <v>92</v>
      </c>
      <c r="M3451" s="12">
        <v>1000000</v>
      </c>
      <c r="N3451" s="12">
        <v>100000</v>
      </c>
      <c r="O3451" s="11" t="s">
        <v>14297</v>
      </c>
      <c r="P3451" s="11" t="s">
        <v>60</v>
      </c>
      <c r="Q3451" s="11" t="s">
        <v>17787</v>
      </c>
    </row>
    <row r="3452" spans="2:17" hidden="1" x14ac:dyDescent="0.35">
      <c r="B3452" s="2">
        <f t="shared" si="53"/>
        <v>3448</v>
      </c>
      <c r="C3452" s="8" t="s">
        <v>3543</v>
      </c>
      <c r="D3452" s="8" t="s">
        <v>10498</v>
      </c>
      <c r="E3452" s="9">
        <v>42751</v>
      </c>
      <c r="F3452" s="7" t="s">
        <v>14009</v>
      </c>
      <c r="G3452" s="2" t="s">
        <v>34</v>
      </c>
      <c r="H3452" s="8" t="s">
        <v>71</v>
      </c>
      <c r="I3452" s="11" t="s">
        <v>17</v>
      </c>
      <c r="J3452" s="11" t="s">
        <v>18</v>
      </c>
      <c r="K3452" s="11" t="s">
        <v>91</v>
      </c>
      <c r="L3452" s="11" t="s">
        <v>92</v>
      </c>
      <c r="M3452" s="12">
        <v>5000000</v>
      </c>
      <c r="N3452" s="12">
        <v>300000</v>
      </c>
      <c r="O3452" s="11" t="s">
        <v>14297</v>
      </c>
      <c r="P3452" s="11" t="s">
        <v>60</v>
      </c>
      <c r="Q3452" s="11" t="s">
        <v>17788</v>
      </c>
    </row>
    <row r="3453" spans="2:17" hidden="1" x14ac:dyDescent="0.35">
      <c r="B3453" s="2">
        <f t="shared" si="53"/>
        <v>3449</v>
      </c>
      <c r="C3453" s="8" t="s">
        <v>3544</v>
      </c>
      <c r="D3453" s="8" t="s">
        <v>10499</v>
      </c>
      <c r="E3453" s="9">
        <v>42755</v>
      </c>
      <c r="F3453" s="7" t="s">
        <v>14009</v>
      </c>
      <c r="G3453" s="2" t="s">
        <v>34</v>
      </c>
      <c r="H3453" s="8" t="s">
        <v>71</v>
      </c>
      <c r="I3453" s="11" t="s">
        <v>17</v>
      </c>
      <c r="J3453" s="11" t="s">
        <v>18</v>
      </c>
      <c r="K3453" s="11" t="s">
        <v>91</v>
      </c>
      <c r="L3453" s="11" t="s">
        <v>92</v>
      </c>
      <c r="M3453" s="12">
        <v>1000000</v>
      </c>
      <c r="N3453" s="12">
        <v>100000</v>
      </c>
      <c r="O3453" s="11" t="s">
        <v>14297</v>
      </c>
      <c r="P3453" s="11" t="s">
        <v>60</v>
      </c>
      <c r="Q3453" s="11" t="s">
        <v>17789</v>
      </c>
    </row>
    <row r="3454" spans="2:17" hidden="1" x14ac:dyDescent="0.35">
      <c r="B3454" s="2">
        <f t="shared" si="53"/>
        <v>3450</v>
      </c>
      <c r="C3454" s="8" t="s">
        <v>3545</v>
      </c>
      <c r="D3454" s="8" t="s">
        <v>10500</v>
      </c>
      <c r="E3454" s="9">
        <v>42758</v>
      </c>
      <c r="F3454" s="7" t="s">
        <v>14009</v>
      </c>
      <c r="G3454" s="2" t="s">
        <v>34</v>
      </c>
      <c r="H3454" s="8" t="s">
        <v>71</v>
      </c>
      <c r="I3454" s="11" t="s">
        <v>17</v>
      </c>
      <c r="J3454" s="11" t="s">
        <v>18</v>
      </c>
      <c r="K3454" s="11" t="s">
        <v>91</v>
      </c>
      <c r="L3454" s="11" t="s">
        <v>92</v>
      </c>
      <c r="M3454" s="12">
        <v>1000000</v>
      </c>
      <c r="N3454" s="12">
        <v>300000</v>
      </c>
      <c r="O3454" s="11" t="s">
        <v>14297</v>
      </c>
      <c r="P3454" s="11" t="s">
        <v>60</v>
      </c>
      <c r="Q3454" s="11" t="s">
        <v>17790</v>
      </c>
    </row>
    <row r="3455" spans="2:17" hidden="1" x14ac:dyDescent="0.35">
      <c r="B3455" s="2">
        <f t="shared" si="53"/>
        <v>3451</v>
      </c>
      <c r="C3455" s="8" t="s">
        <v>3546</v>
      </c>
      <c r="D3455" s="8" t="s">
        <v>10501</v>
      </c>
      <c r="E3455" s="9">
        <v>42759</v>
      </c>
      <c r="F3455" s="7" t="s">
        <v>14009</v>
      </c>
      <c r="G3455" s="2" t="s">
        <v>34</v>
      </c>
      <c r="H3455" s="8" t="s">
        <v>71</v>
      </c>
      <c r="I3455" s="11" t="s">
        <v>17</v>
      </c>
      <c r="J3455" s="11" t="s">
        <v>18</v>
      </c>
      <c r="K3455" s="11" t="s">
        <v>91</v>
      </c>
      <c r="L3455" s="11" t="s">
        <v>92</v>
      </c>
      <c r="M3455" s="12">
        <v>1000000</v>
      </c>
      <c r="N3455" s="12">
        <v>500000</v>
      </c>
      <c r="O3455" s="11" t="s">
        <v>14297</v>
      </c>
      <c r="P3455" s="11" t="s">
        <v>60</v>
      </c>
      <c r="Q3455" s="11" t="s">
        <v>17791</v>
      </c>
    </row>
    <row r="3456" spans="2:17" hidden="1" x14ac:dyDescent="0.35">
      <c r="B3456" s="2">
        <f t="shared" si="53"/>
        <v>3452</v>
      </c>
      <c r="C3456" s="8" t="s">
        <v>3547</v>
      </c>
      <c r="D3456" s="8" t="s">
        <v>10502</v>
      </c>
      <c r="E3456" s="9">
        <v>42762</v>
      </c>
      <c r="F3456" s="7" t="s">
        <v>14009</v>
      </c>
      <c r="G3456" s="2" t="s">
        <v>34</v>
      </c>
      <c r="H3456" s="8" t="s">
        <v>71</v>
      </c>
      <c r="I3456" s="11" t="s">
        <v>17</v>
      </c>
      <c r="J3456" s="11" t="s">
        <v>18</v>
      </c>
      <c r="K3456" s="11" t="s">
        <v>91</v>
      </c>
      <c r="L3456" s="11" t="s">
        <v>92</v>
      </c>
      <c r="M3456" s="12">
        <v>500000</v>
      </c>
      <c r="N3456" s="12">
        <v>300000</v>
      </c>
      <c r="O3456" s="11" t="s">
        <v>14297</v>
      </c>
      <c r="P3456" s="11" t="s">
        <v>60</v>
      </c>
      <c r="Q3456" s="11" t="s">
        <v>17792</v>
      </c>
    </row>
    <row r="3457" spans="2:17" hidden="1" x14ac:dyDescent="0.35">
      <c r="B3457" s="2">
        <f t="shared" si="53"/>
        <v>3453</v>
      </c>
      <c r="C3457" s="8" t="s">
        <v>3548</v>
      </c>
      <c r="D3457" s="8" t="s">
        <v>10503</v>
      </c>
      <c r="E3457" s="9">
        <v>42737</v>
      </c>
      <c r="F3457" s="7" t="s">
        <v>14009</v>
      </c>
      <c r="G3457" s="2" t="s">
        <v>35</v>
      </c>
      <c r="H3457" s="8" t="s">
        <v>72</v>
      </c>
      <c r="I3457" s="11" t="s">
        <v>17</v>
      </c>
      <c r="J3457" s="11" t="s">
        <v>18</v>
      </c>
      <c r="K3457" s="11" t="s">
        <v>91</v>
      </c>
      <c r="L3457" s="11" t="s">
        <v>92</v>
      </c>
      <c r="M3457" s="12">
        <v>100000</v>
      </c>
      <c r="N3457" s="12">
        <v>100000</v>
      </c>
      <c r="O3457" s="11" t="s">
        <v>14297</v>
      </c>
      <c r="P3457" s="11" t="s">
        <v>60</v>
      </c>
      <c r="Q3457" s="11" t="s">
        <v>17793</v>
      </c>
    </row>
    <row r="3458" spans="2:17" hidden="1" x14ac:dyDescent="0.35">
      <c r="B3458" s="2">
        <f t="shared" si="53"/>
        <v>3454</v>
      </c>
      <c r="C3458" s="8" t="s">
        <v>3549</v>
      </c>
      <c r="D3458" s="8" t="s">
        <v>10504</v>
      </c>
      <c r="E3458" s="9">
        <v>42737</v>
      </c>
      <c r="F3458" s="7" t="s">
        <v>14009</v>
      </c>
      <c r="G3458" s="2" t="s">
        <v>35</v>
      </c>
      <c r="H3458" s="8" t="s">
        <v>72</v>
      </c>
      <c r="I3458" s="11" t="s">
        <v>17</v>
      </c>
      <c r="J3458" s="11" t="s">
        <v>18</v>
      </c>
      <c r="K3458" s="11" t="s">
        <v>91</v>
      </c>
      <c r="L3458" s="11" t="s">
        <v>92</v>
      </c>
      <c r="M3458" s="12">
        <v>100000</v>
      </c>
      <c r="N3458" s="12">
        <v>100000</v>
      </c>
      <c r="O3458" s="11" t="s">
        <v>14297</v>
      </c>
      <c r="P3458" s="11" t="s">
        <v>60</v>
      </c>
      <c r="Q3458" s="11" t="s">
        <v>17794</v>
      </c>
    </row>
    <row r="3459" spans="2:17" hidden="1" x14ac:dyDescent="0.35">
      <c r="B3459" s="2">
        <f t="shared" si="53"/>
        <v>3455</v>
      </c>
      <c r="C3459" s="8" t="s">
        <v>3550</v>
      </c>
      <c r="D3459" s="8" t="s">
        <v>10505</v>
      </c>
      <c r="E3459" s="9">
        <v>42737</v>
      </c>
      <c r="F3459" s="7" t="s">
        <v>14009</v>
      </c>
      <c r="G3459" s="2" t="s">
        <v>35</v>
      </c>
      <c r="H3459" s="8" t="s">
        <v>72</v>
      </c>
      <c r="I3459" s="11" t="s">
        <v>17</v>
      </c>
      <c r="J3459" s="11" t="s">
        <v>18</v>
      </c>
      <c r="K3459" s="11" t="s">
        <v>91</v>
      </c>
      <c r="L3459" s="11" t="s">
        <v>92</v>
      </c>
      <c r="M3459" s="12">
        <v>100000</v>
      </c>
      <c r="N3459" s="12">
        <v>100000</v>
      </c>
      <c r="O3459" s="11" t="s">
        <v>14297</v>
      </c>
      <c r="P3459" s="11" t="s">
        <v>60</v>
      </c>
      <c r="Q3459" s="11" t="s">
        <v>17795</v>
      </c>
    </row>
    <row r="3460" spans="2:17" hidden="1" x14ac:dyDescent="0.35">
      <c r="B3460" s="2">
        <f t="shared" si="53"/>
        <v>3456</v>
      </c>
      <c r="C3460" s="8" t="s">
        <v>3551</v>
      </c>
      <c r="D3460" s="8" t="s">
        <v>10506</v>
      </c>
      <c r="E3460" s="9">
        <v>42738</v>
      </c>
      <c r="F3460" s="7" t="s">
        <v>14009</v>
      </c>
      <c r="G3460" s="2" t="s">
        <v>35</v>
      </c>
      <c r="H3460" s="8" t="s">
        <v>72</v>
      </c>
      <c r="I3460" s="11" t="s">
        <v>17</v>
      </c>
      <c r="J3460" s="11" t="s">
        <v>18</v>
      </c>
      <c r="K3460" s="11" t="s">
        <v>91</v>
      </c>
      <c r="L3460" s="11" t="s">
        <v>92</v>
      </c>
      <c r="M3460" s="12">
        <v>100000</v>
      </c>
      <c r="N3460" s="12">
        <v>100000</v>
      </c>
      <c r="O3460" s="11" t="s">
        <v>14297</v>
      </c>
      <c r="P3460" s="11" t="s">
        <v>60</v>
      </c>
      <c r="Q3460" s="11" t="s">
        <v>17796</v>
      </c>
    </row>
    <row r="3461" spans="2:17" hidden="1" x14ac:dyDescent="0.35">
      <c r="B3461" s="2">
        <f t="shared" ref="B3461:B3524" si="54">ROW(3457:3457)</f>
        <v>3457</v>
      </c>
      <c r="C3461" s="8" t="s">
        <v>3552</v>
      </c>
      <c r="D3461" s="8" t="s">
        <v>10507</v>
      </c>
      <c r="E3461" s="9">
        <v>42738</v>
      </c>
      <c r="F3461" s="7" t="s">
        <v>14009</v>
      </c>
      <c r="G3461" s="2" t="s">
        <v>35</v>
      </c>
      <c r="H3461" s="8" t="s">
        <v>72</v>
      </c>
      <c r="I3461" s="11" t="s">
        <v>17</v>
      </c>
      <c r="J3461" s="11" t="s">
        <v>18</v>
      </c>
      <c r="K3461" s="11" t="s">
        <v>91</v>
      </c>
      <c r="L3461" s="11" t="s">
        <v>92</v>
      </c>
      <c r="M3461" s="12">
        <v>100000</v>
      </c>
      <c r="N3461" s="12">
        <v>100000</v>
      </c>
      <c r="O3461" s="11" t="s">
        <v>14297</v>
      </c>
      <c r="P3461" s="11" t="s">
        <v>60</v>
      </c>
      <c r="Q3461" s="11" t="s">
        <v>17797</v>
      </c>
    </row>
    <row r="3462" spans="2:17" hidden="1" x14ac:dyDescent="0.35">
      <c r="B3462" s="2">
        <f t="shared" si="54"/>
        <v>3458</v>
      </c>
      <c r="C3462" s="8" t="s">
        <v>3553</v>
      </c>
      <c r="D3462" s="8" t="s">
        <v>10508</v>
      </c>
      <c r="E3462" s="9">
        <v>42741</v>
      </c>
      <c r="F3462" s="7" t="s">
        <v>14009</v>
      </c>
      <c r="G3462" s="2" t="s">
        <v>35</v>
      </c>
      <c r="H3462" s="8" t="s">
        <v>72</v>
      </c>
      <c r="I3462" s="11" t="s">
        <v>17</v>
      </c>
      <c r="J3462" s="11" t="s">
        <v>18</v>
      </c>
      <c r="K3462" s="11" t="s">
        <v>91</v>
      </c>
      <c r="L3462" s="11" t="s">
        <v>92</v>
      </c>
      <c r="M3462" s="12">
        <v>100000</v>
      </c>
      <c r="N3462" s="12">
        <v>100000</v>
      </c>
      <c r="O3462" s="11" t="s">
        <v>14297</v>
      </c>
      <c r="P3462" s="11" t="s">
        <v>60</v>
      </c>
      <c r="Q3462" s="11" t="s">
        <v>17798</v>
      </c>
    </row>
    <row r="3463" spans="2:17" hidden="1" x14ac:dyDescent="0.35">
      <c r="B3463" s="2">
        <f t="shared" si="54"/>
        <v>3459</v>
      </c>
      <c r="C3463" s="8" t="s">
        <v>3554</v>
      </c>
      <c r="D3463" s="8" t="s">
        <v>10509</v>
      </c>
      <c r="E3463" s="9">
        <v>42741</v>
      </c>
      <c r="F3463" s="7" t="s">
        <v>14009</v>
      </c>
      <c r="G3463" s="2" t="s">
        <v>35</v>
      </c>
      <c r="H3463" s="8" t="s">
        <v>72</v>
      </c>
      <c r="I3463" s="11" t="s">
        <v>17</v>
      </c>
      <c r="J3463" s="11" t="s">
        <v>18</v>
      </c>
      <c r="K3463" s="11" t="s">
        <v>91</v>
      </c>
      <c r="L3463" s="11" t="s">
        <v>92</v>
      </c>
      <c r="M3463" s="12">
        <v>100000</v>
      </c>
      <c r="N3463" s="12">
        <v>100000</v>
      </c>
      <c r="O3463" s="11" t="s">
        <v>14297</v>
      </c>
      <c r="P3463" s="11" t="s">
        <v>60</v>
      </c>
      <c r="Q3463" s="11" t="s">
        <v>17799</v>
      </c>
    </row>
    <row r="3464" spans="2:17" hidden="1" x14ac:dyDescent="0.35">
      <c r="B3464" s="2">
        <f t="shared" si="54"/>
        <v>3460</v>
      </c>
      <c r="C3464" s="8" t="s">
        <v>3555</v>
      </c>
      <c r="D3464" s="8" t="s">
        <v>10510</v>
      </c>
      <c r="E3464" s="9">
        <v>42741</v>
      </c>
      <c r="F3464" s="7" t="s">
        <v>14009</v>
      </c>
      <c r="G3464" s="2" t="s">
        <v>35</v>
      </c>
      <c r="H3464" s="8" t="s">
        <v>72</v>
      </c>
      <c r="I3464" s="11" t="s">
        <v>17</v>
      </c>
      <c r="J3464" s="11" t="s">
        <v>18</v>
      </c>
      <c r="K3464" s="11" t="s">
        <v>91</v>
      </c>
      <c r="L3464" s="11" t="s">
        <v>92</v>
      </c>
      <c r="M3464" s="12">
        <v>1000000</v>
      </c>
      <c r="N3464" s="12">
        <v>100000</v>
      </c>
      <c r="O3464" s="11" t="s">
        <v>14297</v>
      </c>
      <c r="P3464" s="11" t="s">
        <v>60</v>
      </c>
      <c r="Q3464" s="11" t="s">
        <v>17800</v>
      </c>
    </row>
    <row r="3465" spans="2:17" hidden="1" x14ac:dyDescent="0.35">
      <c r="B3465" s="2">
        <f t="shared" si="54"/>
        <v>3461</v>
      </c>
      <c r="C3465" s="8" t="s">
        <v>3556</v>
      </c>
      <c r="D3465" s="8" t="s">
        <v>10511</v>
      </c>
      <c r="E3465" s="9">
        <v>42741</v>
      </c>
      <c r="F3465" s="7" t="s">
        <v>14009</v>
      </c>
      <c r="G3465" s="2" t="s">
        <v>35</v>
      </c>
      <c r="H3465" s="8" t="s">
        <v>72</v>
      </c>
      <c r="I3465" s="11" t="s">
        <v>17</v>
      </c>
      <c r="J3465" s="11" t="s">
        <v>18</v>
      </c>
      <c r="K3465" s="11" t="s">
        <v>91</v>
      </c>
      <c r="L3465" s="11" t="s">
        <v>92</v>
      </c>
      <c r="M3465" s="12">
        <v>500000</v>
      </c>
      <c r="N3465" s="12">
        <v>100000</v>
      </c>
      <c r="O3465" s="11" t="s">
        <v>14297</v>
      </c>
      <c r="P3465" s="11" t="s">
        <v>60</v>
      </c>
      <c r="Q3465" s="11" t="s">
        <v>17801</v>
      </c>
    </row>
    <row r="3466" spans="2:17" hidden="1" x14ac:dyDescent="0.35">
      <c r="B3466" s="2">
        <f t="shared" si="54"/>
        <v>3462</v>
      </c>
      <c r="C3466" s="8" t="s">
        <v>3557</v>
      </c>
      <c r="D3466" s="8" t="s">
        <v>10512</v>
      </c>
      <c r="E3466" s="9">
        <v>42744</v>
      </c>
      <c r="F3466" s="7" t="s">
        <v>14009</v>
      </c>
      <c r="G3466" s="2" t="s">
        <v>35</v>
      </c>
      <c r="H3466" s="8" t="s">
        <v>72</v>
      </c>
      <c r="I3466" s="11" t="s">
        <v>17</v>
      </c>
      <c r="J3466" s="11" t="s">
        <v>18</v>
      </c>
      <c r="K3466" s="11" t="s">
        <v>91</v>
      </c>
      <c r="L3466" s="11" t="s">
        <v>92</v>
      </c>
      <c r="M3466" s="12">
        <v>10000</v>
      </c>
      <c r="N3466" s="12">
        <v>10000</v>
      </c>
      <c r="O3466" s="11" t="s">
        <v>14297</v>
      </c>
      <c r="P3466" s="11" t="s">
        <v>60</v>
      </c>
      <c r="Q3466" s="11" t="s">
        <v>17802</v>
      </c>
    </row>
    <row r="3467" spans="2:17" hidden="1" x14ac:dyDescent="0.35">
      <c r="B3467" s="2">
        <f t="shared" si="54"/>
        <v>3463</v>
      </c>
      <c r="C3467" s="8" t="s">
        <v>3558</v>
      </c>
      <c r="D3467" s="8" t="s">
        <v>10513</v>
      </c>
      <c r="E3467" s="9">
        <v>42745</v>
      </c>
      <c r="F3467" s="7" t="s">
        <v>14009</v>
      </c>
      <c r="G3467" s="2" t="s">
        <v>35</v>
      </c>
      <c r="H3467" s="8" t="s">
        <v>72</v>
      </c>
      <c r="I3467" s="11" t="s">
        <v>17</v>
      </c>
      <c r="J3467" s="11" t="s">
        <v>18</v>
      </c>
      <c r="K3467" s="11" t="s">
        <v>91</v>
      </c>
      <c r="L3467" s="11" t="s">
        <v>92</v>
      </c>
      <c r="M3467" s="12">
        <v>100000</v>
      </c>
      <c r="N3467" s="12">
        <v>100000</v>
      </c>
      <c r="O3467" s="11" t="s">
        <v>14297</v>
      </c>
      <c r="P3467" s="11" t="s">
        <v>60</v>
      </c>
      <c r="Q3467" s="11" t="s">
        <v>17803</v>
      </c>
    </row>
    <row r="3468" spans="2:17" hidden="1" x14ac:dyDescent="0.35">
      <c r="B3468" s="2">
        <f t="shared" si="54"/>
        <v>3464</v>
      </c>
      <c r="C3468" s="8" t="s">
        <v>3559</v>
      </c>
      <c r="D3468" s="8" t="s">
        <v>10514</v>
      </c>
      <c r="E3468" s="9">
        <v>42745</v>
      </c>
      <c r="F3468" s="7" t="s">
        <v>14009</v>
      </c>
      <c r="G3468" s="2" t="s">
        <v>35</v>
      </c>
      <c r="H3468" s="8" t="s">
        <v>72</v>
      </c>
      <c r="I3468" s="11" t="s">
        <v>17</v>
      </c>
      <c r="J3468" s="11" t="s">
        <v>18</v>
      </c>
      <c r="K3468" s="11" t="s">
        <v>91</v>
      </c>
      <c r="L3468" s="11" t="s">
        <v>92</v>
      </c>
      <c r="M3468" s="12">
        <v>1000000</v>
      </c>
      <c r="N3468" s="12">
        <v>1000000</v>
      </c>
      <c r="O3468" s="11" t="s">
        <v>14297</v>
      </c>
      <c r="P3468" s="11" t="s">
        <v>60</v>
      </c>
      <c r="Q3468" s="11" t="s">
        <v>17804</v>
      </c>
    </row>
    <row r="3469" spans="2:17" hidden="1" x14ac:dyDescent="0.35">
      <c r="B3469" s="2">
        <f t="shared" si="54"/>
        <v>3465</v>
      </c>
      <c r="C3469" s="8" t="s">
        <v>3560</v>
      </c>
      <c r="D3469" s="8" t="s">
        <v>10515</v>
      </c>
      <c r="E3469" s="9">
        <v>42746</v>
      </c>
      <c r="F3469" s="7" t="s">
        <v>14009</v>
      </c>
      <c r="G3469" s="2" t="s">
        <v>35</v>
      </c>
      <c r="H3469" s="8" t="s">
        <v>72</v>
      </c>
      <c r="I3469" s="11" t="s">
        <v>17</v>
      </c>
      <c r="J3469" s="11" t="s">
        <v>18</v>
      </c>
      <c r="K3469" s="11" t="s">
        <v>91</v>
      </c>
      <c r="L3469" s="11" t="s">
        <v>92</v>
      </c>
      <c r="M3469" s="12">
        <v>100000</v>
      </c>
      <c r="N3469" s="12">
        <v>100000</v>
      </c>
      <c r="O3469" s="11" t="s">
        <v>14297</v>
      </c>
      <c r="P3469" s="11" t="s">
        <v>60</v>
      </c>
      <c r="Q3469" s="11" t="s">
        <v>17805</v>
      </c>
    </row>
    <row r="3470" spans="2:17" hidden="1" x14ac:dyDescent="0.35">
      <c r="B3470" s="2">
        <f t="shared" si="54"/>
        <v>3466</v>
      </c>
      <c r="C3470" s="8" t="s">
        <v>3561</v>
      </c>
      <c r="D3470" s="8" t="s">
        <v>10516</v>
      </c>
      <c r="E3470" s="9">
        <v>42746</v>
      </c>
      <c r="F3470" s="7" t="s">
        <v>14009</v>
      </c>
      <c r="G3470" s="2" t="s">
        <v>35</v>
      </c>
      <c r="H3470" s="8" t="s">
        <v>72</v>
      </c>
      <c r="I3470" s="11" t="s">
        <v>17</v>
      </c>
      <c r="J3470" s="11" t="s">
        <v>18</v>
      </c>
      <c r="K3470" s="11" t="s">
        <v>91</v>
      </c>
      <c r="L3470" s="11" t="s">
        <v>92</v>
      </c>
      <c r="M3470" s="12">
        <v>100000</v>
      </c>
      <c r="N3470" s="12">
        <v>100000</v>
      </c>
      <c r="O3470" s="11" t="s">
        <v>14297</v>
      </c>
      <c r="P3470" s="11" t="s">
        <v>60</v>
      </c>
      <c r="Q3470" s="11" t="s">
        <v>17806</v>
      </c>
    </row>
    <row r="3471" spans="2:17" hidden="1" x14ac:dyDescent="0.35">
      <c r="B3471" s="2">
        <f t="shared" si="54"/>
        <v>3467</v>
      </c>
      <c r="C3471" s="8" t="s">
        <v>3562</v>
      </c>
      <c r="D3471" s="8" t="s">
        <v>10517</v>
      </c>
      <c r="E3471" s="9">
        <v>42747</v>
      </c>
      <c r="F3471" s="7" t="s">
        <v>14009</v>
      </c>
      <c r="G3471" s="2" t="s">
        <v>35</v>
      </c>
      <c r="H3471" s="8" t="s">
        <v>72</v>
      </c>
      <c r="I3471" s="11" t="s">
        <v>17</v>
      </c>
      <c r="J3471" s="11" t="s">
        <v>18</v>
      </c>
      <c r="K3471" s="11" t="s">
        <v>91</v>
      </c>
      <c r="L3471" s="11" t="s">
        <v>93</v>
      </c>
      <c r="M3471" s="12">
        <v>100000</v>
      </c>
      <c r="N3471" s="12">
        <v>100000</v>
      </c>
      <c r="O3471" s="11" t="s">
        <v>14297</v>
      </c>
      <c r="P3471" s="11" t="s">
        <v>60</v>
      </c>
      <c r="Q3471" s="11" t="s">
        <v>17807</v>
      </c>
    </row>
    <row r="3472" spans="2:17" hidden="1" x14ac:dyDescent="0.35">
      <c r="B3472" s="2">
        <f t="shared" si="54"/>
        <v>3468</v>
      </c>
      <c r="C3472" s="8" t="s">
        <v>3563</v>
      </c>
      <c r="D3472" s="8" t="s">
        <v>10518</v>
      </c>
      <c r="E3472" s="9">
        <v>42747</v>
      </c>
      <c r="F3472" s="7" t="s">
        <v>14009</v>
      </c>
      <c r="G3472" s="2" t="s">
        <v>35</v>
      </c>
      <c r="H3472" s="8" t="s">
        <v>72</v>
      </c>
      <c r="I3472" s="11" t="s">
        <v>17</v>
      </c>
      <c r="J3472" s="11" t="s">
        <v>18</v>
      </c>
      <c r="K3472" s="11" t="s">
        <v>91</v>
      </c>
      <c r="L3472" s="11" t="s">
        <v>92</v>
      </c>
      <c r="M3472" s="12">
        <v>100000</v>
      </c>
      <c r="N3472" s="12">
        <v>100000</v>
      </c>
      <c r="O3472" s="11" t="s">
        <v>14297</v>
      </c>
      <c r="P3472" s="11" t="s">
        <v>60</v>
      </c>
      <c r="Q3472" s="11" t="s">
        <v>17808</v>
      </c>
    </row>
    <row r="3473" spans="2:17" hidden="1" x14ac:dyDescent="0.35">
      <c r="B3473" s="2">
        <f t="shared" si="54"/>
        <v>3469</v>
      </c>
      <c r="C3473" s="8" t="s">
        <v>3564</v>
      </c>
      <c r="D3473" s="8" t="s">
        <v>10519</v>
      </c>
      <c r="E3473" s="9">
        <v>42747</v>
      </c>
      <c r="F3473" s="7" t="s">
        <v>14009</v>
      </c>
      <c r="G3473" s="2" t="s">
        <v>35</v>
      </c>
      <c r="H3473" s="8" t="s">
        <v>72</v>
      </c>
      <c r="I3473" s="11" t="s">
        <v>17</v>
      </c>
      <c r="J3473" s="11" t="s">
        <v>18</v>
      </c>
      <c r="K3473" s="11" t="s">
        <v>91</v>
      </c>
      <c r="L3473" s="11" t="s">
        <v>92</v>
      </c>
      <c r="M3473" s="12">
        <v>1000000</v>
      </c>
      <c r="N3473" s="12">
        <v>100000</v>
      </c>
      <c r="O3473" s="11" t="s">
        <v>14297</v>
      </c>
      <c r="P3473" s="11" t="s">
        <v>60</v>
      </c>
      <c r="Q3473" s="11" t="s">
        <v>17809</v>
      </c>
    </row>
    <row r="3474" spans="2:17" hidden="1" x14ac:dyDescent="0.35">
      <c r="B3474" s="2">
        <f t="shared" si="54"/>
        <v>3470</v>
      </c>
      <c r="C3474" s="8" t="s">
        <v>3565</v>
      </c>
      <c r="D3474" s="8" t="s">
        <v>10520</v>
      </c>
      <c r="E3474" s="9">
        <v>42748</v>
      </c>
      <c r="F3474" s="7" t="s">
        <v>14009</v>
      </c>
      <c r="G3474" s="2" t="s">
        <v>35</v>
      </c>
      <c r="H3474" s="8" t="s">
        <v>72</v>
      </c>
      <c r="I3474" s="11" t="s">
        <v>17</v>
      </c>
      <c r="J3474" s="11" t="s">
        <v>18</v>
      </c>
      <c r="K3474" s="11" t="s">
        <v>91</v>
      </c>
      <c r="L3474" s="11" t="s">
        <v>92</v>
      </c>
      <c r="M3474" s="12">
        <v>100000</v>
      </c>
      <c r="N3474" s="12">
        <v>100000</v>
      </c>
      <c r="O3474" s="11" t="s">
        <v>14297</v>
      </c>
      <c r="P3474" s="11" t="s">
        <v>60</v>
      </c>
      <c r="Q3474" s="11" t="s">
        <v>17810</v>
      </c>
    </row>
    <row r="3475" spans="2:17" hidden="1" x14ac:dyDescent="0.35">
      <c r="B3475" s="2">
        <f t="shared" si="54"/>
        <v>3471</v>
      </c>
      <c r="C3475" s="8" t="s">
        <v>3566</v>
      </c>
      <c r="D3475" s="8" t="s">
        <v>10521</v>
      </c>
      <c r="E3475" s="9">
        <v>42748</v>
      </c>
      <c r="F3475" s="7" t="s">
        <v>14009</v>
      </c>
      <c r="G3475" s="2" t="s">
        <v>35</v>
      </c>
      <c r="H3475" s="8" t="s">
        <v>72</v>
      </c>
      <c r="I3475" s="11" t="s">
        <v>17</v>
      </c>
      <c r="J3475" s="11" t="s">
        <v>18</v>
      </c>
      <c r="K3475" s="11" t="s">
        <v>91</v>
      </c>
      <c r="L3475" s="11" t="s">
        <v>92</v>
      </c>
      <c r="M3475" s="12">
        <v>1000000</v>
      </c>
      <c r="N3475" s="12">
        <v>100000</v>
      </c>
      <c r="O3475" s="11" t="s">
        <v>14297</v>
      </c>
      <c r="P3475" s="11" t="s">
        <v>60</v>
      </c>
      <c r="Q3475" s="11" t="s">
        <v>17811</v>
      </c>
    </row>
    <row r="3476" spans="2:17" hidden="1" x14ac:dyDescent="0.35">
      <c r="B3476" s="2">
        <f t="shared" si="54"/>
        <v>3472</v>
      </c>
      <c r="C3476" s="8" t="s">
        <v>3567</v>
      </c>
      <c r="D3476" s="8" t="s">
        <v>10522</v>
      </c>
      <c r="E3476" s="9">
        <v>42748</v>
      </c>
      <c r="F3476" s="7" t="s">
        <v>14009</v>
      </c>
      <c r="G3476" s="2" t="s">
        <v>35</v>
      </c>
      <c r="H3476" s="8" t="s">
        <v>72</v>
      </c>
      <c r="I3476" s="11" t="s">
        <v>17</v>
      </c>
      <c r="J3476" s="11" t="s">
        <v>18</v>
      </c>
      <c r="K3476" s="11" t="s">
        <v>91</v>
      </c>
      <c r="L3476" s="11" t="s">
        <v>92</v>
      </c>
      <c r="M3476" s="12">
        <v>1000000</v>
      </c>
      <c r="N3476" s="12">
        <v>100000</v>
      </c>
      <c r="O3476" s="11" t="s">
        <v>14297</v>
      </c>
      <c r="P3476" s="11" t="s">
        <v>60</v>
      </c>
      <c r="Q3476" s="11" t="s">
        <v>17812</v>
      </c>
    </row>
    <row r="3477" spans="2:17" hidden="1" x14ac:dyDescent="0.35">
      <c r="B3477" s="2">
        <f t="shared" si="54"/>
        <v>3473</v>
      </c>
      <c r="C3477" s="8" t="s">
        <v>3568</v>
      </c>
      <c r="D3477" s="8" t="s">
        <v>10523</v>
      </c>
      <c r="E3477" s="9">
        <v>42748</v>
      </c>
      <c r="F3477" s="7" t="s">
        <v>14009</v>
      </c>
      <c r="G3477" s="2" t="s">
        <v>35</v>
      </c>
      <c r="H3477" s="8" t="s">
        <v>72</v>
      </c>
      <c r="I3477" s="11" t="s">
        <v>17</v>
      </c>
      <c r="J3477" s="11" t="s">
        <v>18</v>
      </c>
      <c r="K3477" s="11" t="s">
        <v>91</v>
      </c>
      <c r="L3477" s="11" t="s">
        <v>92</v>
      </c>
      <c r="M3477" s="12">
        <v>100000</v>
      </c>
      <c r="N3477" s="12">
        <v>10000</v>
      </c>
      <c r="O3477" s="11" t="s">
        <v>14297</v>
      </c>
      <c r="P3477" s="11" t="s">
        <v>60</v>
      </c>
      <c r="Q3477" s="11" t="s">
        <v>17813</v>
      </c>
    </row>
    <row r="3478" spans="2:17" hidden="1" x14ac:dyDescent="0.35">
      <c r="B3478" s="2">
        <f t="shared" si="54"/>
        <v>3474</v>
      </c>
      <c r="C3478" s="8" t="s">
        <v>3569</v>
      </c>
      <c r="D3478" s="8" t="s">
        <v>10524</v>
      </c>
      <c r="E3478" s="9">
        <v>42751</v>
      </c>
      <c r="F3478" s="7" t="s">
        <v>14009</v>
      </c>
      <c r="G3478" s="2" t="s">
        <v>35</v>
      </c>
      <c r="H3478" s="8" t="s">
        <v>72</v>
      </c>
      <c r="I3478" s="11" t="s">
        <v>17</v>
      </c>
      <c r="J3478" s="11" t="s">
        <v>18</v>
      </c>
      <c r="K3478" s="11" t="s">
        <v>91</v>
      </c>
      <c r="L3478" s="11" t="s">
        <v>92</v>
      </c>
      <c r="M3478" s="12">
        <v>100000</v>
      </c>
      <c r="N3478" s="12">
        <v>100000</v>
      </c>
      <c r="O3478" s="11" t="s">
        <v>14297</v>
      </c>
      <c r="P3478" s="11" t="s">
        <v>60</v>
      </c>
      <c r="Q3478" s="11" t="s">
        <v>17814</v>
      </c>
    </row>
    <row r="3479" spans="2:17" hidden="1" x14ac:dyDescent="0.35">
      <c r="B3479" s="2">
        <f t="shared" si="54"/>
        <v>3475</v>
      </c>
      <c r="C3479" s="8" t="s">
        <v>3570</v>
      </c>
      <c r="D3479" s="8" t="s">
        <v>10525</v>
      </c>
      <c r="E3479" s="9">
        <v>42751</v>
      </c>
      <c r="F3479" s="7" t="s">
        <v>14009</v>
      </c>
      <c r="G3479" s="2" t="s">
        <v>35</v>
      </c>
      <c r="H3479" s="8" t="s">
        <v>72</v>
      </c>
      <c r="I3479" s="11" t="s">
        <v>17</v>
      </c>
      <c r="J3479" s="11" t="s">
        <v>18</v>
      </c>
      <c r="K3479" s="11" t="s">
        <v>91</v>
      </c>
      <c r="L3479" s="11" t="s">
        <v>92</v>
      </c>
      <c r="M3479" s="12">
        <v>500000</v>
      </c>
      <c r="N3479" s="12">
        <v>500000</v>
      </c>
      <c r="O3479" s="11" t="s">
        <v>14297</v>
      </c>
      <c r="P3479" s="11" t="s">
        <v>60</v>
      </c>
      <c r="Q3479" s="11" t="s">
        <v>17815</v>
      </c>
    </row>
    <row r="3480" spans="2:17" hidden="1" x14ac:dyDescent="0.35">
      <c r="B3480" s="2">
        <f t="shared" si="54"/>
        <v>3476</v>
      </c>
      <c r="C3480" s="8" t="s">
        <v>3571</v>
      </c>
      <c r="D3480" s="8" t="s">
        <v>10526</v>
      </c>
      <c r="E3480" s="9">
        <v>42751</v>
      </c>
      <c r="F3480" s="7" t="s">
        <v>14009</v>
      </c>
      <c r="G3480" s="2" t="s">
        <v>35</v>
      </c>
      <c r="H3480" s="8" t="s">
        <v>72</v>
      </c>
      <c r="I3480" s="11" t="s">
        <v>17</v>
      </c>
      <c r="J3480" s="11" t="s">
        <v>18</v>
      </c>
      <c r="K3480" s="11" t="s">
        <v>91</v>
      </c>
      <c r="L3480" s="11" t="s">
        <v>92</v>
      </c>
      <c r="M3480" s="12">
        <v>100000</v>
      </c>
      <c r="N3480" s="12">
        <v>20000</v>
      </c>
      <c r="O3480" s="11" t="s">
        <v>14297</v>
      </c>
      <c r="P3480" s="11" t="s">
        <v>60</v>
      </c>
      <c r="Q3480" s="11" t="s">
        <v>17816</v>
      </c>
    </row>
    <row r="3481" spans="2:17" hidden="1" x14ac:dyDescent="0.35">
      <c r="B3481" s="2">
        <f t="shared" si="54"/>
        <v>3477</v>
      </c>
      <c r="C3481" s="8" t="s">
        <v>3572</v>
      </c>
      <c r="D3481" s="8" t="s">
        <v>10527</v>
      </c>
      <c r="E3481" s="9">
        <v>42751</v>
      </c>
      <c r="F3481" s="7" t="s">
        <v>14009</v>
      </c>
      <c r="G3481" s="2" t="s">
        <v>35</v>
      </c>
      <c r="H3481" s="8" t="s">
        <v>72</v>
      </c>
      <c r="I3481" s="11" t="s">
        <v>17</v>
      </c>
      <c r="J3481" s="11" t="s">
        <v>18</v>
      </c>
      <c r="K3481" s="11" t="s">
        <v>91</v>
      </c>
      <c r="L3481" s="11" t="s">
        <v>92</v>
      </c>
      <c r="M3481" s="12">
        <v>100000</v>
      </c>
      <c r="N3481" s="12">
        <v>100000</v>
      </c>
      <c r="O3481" s="11" t="s">
        <v>14297</v>
      </c>
      <c r="P3481" s="11" t="s">
        <v>60</v>
      </c>
      <c r="Q3481" s="11" t="s">
        <v>17817</v>
      </c>
    </row>
    <row r="3482" spans="2:17" hidden="1" x14ac:dyDescent="0.35">
      <c r="B3482" s="2">
        <f t="shared" si="54"/>
        <v>3478</v>
      </c>
      <c r="C3482" s="8" t="s">
        <v>3573</v>
      </c>
      <c r="D3482" s="8" t="s">
        <v>10528</v>
      </c>
      <c r="E3482" s="9">
        <v>42751</v>
      </c>
      <c r="F3482" s="7" t="s">
        <v>14009</v>
      </c>
      <c r="G3482" s="2" t="s">
        <v>35</v>
      </c>
      <c r="H3482" s="8" t="s">
        <v>72</v>
      </c>
      <c r="I3482" s="11" t="s">
        <v>17</v>
      </c>
      <c r="J3482" s="11" t="s">
        <v>18</v>
      </c>
      <c r="K3482" s="11" t="s">
        <v>91</v>
      </c>
      <c r="L3482" s="11" t="s">
        <v>92</v>
      </c>
      <c r="M3482" s="12">
        <v>500000</v>
      </c>
      <c r="N3482" s="12">
        <v>100000</v>
      </c>
      <c r="O3482" s="11" t="s">
        <v>14297</v>
      </c>
      <c r="P3482" s="11" t="s">
        <v>60</v>
      </c>
      <c r="Q3482" s="11" t="s">
        <v>17818</v>
      </c>
    </row>
    <row r="3483" spans="2:17" hidden="1" x14ac:dyDescent="0.35">
      <c r="B3483" s="2">
        <f t="shared" si="54"/>
        <v>3479</v>
      </c>
      <c r="C3483" s="8" t="s">
        <v>3574</v>
      </c>
      <c r="D3483" s="8" t="s">
        <v>10529</v>
      </c>
      <c r="E3483" s="9">
        <v>42751</v>
      </c>
      <c r="F3483" s="7" t="s">
        <v>14009</v>
      </c>
      <c r="G3483" s="2" t="s">
        <v>35</v>
      </c>
      <c r="H3483" s="8" t="s">
        <v>72</v>
      </c>
      <c r="I3483" s="11" t="s">
        <v>17</v>
      </c>
      <c r="J3483" s="11" t="s">
        <v>18</v>
      </c>
      <c r="K3483" s="11" t="s">
        <v>91</v>
      </c>
      <c r="L3483" s="11" t="s">
        <v>92</v>
      </c>
      <c r="M3483" s="12">
        <v>1000000</v>
      </c>
      <c r="N3483" s="12">
        <v>100000</v>
      </c>
      <c r="O3483" s="11" t="s">
        <v>14297</v>
      </c>
      <c r="P3483" s="11" t="s">
        <v>60</v>
      </c>
      <c r="Q3483" s="11" t="s">
        <v>17819</v>
      </c>
    </row>
    <row r="3484" spans="2:17" hidden="1" x14ac:dyDescent="0.35">
      <c r="B3484" s="2">
        <f t="shared" si="54"/>
        <v>3480</v>
      </c>
      <c r="C3484" s="8" t="s">
        <v>3575</v>
      </c>
      <c r="D3484" s="8" t="s">
        <v>10530</v>
      </c>
      <c r="E3484" s="9">
        <v>42751</v>
      </c>
      <c r="F3484" s="7" t="s">
        <v>14009</v>
      </c>
      <c r="G3484" s="2" t="s">
        <v>35</v>
      </c>
      <c r="H3484" s="8" t="s">
        <v>72</v>
      </c>
      <c r="I3484" s="11" t="s">
        <v>17</v>
      </c>
      <c r="J3484" s="11" t="s">
        <v>18</v>
      </c>
      <c r="K3484" s="11" t="s">
        <v>91</v>
      </c>
      <c r="L3484" s="11" t="s">
        <v>92</v>
      </c>
      <c r="M3484" s="12">
        <v>500000</v>
      </c>
      <c r="N3484" s="12">
        <v>445000</v>
      </c>
      <c r="O3484" s="11" t="s">
        <v>14297</v>
      </c>
      <c r="P3484" s="11" t="s">
        <v>60</v>
      </c>
      <c r="Q3484" s="11" t="s">
        <v>17820</v>
      </c>
    </row>
    <row r="3485" spans="2:17" hidden="1" x14ac:dyDescent="0.35">
      <c r="B3485" s="2">
        <f t="shared" si="54"/>
        <v>3481</v>
      </c>
      <c r="C3485" s="8" t="s">
        <v>3576</v>
      </c>
      <c r="D3485" s="8" t="s">
        <v>10531</v>
      </c>
      <c r="E3485" s="9">
        <v>42751</v>
      </c>
      <c r="F3485" s="7" t="s">
        <v>14009</v>
      </c>
      <c r="G3485" s="2" t="s">
        <v>35</v>
      </c>
      <c r="H3485" s="8" t="s">
        <v>72</v>
      </c>
      <c r="I3485" s="11" t="s">
        <v>17</v>
      </c>
      <c r="J3485" s="11" t="s">
        <v>18</v>
      </c>
      <c r="K3485" s="11" t="s">
        <v>91</v>
      </c>
      <c r="L3485" s="11" t="s">
        <v>92</v>
      </c>
      <c r="M3485" s="12">
        <v>1000000</v>
      </c>
      <c r="N3485" s="12">
        <v>100000</v>
      </c>
      <c r="O3485" s="11" t="s">
        <v>14297</v>
      </c>
      <c r="P3485" s="11" t="s">
        <v>60</v>
      </c>
      <c r="Q3485" s="11" t="s">
        <v>17821</v>
      </c>
    </row>
    <row r="3486" spans="2:17" hidden="1" x14ac:dyDescent="0.35">
      <c r="B3486" s="2">
        <f t="shared" si="54"/>
        <v>3482</v>
      </c>
      <c r="C3486" s="8" t="s">
        <v>3577</v>
      </c>
      <c r="D3486" s="8" t="s">
        <v>10532</v>
      </c>
      <c r="E3486" s="9">
        <v>42753</v>
      </c>
      <c r="F3486" s="7" t="s">
        <v>14009</v>
      </c>
      <c r="G3486" s="2" t="s">
        <v>35</v>
      </c>
      <c r="H3486" s="8" t="s">
        <v>72</v>
      </c>
      <c r="I3486" s="11" t="s">
        <v>17</v>
      </c>
      <c r="J3486" s="11" t="s">
        <v>18</v>
      </c>
      <c r="K3486" s="11" t="s">
        <v>91</v>
      </c>
      <c r="L3486" s="11" t="s">
        <v>92</v>
      </c>
      <c r="M3486" s="12">
        <v>500000</v>
      </c>
      <c r="N3486" s="12">
        <v>100000</v>
      </c>
      <c r="O3486" s="11" t="s">
        <v>14297</v>
      </c>
      <c r="P3486" s="11" t="s">
        <v>60</v>
      </c>
      <c r="Q3486" s="11" t="s">
        <v>17822</v>
      </c>
    </row>
    <row r="3487" spans="2:17" hidden="1" x14ac:dyDescent="0.35">
      <c r="B3487" s="2">
        <f t="shared" si="54"/>
        <v>3483</v>
      </c>
      <c r="C3487" s="8" t="s">
        <v>3578</v>
      </c>
      <c r="D3487" s="8" t="s">
        <v>10533</v>
      </c>
      <c r="E3487" s="9">
        <v>42753</v>
      </c>
      <c r="F3487" s="7" t="s">
        <v>14009</v>
      </c>
      <c r="G3487" s="2" t="s">
        <v>35</v>
      </c>
      <c r="H3487" s="8" t="s">
        <v>72</v>
      </c>
      <c r="I3487" s="11" t="s">
        <v>17</v>
      </c>
      <c r="J3487" s="11" t="s">
        <v>18</v>
      </c>
      <c r="K3487" s="11" t="s">
        <v>91</v>
      </c>
      <c r="L3487" s="11" t="s">
        <v>92</v>
      </c>
      <c r="M3487" s="12">
        <v>500000</v>
      </c>
      <c r="N3487" s="12">
        <v>500000</v>
      </c>
      <c r="O3487" s="11" t="s">
        <v>14297</v>
      </c>
      <c r="P3487" s="11" t="s">
        <v>60</v>
      </c>
      <c r="Q3487" s="11" t="s">
        <v>17823</v>
      </c>
    </row>
    <row r="3488" spans="2:17" hidden="1" x14ac:dyDescent="0.35">
      <c r="B3488" s="2">
        <f t="shared" si="54"/>
        <v>3484</v>
      </c>
      <c r="C3488" s="8" t="s">
        <v>3579</v>
      </c>
      <c r="D3488" s="8" t="s">
        <v>10534</v>
      </c>
      <c r="E3488" s="9">
        <v>42754</v>
      </c>
      <c r="F3488" s="7" t="s">
        <v>14009</v>
      </c>
      <c r="G3488" s="2" t="s">
        <v>35</v>
      </c>
      <c r="H3488" s="8" t="s">
        <v>72</v>
      </c>
      <c r="I3488" s="11" t="s">
        <v>17</v>
      </c>
      <c r="J3488" s="11" t="s">
        <v>18</v>
      </c>
      <c r="K3488" s="11" t="s">
        <v>91</v>
      </c>
      <c r="L3488" s="11" t="s">
        <v>92</v>
      </c>
      <c r="M3488" s="12">
        <v>100000</v>
      </c>
      <c r="N3488" s="12">
        <v>100000</v>
      </c>
      <c r="O3488" s="11" t="s">
        <v>14297</v>
      </c>
      <c r="P3488" s="11" t="s">
        <v>60</v>
      </c>
      <c r="Q3488" s="11" t="s">
        <v>17824</v>
      </c>
    </row>
    <row r="3489" spans="2:17" hidden="1" x14ac:dyDescent="0.35">
      <c r="B3489" s="2">
        <f t="shared" si="54"/>
        <v>3485</v>
      </c>
      <c r="C3489" s="8" t="s">
        <v>3580</v>
      </c>
      <c r="D3489" s="8" t="s">
        <v>10535</v>
      </c>
      <c r="E3489" s="9">
        <v>42754</v>
      </c>
      <c r="F3489" s="7" t="s">
        <v>14009</v>
      </c>
      <c r="G3489" s="2" t="s">
        <v>35</v>
      </c>
      <c r="H3489" s="8" t="s">
        <v>72</v>
      </c>
      <c r="I3489" s="11" t="s">
        <v>17</v>
      </c>
      <c r="J3489" s="11" t="s">
        <v>18</v>
      </c>
      <c r="K3489" s="11" t="s">
        <v>91</v>
      </c>
      <c r="L3489" s="11" t="s">
        <v>92</v>
      </c>
      <c r="M3489" s="12">
        <v>500000</v>
      </c>
      <c r="N3489" s="12">
        <v>500000</v>
      </c>
      <c r="O3489" s="11" t="s">
        <v>14297</v>
      </c>
      <c r="P3489" s="11" t="s">
        <v>60</v>
      </c>
      <c r="Q3489" s="11" t="s">
        <v>17825</v>
      </c>
    </row>
    <row r="3490" spans="2:17" hidden="1" x14ac:dyDescent="0.35">
      <c r="B3490" s="2">
        <f t="shared" si="54"/>
        <v>3486</v>
      </c>
      <c r="C3490" s="8" t="s">
        <v>3581</v>
      </c>
      <c r="D3490" s="8" t="s">
        <v>10536</v>
      </c>
      <c r="E3490" s="9">
        <v>42754</v>
      </c>
      <c r="F3490" s="7" t="s">
        <v>14009</v>
      </c>
      <c r="G3490" s="2" t="s">
        <v>35</v>
      </c>
      <c r="H3490" s="8" t="s">
        <v>72</v>
      </c>
      <c r="I3490" s="11" t="s">
        <v>17</v>
      </c>
      <c r="J3490" s="11" t="s">
        <v>18</v>
      </c>
      <c r="K3490" s="11" t="s">
        <v>91</v>
      </c>
      <c r="L3490" s="11" t="s">
        <v>92</v>
      </c>
      <c r="M3490" s="12">
        <v>200000</v>
      </c>
      <c r="N3490" s="12">
        <v>200000</v>
      </c>
      <c r="O3490" s="11" t="s">
        <v>14297</v>
      </c>
      <c r="P3490" s="11" t="s">
        <v>60</v>
      </c>
      <c r="Q3490" s="11" t="s">
        <v>17826</v>
      </c>
    </row>
    <row r="3491" spans="2:17" hidden="1" x14ac:dyDescent="0.35">
      <c r="B3491" s="2">
        <f t="shared" si="54"/>
        <v>3487</v>
      </c>
      <c r="C3491" s="8" t="s">
        <v>3582</v>
      </c>
      <c r="D3491" s="8" t="s">
        <v>10537</v>
      </c>
      <c r="E3491" s="9">
        <v>42755</v>
      </c>
      <c r="F3491" s="7" t="s">
        <v>14009</v>
      </c>
      <c r="G3491" s="2" t="s">
        <v>35</v>
      </c>
      <c r="H3491" s="8" t="s">
        <v>72</v>
      </c>
      <c r="I3491" s="11" t="s">
        <v>17</v>
      </c>
      <c r="J3491" s="11" t="s">
        <v>18</v>
      </c>
      <c r="K3491" s="11" t="s">
        <v>91</v>
      </c>
      <c r="L3491" s="11" t="s">
        <v>92</v>
      </c>
      <c r="M3491" s="12">
        <v>1000000</v>
      </c>
      <c r="N3491" s="12">
        <v>100000</v>
      </c>
      <c r="O3491" s="11" t="s">
        <v>14297</v>
      </c>
      <c r="P3491" s="11" t="s">
        <v>60</v>
      </c>
      <c r="Q3491" s="11" t="s">
        <v>17827</v>
      </c>
    </row>
    <row r="3492" spans="2:17" hidden="1" x14ac:dyDescent="0.35">
      <c r="B3492" s="2">
        <f t="shared" si="54"/>
        <v>3488</v>
      </c>
      <c r="C3492" s="8" t="s">
        <v>3583</v>
      </c>
      <c r="D3492" s="8" t="s">
        <v>10538</v>
      </c>
      <c r="E3492" s="9">
        <v>42755</v>
      </c>
      <c r="F3492" s="7" t="s">
        <v>14009</v>
      </c>
      <c r="G3492" s="2" t="s">
        <v>35</v>
      </c>
      <c r="H3492" s="8" t="s">
        <v>72</v>
      </c>
      <c r="I3492" s="11" t="s">
        <v>17</v>
      </c>
      <c r="J3492" s="11" t="s">
        <v>18</v>
      </c>
      <c r="K3492" s="11" t="s">
        <v>91</v>
      </c>
      <c r="L3492" s="11" t="s">
        <v>92</v>
      </c>
      <c r="M3492" s="12">
        <v>100000</v>
      </c>
      <c r="N3492" s="12">
        <v>100000</v>
      </c>
      <c r="O3492" s="11" t="s">
        <v>14297</v>
      </c>
      <c r="P3492" s="11" t="s">
        <v>60</v>
      </c>
      <c r="Q3492" s="11" t="s">
        <v>17828</v>
      </c>
    </row>
    <row r="3493" spans="2:17" hidden="1" x14ac:dyDescent="0.35">
      <c r="B3493" s="2">
        <f t="shared" si="54"/>
        <v>3489</v>
      </c>
      <c r="C3493" s="8" t="s">
        <v>3584</v>
      </c>
      <c r="D3493" s="8" t="s">
        <v>10539</v>
      </c>
      <c r="E3493" s="9">
        <v>42755</v>
      </c>
      <c r="F3493" s="7" t="s">
        <v>14009</v>
      </c>
      <c r="G3493" s="2" t="s">
        <v>35</v>
      </c>
      <c r="H3493" s="8" t="s">
        <v>72</v>
      </c>
      <c r="I3493" s="11" t="s">
        <v>17</v>
      </c>
      <c r="J3493" s="11" t="s">
        <v>18</v>
      </c>
      <c r="K3493" s="11" t="s">
        <v>91</v>
      </c>
      <c r="L3493" s="11" t="s">
        <v>92</v>
      </c>
      <c r="M3493" s="12">
        <v>100000</v>
      </c>
      <c r="N3493" s="12">
        <v>100000</v>
      </c>
      <c r="O3493" s="11" t="s">
        <v>14297</v>
      </c>
      <c r="P3493" s="11" t="s">
        <v>60</v>
      </c>
      <c r="Q3493" s="11" t="s">
        <v>17829</v>
      </c>
    </row>
    <row r="3494" spans="2:17" hidden="1" x14ac:dyDescent="0.35">
      <c r="B3494" s="2">
        <f t="shared" si="54"/>
        <v>3490</v>
      </c>
      <c r="C3494" s="8" t="s">
        <v>3585</v>
      </c>
      <c r="D3494" s="8" t="s">
        <v>10540</v>
      </c>
      <c r="E3494" s="9">
        <v>42758</v>
      </c>
      <c r="F3494" s="7" t="s">
        <v>14009</v>
      </c>
      <c r="G3494" s="2" t="s">
        <v>35</v>
      </c>
      <c r="H3494" s="8" t="s">
        <v>72</v>
      </c>
      <c r="I3494" s="11" t="s">
        <v>17</v>
      </c>
      <c r="J3494" s="11" t="s">
        <v>18</v>
      </c>
      <c r="K3494" s="11" t="s">
        <v>91</v>
      </c>
      <c r="L3494" s="11" t="s">
        <v>92</v>
      </c>
      <c r="M3494" s="12">
        <v>100000</v>
      </c>
      <c r="N3494" s="12">
        <v>100000</v>
      </c>
      <c r="O3494" s="11" t="s">
        <v>14297</v>
      </c>
      <c r="P3494" s="11" t="s">
        <v>60</v>
      </c>
      <c r="Q3494" s="11" t="s">
        <v>17830</v>
      </c>
    </row>
    <row r="3495" spans="2:17" hidden="1" x14ac:dyDescent="0.35">
      <c r="B3495" s="2">
        <f t="shared" si="54"/>
        <v>3491</v>
      </c>
      <c r="C3495" s="8" t="s">
        <v>3586</v>
      </c>
      <c r="D3495" s="8" t="s">
        <v>10541</v>
      </c>
      <c r="E3495" s="9">
        <v>42758</v>
      </c>
      <c r="F3495" s="7" t="s">
        <v>14009</v>
      </c>
      <c r="G3495" s="2" t="s">
        <v>35</v>
      </c>
      <c r="H3495" s="8" t="s">
        <v>72</v>
      </c>
      <c r="I3495" s="11" t="s">
        <v>17</v>
      </c>
      <c r="J3495" s="11" t="s">
        <v>18</v>
      </c>
      <c r="K3495" s="11" t="s">
        <v>91</v>
      </c>
      <c r="L3495" s="11" t="s">
        <v>92</v>
      </c>
      <c r="M3495" s="12">
        <v>1000000</v>
      </c>
      <c r="N3495" s="12">
        <v>100000</v>
      </c>
      <c r="O3495" s="11" t="s">
        <v>14297</v>
      </c>
      <c r="P3495" s="11" t="s">
        <v>60</v>
      </c>
      <c r="Q3495" s="11" t="s">
        <v>17831</v>
      </c>
    </row>
    <row r="3496" spans="2:17" hidden="1" x14ac:dyDescent="0.35">
      <c r="B3496" s="2">
        <f t="shared" si="54"/>
        <v>3492</v>
      </c>
      <c r="C3496" s="8" t="s">
        <v>3587</v>
      </c>
      <c r="D3496" s="8" t="s">
        <v>10542</v>
      </c>
      <c r="E3496" s="9">
        <v>42759</v>
      </c>
      <c r="F3496" s="7" t="s">
        <v>14009</v>
      </c>
      <c r="G3496" s="2" t="s">
        <v>35</v>
      </c>
      <c r="H3496" s="8" t="s">
        <v>72</v>
      </c>
      <c r="I3496" s="11" t="s">
        <v>17</v>
      </c>
      <c r="J3496" s="11" t="s">
        <v>18</v>
      </c>
      <c r="K3496" s="11" t="s">
        <v>91</v>
      </c>
      <c r="L3496" s="11" t="s">
        <v>92</v>
      </c>
      <c r="M3496" s="12">
        <v>100000</v>
      </c>
      <c r="N3496" s="12">
        <v>100000</v>
      </c>
      <c r="O3496" s="11" t="s">
        <v>14297</v>
      </c>
      <c r="P3496" s="11" t="s">
        <v>60</v>
      </c>
      <c r="Q3496" s="11" t="s">
        <v>17832</v>
      </c>
    </row>
    <row r="3497" spans="2:17" hidden="1" x14ac:dyDescent="0.35">
      <c r="B3497" s="2">
        <f t="shared" si="54"/>
        <v>3493</v>
      </c>
      <c r="C3497" s="8" t="s">
        <v>3588</v>
      </c>
      <c r="D3497" s="8" t="s">
        <v>10543</v>
      </c>
      <c r="E3497" s="9">
        <v>42759</v>
      </c>
      <c r="F3497" s="7" t="s">
        <v>14009</v>
      </c>
      <c r="G3497" s="2" t="s">
        <v>35</v>
      </c>
      <c r="H3497" s="8" t="s">
        <v>72</v>
      </c>
      <c r="I3497" s="11" t="s">
        <v>17</v>
      </c>
      <c r="J3497" s="11" t="s">
        <v>18</v>
      </c>
      <c r="K3497" s="11" t="s">
        <v>91</v>
      </c>
      <c r="L3497" s="11" t="s">
        <v>92</v>
      </c>
      <c r="M3497" s="12">
        <v>100000</v>
      </c>
      <c r="N3497" s="12">
        <v>100000</v>
      </c>
      <c r="O3497" s="11" t="s">
        <v>14297</v>
      </c>
      <c r="P3497" s="11" t="s">
        <v>60</v>
      </c>
      <c r="Q3497" s="11" t="s">
        <v>17833</v>
      </c>
    </row>
    <row r="3498" spans="2:17" hidden="1" x14ac:dyDescent="0.35">
      <c r="B3498" s="2">
        <f t="shared" si="54"/>
        <v>3494</v>
      </c>
      <c r="C3498" s="8" t="s">
        <v>3589</v>
      </c>
      <c r="D3498" s="8" t="s">
        <v>10544</v>
      </c>
      <c r="E3498" s="9">
        <v>42760</v>
      </c>
      <c r="F3498" s="7" t="s">
        <v>14009</v>
      </c>
      <c r="G3498" s="2" t="s">
        <v>35</v>
      </c>
      <c r="H3498" s="8" t="s">
        <v>72</v>
      </c>
      <c r="I3498" s="11" t="s">
        <v>17</v>
      </c>
      <c r="J3498" s="11" t="s">
        <v>18</v>
      </c>
      <c r="K3498" s="11" t="s">
        <v>91</v>
      </c>
      <c r="L3498" s="11" t="s">
        <v>92</v>
      </c>
      <c r="M3498" s="12">
        <v>500000</v>
      </c>
      <c r="N3498" s="12">
        <v>500000</v>
      </c>
      <c r="O3498" s="11" t="s">
        <v>14297</v>
      </c>
      <c r="P3498" s="11" t="s">
        <v>60</v>
      </c>
      <c r="Q3498" s="11" t="s">
        <v>17834</v>
      </c>
    </row>
    <row r="3499" spans="2:17" hidden="1" x14ac:dyDescent="0.35">
      <c r="B3499" s="2">
        <f t="shared" si="54"/>
        <v>3495</v>
      </c>
      <c r="C3499" s="8" t="s">
        <v>3590</v>
      </c>
      <c r="D3499" s="8" t="s">
        <v>10545</v>
      </c>
      <c r="E3499" s="9">
        <v>42760</v>
      </c>
      <c r="F3499" s="7" t="s">
        <v>14009</v>
      </c>
      <c r="G3499" s="2" t="s">
        <v>35</v>
      </c>
      <c r="H3499" s="8" t="s">
        <v>72</v>
      </c>
      <c r="I3499" s="11" t="s">
        <v>17</v>
      </c>
      <c r="J3499" s="11" t="s">
        <v>18</v>
      </c>
      <c r="K3499" s="11" t="s">
        <v>91</v>
      </c>
      <c r="L3499" s="11" t="s">
        <v>92</v>
      </c>
      <c r="M3499" s="12">
        <v>100000</v>
      </c>
      <c r="N3499" s="12">
        <v>100000</v>
      </c>
      <c r="O3499" s="11" t="s">
        <v>14297</v>
      </c>
      <c r="P3499" s="11" t="s">
        <v>60</v>
      </c>
      <c r="Q3499" s="11" t="s">
        <v>17835</v>
      </c>
    </row>
    <row r="3500" spans="2:17" hidden="1" x14ac:dyDescent="0.35">
      <c r="B3500" s="2">
        <f t="shared" si="54"/>
        <v>3496</v>
      </c>
      <c r="C3500" s="8" t="s">
        <v>3591</v>
      </c>
      <c r="D3500" s="8" t="s">
        <v>10546</v>
      </c>
      <c r="E3500" s="9">
        <v>42760</v>
      </c>
      <c r="F3500" s="7" t="s">
        <v>14009</v>
      </c>
      <c r="G3500" s="2" t="s">
        <v>35</v>
      </c>
      <c r="H3500" s="8" t="s">
        <v>72</v>
      </c>
      <c r="I3500" s="11" t="s">
        <v>17</v>
      </c>
      <c r="J3500" s="11" t="s">
        <v>18</v>
      </c>
      <c r="K3500" s="11" t="s">
        <v>91</v>
      </c>
      <c r="L3500" s="11" t="s">
        <v>92</v>
      </c>
      <c r="M3500" s="12">
        <v>100000</v>
      </c>
      <c r="N3500" s="12">
        <v>100000</v>
      </c>
      <c r="O3500" s="11" t="s">
        <v>14297</v>
      </c>
      <c r="P3500" s="11" t="s">
        <v>60</v>
      </c>
      <c r="Q3500" s="11" t="s">
        <v>17836</v>
      </c>
    </row>
    <row r="3501" spans="2:17" hidden="1" x14ac:dyDescent="0.35">
      <c r="B3501" s="2">
        <f t="shared" si="54"/>
        <v>3497</v>
      </c>
      <c r="C3501" s="8" t="s">
        <v>3592</v>
      </c>
      <c r="D3501" s="8" t="s">
        <v>10547</v>
      </c>
      <c r="E3501" s="9">
        <v>42760</v>
      </c>
      <c r="F3501" s="7" t="s">
        <v>14009</v>
      </c>
      <c r="G3501" s="2" t="s">
        <v>35</v>
      </c>
      <c r="H3501" s="8" t="s">
        <v>72</v>
      </c>
      <c r="I3501" s="11" t="s">
        <v>17</v>
      </c>
      <c r="J3501" s="11" t="s">
        <v>18</v>
      </c>
      <c r="K3501" s="11" t="s">
        <v>91</v>
      </c>
      <c r="L3501" s="11" t="s">
        <v>92</v>
      </c>
      <c r="M3501" s="12">
        <v>1000000</v>
      </c>
      <c r="N3501" s="12">
        <v>100000</v>
      </c>
      <c r="O3501" s="11" t="s">
        <v>14297</v>
      </c>
      <c r="P3501" s="11" t="s">
        <v>60</v>
      </c>
      <c r="Q3501" s="11" t="s">
        <v>17837</v>
      </c>
    </row>
    <row r="3502" spans="2:17" hidden="1" x14ac:dyDescent="0.35">
      <c r="B3502" s="2">
        <f t="shared" si="54"/>
        <v>3498</v>
      </c>
      <c r="C3502" s="8" t="s">
        <v>3593</v>
      </c>
      <c r="D3502" s="8" t="s">
        <v>10548</v>
      </c>
      <c r="E3502" s="9">
        <v>42762</v>
      </c>
      <c r="F3502" s="7" t="s">
        <v>14009</v>
      </c>
      <c r="G3502" s="2" t="s">
        <v>35</v>
      </c>
      <c r="H3502" s="8" t="s">
        <v>72</v>
      </c>
      <c r="I3502" s="11" t="s">
        <v>17</v>
      </c>
      <c r="J3502" s="11" t="s">
        <v>18</v>
      </c>
      <c r="K3502" s="11" t="s">
        <v>91</v>
      </c>
      <c r="L3502" s="11" t="s">
        <v>92</v>
      </c>
      <c r="M3502" s="12">
        <v>100000</v>
      </c>
      <c r="N3502" s="12">
        <v>100000</v>
      </c>
      <c r="O3502" s="11" t="s">
        <v>14297</v>
      </c>
      <c r="P3502" s="11" t="s">
        <v>60</v>
      </c>
      <c r="Q3502" s="11" t="s">
        <v>17838</v>
      </c>
    </row>
    <row r="3503" spans="2:17" hidden="1" x14ac:dyDescent="0.35">
      <c r="B3503" s="2">
        <f t="shared" si="54"/>
        <v>3499</v>
      </c>
      <c r="C3503" s="8" t="s">
        <v>3594</v>
      </c>
      <c r="D3503" s="8" t="s">
        <v>10549</v>
      </c>
      <c r="E3503" s="9">
        <v>42762</v>
      </c>
      <c r="F3503" s="7" t="s">
        <v>14009</v>
      </c>
      <c r="G3503" s="2" t="s">
        <v>35</v>
      </c>
      <c r="H3503" s="8" t="s">
        <v>72</v>
      </c>
      <c r="I3503" s="11" t="s">
        <v>17</v>
      </c>
      <c r="J3503" s="11" t="s">
        <v>18</v>
      </c>
      <c r="K3503" s="11" t="s">
        <v>91</v>
      </c>
      <c r="L3503" s="11" t="s">
        <v>92</v>
      </c>
      <c r="M3503" s="12">
        <v>100000</v>
      </c>
      <c r="N3503" s="12">
        <v>100000</v>
      </c>
      <c r="O3503" s="11" t="s">
        <v>14297</v>
      </c>
      <c r="P3503" s="11" t="s">
        <v>60</v>
      </c>
      <c r="Q3503" s="11" t="s">
        <v>17839</v>
      </c>
    </row>
    <row r="3504" spans="2:17" hidden="1" x14ac:dyDescent="0.35">
      <c r="B3504" s="2">
        <f t="shared" si="54"/>
        <v>3500</v>
      </c>
      <c r="C3504" s="8" t="s">
        <v>3595</v>
      </c>
      <c r="D3504" s="8" t="s">
        <v>10550</v>
      </c>
      <c r="E3504" s="9">
        <v>42762</v>
      </c>
      <c r="F3504" s="7" t="s">
        <v>14009</v>
      </c>
      <c r="G3504" s="2" t="s">
        <v>35</v>
      </c>
      <c r="H3504" s="8" t="s">
        <v>72</v>
      </c>
      <c r="I3504" s="11" t="s">
        <v>17</v>
      </c>
      <c r="J3504" s="11" t="s">
        <v>18</v>
      </c>
      <c r="K3504" s="11" t="s">
        <v>91</v>
      </c>
      <c r="L3504" s="11" t="s">
        <v>92</v>
      </c>
      <c r="M3504" s="12">
        <v>1000000</v>
      </c>
      <c r="N3504" s="12">
        <v>100000</v>
      </c>
      <c r="O3504" s="11" t="s">
        <v>14297</v>
      </c>
      <c r="P3504" s="11" t="s">
        <v>60</v>
      </c>
      <c r="Q3504" s="11" t="s">
        <v>17840</v>
      </c>
    </row>
    <row r="3505" spans="2:17" hidden="1" x14ac:dyDescent="0.35">
      <c r="B3505" s="2">
        <f t="shared" si="54"/>
        <v>3501</v>
      </c>
      <c r="C3505" s="8" t="s">
        <v>3596</v>
      </c>
      <c r="D3505" s="8" t="s">
        <v>10551</v>
      </c>
      <c r="E3505" s="9">
        <v>42762</v>
      </c>
      <c r="F3505" s="7" t="s">
        <v>14009</v>
      </c>
      <c r="G3505" s="2" t="s">
        <v>35</v>
      </c>
      <c r="H3505" s="8" t="s">
        <v>72</v>
      </c>
      <c r="I3505" s="11" t="s">
        <v>17</v>
      </c>
      <c r="J3505" s="11" t="s">
        <v>18</v>
      </c>
      <c r="K3505" s="11" t="s">
        <v>91</v>
      </c>
      <c r="L3505" s="11" t="s">
        <v>92</v>
      </c>
      <c r="M3505" s="12">
        <v>1000000</v>
      </c>
      <c r="N3505" s="12">
        <v>50100</v>
      </c>
      <c r="O3505" s="11" t="s">
        <v>14297</v>
      </c>
      <c r="P3505" s="11" t="s">
        <v>60</v>
      </c>
      <c r="Q3505" s="11" t="s">
        <v>17841</v>
      </c>
    </row>
    <row r="3506" spans="2:17" hidden="1" x14ac:dyDescent="0.35">
      <c r="B3506" s="2">
        <f t="shared" si="54"/>
        <v>3502</v>
      </c>
      <c r="C3506" s="8" t="s">
        <v>3597</v>
      </c>
      <c r="D3506" s="8" t="s">
        <v>10552</v>
      </c>
      <c r="E3506" s="9">
        <v>42762</v>
      </c>
      <c r="F3506" s="7" t="s">
        <v>14009</v>
      </c>
      <c r="G3506" s="2" t="s">
        <v>35</v>
      </c>
      <c r="H3506" s="8" t="s">
        <v>72</v>
      </c>
      <c r="I3506" s="11" t="s">
        <v>17</v>
      </c>
      <c r="J3506" s="11" t="s">
        <v>18</v>
      </c>
      <c r="K3506" s="11" t="s">
        <v>91</v>
      </c>
      <c r="L3506" s="11" t="s">
        <v>92</v>
      </c>
      <c r="M3506" s="12">
        <v>100000</v>
      </c>
      <c r="N3506" s="12">
        <v>100000</v>
      </c>
      <c r="O3506" s="11" t="s">
        <v>14297</v>
      </c>
      <c r="P3506" s="11" t="s">
        <v>60</v>
      </c>
      <c r="Q3506" s="11" t="s">
        <v>17842</v>
      </c>
    </row>
    <row r="3507" spans="2:17" hidden="1" x14ac:dyDescent="0.35">
      <c r="B3507" s="2">
        <f t="shared" si="54"/>
        <v>3503</v>
      </c>
      <c r="C3507" s="8" t="s">
        <v>3598</v>
      </c>
      <c r="D3507" s="8" t="s">
        <v>10553</v>
      </c>
      <c r="E3507" s="9">
        <v>42763</v>
      </c>
      <c r="F3507" s="7" t="s">
        <v>14009</v>
      </c>
      <c r="G3507" s="2" t="s">
        <v>35</v>
      </c>
      <c r="H3507" s="8" t="s">
        <v>72</v>
      </c>
      <c r="I3507" s="11" t="s">
        <v>17</v>
      </c>
      <c r="J3507" s="11" t="s">
        <v>18</v>
      </c>
      <c r="K3507" s="11" t="s">
        <v>91</v>
      </c>
      <c r="L3507" s="11" t="s">
        <v>92</v>
      </c>
      <c r="M3507" s="12">
        <v>1000000</v>
      </c>
      <c r="N3507" s="12">
        <v>100000</v>
      </c>
      <c r="O3507" s="11" t="s">
        <v>14297</v>
      </c>
      <c r="P3507" s="11" t="s">
        <v>60</v>
      </c>
      <c r="Q3507" s="11" t="s">
        <v>17843</v>
      </c>
    </row>
    <row r="3508" spans="2:17" hidden="1" x14ac:dyDescent="0.35">
      <c r="B3508" s="2">
        <f t="shared" si="54"/>
        <v>3504</v>
      </c>
      <c r="C3508" s="8" t="s">
        <v>3599</v>
      </c>
      <c r="D3508" s="8" t="s">
        <v>10554</v>
      </c>
      <c r="E3508" s="9">
        <v>42739</v>
      </c>
      <c r="F3508" s="7" t="s">
        <v>14009</v>
      </c>
      <c r="G3508" s="2" t="s">
        <v>41</v>
      </c>
      <c r="H3508" s="8" t="s">
        <v>81</v>
      </c>
      <c r="I3508" s="11" t="s">
        <v>17</v>
      </c>
      <c r="J3508" s="11" t="s">
        <v>18</v>
      </c>
      <c r="K3508" s="11" t="s">
        <v>91</v>
      </c>
      <c r="L3508" s="11" t="s">
        <v>92</v>
      </c>
      <c r="M3508" s="12">
        <v>100000</v>
      </c>
      <c r="N3508" s="12">
        <v>100000</v>
      </c>
      <c r="O3508" s="11" t="s">
        <v>14297</v>
      </c>
      <c r="P3508" s="11" t="s">
        <v>60</v>
      </c>
      <c r="Q3508" s="11" t="s">
        <v>17844</v>
      </c>
    </row>
    <row r="3509" spans="2:17" hidden="1" x14ac:dyDescent="0.35">
      <c r="B3509" s="2">
        <f t="shared" si="54"/>
        <v>3505</v>
      </c>
      <c r="C3509" s="8" t="s">
        <v>3600</v>
      </c>
      <c r="D3509" s="8" t="s">
        <v>10555</v>
      </c>
      <c r="E3509" s="9">
        <v>42744</v>
      </c>
      <c r="F3509" s="7" t="s">
        <v>14009</v>
      </c>
      <c r="G3509" s="2" t="s">
        <v>41</v>
      </c>
      <c r="H3509" s="8" t="s">
        <v>81</v>
      </c>
      <c r="I3509" s="11" t="s">
        <v>17</v>
      </c>
      <c r="J3509" s="11" t="s">
        <v>18</v>
      </c>
      <c r="K3509" s="11" t="s">
        <v>91</v>
      </c>
      <c r="L3509" s="11" t="s">
        <v>92</v>
      </c>
      <c r="M3509" s="12">
        <v>100000</v>
      </c>
      <c r="N3509" s="12">
        <v>100000</v>
      </c>
      <c r="O3509" s="11" t="s">
        <v>14297</v>
      </c>
      <c r="P3509" s="11" t="s">
        <v>60</v>
      </c>
      <c r="Q3509" s="11" t="s">
        <v>17845</v>
      </c>
    </row>
    <row r="3510" spans="2:17" hidden="1" x14ac:dyDescent="0.35">
      <c r="B3510" s="2">
        <f t="shared" si="54"/>
        <v>3506</v>
      </c>
      <c r="C3510" s="8" t="s">
        <v>3601</v>
      </c>
      <c r="D3510" s="8" t="s">
        <v>10556</v>
      </c>
      <c r="E3510" s="9">
        <v>42747</v>
      </c>
      <c r="F3510" s="7" t="s">
        <v>14009</v>
      </c>
      <c r="G3510" s="2" t="s">
        <v>41</v>
      </c>
      <c r="H3510" s="8" t="s">
        <v>81</v>
      </c>
      <c r="I3510" s="11" t="s">
        <v>17</v>
      </c>
      <c r="J3510" s="11" t="s">
        <v>18</v>
      </c>
      <c r="K3510" s="11" t="s">
        <v>91</v>
      </c>
      <c r="L3510" s="11" t="s">
        <v>92</v>
      </c>
      <c r="M3510" s="12">
        <v>100000</v>
      </c>
      <c r="N3510" s="12">
        <v>100000</v>
      </c>
      <c r="O3510" s="11" t="s">
        <v>14297</v>
      </c>
      <c r="P3510" s="11" t="s">
        <v>60</v>
      </c>
      <c r="Q3510" s="11" t="s">
        <v>17846</v>
      </c>
    </row>
    <row r="3511" spans="2:17" hidden="1" x14ac:dyDescent="0.35">
      <c r="B3511" s="2">
        <f t="shared" si="54"/>
        <v>3507</v>
      </c>
      <c r="C3511" s="8" t="s">
        <v>3602</v>
      </c>
      <c r="D3511" s="8" t="s">
        <v>10557</v>
      </c>
      <c r="E3511" s="9">
        <v>42758</v>
      </c>
      <c r="F3511" s="7" t="s">
        <v>14009</v>
      </c>
      <c r="G3511" s="2" t="s">
        <v>41</v>
      </c>
      <c r="H3511" s="8" t="s">
        <v>81</v>
      </c>
      <c r="I3511" s="11" t="s">
        <v>17</v>
      </c>
      <c r="J3511" s="11" t="s">
        <v>18</v>
      </c>
      <c r="K3511" s="11" t="s">
        <v>91</v>
      </c>
      <c r="L3511" s="11" t="s">
        <v>92</v>
      </c>
      <c r="M3511" s="12">
        <v>100000</v>
      </c>
      <c r="N3511" s="12">
        <v>100000</v>
      </c>
      <c r="O3511" s="11" t="s">
        <v>14297</v>
      </c>
      <c r="P3511" s="11" t="s">
        <v>60</v>
      </c>
      <c r="Q3511" s="11" t="s">
        <v>17847</v>
      </c>
    </row>
    <row r="3512" spans="2:17" hidden="1" x14ac:dyDescent="0.35">
      <c r="B3512" s="2">
        <f t="shared" si="54"/>
        <v>3508</v>
      </c>
      <c r="C3512" s="8" t="s">
        <v>3603</v>
      </c>
      <c r="D3512" s="8" t="s">
        <v>10558</v>
      </c>
      <c r="E3512" s="9">
        <v>42759</v>
      </c>
      <c r="F3512" s="7" t="s">
        <v>14009</v>
      </c>
      <c r="G3512" s="2" t="s">
        <v>41</v>
      </c>
      <c r="H3512" s="8" t="s">
        <v>81</v>
      </c>
      <c r="I3512" s="11" t="s">
        <v>17</v>
      </c>
      <c r="J3512" s="11" t="s">
        <v>18</v>
      </c>
      <c r="K3512" s="11" t="s">
        <v>91</v>
      </c>
      <c r="L3512" s="11" t="s">
        <v>92</v>
      </c>
      <c r="M3512" s="12">
        <v>100000</v>
      </c>
      <c r="N3512" s="12">
        <v>100000</v>
      </c>
      <c r="O3512" s="11" t="s">
        <v>14297</v>
      </c>
      <c r="P3512" s="11" t="s">
        <v>60</v>
      </c>
      <c r="Q3512" s="11" t="s">
        <v>17848</v>
      </c>
    </row>
    <row r="3513" spans="2:17" hidden="1" x14ac:dyDescent="0.35">
      <c r="B3513" s="2">
        <f t="shared" si="54"/>
        <v>3509</v>
      </c>
      <c r="C3513" s="8" t="s">
        <v>3604</v>
      </c>
      <c r="D3513" s="8" t="s">
        <v>10559</v>
      </c>
      <c r="E3513" s="9">
        <v>42738</v>
      </c>
      <c r="F3513" s="7" t="s">
        <v>14009</v>
      </c>
      <c r="G3513" s="2" t="s">
        <v>36</v>
      </c>
      <c r="H3513" s="8" t="s">
        <v>67</v>
      </c>
      <c r="I3513" s="11" t="s">
        <v>17</v>
      </c>
      <c r="J3513" s="11" t="s">
        <v>18</v>
      </c>
      <c r="K3513" s="11" t="s">
        <v>91</v>
      </c>
      <c r="L3513" s="11" t="s">
        <v>92</v>
      </c>
      <c r="M3513" s="12">
        <v>1000000</v>
      </c>
      <c r="N3513" s="12">
        <v>1000000</v>
      </c>
      <c r="O3513" s="11" t="s">
        <v>14297</v>
      </c>
      <c r="P3513" s="11" t="s">
        <v>60</v>
      </c>
      <c r="Q3513" s="11" t="s">
        <v>17849</v>
      </c>
    </row>
    <row r="3514" spans="2:17" hidden="1" x14ac:dyDescent="0.35">
      <c r="B3514" s="2">
        <f t="shared" si="54"/>
        <v>3510</v>
      </c>
      <c r="C3514" s="8" t="s">
        <v>3605</v>
      </c>
      <c r="D3514" s="8" t="s">
        <v>10560</v>
      </c>
      <c r="E3514" s="9">
        <v>42739</v>
      </c>
      <c r="F3514" s="7" t="s">
        <v>14009</v>
      </c>
      <c r="G3514" s="2" t="s">
        <v>36</v>
      </c>
      <c r="H3514" s="8" t="s">
        <v>67</v>
      </c>
      <c r="I3514" s="11" t="s">
        <v>17</v>
      </c>
      <c r="J3514" s="11" t="s">
        <v>18</v>
      </c>
      <c r="K3514" s="11" t="s">
        <v>91</v>
      </c>
      <c r="L3514" s="11" t="s">
        <v>92</v>
      </c>
      <c r="M3514" s="12">
        <v>100000</v>
      </c>
      <c r="N3514" s="12">
        <v>100000</v>
      </c>
      <c r="O3514" s="11" t="s">
        <v>14297</v>
      </c>
      <c r="P3514" s="11" t="s">
        <v>60</v>
      </c>
      <c r="Q3514" s="11" t="s">
        <v>17850</v>
      </c>
    </row>
    <row r="3515" spans="2:17" hidden="1" x14ac:dyDescent="0.35">
      <c r="B3515" s="2">
        <f t="shared" si="54"/>
        <v>3511</v>
      </c>
      <c r="C3515" s="8" t="s">
        <v>3606</v>
      </c>
      <c r="D3515" s="8" t="s">
        <v>10561</v>
      </c>
      <c r="E3515" s="9">
        <v>42740</v>
      </c>
      <c r="F3515" s="7" t="s">
        <v>14009</v>
      </c>
      <c r="G3515" s="2" t="s">
        <v>36</v>
      </c>
      <c r="H3515" s="8" t="s">
        <v>67</v>
      </c>
      <c r="I3515" s="11" t="s">
        <v>17</v>
      </c>
      <c r="J3515" s="11" t="s">
        <v>18</v>
      </c>
      <c r="K3515" s="11" t="s">
        <v>91</v>
      </c>
      <c r="L3515" s="11" t="s">
        <v>92</v>
      </c>
      <c r="M3515" s="12">
        <v>100000</v>
      </c>
      <c r="N3515" s="12">
        <v>100000</v>
      </c>
      <c r="O3515" s="11" t="s">
        <v>14297</v>
      </c>
      <c r="P3515" s="11" t="s">
        <v>60</v>
      </c>
      <c r="Q3515" s="11" t="s">
        <v>17851</v>
      </c>
    </row>
    <row r="3516" spans="2:17" hidden="1" x14ac:dyDescent="0.35">
      <c r="B3516" s="2">
        <f t="shared" si="54"/>
        <v>3512</v>
      </c>
      <c r="C3516" s="8" t="s">
        <v>3607</v>
      </c>
      <c r="D3516" s="8" t="s">
        <v>10562</v>
      </c>
      <c r="E3516" s="9">
        <v>42741</v>
      </c>
      <c r="F3516" s="7" t="s">
        <v>14009</v>
      </c>
      <c r="G3516" s="2" t="s">
        <v>36</v>
      </c>
      <c r="H3516" s="8" t="s">
        <v>67</v>
      </c>
      <c r="I3516" s="11" t="s">
        <v>17</v>
      </c>
      <c r="J3516" s="11" t="s">
        <v>18</v>
      </c>
      <c r="K3516" s="11" t="s">
        <v>91</v>
      </c>
      <c r="L3516" s="11" t="s">
        <v>92</v>
      </c>
      <c r="M3516" s="12">
        <v>100000</v>
      </c>
      <c r="N3516" s="12">
        <v>100000</v>
      </c>
      <c r="O3516" s="11" t="s">
        <v>14297</v>
      </c>
      <c r="P3516" s="11" t="s">
        <v>60</v>
      </c>
      <c r="Q3516" s="11" t="s">
        <v>17852</v>
      </c>
    </row>
    <row r="3517" spans="2:17" hidden="1" x14ac:dyDescent="0.35">
      <c r="B3517" s="2">
        <f t="shared" si="54"/>
        <v>3513</v>
      </c>
      <c r="C3517" s="8" t="s">
        <v>3608</v>
      </c>
      <c r="D3517" s="8" t="s">
        <v>10563</v>
      </c>
      <c r="E3517" s="9">
        <v>42741</v>
      </c>
      <c r="F3517" s="7" t="s">
        <v>14009</v>
      </c>
      <c r="G3517" s="2" t="s">
        <v>36</v>
      </c>
      <c r="H3517" s="8" t="s">
        <v>67</v>
      </c>
      <c r="I3517" s="11" t="s">
        <v>17</v>
      </c>
      <c r="J3517" s="11" t="s">
        <v>18</v>
      </c>
      <c r="K3517" s="11" t="s">
        <v>91</v>
      </c>
      <c r="L3517" s="11" t="s">
        <v>92</v>
      </c>
      <c r="M3517" s="12">
        <v>100000</v>
      </c>
      <c r="N3517" s="12">
        <v>100000</v>
      </c>
      <c r="O3517" s="11" t="s">
        <v>14297</v>
      </c>
      <c r="P3517" s="11" t="s">
        <v>60</v>
      </c>
      <c r="Q3517" s="11" t="s">
        <v>17853</v>
      </c>
    </row>
    <row r="3518" spans="2:17" hidden="1" x14ac:dyDescent="0.35">
      <c r="B3518" s="2">
        <f t="shared" si="54"/>
        <v>3514</v>
      </c>
      <c r="C3518" s="8" t="s">
        <v>3609</v>
      </c>
      <c r="D3518" s="8" t="s">
        <v>10564</v>
      </c>
      <c r="E3518" s="9">
        <v>42745</v>
      </c>
      <c r="F3518" s="7" t="s">
        <v>14009</v>
      </c>
      <c r="G3518" s="2" t="s">
        <v>36</v>
      </c>
      <c r="H3518" s="8" t="s">
        <v>67</v>
      </c>
      <c r="I3518" s="11" t="s">
        <v>17</v>
      </c>
      <c r="J3518" s="11" t="s">
        <v>18</v>
      </c>
      <c r="K3518" s="11" t="s">
        <v>91</v>
      </c>
      <c r="L3518" s="11" t="s">
        <v>92</v>
      </c>
      <c r="M3518" s="12">
        <v>100000</v>
      </c>
      <c r="N3518" s="12">
        <v>100000</v>
      </c>
      <c r="O3518" s="11" t="s">
        <v>14297</v>
      </c>
      <c r="P3518" s="11" t="s">
        <v>60</v>
      </c>
      <c r="Q3518" s="11" t="s">
        <v>17854</v>
      </c>
    </row>
    <row r="3519" spans="2:17" hidden="1" x14ac:dyDescent="0.35">
      <c r="B3519" s="2">
        <f t="shared" si="54"/>
        <v>3515</v>
      </c>
      <c r="C3519" s="8" t="s">
        <v>3610</v>
      </c>
      <c r="D3519" s="8" t="s">
        <v>10565</v>
      </c>
      <c r="E3519" s="9">
        <v>42747</v>
      </c>
      <c r="F3519" s="7" t="s">
        <v>14009</v>
      </c>
      <c r="G3519" s="2" t="s">
        <v>36</v>
      </c>
      <c r="H3519" s="8" t="s">
        <v>67</v>
      </c>
      <c r="I3519" s="11" t="s">
        <v>17</v>
      </c>
      <c r="J3519" s="11" t="s">
        <v>18</v>
      </c>
      <c r="K3519" s="11" t="s">
        <v>91</v>
      </c>
      <c r="L3519" s="11" t="s">
        <v>92</v>
      </c>
      <c r="M3519" s="12">
        <v>1000000</v>
      </c>
      <c r="N3519" s="12">
        <v>1000000</v>
      </c>
      <c r="O3519" s="11" t="s">
        <v>14297</v>
      </c>
      <c r="P3519" s="11" t="s">
        <v>60</v>
      </c>
      <c r="Q3519" s="11" t="s">
        <v>17855</v>
      </c>
    </row>
    <row r="3520" spans="2:17" hidden="1" x14ac:dyDescent="0.35">
      <c r="B3520" s="2">
        <f t="shared" si="54"/>
        <v>3516</v>
      </c>
      <c r="C3520" s="8" t="s">
        <v>3611</v>
      </c>
      <c r="D3520" s="8" t="s">
        <v>10566</v>
      </c>
      <c r="E3520" s="9">
        <v>42751</v>
      </c>
      <c r="F3520" s="7" t="s">
        <v>14009</v>
      </c>
      <c r="G3520" s="2" t="s">
        <v>36</v>
      </c>
      <c r="H3520" s="8" t="s">
        <v>67</v>
      </c>
      <c r="I3520" s="11" t="s">
        <v>17</v>
      </c>
      <c r="J3520" s="11" t="s">
        <v>18</v>
      </c>
      <c r="K3520" s="11" t="s">
        <v>91</v>
      </c>
      <c r="L3520" s="11" t="s">
        <v>92</v>
      </c>
      <c r="M3520" s="12">
        <v>100000</v>
      </c>
      <c r="N3520" s="12">
        <v>100000</v>
      </c>
      <c r="O3520" s="11" t="s">
        <v>14297</v>
      </c>
      <c r="P3520" s="11" t="s">
        <v>60</v>
      </c>
      <c r="Q3520" s="11" t="s">
        <v>17856</v>
      </c>
    </row>
    <row r="3521" spans="2:17" hidden="1" x14ac:dyDescent="0.35">
      <c r="B3521" s="2">
        <f t="shared" si="54"/>
        <v>3517</v>
      </c>
      <c r="C3521" s="8" t="s">
        <v>3612</v>
      </c>
      <c r="D3521" s="8" t="s">
        <v>10567</v>
      </c>
      <c r="E3521" s="9">
        <v>42752</v>
      </c>
      <c r="F3521" s="7" t="s">
        <v>14009</v>
      </c>
      <c r="G3521" s="2" t="s">
        <v>36</v>
      </c>
      <c r="H3521" s="8" t="s">
        <v>67</v>
      </c>
      <c r="I3521" s="11" t="s">
        <v>17</v>
      </c>
      <c r="J3521" s="11" t="s">
        <v>18</v>
      </c>
      <c r="K3521" s="11" t="s">
        <v>91</v>
      </c>
      <c r="L3521" s="11" t="s">
        <v>92</v>
      </c>
      <c r="M3521" s="12">
        <v>400000</v>
      </c>
      <c r="N3521" s="12">
        <v>400000</v>
      </c>
      <c r="O3521" s="11" t="s">
        <v>14297</v>
      </c>
      <c r="P3521" s="11" t="s">
        <v>60</v>
      </c>
      <c r="Q3521" s="11" t="s">
        <v>17857</v>
      </c>
    </row>
    <row r="3522" spans="2:17" hidden="1" x14ac:dyDescent="0.35">
      <c r="B3522" s="2">
        <f t="shared" si="54"/>
        <v>3518</v>
      </c>
      <c r="C3522" s="8" t="s">
        <v>3613</v>
      </c>
      <c r="D3522" s="8" t="s">
        <v>10568</v>
      </c>
      <c r="E3522" s="9">
        <v>42754</v>
      </c>
      <c r="F3522" s="7" t="s">
        <v>14009</v>
      </c>
      <c r="G3522" s="2" t="s">
        <v>36</v>
      </c>
      <c r="H3522" s="8" t="s">
        <v>67</v>
      </c>
      <c r="I3522" s="11" t="s">
        <v>17</v>
      </c>
      <c r="J3522" s="11" t="s">
        <v>18</v>
      </c>
      <c r="K3522" s="11" t="s">
        <v>91</v>
      </c>
      <c r="L3522" s="11" t="s">
        <v>92</v>
      </c>
      <c r="M3522" s="12">
        <v>100000</v>
      </c>
      <c r="N3522" s="12">
        <v>100000</v>
      </c>
      <c r="O3522" s="11" t="s">
        <v>14297</v>
      </c>
      <c r="P3522" s="11" t="s">
        <v>60</v>
      </c>
      <c r="Q3522" s="11" t="s">
        <v>17858</v>
      </c>
    </row>
    <row r="3523" spans="2:17" hidden="1" x14ac:dyDescent="0.35">
      <c r="B3523" s="2">
        <f t="shared" si="54"/>
        <v>3519</v>
      </c>
      <c r="C3523" s="8" t="s">
        <v>3614</v>
      </c>
      <c r="D3523" s="8" t="s">
        <v>10569</v>
      </c>
      <c r="E3523" s="9">
        <v>42754</v>
      </c>
      <c r="F3523" s="7" t="s">
        <v>14009</v>
      </c>
      <c r="G3523" s="2" t="s">
        <v>36</v>
      </c>
      <c r="H3523" s="8" t="s">
        <v>67</v>
      </c>
      <c r="I3523" s="11" t="s">
        <v>17</v>
      </c>
      <c r="J3523" s="11" t="s">
        <v>18</v>
      </c>
      <c r="K3523" s="11" t="s">
        <v>91</v>
      </c>
      <c r="L3523" s="11" t="s">
        <v>92</v>
      </c>
      <c r="M3523" s="12">
        <v>100000</v>
      </c>
      <c r="N3523" s="12">
        <v>100000</v>
      </c>
      <c r="O3523" s="11" t="s">
        <v>14297</v>
      </c>
      <c r="P3523" s="11" t="s">
        <v>60</v>
      </c>
      <c r="Q3523" s="11" t="s">
        <v>17859</v>
      </c>
    </row>
    <row r="3524" spans="2:17" hidden="1" x14ac:dyDescent="0.35">
      <c r="B3524" s="2">
        <f t="shared" si="54"/>
        <v>3520</v>
      </c>
      <c r="C3524" s="8" t="s">
        <v>3615</v>
      </c>
      <c r="D3524" s="8" t="s">
        <v>10570</v>
      </c>
      <c r="E3524" s="9">
        <v>42755</v>
      </c>
      <c r="F3524" s="7" t="s">
        <v>14009</v>
      </c>
      <c r="G3524" s="2" t="s">
        <v>36</v>
      </c>
      <c r="H3524" s="8" t="s">
        <v>67</v>
      </c>
      <c r="I3524" s="11" t="s">
        <v>17</v>
      </c>
      <c r="J3524" s="11" t="s">
        <v>18</v>
      </c>
      <c r="K3524" s="11" t="s">
        <v>91</v>
      </c>
      <c r="L3524" s="11" t="s">
        <v>92</v>
      </c>
      <c r="M3524" s="12">
        <v>1000000</v>
      </c>
      <c r="N3524" s="12">
        <v>100000</v>
      </c>
      <c r="O3524" s="11" t="s">
        <v>14297</v>
      </c>
      <c r="P3524" s="11" t="s">
        <v>60</v>
      </c>
      <c r="Q3524" s="11" t="s">
        <v>17860</v>
      </c>
    </row>
    <row r="3525" spans="2:17" hidden="1" x14ac:dyDescent="0.35">
      <c r="B3525" s="2">
        <f t="shared" ref="B3525:B3588" si="55">ROW(3521:3521)</f>
        <v>3521</v>
      </c>
      <c r="C3525" s="8" t="s">
        <v>3616</v>
      </c>
      <c r="D3525" s="8" t="s">
        <v>10571</v>
      </c>
      <c r="E3525" s="9">
        <v>42755</v>
      </c>
      <c r="F3525" s="7" t="s">
        <v>14009</v>
      </c>
      <c r="G3525" s="2" t="s">
        <v>36</v>
      </c>
      <c r="H3525" s="8" t="s">
        <v>67</v>
      </c>
      <c r="I3525" s="11" t="s">
        <v>17</v>
      </c>
      <c r="J3525" s="11" t="s">
        <v>18</v>
      </c>
      <c r="K3525" s="11" t="s">
        <v>91</v>
      </c>
      <c r="L3525" s="11" t="s">
        <v>92</v>
      </c>
      <c r="M3525" s="12">
        <v>1000000</v>
      </c>
      <c r="N3525" s="12">
        <v>100000</v>
      </c>
      <c r="O3525" s="11" t="s">
        <v>14297</v>
      </c>
      <c r="P3525" s="11" t="s">
        <v>60</v>
      </c>
      <c r="Q3525" s="11" t="s">
        <v>17861</v>
      </c>
    </row>
    <row r="3526" spans="2:17" hidden="1" x14ac:dyDescent="0.35">
      <c r="B3526" s="2">
        <f t="shared" si="55"/>
        <v>3522</v>
      </c>
      <c r="C3526" s="8" t="s">
        <v>3617</v>
      </c>
      <c r="D3526" s="8" t="s">
        <v>10572</v>
      </c>
      <c r="E3526" s="9">
        <v>42758</v>
      </c>
      <c r="F3526" s="7" t="s">
        <v>14009</v>
      </c>
      <c r="G3526" s="2" t="s">
        <v>36</v>
      </c>
      <c r="H3526" s="8" t="s">
        <v>67</v>
      </c>
      <c r="I3526" s="11" t="s">
        <v>17</v>
      </c>
      <c r="J3526" s="11" t="s">
        <v>18</v>
      </c>
      <c r="K3526" s="11" t="s">
        <v>91</v>
      </c>
      <c r="L3526" s="11" t="s">
        <v>92</v>
      </c>
      <c r="M3526" s="12">
        <v>1000000</v>
      </c>
      <c r="N3526" s="12">
        <v>500000</v>
      </c>
      <c r="O3526" s="11" t="s">
        <v>14297</v>
      </c>
      <c r="P3526" s="11" t="s">
        <v>60</v>
      </c>
      <c r="Q3526" s="11" t="s">
        <v>17862</v>
      </c>
    </row>
    <row r="3527" spans="2:17" hidden="1" x14ac:dyDescent="0.35">
      <c r="B3527" s="2">
        <f t="shared" si="55"/>
        <v>3523</v>
      </c>
      <c r="C3527" s="8" t="s">
        <v>3618</v>
      </c>
      <c r="D3527" s="8" t="s">
        <v>10573</v>
      </c>
      <c r="E3527" s="9">
        <v>42759</v>
      </c>
      <c r="F3527" s="7" t="s">
        <v>14009</v>
      </c>
      <c r="G3527" s="2" t="s">
        <v>36</v>
      </c>
      <c r="H3527" s="8" t="s">
        <v>67</v>
      </c>
      <c r="I3527" s="11" t="s">
        <v>17</v>
      </c>
      <c r="J3527" s="11" t="s">
        <v>18</v>
      </c>
      <c r="K3527" s="11" t="s">
        <v>91</v>
      </c>
      <c r="L3527" s="11" t="s">
        <v>92</v>
      </c>
      <c r="M3527" s="12">
        <v>1000000</v>
      </c>
      <c r="N3527" s="12">
        <v>225000</v>
      </c>
      <c r="O3527" s="11" t="s">
        <v>14297</v>
      </c>
      <c r="P3527" s="11" t="s">
        <v>60</v>
      </c>
      <c r="Q3527" s="11" t="s">
        <v>17863</v>
      </c>
    </row>
    <row r="3528" spans="2:17" hidden="1" x14ac:dyDescent="0.35">
      <c r="B3528" s="2">
        <f t="shared" si="55"/>
        <v>3524</v>
      </c>
      <c r="C3528" s="8" t="s">
        <v>3619</v>
      </c>
      <c r="D3528" s="8" t="s">
        <v>10574</v>
      </c>
      <c r="E3528" s="9">
        <v>42760</v>
      </c>
      <c r="F3528" s="7" t="s">
        <v>14009</v>
      </c>
      <c r="G3528" s="2" t="s">
        <v>36</v>
      </c>
      <c r="H3528" s="8" t="s">
        <v>67</v>
      </c>
      <c r="I3528" s="11" t="s">
        <v>17</v>
      </c>
      <c r="J3528" s="11" t="s">
        <v>18</v>
      </c>
      <c r="K3528" s="11" t="s">
        <v>91</v>
      </c>
      <c r="L3528" s="11" t="s">
        <v>92</v>
      </c>
      <c r="M3528" s="12">
        <v>100000</v>
      </c>
      <c r="N3528" s="12">
        <v>100000</v>
      </c>
      <c r="O3528" s="11" t="s">
        <v>14297</v>
      </c>
      <c r="P3528" s="11" t="s">
        <v>60</v>
      </c>
      <c r="Q3528" s="11" t="s">
        <v>17864</v>
      </c>
    </row>
    <row r="3529" spans="2:17" hidden="1" x14ac:dyDescent="0.35">
      <c r="B3529" s="2">
        <f t="shared" si="55"/>
        <v>3525</v>
      </c>
      <c r="C3529" s="8" t="s">
        <v>3620</v>
      </c>
      <c r="D3529" s="8" t="s">
        <v>10575</v>
      </c>
      <c r="E3529" s="9">
        <v>42760</v>
      </c>
      <c r="F3529" s="7" t="s">
        <v>14009</v>
      </c>
      <c r="G3529" s="2" t="s">
        <v>38</v>
      </c>
      <c r="H3529" s="8" t="s">
        <v>76</v>
      </c>
      <c r="I3529" s="11" t="s">
        <v>17</v>
      </c>
      <c r="J3529" s="11" t="s">
        <v>18</v>
      </c>
      <c r="K3529" s="11" t="s">
        <v>91</v>
      </c>
      <c r="L3529" s="11" t="s">
        <v>92</v>
      </c>
      <c r="M3529" s="12">
        <v>400000</v>
      </c>
      <c r="N3529" s="12">
        <v>400000</v>
      </c>
      <c r="O3529" s="11" t="s">
        <v>14298</v>
      </c>
      <c r="P3529" s="11" t="s">
        <v>61</v>
      </c>
      <c r="Q3529" s="11" t="s">
        <v>17865</v>
      </c>
    </row>
    <row r="3530" spans="2:17" hidden="1" x14ac:dyDescent="0.35">
      <c r="B3530" s="2">
        <f t="shared" si="55"/>
        <v>3526</v>
      </c>
      <c r="C3530" s="8" t="s">
        <v>3621</v>
      </c>
      <c r="D3530" s="8" t="s">
        <v>10576</v>
      </c>
      <c r="E3530" s="9">
        <v>42745</v>
      </c>
      <c r="F3530" s="7" t="s">
        <v>14009</v>
      </c>
      <c r="G3530" s="2" t="s">
        <v>22</v>
      </c>
      <c r="H3530" s="8" t="s">
        <v>64</v>
      </c>
      <c r="I3530" s="11" t="s">
        <v>17</v>
      </c>
      <c r="J3530" s="11" t="s">
        <v>18</v>
      </c>
      <c r="K3530" s="11" t="s">
        <v>91</v>
      </c>
      <c r="L3530" s="11" t="s">
        <v>92</v>
      </c>
      <c r="M3530" s="12">
        <v>100000</v>
      </c>
      <c r="N3530" s="12">
        <v>100000</v>
      </c>
      <c r="O3530" s="11" t="s">
        <v>14298</v>
      </c>
      <c r="P3530" s="11" t="s">
        <v>61</v>
      </c>
      <c r="Q3530" s="11" t="s">
        <v>17866</v>
      </c>
    </row>
    <row r="3531" spans="2:17" hidden="1" x14ac:dyDescent="0.35">
      <c r="B3531" s="2">
        <f t="shared" si="55"/>
        <v>3527</v>
      </c>
      <c r="C3531" s="8" t="s">
        <v>3622</v>
      </c>
      <c r="D3531" s="8" t="s">
        <v>10577</v>
      </c>
      <c r="E3531" s="9">
        <v>42758</v>
      </c>
      <c r="F3531" s="7" t="s">
        <v>14009</v>
      </c>
      <c r="G3531" s="2" t="s">
        <v>22</v>
      </c>
      <c r="H3531" s="8" t="s">
        <v>64</v>
      </c>
      <c r="I3531" s="11" t="s">
        <v>17</v>
      </c>
      <c r="J3531" s="11" t="s">
        <v>18</v>
      </c>
      <c r="K3531" s="11" t="s">
        <v>91</v>
      </c>
      <c r="L3531" s="11" t="s">
        <v>92</v>
      </c>
      <c r="M3531" s="12">
        <v>100000</v>
      </c>
      <c r="N3531" s="12">
        <v>100000</v>
      </c>
      <c r="O3531" s="11" t="s">
        <v>14298</v>
      </c>
      <c r="P3531" s="11" t="s">
        <v>61</v>
      </c>
      <c r="Q3531" s="11" t="s">
        <v>17867</v>
      </c>
    </row>
    <row r="3532" spans="2:17" hidden="1" x14ac:dyDescent="0.35">
      <c r="B3532" s="2">
        <f t="shared" si="55"/>
        <v>3528</v>
      </c>
      <c r="C3532" s="8" t="s">
        <v>3623</v>
      </c>
      <c r="D3532" s="8" t="s">
        <v>10578</v>
      </c>
      <c r="E3532" s="9">
        <v>42758</v>
      </c>
      <c r="F3532" s="7" t="s">
        <v>14009</v>
      </c>
      <c r="G3532" s="2" t="s">
        <v>22</v>
      </c>
      <c r="H3532" s="8" t="s">
        <v>64</v>
      </c>
      <c r="I3532" s="11" t="s">
        <v>17</v>
      </c>
      <c r="J3532" s="11" t="s">
        <v>18</v>
      </c>
      <c r="K3532" s="11" t="s">
        <v>91</v>
      </c>
      <c r="L3532" s="11" t="s">
        <v>92</v>
      </c>
      <c r="M3532" s="12">
        <v>100000</v>
      </c>
      <c r="N3532" s="12">
        <v>100000</v>
      </c>
      <c r="O3532" s="11" t="s">
        <v>14298</v>
      </c>
      <c r="P3532" s="11" t="s">
        <v>61</v>
      </c>
      <c r="Q3532" s="11" t="s">
        <v>17868</v>
      </c>
    </row>
    <row r="3533" spans="2:17" hidden="1" x14ac:dyDescent="0.35">
      <c r="B3533" s="2">
        <f t="shared" si="55"/>
        <v>3529</v>
      </c>
      <c r="C3533" s="8" t="s">
        <v>3624</v>
      </c>
      <c r="D3533" s="8" t="s">
        <v>10579</v>
      </c>
      <c r="E3533" s="9">
        <v>42759</v>
      </c>
      <c r="F3533" s="7" t="s">
        <v>14009</v>
      </c>
      <c r="G3533" s="2" t="s">
        <v>22</v>
      </c>
      <c r="H3533" s="8" t="s">
        <v>64</v>
      </c>
      <c r="I3533" s="11" t="s">
        <v>17</v>
      </c>
      <c r="J3533" s="11" t="s">
        <v>18</v>
      </c>
      <c r="K3533" s="11" t="s">
        <v>91</v>
      </c>
      <c r="L3533" s="11" t="s">
        <v>92</v>
      </c>
      <c r="M3533" s="12">
        <v>10000</v>
      </c>
      <c r="N3533" s="12">
        <v>10000</v>
      </c>
      <c r="O3533" s="11" t="s">
        <v>14298</v>
      </c>
      <c r="P3533" s="11" t="s">
        <v>61</v>
      </c>
      <c r="Q3533" s="11" t="s">
        <v>17869</v>
      </c>
    </row>
    <row r="3534" spans="2:17" hidden="1" x14ac:dyDescent="0.35">
      <c r="B3534" s="2">
        <f t="shared" si="55"/>
        <v>3530</v>
      </c>
      <c r="C3534" s="8" t="s">
        <v>3625</v>
      </c>
      <c r="D3534" s="8" t="s">
        <v>10580</v>
      </c>
      <c r="E3534" s="9">
        <v>42745</v>
      </c>
      <c r="F3534" s="7" t="s">
        <v>14009</v>
      </c>
      <c r="G3534" s="2" t="s">
        <v>24</v>
      </c>
      <c r="H3534" s="8" t="s">
        <v>90</v>
      </c>
      <c r="I3534" s="11" t="s">
        <v>17</v>
      </c>
      <c r="J3534" s="11" t="s">
        <v>18</v>
      </c>
      <c r="K3534" s="11" t="s">
        <v>91</v>
      </c>
      <c r="L3534" s="11" t="s">
        <v>93</v>
      </c>
      <c r="M3534" s="12">
        <v>0</v>
      </c>
      <c r="N3534" s="12">
        <v>0</v>
      </c>
      <c r="O3534" s="11" t="s">
        <v>14298</v>
      </c>
      <c r="P3534" s="11" t="s">
        <v>61</v>
      </c>
      <c r="Q3534" s="11" t="s">
        <v>17870</v>
      </c>
    </row>
    <row r="3535" spans="2:17" hidden="1" x14ac:dyDescent="0.35">
      <c r="B3535" s="2">
        <f t="shared" si="55"/>
        <v>3531</v>
      </c>
      <c r="C3535" s="8" t="s">
        <v>3626</v>
      </c>
      <c r="D3535" s="8" t="s">
        <v>10581</v>
      </c>
      <c r="E3535" s="9">
        <v>42751</v>
      </c>
      <c r="F3535" s="7" t="s">
        <v>14009</v>
      </c>
      <c r="G3535" s="2" t="s">
        <v>28</v>
      </c>
      <c r="H3535" s="8" t="s">
        <v>66</v>
      </c>
      <c r="I3535" s="11" t="s">
        <v>17</v>
      </c>
      <c r="J3535" s="11" t="s">
        <v>18</v>
      </c>
      <c r="K3535" s="11" t="s">
        <v>91</v>
      </c>
      <c r="L3535" s="11" t="s">
        <v>92</v>
      </c>
      <c r="M3535" s="12">
        <v>100000</v>
      </c>
      <c r="N3535" s="12">
        <v>100000</v>
      </c>
      <c r="O3535" s="11" t="s">
        <v>14298</v>
      </c>
      <c r="P3535" s="11" t="s">
        <v>61</v>
      </c>
      <c r="Q3535" s="11" t="s">
        <v>17871</v>
      </c>
    </row>
    <row r="3536" spans="2:17" hidden="1" x14ac:dyDescent="0.35">
      <c r="B3536" s="2">
        <f t="shared" si="55"/>
        <v>3532</v>
      </c>
      <c r="C3536" s="8" t="s">
        <v>3627</v>
      </c>
      <c r="D3536" s="8" t="s">
        <v>10582</v>
      </c>
      <c r="E3536" s="9">
        <v>42758</v>
      </c>
      <c r="F3536" s="7" t="s">
        <v>14009</v>
      </c>
      <c r="G3536" s="2" t="s">
        <v>29</v>
      </c>
      <c r="H3536" s="8" t="s">
        <v>68</v>
      </c>
      <c r="I3536" s="11" t="s">
        <v>17</v>
      </c>
      <c r="J3536" s="11" t="s">
        <v>18</v>
      </c>
      <c r="K3536" s="11" t="s">
        <v>91</v>
      </c>
      <c r="L3536" s="11" t="s">
        <v>92</v>
      </c>
      <c r="M3536" s="12">
        <v>100000</v>
      </c>
      <c r="N3536" s="12">
        <v>100000</v>
      </c>
      <c r="O3536" s="11" t="s">
        <v>14298</v>
      </c>
      <c r="P3536" s="11" t="s">
        <v>61</v>
      </c>
      <c r="Q3536" s="11" t="s">
        <v>17872</v>
      </c>
    </row>
    <row r="3537" spans="2:17" hidden="1" x14ac:dyDescent="0.35">
      <c r="B3537" s="2">
        <f t="shared" si="55"/>
        <v>3533</v>
      </c>
      <c r="C3537" s="8" t="s">
        <v>3628</v>
      </c>
      <c r="D3537" s="8" t="s">
        <v>10583</v>
      </c>
      <c r="E3537" s="9">
        <v>42741</v>
      </c>
      <c r="F3537" s="7" t="s">
        <v>14009</v>
      </c>
      <c r="G3537" s="2" t="s">
        <v>30</v>
      </c>
      <c r="H3537" s="8" t="s">
        <v>78</v>
      </c>
      <c r="I3537" s="11" t="s">
        <v>17</v>
      </c>
      <c r="J3537" s="11" t="s">
        <v>18</v>
      </c>
      <c r="K3537" s="11" t="s">
        <v>91</v>
      </c>
      <c r="L3537" s="11" t="s">
        <v>92</v>
      </c>
      <c r="M3537" s="12">
        <v>1000000</v>
      </c>
      <c r="N3537" s="12">
        <v>100000</v>
      </c>
      <c r="O3537" s="11" t="s">
        <v>14298</v>
      </c>
      <c r="P3537" s="11" t="s">
        <v>61</v>
      </c>
      <c r="Q3537" s="11" t="s">
        <v>17873</v>
      </c>
    </row>
    <row r="3538" spans="2:17" hidden="1" x14ac:dyDescent="0.35">
      <c r="B3538" s="2">
        <f t="shared" si="55"/>
        <v>3534</v>
      </c>
      <c r="C3538" s="8" t="s">
        <v>3629</v>
      </c>
      <c r="D3538" s="8" t="s">
        <v>10584</v>
      </c>
      <c r="E3538" s="9">
        <v>42744</v>
      </c>
      <c r="F3538" s="7" t="s">
        <v>14009</v>
      </c>
      <c r="G3538" s="2" t="s">
        <v>31</v>
      </c>
      <c r="H3538" s="8" t="s">
        <v>83</v>
      </c>
      <c r="I3538" s="11" t="s">
        <v>17</v>
      </c>
      <c r="J3538" s="11" t="s">
        <v>18</v>
      </c>
      <c r="K3538" s="11" t="s">
        <v>91</v>
      </c>
      <c r="L3538" s="11" t="s">
        <v>92</v>
      </c>
      <c r="M3538" s="12">
        <v>100000</v>
      </c>
      <c r="N3538" s="12">
        <v>100000</v>
      </c>
      <c r="O3538" s="11" t="s">
        <v>14298</v>
      </c>
      <c r="P3538" s="11" t="s">
        <v>61</v>
      </c>
      <c r="Q3538" s="11" t="s">
        <v>17874</v>
      </c>
    </row>
    <row r="3539" spans="2:17" hidden="1" x14ac:dyDescent="0.35">
      <c r="B3539" s="2">
        <f t="shared" si="55"/>
        <v>3535</v>
      </c>
      <c r="C3539" s="8" t="s">
        <v>3630</v>
      </c>
      <c r="D3539" s="8" t="s">
        <v>10585</v>
      </c>
      <c r="E3539" s="9">
        <v>42746</v>
      </c>
      <c r="F3539" s="7" t="s">
        <v>14009</v>
      </c>
      <c r="G3539" s="2" t="s">
        <v>29</v>
      </c>
      <c r="H3539" s="8" t="s">
        <v>75</v>
      </c>
      <c r="I3539" s="11" t="s">
        <v>17</v>
      </c>
      <c r="J3539" s="11" t="s">
        <v>18</v>
      </c>
      <c r="K3539" s="11" t="s">
        <v>91</v>
      </c>
      <c r="L3539" s="11" t="s">
        <v>92</v>
      </c>
      <c r="M3539" s="12">
        <v>400000</v>
      </c>
      <c r="N3539" s="12">
        <v>100000</v>
      </c>
      <c r="O3539" s="11" t="s">
        <v>14298</v>
      </c>
      <c r="P3539" s="11" t="s">
        <v>61</v>
      </c>
      <c r="Q3539" s="11" t="s">
        <v>17875</v>
      </c>
    </row>
    <row r="3540" spans="2:17" hidden="1" x14ac:dyDescent="0.35">
      <c r="B3540" s="2">
        <f t="shared" si="55"/>
        <v>3536</v>
      </c>
      <c r="C3540" s="8" t="s">
        <v>3631</v>
      </c>
      <c r="D3540" s="8" t="s">
        <v>10586</v>
      </c>
      <c r="E3540" s="9">
        <v>42758</v>
      </c>
      <c r="F3540" s="7" t="s">
        <v>14009</v>
      </c>
      <c r="G3540" s="2" t="s">
        <v>29</v>
      </c>
      <c r="H3540" s="8" t="s">
        <v>75</v>
      </c>
      <c r="I3540" s="11" t="s">
        <v>17</v>
      </c>
      <c r="J3540" s="11" t="s">
        <v>18</v>
      </c>
      <c r="K3540" s="11" t="s">
        <v>91</v>
      </c>
      <c r="L3540" s="11" t="s">
        <v>92</v>
      </c>
      <c r="M3540" s="12">
        <v>100000</v>
      </c>
      <c r="N3540" s="12">
        <v>100000</v>
      </c>
      <c r="O3540" s="11" t="s">
        <v>14298</v>
      </c>
      <c r="P3540" s="11" t="s">
        <v>61</v>
      </c>
      <c r="Q3540" s="11" t="s">
        <v>17876</v>
      </c>
    </row>
    <row r="3541" spans="2:17" hidden="1" x14ac:dyDescent="0.35">
      <c r="B3541" s="2">
        <f t="shared" si="55"/>
        <v>3537</v>
      </c>
      <c r="C3541" s="8" t="s">
        <v>3632</v>
      </c>
      <c r="D3541" s="8" t="s">
        <v>10587</v>
      </c>
      <c r="E3541" s="9">
        <v>42762</v>
      </c>
      <c r="F3541" s="7" t="s">
        <v>14009</v>
      </c>
      <c r="G3541" s="2" t="s">
        <v>41</v>
      </c>
      <c r="H3541" s="8" t="s">
        <v>81</v>
      </c>
      <c r="I3541" s="11" t="s">
        <v>21300</v>
      </c>
      <c r="J3541" s="11" t="s">
        <v>18</v>
      </c>
      <c r="K3541" s="11" t="s">
        <v>91</v>
      </c>
      <c r="L3541" s="11" t="s">
        <v>92</v>
      </c>
      <c r="M3541" s="12">
        <v>100000</v>
      </c>
      <c r="N3541" s="12">
        <v>100000</v>
      </c>
      <c r="O3541" s="11" t="s">
        <v>14298</v>
      </c>
      <c r="P3541" s="11" t="s">
        <v>61</v>
      </c>
      <c r="Q3541" s="11" t="s">
        <v>17877</v>
      </c>
    </row>
    <row r="3542" spans="2:17" hidden="1" x14ac:dyDescent="0.35">
      <c r="B3542" s="2">
        <f t="shared" si="55"/>
        <v>3538</v>
      </c>
      <c r="C3542" s="8" t="s">
        <v>3633</v>
      </c>
      <c r="D3542" s="8" t="s">
        <v>10588</v>
      </c>
      <c r="E3542" s="9">
        <v>42747</v>
      </c>
      <c r="F3542" s="7" t="s">
        <v>14009</v>
      </c>
      <c r="G3542" s="2" t="s">
        <v>22</v>
      </c>
      <c r="H3542" s="8" t="s">
        <v>64</v>
      </c>
      <c r="I3542" s="11" t="s">
        <v>17</v>
      </c>
      <c r="J3542" s="11" t="s">
        <v>18</v>
      </c>
      <c r="K3542" s="11" t="s">
        <v>91</v>
      </c>
      <c r="L3542" s="11" t="s">
        <v>92</v>
      </c>
      <c r="M3542" s="12">
        <v>100000</v>
      </c>
      <c r="N3542" s="12">
        <v>100000</v>
      </c>
      <c r="O3542" s="11" t="s">
        <v>14299</v>
      </c>
      <c r="P3542" s="11" t="s">
        <v>61</v>
      </c>
      <c r="Q3542" s="11" t="s">
        <v>17878</v>
      </c>
    </row>
    <row r="3543" spans="2:17" hidden="1" x14ac:dyDescent="0.35">
      <c r="B3543" s="2">
        <f t="shared" si="55"/>
        <v>3539</v>
      </c>
      <c r="C3543" s="8" t="s">
        <v>3634</v>
      </c>
      <c r="D3543" s="8" t="s">
        <v>10589</v>
      </c>
      <c r="E3543" s="9">
        <v>42753</v>
      </c>
      <c r="F3543" s="7" t="s">
        <v>14009</v>
      </c>
      <c r="G3543" s="2" t="s">
        <v>22</v>
      </c>
      <c r="H3543" s="8" t="s">
        <v>64</v>
      </c>
      <c r="I3543" s="11" t="s">
        <v>17</v>
      </c>
      <c r="J3543" s="11" t="s">
        <v>18</v>
      </c>
      <c r="K3543" s="11" t="s">
        <v>91</v>
      </c>
      <c r="L3543" s="11" t="s">
        <v>92</v>
      </c>
      <c r="M3543" s="12">
        <v>100000</v>
      </c>
      <c r="N3543" s="12">
        <v>100000</v>
      </c>
      <c r="O3543" s="11" t="s">
        <v>14299</v>
      </c>
      <c r="P3543" s="11" t="s">
        <v>61</v>
      </c>
      <c r="Q3543" s="11" t="s">
        <v>17879</v>
      </c>
    </row>
    <row r="3544" spans="2:17" hidden="1" x14ac:dyDescent="0.35">
      <c r="B3544" s="2">
        <f t="shared" si="55"/>
        <v>3540</v>
      </c>
      <c r="C3544" s="8" t="s">
        <v>3635</v>
      </c>
      <c r="D3544" s="8" t="s">
        <v>10590</v>
      </c>
      <c r="E3544" s="9">
        <v>42751</v>
      </c>
      <c r="F3544" s="7" t="s">
        <v>14009</v>
      </c>
      <c r="G3544" s="2" t="s">
        <v>23</v>
      </c>
      <c r="H3544" s="8" t="s">
        <v>65</v>
      </c>
      <c r="I3544" s="11" t="s">
        <v>17</v>
      </c>
      <c r="J3544" s="11" t="s">
        <v>18</v>
      </c>
      <c r="K3544" s="11" t="s">
        <v>91</v>
      </c>
      <c r="L3544" s="11" t="s">
        <v>92</v>
      </c>
      <c r="M3544" s="12">
        <v>200000</v>
      </c>
      <c r="N3544" s="12">
        <v>200000</v>
      </c>
      <c r="O3544" s="11" t="s">
        <v>14299</v>
      </c>
      <c r="P3544" s="11" t="s">
        <v>61</v>
      </c>
      <c r="Q3544" s="11" t="s">
        <v>17880</v>
      </c>
    </row>
    <row r="3545" spans="2:17" hidden="1" x14ac:dyDescent="0.35">
      <c r="B3545" s="2">
        <f t="shared" si="55"/>
        <v>3541</v>
      </c>
      <c r="C3545" s="8" t="s">
        <v>3636</v>
      </c>
      <c r="D3545" s="8" t="s">
        <v>10591</v>
      </c>
      <c r="E3545" s="9">
        <v>42760</v>
      </c>
      <c r="F3545" s="7" t="s">
        <v>14009</v>
      </c>
      <c r="G3545" s="2" t="s">
        <v>23</v>
      </c>
      <c r="H3545" s="8" t="s">
        <v>65</v>
      </c>
      <c r="I3545" s="11" t="s">
        <v>17</v>
      </c>
      <c r="J3545" s="11" t="s">
        <v>18</v>
      </c>
      <c r="K3545" s="11" t="s">
        <v>91</v>
      </c>
      <c r="L3545" s="11" t="s">
        <v>92</v>
      </c>
      <c r="M3545" s="12">
        <v>1000000</v>
      </c>
      <c r="N3545" s="12">
        <v>100000</v>
      </c>
      <c r="O3545" s="11" t="s">
        <v>14299</v>
      </c>
      <c r="P3545" s="11" t="s">
        <v>61</v>
      </c>
      <c r="Q3545" s="11" t="s">
        <v>17881</v>
      </c>
    </row>
    <row r="3546" spans="2:17" hidden="1" x14ac:dyDescent="0.35">
      <c r="B3546" s="2">
        <f t="shared" si="55"/>
        <v>3542</v>
      </c>
      <c r="C3546" s="8" t="s">
        <v>3637</v>
      </c>
      <c r="D3546" s="8" t="s">
        <v>10592</v>
      </c>
      <c r="E3546" s="9">
        <v>42752</v>
      </c>
      <c r="F3546" s="7" t="s">
        <v>14009</v>
      </c>
      <c r="G3546" s="2" t="s">
        <v>33</v>
      </c>
      <c r="H3546" s="8" t="s">
        <v>63</v>
      </c>
      <c r="I3546" s="11" t="s">
        <v>17</v>
      </c>
      <c r="J3546" s="11" t="s">
        <v>18</v>
      </c>
      <c r="K3546" s="11" t="s">
        <v>91</v>
      </c>
      <c r="L3546" s="11" t="s">
        <v>92</v>
      </c>
      <c r="M3546" s="12">
        <v>1000000</v>
      </c>
      <c r="N3546" s="12">
        <v>100000</v>
      </c>
      <c r="O3546" s="11" t="s">
        <v>14299</v>
      </c>
      <c r="P3546" s="11" t="s">
        <v>61</v>
      </c>
      <c r="Q3546" s="11" t="s">
        <v>17882</v>
      </c>
    </row>
    <row r="3547" spans="2:17" hidden="1" x14ac:dyDescent="0.35">
      <c r="B3547" s="2">
        <f t="shared" si="55"/>
        <v>3543</v>
      </c>
      <c r="C3547" s="8" t="s">
        <v>3638</v>
      </c>
      <c r="D3547" s="8" t="s">
        <v>10593</v>
      </c>
      <c r="E3547" s="9">
        <v>42745</v>
      </c>
      <c r="F3547" s="7" t="s">
        <v>14009</v>
      </c>
      <c r="G3547" s="2" t="s">
        <v>34</v>
      </c>
      <c r="H3547" s="8" t="s">
        <v>79</v>
      </c>
      <c r="I3547" s="11" t="s">
        <v>17</v>
      </c>
      <c r="J3547" s="11" t="s">
        <v>18</v>
      </c>
      <c r="K3547" s="11" t="s">
        <v>91</v>
      </c>
      <c r="L3547" s="11" t="s">
        <v>92</v>
      </c>
      <c r="M3547" s="12">
        <v>1000000</v>
      </c>
      <c r="N3547" s="12">
        <v>100000</v>
      </c>
      <c r="O3547" s="11" t="s">
        <v>14300</v>
      </c>
      <c r="P3547" s="11" t="s">
        <v>60</v>
      </c>
      <c r="Q3547" s="11" t="s">
        <v>17883</v>
      </c>
    </row>
    <row r="3548" spans="2:17" hidden="1" x14ac:dyDescent="0.35">
      <c r="B3548" s="2">
        <f t="shared" si="55"/>
        <v>3544</v>
      </c>
      <c r="C3548" s="8" t="s">
        <v>3639</v>
      </c>
      <c r="D3548" s="8" t="s">
        <v>10594</v>
      </c>
      <c r="E3548" s="9">
        <v>42755</v>
      </c>
      <c r="F3548" s="7" t="s">
        <v>14009</v>
      </c>
      <c r="G3548" s="2" t="s">
        <v>20</v>
      </c>
      <c r="H3548" s="8" t="s">
        <v>74</v>
      </c>
      <c r="I3548" s="11" t="s">
        <v>17</v>
      </c>
      <c r="J3548" s="11" t="s">
        <v>18</v>
      </c>
      <c r="K3548" s="11" t="s">
        <v>91</v>
      </c>
      <c r="L3548" s="11" t="s">
        <v>92</v>
      </c>
      <c r="M3548" s="12">
        <v>100000</v>
      </c>
      <c r="N3548" s="12">
        <v>100000</v>
      </c>
      <c r="O3548" s="11" t="s">
        <v>14301</v>
      </c>
      <c r="P3548" s="11" t="s">
        <v>60</v>
      </c>
      <c r="Q3548" s="11" t="s">
        <v>17884</v>
      </c>
    </row>
    <row r="3549" spans="2:17" hidden="1" x14ac:dyDescent="0.35">
      <c r="B3549" s="2">
        <f t="shared" si="55"/>
        <v>3545</v>
      </c>
      <c r="C3549" s="8" t="s">
        <v>3640</v>
      </c>
      <c r="D3549" s="8" t="s">
        <v>10595</v>
      </c>
      <c r="E3549" s="9">
        <v>42740</v>
      </c>
      <c r="F3549" s="7" t="s">
        <v>14009</v>
      </c>
      <c r="G3549" s="2" t="s">
        <v>30</v>
      </c>
      <c r="H3549" s="8" t="s">
        <v>78</v>
      </c>
      <c r="I3549" s="11" t="s">
        <v>21300</v>
      </c>
      <c r="J3549" s="11" t="s">
        <v>18</v>
      </c>
      <c r="K3549" s="11" t="s">
        <v>91</v>
      </c>
      <c r="L3549" s="11" t="s">
        <v>92</v>
      </c>
      <c r="M3549" s="12">
        <v>100000</v>
      </c>
      <c r="N3549" s="12">
        <v>100000</v>
      </c>
      <c r="O3549" s="11" t="s">
        <v>14301</v>
      </c>
      <c r="P3549" s="11" t="s">
        <v>60</v>
      </c>
      <c r="Q3549" s="11" t="s">
        <v>17885</v>
      </c>
    </row>
    <row r="3550" spans="2:17" hidden="1" x14ac:dyDescent="0.35">
      <c r="B3550" s="2">
        <f t="shared" si="55"/>
        <v>3546</v>
      </c>
      <c r="C3550" s="8" t="s">
        <v>3641</v>
      </c>
      <c r="D3550" s="8" t="s">
        <v>10596</v>
      </c>
      <c r="E3550" s="9">
        <v>42752</v>
      </c>
      <c r="F3550" s="7" t="s">
        <v>14009</v>
      </c>
      <c r="G3550" s="2" t="s">
        <v>33</v>
      </c>
      <c r="H3550" s="8" t="s">
        <v>63</v>
      </c>
      <c r="I3550" s="11" t="s">
        <v>17</v>
      </c>
      <c r="J3550" s="11" t="s">
        <v>18</v>
      </c>
      <c r="K3550" s="11" t="s">
        <v>91</v>
      </c>
      <c r="L3550" s="11" t="s">
        <v>92</v>
      </c>
      <c r="M3550" s="12">
        <v>500000</v>
      </c>
      <c r="N3550" s="12">
        <v>500000</v>
      </c>
      <c r="O3550" s="11" t="s">
        <v>14301</v>
      </c>
      <c r="P3550" s="11" t="s">
        <v>60</v>
      </c>
      <c r="Q3550" s="11" t="s">
        <v>17886</v>
      </c>
    </row>
    <row r="3551" spans="2:17" hidden="1" x14ac:dyDescent="0.35">
      <c r="B3551" s="2">
        <f t="shared" si="55"/>
        <v>3547</v>
      </c>
      <c r="C3551" s="8" t="s">
        <v>3642</v>
      </c>
      <c r="D3551" s="8" t="s">
        <v>10597</v>
      </c>
      <c r="E3551" s="9">
        <v>42746</v>
      </c>
      <c r="F3551" s="7" t="s">
        <v>14009</v>
      </c>
      <c r="G3551" s="2" t="s">
        <v>36</v>
      </c>
      <c r="H3551" s="8" t="s">
        <v>67</v>
      </c>
      <c r="I3551" s="11" t="s">
        <v>17</v>
      </c>
      <c r="J3551" s="11" t="s">
        <v>18</v>
      </c>
      <c r="K3551" s="11" t="s">
        <v>91</v>
      </c>
      <c r="L3551" s="11" t="s">
        <v>92</v>
      </c>
      <c r="M3551" s="12">
        <v>1000000</v>
      </c>
      <c r="N3551" s="12">
        <v>100000</v>
      </c>
      <c r="O3551" s="11" t="s">
        <v>14301</v>
      </c>
      <c r="P3551" s="11" t="s">
        <v>60</v>
      </c>
      <c r="Q3551" s="11" t="s">
        <v>17887</v>
      </c>
    </row>
    <row r="3552" spans="2:17" hidden="1" x14ac:dyDescent="0.35">
      <c r="B3552" s="2">
        <f t="shared" si="55"/>
        <v>3548</v>
      </c>
      <c r="C3552" s="8" t="s">
        <v>3643</v>
      </c>
      <c r="D3552" s="8" t="s">
        <v>10598</v>
      </c>
      <c r="E3552" s="9">
        <v>42748</v>
      </c>
      <c r="F3552" s="7" t="s">
        <v>14009</v>
      </c>
      <c r="G3552" s="2" t="s">
        <v>27</v>
      </c>
      <c r="H3552" s="8" t="s">
        <v>69</v>
      </c>
      <c r="I3552" s="11" t="s">
        <v>17</v>
      </c>
      <c r="J3552" s="11" t="s">
        <v>18</v>
      </c>
      <c r="K3552" s="11" t="s">
        <v>91</v>
      </c>
      <c r="L3552" s="11" t="s">
        <v>92</v>
      </c>
      <c r="M3552" s="12">
        <v>1000000</v>
      </c>
      <c r="N3552" s="12">
        <v>100000</v>
      </c>
      <c r="O3552" s="11" t="s">
        <v>14302</v>
      </c>
      <c r="P3552" s="11" t="s">
        <v>60</v>
      </c>
      <c r="Q3552" s="11" t="s">
        <v>17888</v>
      </c>
    </row>
    <row r="3553" spans="2:17" hidden="1" x14ac:dyDescent="0.35">
      <c r="B3553" s="2">
        <f t="shared" si="55"/>
        <v>3549</v>
      </c>
      <c r="C3553" s="8" t="s">
        <v>3644</v>
      </c>
      <c r="D3553" s="8" t="s">
        <v>10599</v>
      </c>
      <c r="E3553" s="9">
        <v>42759</v>
      </c>
      <c r="F3553" s="7" t="s">
        <v>14009</v>
      </c>
      <c r="G3553" s="2" t="s">
        <v>21</v>
      </c>
      <c r="H3553" s="8" t="s">
        <v>82</v>
      </c>
      <c r="I3553" s="11" t="s">
        <v>17</v>
      </c>
      <c r="J3553" s="11" t="s">
        <v>18</v>
      </c>
      <c r="K3553" s="11" t="s">
        <v>91</v>
      </c>
      <c r="L3553" s="11" t="s">
        <v>92</v>
      </c>
      <c r="M3553" s="12">
        <v>1000000</v>
      </c>
      <c r="N3553" s="12">
        <v>400000</v>
      </c>
      <c r="O3553" s="11" t="s">
        <v>14303</v>
      </c>
      <c r="P3553" s="11" t="s">
        <v>60</v>
      </c>
      <c r="Q3553" s="11" t="s">
        <v>17889</v>
      </c>
    </row>
    <row r="3554" spans="2:17" hidden="1" x14ac:dyDescent="0.35">
      <c r="B3554" s="2">
        <f t="shared" si="55"/>
        <v>3550</v>
      </c>
      <c r="C3554" s="8" t="s">
        <v>3645</v>
      </c>
      <c r="D3554" s="8" t="s">
        <v>10600</v>
      </c>
      <c r="E3554" s="9">
        <v>42745</v>
      </c>
      <c r="F3554" s="7" t="s">
        <v>14009</v>
      </c>
      <c r="G3554" s="2" t="s">
        <v>22</v>
      </c>
      <c r="H3554" s="8" t="s">
        <v>64</v>
      </c>
      <c r="I3554" s="11" t="s">
        <v>17</v>
      </c>
      <c r="J3554" s="11" t="s">
        <v>18</v>
      </c>
      <c r="K3554" s="11" t="s">
        <v>91</v>
      </c>
      <c r="L3554" s="11" t="s">
        <v>92</v>
      </c>
      <c r="M3554" s="12">
        <v>300000</v>
      </c>
      <c r="N3554" s="12">
        <v>200000</v>
      </c>
      <c r="O3554" s="11" t="s">
        <v>14303</v>
      </c>
      <c r="P3554" s="11" t="s">
        <v>60</v>
      </c>
      <c r="Q3554" s="11" t="s">
        <v>17890</v>
      </c>
    </row>
    <row r="3555" spans="2:17" hidden="1" x14ac:dyDescent="0.35">
      <c r="B3555" s="2">
        <f t="shared" si="55"/>
        <v>3551</v>
      </c>
      <c r="C3555" s="8" t="s">
        <v>3646</v>
      </c>
      <c r="D3555" s="8" t="s">
        <v>10601</v>
      </c>
      <c r="E3555" s="9">
        <v>42759</v>
      </c>
      <c r="F3555" s="7" t="s">
        <v>14009</v>
      </c>
      <c r="G3555" s="2" t="s">
        <v>25</v>
      </c>
      <c r="H3555" s="8" t="s">
        <v>64</v>
      </c>
      <c r="I3555" s="11" t="s">
        <v>17</v>
      </c>
      <c r="J3555" s="11" t="s">
        <v>18</v>
      </c>
      <c r="K3555" s="11" t="s">
        <v>91</v>
      </c>
      <c r="L3555" s="11" t="s">
        <v>92</v>
      </c>
      <c r="M3555" s="12">
        <v>100000</v>
      </c>
      <c r="N3555" s="12">
        <v>100000</v>
      </c>
      <c r="O3555" s="11" t="s">
        <v>14303</v>
      </c>
      <c r="P3555" s="11" t="s">
        <v>60</v>
      </c>
      <c r="Q3555" s="11" t="s">
        <v>17891</v>
      </c>
    </row>
    <row r="3556" spans="2:17" hidden="1" x14ac:dyDescent="0.35">
      <c r="B3556" s="2">
        <f t="shared" si="55"/>
        <v>3552</v>
      </c>
      <c r="C3556" s="8" t="s">
        <v>3647</v>
      </c>
      <c r="D3556" s="8" t="s">
        <v>10602</v>
      </c>
      <c r="E3556" s="9">
        <v>42748</v>
      </c>
      <c r="F3556" s="7" t="s">
        <v>14009</v>
      </c>
      <c r="G3556" s="2" t="s">
        <v>35</v>
      </c>
      <c r="H3556" s="8" t="s">
        <v>72</v>
      </c>
      <c r="I3556" s="11" t="s">
        <v>17</v>
      </c>
      <c r="J3556" s="11" t="s">
        <v>18</v>
      </c>
      <c r="K3556" s="11" t="s">
        <v>91</v>
      </c>
      <c r="L3556" s="11" t="s">
        <v>92</v>
      </c>
      <c r="M3556" s="12">
        <v>1000000</v>
      </c>
      <c r="N3556" s="12">
        <v>100000</v>
      </c>
      <c r="O3556" s="11" t="s">
        <v>14303</v>
      </c>
      <c r="P3556" s="11" t="s">
        <v>60</v>
      </c>
      <c r="Q3556" s="11" t="s">
        <v>17892</v>
      </c>
    </row>
    <row r="3557" spans="2:17" hidden="1" x14ac:dyDescent="0.35">
      <c r="B3557" s="2">
        <f t="shared" si="55"/>
        <v>3553</v>
      </c>
      <c r="C3557" s="8" t="s">
        <v>3648</v>
      </c>
      <c r="D3557" s="8" t="s">
        <v>10603</v>
      </c>
      <c r="E3557" s="9">
        <v>42745</v>
      </c>
      <c r="F3557" s="7" t="s">
        <v>14009</v>
      </c>
      <c r="G3557" s="2" t="s">
        <v>30</v>
      </c>
      <c r="H3557" s="8" t="s">
        <v>78</v>
      </c>
      <c r="I3557" s="11" t="s">
        <v>17</v>
      </c>
      <c r="J3557" s="11" t="s">
        <v>18</v>
      </c>
      <c r="K3557" s="11" t="s">
        <v>91</v>
      </c>
      <c r="L3557" s="11" t="s">
        <v>92</v>
      </c>
      <c r="M3557" s="12">
        <v>1000000</v>
      </c>
      <c r="N3557" s="12">
        <v>100000</v>
      </c>
      <c r="O3557" s="11" t="s">
        <v>14304</v>
      </c>
      <c r="P3557" s="11" t="s">
        <v>60</v>
      </c>
      <c r="Q3557" s="11" t="s">
        <v>17893</v>
      </c>
    </row>
    <row r="3558" spans="2:17" x14ac:dyDescent="0.35">
      <c r="B3558" s="2">
        <f t="shared" si="55"/>
        <v>3554</v>
      </c>
      <c r="C3558" s="8" t="s">
        <v>3649</v>
      </c>
      <c r="D3558" s="8" t="s">
        <v>10604</v>
      </c>
      <c r="E3558" s="9">
        <v>42745</v>
      </c>
      <c r="F3558" s="7" t="s">
        <v>14009</v>
      </c>
      <c r="G3558" s="2" t="s">
        <v>88</v>
      </c>
      <c r="H3558" s="8" t="s">
        <v>86</v>
      </c>
      <c r="I3558" s="11" t="s">
        <v>17</v>
      </c>
      <c r="J3558" s="11" t="s">
        <v>18</v>
      </c>
      <c r="K3558" s="11" t="s">
        <v>91</v>
      </c>
      <c r="L3558" s="11" t="s">
        <v>92</v>
      </c>
      <c r="M3558" s="12">
        <v>100000</v>
      </c>
      <c r="N3558" s="12">
        <v>100000</v>
      </c>
      <c r="O3558" s="11" t="s">
        <v>14305</v>
      </c>
      <c r="P3558" s="11" t="s">
        <v>60</v>
      </c>
      <c r="Q3558" s="11" t="s">
        <v>17894</v>
      </c>
    </row>
    <row r="3559" spans="2:17" x14ac:dyDescent="0.35">
      <c r="B3559" s="2">
        <f t="shared" si="55"/>
        <v>3555</v>
      </c>
      <c r="C3559" s="8" t="s">
        <v>3650</v>
      </c>
      <c r="D3559" s="8" t="s">
        <v>10605</v>
      </c>
      <c r="E3559" s="9">
        <v>42752</v>
      </c>
      <c r="F3559" s="7" t="s">
        <v>14009</v>
      </c>
      <c r="G3559" s="2" t="s">
        <v>88</v>
      </c>
      <c r="H3559" s="8" t="s">
        <v>86</v>
      </c>
      <c r="I3559" s="11" t="s">
        <v>17</v>
      </c>
      <c r="J3559" s="11" t="s">
        <v>18</v>
      </c>
      <c r="K3559" s="11" t="s">
        <v>91</v>
      </c>
      <c r="L3559" s="11" t="s">
        <v>92</v>
      </c>
      <c r="M3559" s="12">
        <v>1000000</v>
      </c>
      <c r="N3559" s="12">
        <v>100000</v>
      </c>
      <c r="O3559" s="11" t="s">
        <v>14305</v>
      </c>
      <c r="P3559" s="11" t="s">
        <v>60</v>
      </c>
      <c r="Q3559" s="11" t="s">
        <v>17895</v>
      </c>
    </row>
    <row r="3560" spans="2:17" x14ac:dyDescent="0.35">
      <c r="B3560" s="2">
        <f t="shared" si="55"/>
        <v>3556</v>
      </c>
      <c r="C3560" s="8" t="s">
        <v>3651</v>
      </c>
      <c r="D3560" s="8" t="s">
        <v>10606</v>
      </c>
      <c r="E3560" s="9">
        <v>42755</v>
      </c>
      <c r="F3560" s="7" t="s">
        <v>14009</v>
      </c>
      <c r="G3560" s="2" t="s">
        <v>88</v>
      </c>
      <c r="H3560" s="8" t="s">
        <v>86</v>
      </c>
      <c r="I3560" s="11" t="s">
        <v>17</v>
      </c>
      <c r="J3560" s="11" t="s">
        <v>18</v>
      </c>
      <c r="K3560" s="11" t="s">
        <v>91</v>
      </c>
      <c r="L3560" s="11" t="s">
        <v>92</v>
      </c>
      <c r="M3560" s="12">
        <v>500000</v>
      </c>
      <c r="N3560" s="12">
        <v>500000</v>
      </c>
      <c r="O3560" s="11" t="s">
        <v>14305</v>
      </c>
      <c r="P3560" s="11" t="s">
        <v>60</v>
      </c>
      <c r="Q3560" s="11" t="s">
        <v>17896</v>
      </c>
    </row>
    <row r="3561" spans="2:17" x14ac:dyDescent="0.35">
      <c r="B3561" s="2">
        <f t="shared" si="55"/>
        <v>3557</v>
      </c>
      <c r="C3561" s="8" t="s">
        <v>3652</v>
      </c>
      <c r="D3561" s="8" t="s">
        <v>10607</v>
      </c>
      <c r="E3561" s="9">
        <v>42762</v>
      </c>
      <c r="F3561" s="7" t="s">
        <v>14009</v>
      </c>
      <c r="G3561" s="2" t="s">
        <v>16</v>
      </c>
      <c r="H3561" s="8" t="s">
        <v>63</v>
      </c>
      <c r="I3561" s="11" t="s">
        <v>17</v>
      </c>
      <c r="J3561" s="11" t="s">
        <v>18</v>
      </c>
      <c r="K3561" s="11" t="s">
        <v>91</v>
      </c>
      <c r="L3561" s="11" t="s">
        <v>92</v>
      </c>
      <c r="M3561" s="12">
        <v>500000</v>
      </c>
      <c r="N3561" s="12">
        <v>200000</v>
      </c>
      <c r="O3561" s="11" t="s">
        <v>14305</v>
      </c>
      <c r="P3561" s="11" t="s">
        <v>60</v>
      </c>
      <c r="Q3561" s="11" t="s">
        <v>17897</v>
      </c>
    </row>
    <row r="3562" spans="2:17" x14ac:dyDescent="0.35">
      <c r="B3562" s="2">
        <f t="shared" si="55"/>
        <v>3558</v>
      </c>
      <c r="C3562" s="8" t="s">
        <v>3653</v>
      </c>
      <c r="D3562" s="8" t="s">
        <v>10608</v>
      </c>
      <c r="E3562" s="9">
        <v>42755</v>
      </c>
      <c r="F3562" s="7" t="s">
        <v>14009</v>
      </c>
      <c r="G3562" s="2" t="s">
        <v>16</v>
      </c>
      <c r="H3562" s="8" t="s">
        <v>63</v>
      </c>
      <c r="I3562" s="11" t="s">
        <v>17</v>
      </c>
      <c r="J3562" s="11" t="s">
        <v>18</v>
      </c>
      <c r="K3562" s="11" t="s">
        <v>91</v>
      </c>
      <c r="L3562" s="11" t="s">
        <v>92</v>
      </c>
      <c r="M3562" s="12">
        <v>100000</v>
      </c>
      <c r="N3562" s="12">
        <v>100000</v>
      </c>
      <c r="O3562" s="11" t="s">
        <v>14305</v>
      </c>
      <c r="P3562" s="11" t="s">
        <v>60</v>
      </c>
      <c r="Q3562" s="11" t="s">
        <v>17898</v>
      </c>
    </row>
    <row r="3563" spans="2:17" x14ac:dyDescent="0.35">
      <c r="B3563" s="2">
        <f t="shared" si="55"/>
        <v>3559</v>
      </c>
      <c r="C3563" s="8" t="s">
        <v>3654</v>
      </c>
      <c r="D3563" s="8" t="s">
        <v>10609</v>
      </c>
      <c r="E3563" s="9">
        <v>42754</v>
      </c>
      <c r="F3563" s="7" t="s">
        <v>14009</v>
      </c>
      <c r="G3563" s="2" t="s">
        <v>16</v>
      </c>
      <c r="H3563" s="8" t="s">
        <v>63</v>
      </c>
      <c r="I3563" s="11" t="s">
        <v>21300</v>
      </c>
      <c r="J3563" s="11" t="s">
        <v>18</v>
      </c>
      <c r="K3563" s="11" t="s">
        <v>91</v>
      </c>
      <c r="L3563" s="11" t="s">
        <v>92</v>
      </c>
      <c r="M3563" s="12">
        <v>100000</v>
      </c>
      <c r="N3563" s="12">
        <v>100000</v>
      </c>
      <c r="O3563" s="11" t="s">
        <v>14305</v>
      </c>
      <c r="P3563" s="11" t="s">
        <v>60</v>
      </c>
      <c r="Q3563" s="11" t="s">
        <v>17899</v>
      </c>
    </row>
    <row r="3564" spans="2:17" x14ac:dyDescent="0.35">
      <c r="B3564" s="2">
        <f t="shared" si="55"/>
        <v>3560</v>
      </c>
      <c r="C3564" s="8" t="s">
        <v>3655</v>
      </c>
      <c r="D3564" s="8" t="s">
        <v>10610</v>
      </c>
      <c r="E3564" s="9">
        <v>42737</v>
      </c>
      <c r="F3564" s="7" t="s">
        <v>14009</v>
      </c>
      <c r="G3564" s="2" t="s">
        <v>16</v>
      </c>
      <c r="H3564" s="8" t="s">
        <v>63</v>
      </c>
      <c r="I3564" s="11" t="s">
        <v>17</v>
      </c>
      <c r="J3564" s="11" t="s">
        <v>18</v>
      </c>
      <c r="K3564" s="11" t="s">
        <v>91</v>
      </c>
      <c r="L3564" s="11" t="s">
        <v>92</v>
      </c>
      <c r="M3564" s="12">
        <v>1000000</v>
      </c>
      <c r="N3564" s="12">
        <v>100000</v>
      </c>
      <c r="O3564" s="11" t="s">
        <v>14305</v>
      </c>
      <c r="P3564" s="11" t="s">
        <v>60</v>
      </c>
      <c r="Q3564" s="11" t="s">
        <v>17900</v>
      </c>
    </row>
    <row r="3565" spans="2:17" x14ac:dyDescent="0.35">
      <c r="B3565" s="2">
        <f t="shared" si="55"/>
        <v>3561</v>
      </c>
      <c r="C3565" s="8" t="s">
        <v>3656</v>
      </c>
      <c r="D3565" s="8" t="s">
        <v>10611</v>
      </c>
      <c r="E3565" s="9">
        <v>42737</v>
      </c>
      <c r="F3565" s="7" t="s">
        <v>14009</v>
      </c>
      <c r="G3565" s="2" t="s">
        <v>16</v>
      </c>
      <c r="H3565" s="8" t="s">
        <v>63</v>
      </c>
      <c r="I3565" s="11" t="s">
        <v>17</v>
      </c>
      <c r="J3565" s="11" t="s">
        <v>18</v>
      </c>
      <c r="K3565" s="11" t="s">
        <v>91</v>
      </c>
      <c r="L3565" s="11" t="s">
        <v>92</v>
      </c>
      <c r="M3565" s="12">
        <v>1000000</v>
      </c>
      <c r="N3565" s="12">
        <v>100000</v>
      </c>
      <c r="O3565" s="11" t="s">
        <v>14305</v>
      </c>
      <c r="P3565" s="11" t="s">
        <v>60</v>
      </c>
      <c r="Q3565" s="11" t="s">
        <v>17901</v>
      </c>
    </row>
    <row r="3566" spans="2:17" x14ac:dyDescent="0.35">
      <c r="B3566" s="2">
        <f t="shared" si="55"/>
        <v>3562</v>
      </c>
      <c r="C3566" s="8" t="s">
        <v>3657</v>
      </c>
      <c r="D3566" s="8" t="s">
        <v>10612</v>
      </c>
      <c r="E3566" s="9">
        <v>42737</v>
      </c>
      <c r="F3566" s="7" t="s">
        <v>14009</v>
      </c>
      <c r="G3566" s="2" t="s">
        <v>16</v>
      </c>
      <c r="H3566" s="8" t="s">
        <v>63</v>
      </c>
      <c r="I3566" s="11" t="s">
        <v>17</v>
      </c>
      <c r="J3566" s="11" t="s">
        <v>18</v>
      </c>
      <c r="K3566" s="11" t="s">
        <v>91</v>
      </c>
      <c r="L3566" s="11" t="s">
        <v>92</v>
      </c>
      <c r="M3566" s="12">
        <v>100000</v>
      </c>
      <c r="N3566" s="12">
        <v>100000</v>
      </c>
      <c r="O3566" s="11" t="s">
        <v>14305</v>
      </c>
      <c r="P3566" s="11" t="s">
        <v>60</v>
      </c>
      <c r="Q3566" s="11" t="s">
        <v>17902</v>
      </c>
    </row>
    <row r="3567" spans="2:17" x14ac:dyDescent="0.35">
      <c r="B3567" s="2">
        <f t="shared" si="55"/>
        <v>3563</v>
      </c>
      <c r="C3567" s="8" t="s">
        <v>3658</v>
      </c>
      <c r="D3567" s="8" t="s">
        <v>10613</v>
      </c>
      <c r="E3567" s="9">
        <v>42737</v>
      </c>
      <c r="F3567" s="7" t="s">
        <v>14009</v>
      </c>
      <c r="G3567" s="2" t="s">
        <v>16</v>
      </c>
      <c r="H3567" s="8" t="s">
        <v>63</v>
      </c>
      <c r="I3567" s="11" t="s">
        <v>17</v>
      </c>
      <c r="J3567" s="11" t="s">
        <v>18</v>
      </c>
      <c r="K3567" s="11" t="s">
        <v>91</v>
      </c>
      <c r="L3567" s="11" t="s">
        <v>92</v>
      </c>
      <c r="M3567" s="12">
        <v>1000000</v>
      </c>
      <c r="N3567" s="12">
        <v>50000</v>
      </c>
      <c r="O3567" s="11" t="s">
        <v>14305</v>
      </c>
      <c r="P3567" s="11" t="s">
        <v>60</v>
      </c>
      <c r="Q3567" s="11" t="s">
        <v>17903</v>
      </c>
    </row>
    <row r="3568" spans="2:17" x14ac:dyDescent="0.35">
      <c r="B3568" s="2">
        <f t="shared" si="55"/>
        <v>3564</v>
      </c>
      <c r="C3568" s="8" t="s">
        <v>3659</v>
      </c>
      <c r="D3568" s="8" t="s">
        <v>10614</v>
      </c>
      <c r="E3568" s="9">
        <v>42737</v>
      </c>
      <c r="F3568" s="7" t="s">
        <v>14009</v>
      </c>
      <c r="G3568" s="2" t="s">
        <v>16</v>
      </c>
      <c r="H3568" s="8" t="s">
        <v>63</v>
      </c>
      <c r="I3568" s="11" t="s">
        <v>17</v>
      </c>
      <c r="J3568" s="11" t="s">
        <v>18</v>
      </c>
      <c r="K3568" s="11" t="s">
        <v>91</v>
      </c>
      <c r="L3568" s="11" t="s">
        <v>92</v>
      </c>
      <c r="M3568" s="12">
        <v>100000</v>
      </c>
      <c r="N3568" s="12">
        <v>10000</v>
      </c>
      <c r="O3568" s="11" t="s">
        <v>14305</v>
      </c>
      <c r="P3568" s="11" t="s">
        <v>60</v>
      </c>
      <c r="Q3568" s="11" t="s">
        <v>17904</v>
      </c>
    </row>
    <row r="3569" spans="2:17" x14ac:dyDescent="0.35">
      <c r="B3569" s="2">
        <f t="shared" si="55"/>
        <v>3565</v>
      </c>
      <c r="C3569" s="8" t="s">
        <v>3660</v>
      </c>
      <c r="D3569" s="8" t="s">
        <v>10615</v>
      </c>
      <c r="E3569" s="9">
        <v>42738</v>
      </c>
      <c r="F3569" s="7" t="s">
        <v>14009</v>
      </c>
      <c r="G3569" s="2" t="s">
        <v>16</v>
      </c>
      <c r="H3569" s="8" t="s">
        <v>63</v>
      </c>
      <c r="I3569" s="11" t="s">
        <v>17</v>
      </c>
      <c r="J3569" s="11" t="s">
        <v>18</v>
      </c>
      <c r="K3569" s="11" t="s">
        <v>91</v>
      </c>
      <c r="L3569" s="11" t="s">
        <v>92</v>
      </c>
      <c r="M3569" s="12">
        <v>100000</v>
      </c>
      <c r="N3569" s="12">
        <v>100000</v>
      </c>
      <c r="O3569" s="11" t="s">
        <v>14305</v>
      </c>
      <c r="P3569" s="11" t="s">
        <v>60</v>
      </c>
      <c r="Q3569" s="11" t="s">
        <v>17905</v>
      </c>
    </row>
    <row r="3570" spans="2:17" x14ac:dyDescent="0.35">
      <c r="B3570" s="2">
        <f t="shared" si="55"/>
        <v>3566</v>
      </c>
      <c r="C3570" s="8" t="s">
        <v>3661</v>
      </c>
      <c r="D3570" s="8" t="s">
        <v>10616</v>
      </c>
      <c r="E3570" s="9">
        <v>42739</v>
      </c>
      <c r="F3570" s="7" t="s">
        <v>14009</v>
      </c>
      <c r="G3570" s="2" t="s">
        <v>16</v>
      </c>
      <c r="H3570" s="8" t="s">
        <v>63</v>
      </c>
      <c r="I3570" s="11" t="s">
        <v>17</v>
      </c>
      <c r="J3570" s="11" t="s">
        <v>18</v>
      </c>
      <c r="K3570" s="11" t="s">
        <v>91</v>
      </c>
      <c r="L3570" s="11" t="s">
        <v>92</v>
      </c>
      <c r="M3570" s="12">
        <v>100000</v>
      </c>
      <c r="N3570" s="12">
        <v>100000</v>
      </c>
      <c r="O3570" s="11" t="s">
        <v>14305</v>
      </c>
      <c r="P3570" s="11" t="s">
        <v>60</v>
      </c>
      <c r="Q3570" s="11" t="s">
        <v>17906</v>
      </c>
    </row>
    <row r="3571" spans="2:17" x14ac:dyDescent="0.35">
      <c r="B3571" s="2">
        <f t="shared" si="55"/>
        <v>3567</v>
      </c>
      <c r="C3571" s="8" t="s">
        <v>3662</v>
      </c>
      <c r="D3571" s="8" t="s">
        <v>10617</v>
      </c>
      <c r="E3571" s="9">
        <v>42740</v>
      </c>
      <c r="F3571" s="7" t="s">
        <v>14009</v>
      </c>
      <c r="G3571" s="2" t="s">
        <v>16</v>
      </c>
      <c r="H3571" s="8" t="s">
        <v>63</v>
      </c>
      <c r="I3571" s="11" t="s">
        <v>17</v>
      </c>
      <c r="J3571" s="11" t="s">
        <v>18</v>
      </c>
      <c r="K3571" s="11" t="s">
        <v>91</v>
      </c>
      <c r="L3571" s="11" t="s">
        <v>92</v>
      </c>
      <c r="M3571" s="12">
        <v>1000000</v>
      </c>
      <c r="N3571" s="12">
        <v>100000</v>
      </c>
      <c r="O3571" s="11" t="s">
        <v>14305</v>
      </c>
      <c r="P3571" s="11" t="s">
        <v>60</v>
      </c>
      <c r="Q3571" s="11" t="s">
        <v>17907</v>
      </c>
    </row>
    <row r="3572" spans="2:17" x14ac:dyDescent="0.35">
      <c r="B3572" s="2">
        <f t="shared" si="55"/>
        <v>3568</v>
      </c>
      <c r="C3572" s="8" t="s">
        <v>3663</v>
      </c>
      <c r="D3572" s="8" t="s">
        <v>10618</v>
      </c>
      <c r="E3572" s="9">
        <v>42740</v>
      </c>
      <c r="F3572" s="7" t="s">
        <v>14009</v>
      </c>
      <c r="G3572" s="2" t="s">
        <v>16</v>
      </c>
      <c r="H3572" s="8" t="s">
        <v>63</v>
      </c>
      <c r="I3572" s="11" t="s">
        <v>17</v>
      </c>
      <c r="J3572" s="11" t="s">
        <v>18</v>
      </c>
      <c r="K3572" s="11" t="s">
        <v>91</v>
      </c>
      <c r="L3572" s="11" t="s">
        <v>92</v>
      </c>
      <c r="M3572" s="12">
        <v>100000</v>
      </c>
      <c r="N3572" s="12">
        <v>100000</v>
      </c>
      <c r="O3572" s="11" t="s">
        <v>14305</v>
      </c>
      <c r="P3572" s="11" t="s">
        <v>60</v>
      </c>
      <c r="Q3572" s="11" t="s">
        <v>17908</v>
      </c>
    </row>
    <row r="3573" spans="2:17" x14ac:dyDescent="0.35">
      <c r="B3573" s="2">
        <f t="shared" si="55"/>
        <v>3569</v>
      </c>
      <c r="C3573" s="8" t="s">
        <v>3664</v>
      </c>
      <c r="D3573" s="8" t="s">
        <v>10619</v>
      </c>
      <c r="E3573" s="9">
        <v>42740</v>
      </c>
      <c r="F3573" s="7" t="s">
        <v>14009</v>
      </c>
      <c r="G3573" s="2" t="s">
        <v>16</v>
      </c>
      <c r="H3573" s="8" t="s">
        <v>63</v>
      </c>
      <c r="I3573" s="11" t="s">
        <v>17</v>
      </c>
      <c r="J3573" s="11" t="s">
        <v>18</v>
      </c>
      <c r="K3573" s="11" t="s">
        <v>91</v>
      </c>
      <c r="L3573" s="11" t="s">
        <v>92</v>
      </c>
      <c r="M3573" s="12">
        <v>100000</v>
      </c>
      <c r="N3573" s="12">
        <v>100000</v>
      </c>
      <c r="O3573" s="11" t="s">
        <v>14305</v>
      </c>
      <c r="P3573" s="11" t="s">
        <v>60</v>
      </c>
      <c r="Q3573" s="11" t="s">
        <v>17909</v>
      </c>
    </row>
    <row r="3574" spans="2:17" x14ac:dyDescent="0.35">
      <c r="B3574" s="2">
        <f t="shared" si="55"/>
        <v>3570</v>
      </c>
      <c r="C3574" s="8" t="s">
        <v>3665</v>
      </c>
      <c r="D3574" s="8" t="s">
        <v>10620</v>
      </c>
      <c r="E3574" s="9">
        <v>42740</v>
      </c>
      <c r="F3574" s="7" t="s">
        <v>14009</v>
      </c>
      <c r="G3574" s="2" t="s">
        <v>16</v>
      </c>
      <c r="H3574" s="8" t="s">
        <v>63</v>
      </c>
      <c r="I3574" s="11" t="s">
        <v>17</v>
      </c>
      <c r="J3574" s="11" t="s">
        <v>18</v>
      </c>
      <c r="K3574" s="11" t="s">
        <v>91</v>
      </c>
      <c r="L3574" s="11" t="s">
        <v>92</v>
      </c>
      <c r="M3574" s="12">
        <v>100000</v>
      </c>
      <c r="N3574" s="12">
        <v>100000</v>
      </c>
      <c r="O3574" s="11" t="s">
        <v>14305</v>
      </c>
      <c r="P3574" s="11" t="s">
        <v>60</v>
      </c>
      <c r="Q3574" s="11" t="s">
        <v>17910</v>
      </c>
    </row>
    <row r="3575" spans="2:17" x14ac:dyDescent="0.35">
      <c r="B3575" s="2">
        <f t="shared" si="55"/>
        <v>3571</v>
      </c>
      <c r="C3575" s="8" t="s">
        <v>3666</v>
      </c>
      <c r="D3575" s="8" t="s">
        <v>10621</v>
      </c>
      <c r="E3575" s="9">
        <v>42741</v>
      </c>
      <c r="F3575" s="7" t="s">
        <v>14009</v>
      </c>
      <c r="G3575" s="2" t="s">
        <v>16</v>
      </c>
      <c r="H3575" s="8" t="s">
        <v>63</v>
      </c>
      <c r="I3575" s="11" t="s">
        <v>17</v>
      </c>
      <c r="J3575" s="11" t="s">
        <v>18</v>
      </c>
      <c r="K3575" s="11" t="s">
        <v>91</v>
      </c>
      <c r="L3575" s="11" t="s">
        <v>92</v>
      </c>
      <c r="M3575" s="12">
        <v>500000</v>
      </c>
      <c r="N3575" s="12">
        <v>100000</v>
      </c>
      <c r="O3575" s="11" t="s">
        <v>14305</v>
      </c>
      <c r="P3575" s="11" t="s">
        <v>60</v>
      </c>
      <c r="Q3575" s="11" t="s">
        <v>17911</v>
      </c>
    </row>
    <row r="3576" spans="2:17" x14ac:dyDescent="0.35">
      <c r="B3576" s="2">
        <f t="shared" si="55"/>
        <v>3572</v>
      </c>
      <c r="C3576" s="8" t="s">
        <v>3667</v>
      </c>
      <c r="D3576" s="8" t="s">
        <v>10622</v>
      </c>
      <c r="E3576" s="9">
        <v>42741</v>
      </c>
      <c r="F3576" s="7" t="s">
        <v>14009</v>
      </c>
      <c r="G3576" s="2" t="s">
        <v>16</v>
      </c>
      <c r="H3576" s="8" t="s">
        <v>63</v>
      </c>
      <c r="I3576" s="11" t="s">
        <v>17</v>
      </c>
      <c r="J3576" s="11" t="s">
        <v>18</v>
      </c>
      <c r="K3576" s="11" t="s">
        <v>91</v>
      </c>
      <c r="L3576" s="11" t="s">
        <v>92</v>
      </c>
      <c r="M3576" s="12">
        <v>100000</v>
      </c>
      <c r="N3576" s="12">
        <v>100000</v>
      </c>
      <c r="O3576" s="11" t="s">
        <v>14305</v>
      </c>
      <c r="P3576" s="11" t="s">
        <v>60</v>
      </c>
      <c r="Q3576" s="11" t="s">
        <v>17912</v>
      </c>
    </row>
    <row r="3577" spans="2:17" x14ac:dyDescent="0.35">
      <c r="B3577" s="2">
        <f t="shared" si="55"/>
        <v>3573</v>
      </c>
      <c r="C3577" s="8" t="s">
        <v>3668</v>
      </c>
      <c r="D3577" s="8" t="s">
        <v>10623</v>
      </c>
      <c r="E3577" s="9">
        <v>42741</v>
      </c>
      <c r="F3577" s="7" t="s">
        <v>14009</v>
      </c>
      <c r="G3577" s="2" t="s">
        <v>16</v>
      </c>
      <c r="H3577" s="8" t="s">
        <v>63</v>
      </c>
      <c r="I3577" s="11" t="s">
        <v>17</v>
      </c>
      <c r="J3577" s="11" t="s">
        <v>18</v>
      </c>
      <c r="K3577" s="11" t="s">
        <v>91</v>
      </c>
      <c r="L3577" s="11" t="s">
        <v>92</v>
      </c>
      <c r="M3577" s="12">
        <v>100000</v>
      </c>
      <c r="N3577" s="12">
        <v>100000</v>
      </c>
      <c r="O3577" s="11" t="s">
        <v>14305</v>
      </c>
      <c r="P3577" s="11" t="s">
        <v>60</v>
      </c>
      <c r="Q3577" s="11" t="s">
        <v>17913</v>
      </c>
    </row>
    <row r="3578" spans="2:17" x14ac:dyDescent="0.35">
      <c r="B3578" s="2">
        <f t="shared" si="55"/>
        <v>3574</v>
      </c>
      <c r="C3578" s="8" t="s">
        <v>3669</v>
      </c>
      <c r="D3578" s="8" t="s">
        <v>10624</v>
      </c>
      <c r="E3578" s="9">
        <v>42744</v>
      </c>
      <c r="F3578" s="7" t="s">
        <v>14009</v>
      </c>
      <c r="G3578" s="2" t="s">
        <v>16</v>
      </c>
      <c r="H3578" s="8" t="s">
        <v>63</v>
      </c>
      <c r="I3578" s="11" t="s">
        <v>17</v>
      </c>
      <c r="J3578" s="11" t="s">
        <v>18</v>
      </c>
      <c r="K3578" s="11" t="s">
        <v>91</v>
      </c>
      <c r="L3578" s="11" t="s">
        <v>92</v>
      </c>
      <c r="M3578" s="12">
        <v>500000</v>
      </c>
      <c r="N3578" s="12">
        <v>100000</v>
      </c>
      <c r="O3578" s="11" t="s">
        <v>14305</v>
      </c>
      <c r="P3578" s="11" t="s">
        <v>60</v>
      </c>
      <c r="Q3578" s="11" t="s">
        <v>17914</v>
      </c>
    </row>
    <row r="3579" spans="2:17" x14ac:dyDescent="0.35">
      <c r="B3579" s="2">
        <f t="shared" si="55"/>
        <v>3575</v>
      </c>
      <c r="C3579" s="8" t="s">
        <v>3670</v>
      </c>
      <c r="D3579" s="8" t="s">
        <v>10625</v>
      </c>
      <c r="E3579" s="9">
        <v>42745</v>
      </c>
      <c r="F3579" s="7" t="s">
        <v>14009</v>
      </c>
      <c r="G3579" s="2" t="s">
        <v>16</v>
      </c>
      <c r="H3579" s="8" t="s">
        <v>63</v>
      </c>
      <c r="I3579" s="11" t="s">
        <v>17</v>
      </c>
      <c r="J3579" s="11" t="s">
        <v>18</v>
      </c>
      <c r="K3579" s="11" t="s">
        <v>91</v>
      </c>
      <c r="L3579" s="11" t="s">
        <v>92</v>
      </c>
      <c r="M3579" s="12">
        <v>900000</v>
      </c>
      <c r="N3579" s="12">
        <v>100000</v>
      </c>
      <c r="O3579" s="11" t="s">
        <v>14305</v>
      </c>
      <c r="P3579" s="11" t="s">
        <v>60</v>
      </c>
      <c r="Q3579" s="11" t="s">
        <v>17915</v>
      </c>
    </row>
    <row r="3580" spans="2:17" x14ac:dyDescent="0.35">
      <c r="B3580" s="2">
        <f t="shared" si="55"/>
        <v>3576</v>
      </c>
      <c r="C3580" s="8" t="s">
        <v>3671</v>
      </c>
      <c r="D3580" s="8" t="s">
        <v>10626</v>
      </c>
      <c r="E3580" s="9">
        <v>42746</v>
      </c>
      <c r="F3580" s="7" t="s">
        <v>14009</v>
      </c>
      <c r="G3580" s="2" t="s">
        <v>16</v>
      </c>
      <c r="H3580" s="8" t="s">
        <v>63</v>
      </c>
      <c r="I3580" s="11" t="s">
        <v>17</v>
      </c>
      <c r="J3580" s="11" t="s">
        <v>18</v>
      </c>
      <c r="K3580" s="11" t="s">
        <v>91</v>
      </c>
      <c r="L3580" s="11" t="s">
        <v>92</v>
      </c>
      <c r="M3580" s="12">
        <v>1000000</v>
      </c>
      <c r="N3580" s="12">
        <v>1000000</v>
      </c>
      <c r="O3580" s="11" t="s">
        <v>14305</v>
      </c>
      <c r="P3580" s="11" t="s">
        <v>60</v>
      </c>
      <c r="Q3580" s="11" t="s">
        <v>17916</v>
      </c>
    </row>
    <row r="3581" spans="2:17" x14ac:dyDescent="0.35">
      <c r="B3581" s="2">
        <f t="shared" si="55"/>
        <v>3577</v>
      </c>
      <c r="C3581" s="8" t="s">
        <v>3672</v>
      </c>
      <c r="D3581" s="8" t="s">
        <v>10627</v>
      </c>
      <c r="E3581" s="9">
        <v>42747</v>
      </c>
      <c r="F3581" s="7" t="s">
        <v>14009</v>
      </c>
      <c r="G3581" s="2" t="s">
        <v>16</v>
      </c>
      <c r="H3581" s="8" t="s">
        <v>63</v>
      </c>
      <c r="I3581" s="11" t="s">
        <v>17</v>
      </c>
      <c r="J3581" s="11" t="s">
        <v>18</v>
      </c>
      <c r="K3581" s="11" t="s">
        <v>91</v>
      </c>
      <c r="L3581" s="11" t="s">
        <v>92</v>
      </c>
      <c r="M3581" s="12">
        <v>100000</v>
      </c>
      <c r="N3581" s="12">
        <v>100000</v>
      </c>
      <c r="O3581" s="11" t="s">
        <v>14305</v>
      </c>
      <c r="P3581" s="11" t="s">
        <v>60</v>
      </c>
      <c r="Q3581" s="11" t="s">
        <v>17917</v>
      </c>
    </row>
    <row r="3582" spans="2:17" x14ac:dyDescent="0.35">
      <c r="B3582" s="2">
        <f t="shared" si="55"/>
        <v>3578</v>
      </c>
      <c r="C3582" s="8" t="s">
        <v>3673</v>
      </c>
      <c r="D3582" s="8" t="s">
        <v>10628</v>
      </c>
      <c r="E3582" s="9">
        <v>42748</v>
      </c>
      <c r="F3582" s="7" t="s">
        <v>14009</v>
      </c>
      <c r="G3582" s="2" t="s">
        <v>16</v>
      </c>
      <c r="H3582" s="8" t="s">
        <v>63</v>
      </c>
      <c r="I3582" s="11" t="s">
        <v>17</v>
      </c>
      <c r="J3582" s="11" t="s">
        <v>18</v>
      </c>
      <c r="K3582" s="11" t="s">
        <v>91</v>
      </c>
      <c r="L3582" s="11" t="s">
        <v>92</v>
      </c>
      <c r="M3582" s="12">
        <v>100000</v>
      </c>
      <c r="N3582" s="12">
        <v>100000</v>
      </c>
      <c r="O3582" s="11" t="s">
        <v>14305</v>
      </c>
      <c r="P3582" s="11" t="s">
        <v>60</v>
      </c>
      <c r="Q3582" s="11" t="s">
        <v>17918</v>
      </c>
    </row>
    <row r="3583" spans="2:17" x14ac:dyDescent="0.35">
      <c r="B3583" s="2">
        <f t="shared" si="55"/>
        <v>3579</v>
      </c>
      <c r="C3583" s="8" t="s">
        <v>3674</v>
      </c>
      <c r="D3583" s="8" t="s">
        <v>10629</v>
      </c>
      <c r="E3583" s="9">
        <v>42748</v>
      </c>
      <c r="F3583" s="7" t="s">
        <v>14009</v>
      </c>
      <c r="G3583" s="2" t="s">
        <v>16</v>
      </c>
      <c r="H3583" s="8" t="s">
        <v>63</v>
      </c>
      <c r="I3583" s="11" t="s">
        <v>17</v>
      </c>
      <c r="J3583" s="11" t="s">
        <v>18</v>
      </c>
      <c r="K3583" s="11" t="s">
        <v>91</v>
      </c>
      <c r="L3583" s="11" t="s">
        <v>92</v>
      </c>
      <c r="M3583" s="12">
        <v>500000</v>
      </c>
      <c r="N3583" s="12">
        <v>2000</v>
      </c>
      <c r="O3583" s="11" t="s">
        <v>14305</v>
      </c>
      <c r="P3583" s="11" t="s">
        <v>60</v>
      </c>
      <c r="Q3583" s="11" t="s">
        <v>17919</v>
      </c>
    </row>
    <row r="3584" spans="2:17" x14ac:dyDescent="0.35">
      <c r="B3584" s="2">
        <f t="shared" si="55"/>
        <v>3580</v>
      </c>
      <c r="C3584" s="8" t="s">
        <v>3675</v>
      </c>
      <c r="D3584" s="8" t="s">
        <v>10630</v>
      </c>
      <c r="E3584" s="9">
        <v>42748</v>
      </c>
      <c r="F3584" s="7" t="s">
        <v>14009</v>
      </c>
      <c r="G3584" s="2" t="s">
        <v>16</v>
      </c>
      <c r="H3584" s="8" t="s">
        <v>63</v>
      </c>
      <c r="I3584" s="11" t="s">
        <v>17</v>
      </c>
      <c r="J3584" s="11" t="s">
        <v>18</v>
      </c>
      <c r="K3584" s="11" t="s">
        <v>91</v>
      </c>
      <c r="L3584" s="11" t="s">
        <v>92</v>
      </c>
      <c r="M3584" s="12">
        <v>1000000</v>
      </c>
      <c r="N3584" s="12">
        <v>1000000</v>
      </c>
      <c r="O3584" s="11" t="s">
        <v>14305</v>
      </c>
      <c r="P3584" s="11" t="s">
        <v>60</v>
      </c>
      <c r="Q3584" s="11" t="s">
        <v>17920</v>
      </c>
    </row>
    <row r="3585" spans="2:17" x14ac:dyDescent="0.35">
      <c r="B3585" s="2">
        <f t="shared" si="55"/>
        <v>3581</v>
      </c>
      <c r="C3585" s="8" t="s">
        <v>3676</v>
      </c>
      <c r="D3585" s="8" t="s">
        <v>10631</v>
      </c>
      <c r="E3585" s="9">
        <v>42753</v>
      </c>
      <c r="F3585" s="7" t="s">
        <v>14009</v>
      </c>
      <c r="G3585" s="2" t="s">
        <v>16</v>
      </c>
      <c r="H3585" s="8" t="s">
        <v>63</v>
      </c>
      <c r="I3585" s="11" t="s">
        <v>17</v>
      </c>
      <c r="J3585" s="11" t="s">
        <v>18</v>
      </c>
      <c r="K3585" s="11" t="s">
        <v>91</v>
      </c>
      <c r="L3585" s="11" t="s">
        <v>92</v>
      </c>
      <c r="M3585" s="12">
        <v>100000</v>
      </c>
      <c r="N3585" s="12">
        <v>100000</v>
      </c>
      <c r="O3585" s="11" t="s">
        <v>14305</v>
      </c>
      <c r="P3585" s="11" t="s">
        <v>60</v>
      </c>
      <c r="Q3585" s="11" t="s">
        <v>17921</v>
      </c>
    </row>
    <row r="3586" spans="2:17" x14ac:dyDescent="0.35">
      <c r="B3586" s="2">
        <f t="shared" si="55"/>
        <v>3582</v>
      </c>
      <c r="C3586" s="8" t="s">
        <v>3677</v>
      </c>
      <c r="D3586" s="8" t="s">
        <v>10632</v>
      </c>
      <c r="E3586" s="9">
        <v>42753</v>
      </c>
      <c r="F3586" s="7" t="s">
        <v>14009</v>
      </c>
      <c r="G3586" s="2" t="s">
        <v>16</v>
      </c>
      <c r="H3586" s="8" t="s">
        <v>63</v>
      </c>
      <c r="I3586" s="11" t="s">
        <v>17</v>
      </c>
      <c r="J3586" s="11" t="s">
        <v>18</v>
      </c>
      <c r="K3586" s="11" t="s">
        <v>91</v>
      </c>
      <c r="L3586" s="11" t="s">
        <v>92</v>
      </c>
      <c r="M3586" s="12">
        <v>100000</v>
      </c>
      <c r="N3586" s="12">
        <v>100000</v>
      </c>
      <c r="O3586" s="11" t="s">
        <v>14305</v>
      </c>
      <c r="P3586" s="11" t="s">
        <v>60</v>
      </c>
      <c r="Q3586" s="11" t="s">
        <v>17922</v>
      </c>
    </row>
    <row r="3587" spans="2:17" x14ac:dyDescent="0.35">
      <c r="B3587" s="2">
        <f t="shared" si="55"/>
        <v>3583</v>
      </c>
      <c r="C3587" s="8" t="s">
        <v>3678</v>
      </c>
      <c r="D3587" s="8" t="s">
        <v>10633</v>
      </c>
      <c r="E3587" s="9">
        <v>42754</v>
      </c>
      <c r="F3587" s="7" t="s">
        <v>14009</v>
      </c>
      <c r="G3587" s="2" t="s">
        <v>16</v>
      </c>
      <c r="H3587" s="8" t="s">
        <v>63</v>
      </c>
      <c r="I3587" s="11" t="s">
        <v>17</v>
      </c>
      <c r="J3587" s="11" t="s">
        <v>18</v>
      </c>
      <c r="K3587" s="11" t="s">
        <v>91</v>
      </c>
      <c r="L3587" s="11" t="s">
        <v>92</v>
      </c>
      <c r="M3587" s="12">
        <v>500000</v>
      </c>
      <c r="N3587" s="12">
        <v>100000</v>
      </c>
      <c r="O3587" s="11" t="s">
        <v>14305</v>
      </c>
      <c r="P3587" s="11" t="s">
        <v>60</v>
      </c>
      <c r="Q3587" s="11" t="s">
        <v>17923</v>
      </c>
    </row>
    <row r="3588" spans="2:17" x14ac:dyDescent="0.35">
      <c r="B3588" s="2">
        <f t="shared" si="55"/>
        <v>3584</v>
      </c>
      <c r="C3588" s="8" t="s">
        <v>3679</v>
      </c>
      <c r="D3588" s="8" t="s">
        <v>10634</v>
      </c>
      <c r="E3588" s="9">
        <v>42754</v>
      </c>
      <c r="F3588" s="7" t="s">
        <v>14009</v>
      </c>
      <c r="G3588" s="2" t="s">
        <v>16</v>
      </c>
      <c r="H3588" s="8" t="s">
        <v>63</v>
      </c>
      <c r="I3588" s="11" t="s">
        <v>17</v>
      </c>
      <c r="J3588" s="11" t="s">
        <v>18</v>
      </c>
      <c r="K3588" s="11" t="s">
        <v>91</v>
      </c>
      <c r="L3588" s="11" t="s">
        <v>92</v>
      </c>
      <c r="M3588" s="12">
        <v>100000</v>
      </c>
      <c r="N3588" s="12">
        <v>100000</v>
      </c>
      <c r="O3588" s="11" t="s">
        <v>14305</v>
      </c>
      <c r="P3588" s="11" t="s">
        <v>60</v>
      </c>
      <c r="Q3588" s="11" t="s">
        <v>17924</v>
      </c>
    </row>
    <row r="3589" spans="2:17" x14ac:dyDescent="0.35">
      <c r="B3589" s="2">
        <f t="shared" ref="B3589:B3652" si="56">ROW(3585:3585)</f>
        <v>3585</v>
      </c>
      <c r="C3589" s="8" t="s">
        <v>3680</v>
      </c>
      <c r="D3589" s="8" t="s">
        <v>10635</v>
      </c>
      <c r="E3589" s="9">
        <v>42754</v>
      </c>
      <c r="F3589" s="7" t="s">
        <v>14009</v>
      </c>
      <c r="G3589" s="2" t="s">
        <v>16</v>
      </c>
      <c r="H3589" s="8" t="s">
        <v>63</v>
      </c>
      <c r="I3589" s="11" t="s">
        <v>17</v>
      </c>
      <c r="J3589" s="11" t="s">
        <v>18</v>
      </c>
      <c r="K3589" s="11" t="s">
        <v>91</v>
      </c>
      <c r="L3589" s="11" t="s">
        <v>92</v>
      </c>
      <c r="M3589" s="12">
        <v>100000</v>
      </c>
      <c r="N3589" s="12">
        <v>100000</v>
      </c>
      <c r="O3589" s="11" t="s">
        <v>14305</v>
      </c>
      <c r="P3589" s="11" t="s">
        <v>60</v>
      </c>
      <c r="Q3589" s="11" t="s">
        <v>17925</v>
      </c>
    </row>
    <row r="3590" spans="2:17" x14ac:dyDescent="0.35">
      <c r="B3590" s="2">
        <f t="shared" si="56"/>
        <v>3586</v>
      </c>
      <c r="C3590" s="8" t="s">
        <v>3681</v>
      </c>
      <c r="D3590" s="8" t="s">
        <v>10636</v>
      </c>
      <c r="E3590" s="9">
        <v>42755</v>
      </c>
      <c r="F3590" s="7" t="s">
        <v>14009</v>
      </c>
      <c r="G3590" s="2" t="s">
        <v>16</v>
      </c>
      <c r="H3590" s="8" t="s">
        <v>63</v>
      </c>
      <c r="I3590" s="11" t="s">
        <v>17</v>
      </c>
      <c r="J3590" s="11" t="s">
        <v>18</v>
      </c>
      <c r="K3590" s="11" t="s">
        <v>91</v>
      </c>
      <c r="L3590" s="11" t="s">
        <v>92</v>
      </c>
      <c r="M3590" s="12">
        <v>100000</v>
      </c>
      <c r="N3590" s="12">
        <v>100000</v>
      </c>
      <c r="O3590" s="11" t="s">
        <v>14305</v>
      </c>
      <c r="P3590" s="11" t="s">
        <v>60</v>
      </c>
      <c r="Q3590" s="11" t="s">
        <v>17926</v>
      </c>
    </row>
    <row r="3591" spans="2:17" x14ac:dyDescent="0.35">
      <c r="B3591" s="2">
        <f t="shared" si="56"/>
        <v>3587</v>
      </c>
      <c r="C3591" s="8" t="s">
        <v>3682</v>
      </c>
      <c r="D3591" s="8" t="s">
        <v>10637</v>
      </c>
      <c r="E3591" s="9">
        <v>42755</v>
      </c>
      <c r="F3591" s="7" t="s">
        <v>14009</v>
      </c>
      <c r="G3591" s="2" t="s">
        <v>16</v>
      </c>
      <c r="H3591" s="8" t="s">
        <v>63</v>
      </c>
      <c r="I3591" s="11" t="s">
        <v>17</v>
      </c>
      <c r="J3591" s="11" t="s">
        <v>18</v>
      </c>
      <c r="K3591" s="11" t="s">
        <v>91</v>
      </c>
      <c r="L3591" s="11" t="s">
        <v>92</v>
      </c>
      <c r="M3591" s="12">
        <v>100000</v>
      </c>
      <c r="N3591" s="12">
        <v>100000</v>
      </c>
      <c r="O3591" s="11" t="s">
        <v>14305</v>
      </c>
      <c r="P3591" s="11" t="s">
        <v>60</v>
      </c>
      <c r="Q3591" s="11" t="s">
        <v>17927</v>
      </c>
    </row>
    <row r="3592" spans="2:17" x14ac:dyDescent="0.35">
      <c r="B3592" s="2">
        <f t="shared" si="56"/>
        <v>3588</v>
      </c>
      <c r="C3592" s="8" t="s">
        <v>3683</v>
      </c>
      <c r="D3592" s="8" t="s">
        <v>10638</v>
      </c>
      <c r="E3592" s="9">
        <v>42758</v>
      </c>
      <c r="F3592" s="7" t="s">
        <v>14009</v>
      </c>
      <c r="G3592" s="2" t="s">
        <v>16</v>
      </c>
      <c r="H3592" s="8" t="s">
        <v>63</v>
      </c>
      <c r="I3592" s="11" t="s">
        <v>17</v>
      </c>
      <c r="J3592" s="11" t="s">
        <v>18</v>
      </c>
      <c r="K3592" s="11" t="s">
        <v>91</v>
      </c>
      <c r="L3592" s="11" t="s">
        <v>92</v>
      </c>
      <c r="M3592" s="12">
        <v>100000</v>
      </c>
      <c r="N3592" s="12">
        <v>100000</v>
      </c>
      <c r="O3592" s="11" t="s">
        <v>14305</v>
      </c>
      <c r="P3592" s="11" t="s">
        <v>60</v>
      </c>
      <c r="Q3592" s="11" t="s">
        <v>17928</v>
      </c>
    </row>
    <row r="3593" spans="2:17" x14ac:dyDescent="0.35">
      <c r="B3593" s="2">
        <f t="shared" si="56"/>
        <v>3589</v>
      </c>
      <c r="C3593" s="8" t="s">
        <v>3684</v>
      </c>
      <c r="D3593" s="8" t="s">
        <v>10639</v>
      </c>
      <c r="E3593" s="9">
        <v>42758</v>
      </c>
      <c r="F3593" s="7" t="s">
        <v>14009</v>
      </c>
      <c r="G3593" s="2" t="s">
        <v>16</v>
      </c>
      <c r="H3593" s="8" t="s">
        <v>63</v>
      </c>
      <c r="I3593" s="11" t="s">
        <v>17</v>
      </c>
      <c r="J3593" s="11" t="s">
        <v>18</v>
      </c>
      <c r="K3593" s="11" t="s">
        <v>91</v>
      </c>
      <c r="L3593" s="11" t="s">
        <v>92</v>
      </c>
      <c r="M3593" s="12">
        <v>100000</v>
      </c>
      <c r="N3593" s="12">
        <v>100000</v>
      </c>
      <c r="O3593" s="11" t="s">
        <v>14305</v>
      </c>
      <c r="P3593" s="11" t="s">
        <v>60</v>
      </c>
      <c r="Q3593" s="11" t="s">
        <v>17929</v>
      </c>
    </row>
    <row r="3594" spans="2:17" x14ac:dyDescent="0.35">
      <c r="B3594" s="2">
        <f t="shared" si="56"/>
        <v>3590</v>
      </c>
      <c r="C3594" s="8" t="s">
        <v>3685</v>
      </c>
      <c r="D3594" s="8" t="s">
        <v>10640</v>
      </c>
      <c r="E3594" s="9">
        <v>42758</v>
      </c>
      <c r="F3594" s="7" t="s">
        <v>14009</v>
      </c>
      <c r="G3594" s="2" t="s">
        <v>16</v>
      </c>
      <c r="H3594" s="8" t="s">
        <v>63</v>
      </c>
      <c r="I3594" s="11" t="s">
        <v>17</v>
      </c>
      <c r="J3594" s="11" t="s">
        <v>18</v>
      </c>
      <c r="K3594" s="11" t="s">
        <v>91</v>
      </c>
      <c r="L3594" s="11" t="s">
        <v>92</v>
      </c>
      <c r="M3594" s="12">
        <v>100000</v>
      </c>
      <c r="N3594" s="12">
        <v>100000</v>
      </c>
      <c r="O3594" s="11" t="s">
        <v>14305</v>
      </c>
      <c r="P3594" s="11" t="s">
        <v>60</v>
      </c>
      <c r="Q3594" s="11" t="s">
        <v>17930</v>
      </c>
    </row>
    <row r="3595" spans="2:17" x14ac:dyDescent="0.35">
      <c r="B3595" s="2">
        <f t="shared" si="56"/>
        <v>3591</v>
      </c>
      <c r="C3595" s="8" t="s">
        <v>3686</v>
      </c>
      <c r="D3595" s="8" t="s">
        <v>10641</v>
      </c>
      <c r="E3595" s="9">
        <v>42759</v>
      </c>
      <c r="F3595" s="7" t="s">
        <v>14009</v>
      </c>
      <c r="G3595" s="2" t="s">
        <v>16</v>
      </c>
      <c r="H3595" s="8" t="s">
        <v>63</v>
      </c>
      <c r="I3595" s="11" t="s">
        <v>17</v>
      </c>
      <c r="J3595" s="11" t="s">
        <v>18</v>
      </c>
      <c r="K3595" s="11" t="s">
        <v>91</v>
      </c>
      <c r="L3595" s="11" t="s">
        <v>92</v>
      </c>
      <c r="M3595" s="12">
        <v>100000</v>
      </c>
      <c r="N3595" s="12">
        <v>100000</v>
      </c>
      <c r="O3595" s="11" t="s">
        <v>14305</v>
      </c>
      <c r="P3595" s="11" t="s">
        <v>60</v>
      </c>
      <c r="Q3595" s="11" t="s">
        <v>17931</v>
      </c>
    </row>
    <row r="3596" spans="2:17" x14ac:dyDescent="0.35">
      <c r="B3596" s="2">
        <f t="shared" si="56"/>
        <v>3592</v>
      </c>
      <c r="C3596" s="8" t="s">
        <v>3687</v>
      </c>
      <c r="D3596" s="8" t="s">
        <v>10642</v>
      </c>
      <c r="E3596" s="9">
        <v>42759</v>
      </c>
      <c r="F3596" s="7" t="s">
        <v>14009</v>
      </c>
      <c r="G3596" s="2" t="s">
        <v>16</v>
      </c>
      <c r="H3596" s="8" t="s">
        <v>63</v>
      </c>
      <c r="I3596" s="11" t="s">
        <v>17</v>
      </c>
      <c r="J3596" s="11" t="s">
        <v>18</v>
      </c>
      <c r="K3596" s="11" t="s">
        <v>91</v>
      </c>
      <c r="L3596" s="11" t="s">
        <v>92</v>
      </c>
      <c r="M3596" s="12">
        <v>1000000</v>
      </c>
      <c r="N3596" s="12">
        <v>1000000</v>
      </c>
      <c r="O3596" s="11" t="s">
        <v>14305</v>
      </c>
      <c r="P3596" s="11" t="s">
        <v>60</v>
      </c>
      <c r="Q3596" s="11" t="s">
        <v>17932</v>
      </c>
    </row>
    <row r="3597" spans="2:17" x14ac:dyDescent="0.35">
      <c r="B3597" s="2">
        <f t="shared" si="56"/>
        <v>3593</v>
      </c>
      <c r="C3597" s="8" t="s">
        <v>3688</v>
      </c>
      <c r="D3597" s="8" t="s">
        <v>10643</v>
      </c>
      <c r="E3597" s="9">
        <v>42760</v>
      </c>
      <c r="F3597" s="7" t="s">
        <v>14009</v>
      </c>
      <c r="G3597" s="2" t="s">
        <v>16</v>
      </c>
      <c r="H3597" s="8" t="s">
        <v>63</v>
      </c>
      <c r="I3597" s="11" t="s">
        <v>17</v>
      </c>
      <c r="J3597" s="11" t="s">
        <v>18</v>
      </c>
      <c r="K3597" s="11" t="s">
        <v>91</v>
      </c>
      <c r="L3597" s="11" t="s">
        <v>92</v>
      </c>
      <c r="M3597" s="12">
        <v>1000000</v>
      </c>
      <c r="N3597" s="12">
        <v>200000</v>
      </c>
      <c r="O3597" s="11" t="s">
        <v>14305</v>
      </c>
      <c r="P3597" s="11" t="s">
        <v>60</v>
      </c>
      <c r="Q3597" s="11" t="s">
        <v>17933</v>
      </c>
    </row>
    <row r="3598" spans="2:17" x14ac:dyDescent="0.35">
      <c r="B3598" s="2">
        <f t="shared" si="56"/>
        <v>3594</v>
      </c>
      <c r="C3598" s="8" t="s">
        <v>3689</v>
      </c>
      <c r="D3598" s="8" t="s">
        <v>10644</v>
      </c>
      <c r="E3598" s="9">
        <v>42760</v>
      </c>
      <c r="F3598" s="7" t="s">
        <v>14009</v>
      </c>
      <c r="G3598" s="2" t="s">
        <v>16</v>
      </c>
      <c r="H3598" s="8" t="s">
        <v>63</v>
      </c>
      <c r="I3598" s="11" t="s">
        <v>17</v>
      </c>
      <c r="J3598" s="11" t="s">
        <v>18</v>
      </c>
      <c r="K3598" s="11" t="s">
        <v>91</v>
      </c>
      <c r="L3598" s="11" t="s">
        <v>92</v>
      </c>
      <c r="M3598" s="12">
        <v>100000</v>
      </c>
      <c r="N3598" s="12">
        <v>100000</v>
      </c>
      <c r="O3598" s="11" t="s">
        <v>14305</v>
      </c>
      <c r="P3598" s="11" t="s">
        <v>60</v>
      </c>
      <c r="Q3598" s="11" t="s">
        <v>17934</v>
      </c>
    </row>
    <row r="3599" spans="2:17" x14ac:dyDescent="0.35">
      <c r="B3599" s="2">
        <f t="shared" si="56"/>
        <v>3595</v>
      </c>
      <c r="C3599" s="8" t="s">
        <v>3690</v>
      </c>
      <c r="D3599" s="8" t="s">
        <v>10645</v>
      </c>
      <c r="E3599" s="9">
        <v>42760</v>
      </c>
      <c r="F3599" s="7" t="s">
        <v>14009</v>
      </c>
      <c r="G3599" s="2" t="s">
        <v>16</v>
      </c>
      <c r="H3599" s="8" t="s">
        <v>63</v>
      </c>
      <c r="I3599" s="11" t="s">
        <v>17</v>
      </c>
      <c r="J3599" s="11" t="s">
        <v>18</v>
      </c>
      <c r="K3599" s="11" t="s">
        <v>91</v>
      </c>
      <c r="L3599" s="11" t="s">
        <v>92</v>
      </c>
      <c r="M3599" s="12">
        <v>1000000</v>
      </c>
      <c r="N3599" s="12">
        <v>1000000</v>
      </c>
      <c r="O3599" s="11" t="s">
        <v>14305</v>
      </c>
      <c r="P3599" s="11" t="s">
        <v>60</v>
      </c>
      <c r="Q3599" s="11" t="s">
        <v>17935</v>
      </c>
    </row>
    <row r="3600" spans="2:17" x14ac:dyDescent="0.35">
      <c r="B3600" s="2">
        <f t="shared" si="56"/>
        <v>3596</v>
      </c>
      <c r="C3600" s="8" t="s">
        <v>3691</v>
      </c>
      <c r="D3600" s="8" t="s">
        <v>10646</v>
      </c>
      <c r="E3600" s="9">
        <v>42762</v>
      </c>
      <c r="F3600" s="7" t="s">
        <v>14009</v>
      </c>
      <c r="G3600" s="2" t="s">
        <v>16</v>
      </c>
      <c r="H3600" s="8" t="s">
        <v>63</v>
      </c>
      <c r="I3600" s="11" t="s">
        <v>17</v>
      </c>
      <c r="J3600" s="11" t="s">
        <v>18</v>
      </c>
      <c r="K3600" s="11" t="s">
        <v>91</v>
      </c>
      <c r="L3600" s="11" t="s">
        <v>92</v>
      </c>
      <c r="M3600" s="12">
        <v>100000</v>
      </c>
      <c r="N3600" s="12">
        <v>100000</v>
      </c>
      <c r="O3600" s="11" t="s">
        <v>14305</v>
      </c>
      <c r="P3600" s="11" t="s">
        <v>60</v>
      </c>
      <c r="Q3600" s="11" t="s">
        <v>17936</v>
      </c>
    </row>
    <row r="3601" spans="2:17" x14ac:dyDescent="0.35">
      <c r="B3601" s="2">
        <f t="shared" si="56"/>
        <v>3597</v>
      </c>
      <c r="C3601" s="8" t="s">
        <v>3692</v>
      </c>
      <c r="D3601" s="8" t="s">
        <v>10647</v>
      </c>
      <c r="E3601" s="9">
        <v>42762</v>
      </c>
      <c r="F3601" s="7" t="s">
        <v>14009</v>
      </c>
      <c r="G3601" s="2" t="s">
        <v>16</v>
      </c>
      <c r="H3601" s="8" t="s">
        <v>63</v>
      </c>
      <c r="I3601" s="11" t="s">
        <v>17</v>
      </c>
      <c r="J3601" s="11" t="s">
        <v>18</v>
      </c>
      <c r="K3601" s="11" t="s">
        <v>91</v>
      </c>
      <c r="L3601" s="11" t="s">
        <v>92</v>
      </c>
      <c r="M3601" s="12">
        <v>400000</v>
      </c>
      <c r="N3601" s="12">
        <v>100000</v>
      </c>
      <c r="O3601" s="11" t="s">
        <v>14305</v>
      </c>
      <c r="P3601" s="11" t="s">
        <v>60</v>
      </c>
      <c r="Q3601" s="11" t="s">
        <v>17937</v>
      </c>
    </row>
    <row r="3602" spans="2:17" x14ac:dyDescent="0.35">
      <c r="B3602" s="2">
        <f t="shared" si="56"/>
        <v>3598</v>
      </c>
      <c r="C3602" s="8" t="s">
        <v>3693</v>
      </c>
      <c r="D3602" s="8" t="s">
        <v>10648</v>
      </c>
      <c r="E3602" s="9">
        <v>42762</v>
      </c>
      <c r="F3602" s="7" t="s">
        <v>14009</v>
      </c>
      <c r="G3602" s="2" t="s">
        <v>16</v>
      </c>
      <c r="H3602" s="8" t="s">
        <v>63</v>
      </c>
      <c r="I3602" s="11" t="s">
        <v>17</v>
      </c>
      <c r="J3602" s="11" t="s">
        <v>18</v>
      </c>
      <c r="K3602" s="11" t="s">
        <v>91</v>
      </c>
      <c r="L3602" s="11" t="s">
        <v>92</v>
      </c>
      <c r="M3602" s="12">
        <v>100000</v>
      </c>
      <c r="N3602" s="12">
        <v>100000</v>
      </c>
      <c r="O3602" s="11" t="s">
        <v>14305</v>
      </c>
      <c r="P3602" s="11" t="s">
        <v>60</v>
      </c>
      <c r="Q3602" s="11" t="s">
        <v>17938</v>
      </c>
    </row>
    <row r="3603" spans="2:17" x14ac:dyDescent="0.35">
      <c r="B3603" s="2">
        <f t="shared" si="56"/>
        <v>3599</v>
      </c>
      <c r="C3603" s="8" t="s">
        <v>3694</v>
      </c>
      <c r="D3603" s="8" t="s">
        <v>10649</v>
      </c>
      <c r="E3603" s="9">
        <v>42762</v>
      </c>
      <c r="F3603" s="7" t="s">
        <v>14009</v>
      </c>
      <c r="G3603" s="2" t="s">
        <v>16</v>
      </c>
      <c r="H3603" s="8" t="s">
        <v>63</v>
      </c>
      <c r="I3603" s="11" t="s">
        <v>17</v>
      </c>
      <c r="J3603" s="11" t="s">
        <v>18</v>
      </c>
      <c r="K3603" s="11" t="s">
        <v>91</v>
      </c>
      <c r="L3603" s="11" t="s">
        <v>92</v>
      </c>
      <c r="M3603" s="12">
        <v>100000</v>
      </c>
      <c r="N3603" s="12">
        <v>100000</v>
      </c>
      <c r="O3603" s="11" t="s">
        <v>14305</v>
      </c>
      <c r="P3603" s="11" t="s">
        <v>60</v>
      </c>
      <c r="Q3603" s="11" t="s">
        <v>17939</v>
      </c>
    </row>
    <row r="3604" spans="2:17" x14ac:dyDescent="0.35">
      <c r="B3604" s="2">
        <f t="shared" si="56"/>
        <v>3600</v>
      </c>
      <c r="C3604" s="8" t="s">
        <v>3695</v>
      </c>
      <c r="D3604" s="8" t="s">
        <v>10650</v>
      </c>
      <c r="E3604" s="9">
        <v>42763</v>
      </c>
      <c r="F3604" s="7" t="s">
        <v>14009</v>
      </c>
      <c r="G3604" s="2" t="s">
        <v>16</v>
      </c>
      <c r="H3604" s="8" t="s">
        <v>63</v>
      </c>
      <c r="I3604" s="11" t="s">
        <v>17</v>
      </c>
      <c r="J3604" s="11" t="s">
        <v>18</v>
      </c>
      <c r="K3604" s="11" t="s">
        <v>91</v>
      </c>
      <c r="L3604" s="11" t="s">
        <v>92</v>
      </c>
      <c r="M3604" s="12">
        <v>1000000</v>
      </c>
      <c r="N3604" s="12">
        <v>100000</v>
      </c>
      <c r="O3604" s="11" t="s">
        <v>14305</v>
      </c>
      <c r="P3604" s="11" t="s">
        <v>60</v>
      </c>
      <c r="Q3604" s="11" t="s">
        <v>17940</v>
      </c>
    </row>
    <row r="3605" spans="2:17" x14ac:dyDescent="0.35">
      <c r="B3605" s="2">
        <f t="shared" si="56"/>
        <v>3601</v>
      </c>
      <c r="C3605" s="8" t="s">
        <v>3696</v>
      </c>
      <c r="D3605" s="8" t="s">
        <v>10651</v>
      </c>
      <c r="E3605" s="9">
        <v>42763</v>
      </c>
      <c r="F3605" s="7" t="s">
        <v>14009</v>
      </c>
      <c r="G3605" s="2" t="s">
        <v>16</v>
      </c>
      <c r="H3605" s="8" t="s">
        <v>63</v>
      </c>
      <c r="I3605" s="11" t="s">
        <v>17</v>
      </c>
      <c r="J3605" s="11" t="s">
        <v>18</v>
      </c>
      <c r="K3605" s="11" t="s">
        <v>91</v>
      </c>
      <c r="L3605" s="11" t="s">
        <v>92</v>
      </c>
      <c r="M3605" s="12">
        <v>100000</v>
      </c>
      <c r="N3605" s="12">
        <v>100000</v>
      </c>
      <c r="O3605" s="11" t="s">
        <v>14305</v>
      </c>
      <c r="P3605" s="11" t="s">
        <v>60</v>
      </c>
      <c r="Q3605" s="11" t="s">
        <v>17941</v>
      </c>
    </row>
    <row r="3606" spans="2:17" x14ac:dyDescent="0.35">
      <c r="B3606" s="2">
        <f t="shared" si="56"/>
        <v>3602</v>
      </c>
      <c r="C3606" s="8" t="s">
        <v>3697</v>
      </c>
      <c r="D3606" s="8" t="s">
        <v>10652</v>
      </c>
      <c r="E3606" s="9">
        <v>42763</v>
      </c>
      <c r="F3606" s="7" t="s">
        <v>14009</v>
      </c>
      <c r="G3606" s="2" t="s">
        <v>16</v>
      </c>
      <c r="H3606" s="8" t="s">
        <v>63</v>
      </c>
      <c r="I3606" s="11" t="s">
        <v>17</v>
      </c>
      <c r="J3606" s="11" t="s">
        <v>18</v>
      </c>
      <c r="K3606" s="11" t="s">
        <v>91</v>
      </c>
      <c r="L3606" s="11" t="s">
        <v>92</v>
      </c>
      <c r="M3606" s="12">
        <v>1000000</v>
      </c>
      <c r="N3606" s="12">
        <v>100000</v>
      </c>
      <c r="O3606" s="11" t="s">
        <v>14305</v>
      </c>
      <c r="P3606" s="11" t="s">
        <v>60</v>
      </c>
      <c r="Q3606" s="11" t="s">
        <v>17942</v>
      </c>
    </row>
    <row r="3607" spans="2:17" x14ac:dyDescent="0.35">
      <c r="B3607" s="2">
        <f t="shared" si="56"/>
        <v>3603</v>
      </c>
      <c r="C3607" s="8" t="s">
        <v>3698</v>
      </c>
      <c r="D3607" s="8" t="s">
        <v>10653</v>
      </c>
      <c r="E3607" s="9">
        <v>42763</v>
      </c>
      <c r="F3607" s="7" t="s">
        <v>14009</v>
      </c>
      <c r="G3607" s="2" t="s">
        <v>16</v>
      </c>
      <c r="H3607" s="8" t="s">
        <v>63</v>
      </c>
      <c r="I3607" s="11" t="s">
        <v>17</v>
      </c>
      <c r="J3607" s="11" t="s">
        <v>18</v>
      </c>
      <c r="K3607" s="11" t="s">
        <v>91</v>
      </c>
      <c r="L3607" s="11" t="s">
        <v>92</v>
      </c>
      <c r="M3607" s="12">
        <v>100000</v>
      </c>
      <c r="N3607" s="12">
        <v>100000</v>
      </c>
      <c r="O3607" s="11" t="s">
        <v>14305</v>
      </c>
      <c r="P3607" s="11" t="s">
        <v>60</v>
      </c>
      <c r="Q3607" s="11" t="s">
        <v>17943</v>
      </c>
    </row>
    <row r="3608" spans="2:17" x14ac:dyDescent="0.35">
      <c r="B3608" s="2">
        <f t="shared" si="56"/>
        <v>3604</v>
      </c>
      <c r="C3608" s="8" t="s">
        <v>3699</v>
      </c>
      <c r="D3608" s="8" t="s">
        <v>10654</v>
      </c>
      <c r="E3608" s="9">
        <v>42763</v>
      </c>
      <c r="F3608" s="7" t="s">
        <v>14009</v>
      </c>
      <c r="G3608" s="2" t="s">
        <v>16</v>
      </c>
      <c r="H3608" s="8" t="s">
        <v>63</v>
      </c>
      <c r="I3608" s="11" t="s">
        <v>17</v>
      </c>
      <c r="J3608" s="11" t="s">
        <v>18</v>
      </c>
      <c r="K3608" s="11" t="s">
        <v>91</v>
      </c>
      <c r="L3608" s="11" t="s">
        <v>92</v>
      </c>
      <c r="M3608" s="12">
        <v>100000</v>
      </c>
      <c r="N3608" s="12">
        <v>100000</v>
      </c>
      <c r="O3608" s="11" t="s">
        <v>14305</v>
      </c>
      <c r="P3608" s="11" t="s">
        <v>60</v>
      </c>
      <c r="Q3608" s="11" t="s">
        <v>17944</v>
      </c>
    </row>
    <row r="3609" spans="2:17" x14ac:dyDescent="0.35">
      <c r="B3609" s="2">
        <f t="shared" si="56"/>
        <v>3605</v>
      </c>
      <c r="C3609" s="8" t="s">
        <v>3700</v>
      </c>
      <c r="D3609" s="8" t="s">
        <v>10655</v>
      </c>
      <c r="E3609" s="9">
        <v>42762</v>
      </c>
      <c r="F3609" s="7" t="s">
        <v>14009</v>
      </c>
      <c r="G3609" s="2" t="s">
        <v>21299</v>
      </c>
      <c r="H3609" s="8" t="s">
        <v>76</v>
      </c>
      <c r="I3609" s="11" t="s">
        <v>17</v>
      </c>
      <c r="J3609" s="11" t="s">
        <v>18</v>
      </c>
      <c r="K3609" s="11" t="s">
        <v>91</v>
      </c>
      <c r="L3609" s="11" t="s">
        <v>92</v>
      </c>
      <c r="M3609" s="12">
        <v>10000</v>
      </c>
      <c r="N3609" s="12">
        <v>10000</v>
      </c>
      <c r="O3609" s="11" t="s">
        <v>14305</v>
      </c>
      <c r="P3609" s="11" t="s">
        <v>60</v>
      </c>
      <c r="Q3609" s="11" t="s">
        <v>17945</v>
      </c>
    </row>
    <row r="3610" spans="2:17" x14ac:dyDescent="0.35">
      <c r="B3610" s="2">
        <f t="shared" si="56"/>
        <v>3606</v>
      </c>
      <c r="C3610" s="8" t="s">
        <v>3701</v>
      </c>
      <c r="D3610" s="8" t="s">
        <v>10656</v>
      </c>
      <c r="E3610" s="9">
        <v>42760</v>
      </c>
      <c r="F3610" s="7" t="s">
        <v>14009</v>
      </c>
      <c r="G3610" s="2" t="s">
        <v>38</v>
      </c>
      <c r="H3610" s="8" t="s">
        <v>76</v>
      </c>
      <c r="I3610" s="11" t="s">
        <v>21300</v>
      </c>
      <c r="J3610" s="11" t="s">
        <v>18</v>
      </c>
      <c r="K3610" s="11" t="s">
        <v>91</v>
      </c>
      <c r="L3610" s="11" t="s">
        <v>92</v>
      </c>
      <c r="M3610" s="12">
        <v>100000</v>
      </c>
      <c r="N3610" s="12">
        <v>100000</v>
      </c>
      <c r="O3610" s="11" t="s">
        <v>14305</v>
      </c>
      <c r="P3610" s="11" t="s">
        <v>60</v>
      </c>
      <c r="Q3610" s="11" t="s">
        <v>17946</v>
      </c>
    </row>
    <row r="3611" spans="2:17" x14ac:dyDescent="0.35">
      <c r="B3611" s="2">
        <f t="shared" si="56"/>
        <v>3607</v>
      </c>
      <c r="C3611" s="8" t="s">
        <v>3702</v>
      </c>
      <c r="D3611" s="8" t="s">
        <v>10657</v>
      </c>
      <c r="E3611" s="9">
        <v>42737</v>
      </c>
      <c r="F3611" s="7" t="s">
        <v>14009</v>
      </c>
      <c r="G3611" s="2" t="s">
        <v>38</v>
      </c>
      <c r="H3611" s="8" t="s">
        <v>76</v>
      </c>
      <c r="I3611" s="11" t="s">
        <v>17</v>
      </c>
      <c r="J3611" s="11" t="s">
        <v>18</v>
      </c>
      <c r="K3611" s="11" t="s">
        <v>91</v>
      </c>
      <c r="L3611" s="11" t="s">
        <v>92</v>
      </c>
      <c r="M3611" s="12">
        <v>1000000</v>
      </c>
      <c r="N3611" s="12">
        <v>100000</v>
      </c>
      <c r="O3611" s="11" t="s">
        <v>14305</v>
      </c>
      <c r="P3611" s="11" t="s">
        <v>60</v>
      </c>
      <c r="Q3611" s="11" t="s">
        <v>17947</v>
      </c>
    </row>
    <row r="3612" spans="2:17" x14ac:dyDescent="0.35">
      <c r="B3612" s="2">
        <f t="shared" si="56"/>
        <v>3608</v>
      </c>
      <c r="C3612" s="8" t="s">
        <v>3703</v>
      </c>
      <c r="D3612" s="8" t="s">
        <v>10658</v>
      </c>
      <c r="E3612" s="9">
        <v>42739</v>
      </c>
      <c r="F3612" s="7" t="s">
        <v>14009</v>
      </c>
      <c r="G3612" s="2" t="s">
        <v>38</v>
      </c>
      <c r="H3612" s="8" t="s">
        <v>76</v>
      </c>
      <c r="I3612" s="11" t="s">
        <v>17</v>
      </c>
      <c r="J3612" s="11" t="s">
        <v>18</v>
      </c>
      <c r="K3612" s="11" t="s">
        <v>91</v>
      </c>
      <c r="L3612" s="11" t="s">
        <v>92</v>
      </c>
      <c r="M3612" s="12">
        <v>500000</v>
      </c>
      <c r="N3612" s="12">
        <v>500000</v>
      </c>
      <c r="O3612" s="11" t="s">
        <v>14305</v>
      </c>
      <c r="P3612" s="11" t="s">
        <v>60</v>
      </c>
      <c r="Q3612" s="11" t="s">
        <v>17948</v>
      </c>
    </row>
    <row r="3613" spans="2:17" x14ac:dyDescent="0.35">
      <c r="B3613" s="2">
        <f t="shared" si="56"/>
        <v>3609</v>
      </c>
      <c r="C3613" s="8" t="s">
        <v>3704</v>
      </c>
      <c r="D3613" s="8" t="s">
        <v>10659</v>
      </c>
      <c r="E3613" s="9">
        <v>42740</v>
      </c>
      <c r="F3613" s="7" t="s">
        <v>14009</v>
      </c>
      <c r="G3613" s="2" t="s">
        <v>38</v>
      </c>
      <c r="H3613" s="8" t="s">
        <v>76</v>
      </c>
      <c r="I3613" s="11" t="s">
        <v>17</v>
      </c>
      <c r="J3613" s="11" t="s">
        <v>18</v>
      </c>
      <c r="K3613" s="11" t="s">
        <v>91</v>
      </c>
      <c r="L3613" s="11" t="s">
        <v>92</v>
      </c>
      <c r="M3613" s="12">
        <v>100000</v>
      </c>
      <c r="N3613" s="12">
        <v>100000</v>
      </c>
      <c r="O3613" s="11" t="s">
        <v>14305</v>
      </c>
      <c r="P3613" s="11" t="s">
        <v>60</v>
      </c>
      <c r="Q3613" s="11" t="s">
        <v>17949</v>
      </c>
    </row>
    <row r="3614" spans="2:17" x14ac:dyDescent="0.35">
      <c r="B3614" s="2">
        <f t="shared" si="56"/>
        <v>3610</v>
      </c>
      <c r="C3614" s="8" t="s">
        <v>3705</v>
      </c>
      <c r="D3614" s="8" t="s">
        <v>10660</v>
      </c>
      <c r="E3614" s="9">
        <v>42745</v>
      </c>
      <c r="F3614" s="7" t="s">
        <v>14009</v>
      </c>
      <c r="G3614" s="2" t="s">
        <v>38</v>
      </c>
      <c r="H3614" s="8" t="s">
        <v>76</v>
      </c>
      <c r="I3614" s="11" t="s">
        <v>17</v>
      </c>
      <c r="J3614" s="11" t="s">
        <v>18</v>
      </c>
      <c r="K3614" s="11" t="s">
        <v>91</v>
      </c>
      <c r="L3614" s="11" t="s">
        <v>92</v>
      </c>
      <c r="M3614" s="12">
        <v>10000000</v>
      </c>
      <c r="N3614" s="12">
        <v>500000</v>
      </c>
      <c r="O3614" s="11" t="s">
        <v>14305</v>
      </c>
      <c r="P3614" s="11" t="s">
        <v>60</v>
      </c>
      <c r="Q3614" s="11" t="s">
        <v>17950</v>
      </c>
    </row>
    <row r="3615" spans="2:17" x14ac:dyDescent="0.35">
      <c r="B3615" s="2">
        <f t="shared" si="56"/>
        <v>3611</v>
      </c>
      <c r="C3615" s="8" t="s">
        <v>3706</v>
      </c>
      <c r="D3615" s="8" t="s">
        <v>10661</v>
      </c>
      <c r="E3615" s="9">
        <v>42745</v>
      </c>
      <c r="F3615" s="7" t="s">
        <v>14009</v>
      </c>
      <c r="G3615" s="2" t="s">
        <v>38</v>
      </c>
      <c r="H3615" s="8" t="s">
        <v>76</v>
      </c>
      <c r="I3615" s="11" t="s">
        <v>17</v>
      </c>
      <c r="J3615" s="11" t="s">
        <v>18</v>
      </c>
      <c r="K3615" s="11" t="s">
        <v>91</v>
      </c>
      <c r="L3615" s="11" t="s">
        <v>92</v>
      </c>
      <c r="M3615" s="12">
        <v>100000</v>
      </c>
      <c r="N3615" s="12">
        <v>100000</v>
      </c>
      <c r="O3615" s="11" t="s">
        <v>14305</v>
      </c>
      <c r="P3615" s="11" t="s">
        <v>60</v>
      </c>
      <c r="Q3615" s="11" t="s">
        <v>17951</v>
      </c>
    </row>
    <row r="3616" spans="2:17" x14ac:dyDescent="0.35">
      <c r="B3616" s="2">
        <f t="shared" si="56"/>
        <v>3612</v>
      </c>
      <c r="C3616" s="8" t="s">
        <v>3707</v>
      </c>
      <c r="D3616" s="8" t="s">
        <v>10662</v>
      </c>
      <c r="E3616" s="9">
        <v>42747</v>
      </c>
      <c r="F3616" s="7" t="s">
        <v>14009</v>
      </c>
      <c r="G3616" s="2" t="s">
        <v>38</v>
      </c>
      <c r="H3616" s="8" t="s">
        <v>76</v>
      </c>
      <c r="I3616" s="11" t="s">
        <v>17</v>
      </c>
      <c r="J3616" s="11" t="s">
        <v>18</v>
      </c>
      <c r="K3616" s="11" t="s">
        <v>91</v>
      </c>
      <c r="L3616" s="11" t="s">
        <v>92</v>
      </c>
      <c r="M3616" s="12">
        <v>100000</v>
      </c>
      <c r="N3616" s="12">
        <v>100000</v>
      </c>
      <c r="O3616" s="11" t="s">
        <v>14305</v>
      </c>
      <c r="P3616" s="11" t="s">
        <v>60</v>
      </c>
      <c r="Q3616" s="11" t="s">
        <v>17952</v>
      </c>
    </row>
    <row r="3617" spans="2:17" x14ac:dyDescent="0.35">
      <c r="B3617" s="2">
        <f t="shared" si="56"/>
        <v>3613</v>
      </c>
      <c r="C3617" s="8" t="s">
        <v>3708</v>
      </c>
      <c r="D3617" s="8" t="s">
        <v>10663</v>
      </c>
      <c r="E3617" s="9">
        <v>42752</v>
      </c>
      <c r="F3617" s="7" t="s">
        <v>14009</v>
      </c>
      <c r="G3617" s="2" t="s">
        <v>38</v>
      </c>
      <c r="H3617" s="8" t="s">
        <v>76</v>
      </c>
      <c r="I3617" s="11" t="s">
        <v>17</v>
      </c>
      <c r="J3617" s="11" t="s">
        <v>18</v>
      </c>
      <c r="K3617" s="11" t="s">
        <v>91</v>
      </c>
      <c r="L3617" s="11" t="s">
        <v>92</v>
      </c>
      <c r="M3617" s="12">
        <v>150000</v>
      </c>
      <c r="N3617" s="12">
        <v>150000</v>
      </c>
      <c r="O3617" s="11" t="s">
        <v>14305</v>
      </c>
      <c r="P3617" s="11" t="s">
        <v>60</v>
      </c>
      <c r="Q3617" s="11" t="s">
        <v>17953</v>
      </c>
    </row>
    <row r="3618" spans="2:17" x14ac:dyDescent="0.35">
      <c r="B3618" s="2">
        <f t="shared" si="56"/>
        <v>3614</v>
      </c>
      <c r="C3618" s="8" t="s">
        <v>3709</v>
      </c>
      <c r="D3618" s="8" t="s">
        <v>10664</v>
      </c>
      <c r="E3618" s="9">
        <v>42754</v>
      </c>
      <c r="F3618" s="7" t="s">
        <v>14009</v>
      </c>
      <c r="G3618" s="2" t="s">
        <v>38</v>
      </c>
      <c r="H3618" s="8" t="s">
        <v>76</v>
      </c>
      <c r="I3618" s="11" t="s">
        <v>17</v>
      </c>
      <c r="J3618" s="11" t="s">
        <v>18</v>
      </c>
      <c r="K3618" s="11" t="s">
        <v>91</v>
      </c>
      <c r="L3618" s="11" t="s">
        <v>92</v>
      </c>
      <c r="M3618" s="12">
        <v>100000</v>
      </c>
      <c r="N3618" s="12">
        <v>100000</v>
      </c>
      <c r="O3618" s="11" t="s">
        <v>14305</v>
      </c>
      <c r="P3618" s="11" t="s">
        <v>60</v>
      </c>
      <c r="Q3618" s="11" t="s">
        <v>17954</v>
      </c>
    </row>
    <row r="3619" spans="2:17" x14ac:dyDescent="0.35">
      <c r="B3619" s="2">
        <f t="shared" si="56"/>
        <v>3615</v>
      </c>
      <c r="C3619" s="8" t="s">
        <v>3710</v>
      </c>
      <c r="D3619" s="8" t="s">
        <v>10665</v>
      </c>
      <c r="E3619" s="9">
        <v>42755</v>
      </c>
      <c r="F3619" s="7" t="s">
        <v>14009</v>
      </c>
      <c r="G3619" s="2" t="s">
        <v>38</v>
      </c>
      <c r="H3619" s="8" t="s">
        <v>76</v>
      </c>
      <c r="I3619" s="11" t="s">
        <v>17</v>
      </c>
      <c r="J3619" s="11" t="s">
        <v>18</v>
      </c>
      <c r="K3619" s="11" t="s">
        <v>91</v>
      </c>
      <c r="L3619" s="11" t="s">
        <v>92</v>
      </c>
      <c r="M3619" s="12">
        <v>1000000</v>
      </c>
      <c r="N3619" s="12">
        <v>200000</v>
      </c>
      <c r="O3619" s="11" t="s">
        <v>14305</v>
      </c>
      <c r="P3619" s="11" t="s">
        <v>60</v>
      </c>
      <c r="Q3619" s="11" t="s">
        <v>17955</v>
      </c>
    </row>
    <row r="3620" spans="2:17" x14ac:dyDescent="0.35">
      <c r="B3620" s="2">
        <f t="shared" si="56"/>
        <v>3616</v>
      </c>
      <c r="C3620" s="8" t="s">
        <v>3711</v>
      </c>
      <c r="D3620" s="8" t="s">
        <v>10666</v>
      </c>
      <c r="E3620" s="9">
        <v>42755</v>
      </c>
      <c r="F3620" s="7" t="s">
        <v>14009</v>
      </c>
      <c r="G3620" s="2" t="s">
        <v>38</v>
      </c>
      <c r="H3620" s="8" t="s">
        <v>76</v>
      </c>
      <c r="I3620" s="11" t="s">
        <v>17</v>
      </c>
      <c r="J3620" s="11" t="s">
        <v>18</v>
      </c>
      <c r="K3620" s="11" t="s">
        <v>91</v>
      </c>
      <c r="L3620" s="11" t="s">
        <v>92</v>
      </c>
      <c r="M3620" s="12">
        <v>1000000</v>
      </c>
      <c r="N3620" s="12">
        <v>200000</v>
      </c>
      <c r="O3620" s="11" t="s">
        <v>14305</v>
      </c>
      <c r="P3620" s="11" t="s">
        <v>60</v>
      </c>
      <c r="Q3620" s="11" t="s">
        <v>17956</v>
      </c>
    </row>
    <row r="3621" spans="2:17" x14ac:dyDescent="0.35">
      <c r="B3621" s="2">
        <f t="shared" si="56"/>
        <v>3617</v>
      </c>
      <c r="C3621" s="8" t="s">
        <v>3712</v>
      </c>
      <c r="D3621" s="8" t="s">
        <v>10667</v>
      </c>
      <c r="E3621" s="9">
        <v>42758</v>
      </c>
      <c r="F3621" s="7" t="s">
        <v>14009</v>
      </c>
      <c r="G3621" s="2" t="s">
        <v>38</v>
      </c>
      <c r="H3621" s="8" t="s">
        <v>76</v>
      </c>
      <c r="I3621" s="11" t="s">
        <v>17</v>
      </c>
      <c r="J3621" s="11" t="s">
        <v>18</v>
      </c>
      <c r="K3621" s="11" t="s">
        <v>91</v>
      </c>
      <c r="L3621" s="11" t="s">
        <v>92</v>
      </c>
      <c r="M3621" s="12">
        <v>1000000</v>
      </c>
      <c r="N3621" s="12">
        <v>100000</v>
      </c>
      <c r="O3621" s="11" t="s">
        <v>14305</v>
      </c>
      <c r="P3621" s="11" t="s">
        <v>60</v>
      </c>
      <c r="Q3621" s="11" t="s">
        <v>17957</v>
      </c>
    </row>
    <row r="3622" spans="2:17" x14ac:dyDescent="0.35">
      <c r="B3622" s="2">
        <f t="shared" si="56"/>
        <v>3618</v>
      </c>
      <c r="C3622" s="8" t="s">
        <v>3713</v>
      </c>
      <c r="D3622" s="8" t="s">
        <v>10668</v>
      </c>
      <c r="E3622" s="9">
        <v>42759</v>
      </c>
      <c r="F3622" s="7" t="s">
        <v>14009</v>
      </c>
      <c r="G3622" s="2" t="s">
        <v>38</v>
      </c>
      <c r="H3622" s="8" t="s">
        <v>76</v>
      </c>
      <c r="I3622" s="11" t="s">
        <v>17</v>
      </c>
      <c r="J3622" s="11" t="s">
        <v>18</v>
      </c>
      <c r="K3622" s="11" t="s">
        <v>91</v>
      </c>
      <c r="L3622" s="11" t="s">
        <v>92</v>
      </c>
      <c r="M3622" s="12">
        <v>100000</v>
      </c>
      <c r="N3622" s="12">
        <v>100000</v>
      </c>
      <c r="O3622" s="11" t="s">
        <v>14305</v>
      </c>
      <c r="P3622" s="11" t="s">
        <v>60</v>
      </c>
      <c r="Q3622" s="11" t="s">
        <v>17958</v>
      </c>
    </row>
    <row r="3623" spans="2:17" x14ac:dyDescent="0.35">
      <c r="B3623" s="2">
        <f t="shared" si="56"/>
        <v>3619</v>
      </c>
      <c r="C3623" s="8" t="s">
        <v>3714</v>
      </c>
      <c r="D3623" s="8" t="s">
        <v>10669</v>
      </c>
      <c r="E3623" s="9">
        <v>42759</v>
      </c>
      <c r="F3623" s="7" t="s">
        <v>14009</v>
      </c>
      <c r="G3623" s="2" t="s">
        <v>38</v>
      </c>
      <c r="H3623" s="8" t="s">
        <v>76</v>
      </c>
      <c r="I3623" s="11" t="s">
        <v>17</v>
      </c>
      <c r="J3623" s="11" t="s">
        <v>18</v>
      </c>
      <c r="K3623" s="11" t="s">
        <v>91</v>
      </c>
      <c r="L3623" s="11" t="s">
        <v>92</v>
      </c>
      <c r="M3623" s="12">
        <v>100000</v>
      </c>
      <c r="N3623" s="12">
        <v>100000</v>
      </c>
      <c r="O3623" s="11" t="s">
        <v>14305</v>
      </c>
      <c r="P3623" s="11" t="s">
        <v>60</v>
      </c>
      <c r="Q3623" s="11" t="s">
        <v>17959</v>
      </c>
    </row>
    <row r="3624" spans="2:17" x14ac:dyDescent="0.35">
      <c r="B3624" s="2">
        <f t="shared" si="56"/>
        <v>3620</v>
      </c>
      <c r="C3624" s="8" t="s">
        <v>3715</v>
      </c>
      <c r="D3624" s="8" t="s">
        <v>10670</v>
      </c>
      <c r="E3624" s="9">
        <v>42763</v>
      </c>
      <c r="F3624" s="7" t="s">
        <v>14009</v>
      </c>
      <c r="G3624" s="2" t="s">
        <v>38</v>
      </c>
      <c r="H3624" s="8" t="s">
        <v>76</v>
      </c>
      <c r="I3624" s="11" t="s">
        <v>17</v>
      </c>
      <c r="J3624" s="11" t="s">
        <v>18</v>
      </c>
      <c r="K3624" s="11" t="s">
        <v>91</v>
      </c>
      <c r="L3624" s="11" t="s">
        <v>92</v>
      </c>
      <c r="M3624" s="12">
        <v>1000000</v>
      </c>
      <c r="N3624" s="12">
        <v>100000</v>
      </c>
      <c r="O3624" s="11" t="s">
        <v>14305</v>
      </c>
      <c r="P3624" s="11" t="s">
        <v>60</v>
      </c>
      <c r="Q3624" s="11" t="s">
        <v>17960</v>
      </c>
    </row>
    <row r="3625" spans="2:17" x14ac:dyDescent="0.35">
      <c r="B3625" s="2">
        <f t="shared" si="56"/>
        <v>3621</v>
      </c>
      <c r="C3625" s="8" t="s">
        <v>3716</v>
      </c>
      <c r="D3625" s="8" t="s">
        <v>10671</v>
      </c>
      <c r="E3625" s="9">
        <v>42746</v>
      </c>
      <c r="F3625" s="7" t="s">
        <v>14009</v>
      </c>
      <c r="G3625" s="2" t="s">
        <v>20</v>
      </c>
      <c r="H3625" s="8" t="s">
        <v>74</v>
      </c>
      <c r="I3625" s="11" t="s">
        <v>17</v>
      </c>
      <c r="J3625" s="11" t="s">
        <v>18</v>
      </c>
      <c r="K3625" s="11" t="s">
        <v>91</v>
      </c>
      <c r="L3625" s="11" t="s">
        <v>92</v>
      </c>
      <c r="M3625" s="12">
        <v>100000</v>
      </c>
      <c r="N3625" s="12">
        <v>100000</v>
      </c>
      <c r="O3625" s="11" t="s">
        <v>14305</v>
      </c>
      <c r="P3625" s="11" t="s">
        <v>60</v>
      </c>
      <c r="Q3625" s="11" t="s">
        <v>17961</v>
      </c>
    </row>
    <row r="3626" spans="2:17" x14ac:dyDescent="0.35">
      <c r="B3626" s="2">
        <f t="shared" si="56"/>
        <v>3622</v>
      </c>
      <c r="C3626" s="8" t="s">
        <v>3717</v>
      </c>
      <c r="D3626" s="8" t="s">
        <v>10672</v>
      </c>
      <c r="E3626" s="9">
        <v>42762</v>
      </c>
      <c r="F3626" s="7" t="s">
        <v>14009</v>
      </c>
      <c r="G3626" s="2" t="s">
        <v>20</v>
      </c>
      <c r="H3626" s="8" t="s">
        <v>74</v>
      </c>
      <c r="I3626" s="11" t="s">
        <v>17</v>
      </c>
      <c r="J3626" s="11" t="s">
        <v>18</v>
      </c>
      <c r="K3626" s="11" t="s">
        <v>91</v>
      </c>
      <c r="L3626" s="11" t="s">
        <v>92</v>
      </c>
      <c r="M3626" s="12">
        <v>1000000</v>
      </c>
      <c r="N3626" s="12">
        <v>1000000</v>
      </c>
      <c r="O3626" s="11" t="s">
        <v>14305</v>
      </c>
      <c r="P3626" s="11" t="s">
        <v>60</v>
      </c>
      <c r="Q3626" s="11" t="s">
        <v>17962</v>
      </c>
    </row>
    <row r="3627" spans="2:17" x14ac:dyDescent="0.35">
      <c r="B3627" s="2">
        <f t="shared" si="56"/>
        <v>3623</v>
      </c>
      <c r="C3627" s="8" t="s">
        <v>3718</v>
      </c>
      <c r="D3627" s="8" t="s">
        <v>10673</v>
      </c>
      <c r="E3627" s="9">
        <v>42762</v>
      </c>
      <c r="F3627" s="7" t="s">
        <v>14009</v>
      </c>
      <c r="G3627" s="2" t="s">
        <v>20</v>
      </c>
      <c r="H3627" s="8" t="s">
        <v>74</v>
      </c>
      <c r="I3627" s="11" t="s">
        <v>17</v>
      </c>
      <c r="J3627" s="11" t="s">
        <v>18</v>
      </c>
      <c r="K3627" s="11" t="s">
        <v>91</v>
      </c>
      <c r="L3627" s="11" t="s">
        <v>92</v>
      </c>
      <c r="M3627" s="12">
        <v>100000</v>
      </c>
      <c r="N3627" s="12">
        <v>100000</v>
      </c>
      <c r="O3627" s="11" t="s">
        <v>14305</v>
      </c>
      <c r="P3627" s="11" t="s">
        <v>60</v>
      </c>
      <c r="Q3627" s="11" t="s">
        <v>17963</v>
      </c>
    </row>
    <row r="3628" spans="2:17" x14ac:dyDescent="0.35">
      <c r="B3628" s="2">
        <f t="shared" si="56"/>
        <v>3624</v>
      </c>
      <c r="C3628" s="8" t="s">
        <v>3719</v>
      </c>
      <c r="D3628" s="8" t="s">
        <v>10674</v>
      </c>
      <c r="E3628" s="9">
        <v>42739</v>
      </c>
      <c r="F3628" s="7" t="s">
        <v>14009</v>
      </c>
      <c r="G3628" s="2" t="s">
        <v>20</v>
      </c>
      <c r="H3628" s="8" t="s">
        <v>74</v>
      </c>
      <c r="I3628" s="11" t="s">
        <v>21300</v>
      </c>
      <c r="J3628" s="11" t="s">
        <v>18</v>
      </c>
      <c r="K3628" s="11" t="s">
        <v>91</v>
      </c>
      <c r="L3628" s="11" t="s">
        <v>92</v>
      </c>
      <c r="M3628" s="12">
        <v>1000000</v>
      </c>
      <c r="N3628" s="12">
        <v>1000000</v>
      </c>
      <c r="O3628" s="11" t="s">
        <v>14305</v>
      </c>
      <c r="P3628" s="11" t="s">
        <v>60</v>
      </c>
      <c r="Q3628" s="11" t="s">
        <v>17964</v>
      </c>
    </row>
    <row r="3629" spans="2:17" x14ac:dyDescent="0.35">
      <c r="B3629" s="2">
        <f t="shared" si="56"/>
        <v>3625</v>
      </c>
      <c r="C3629" s="8" t="s">
        <v>3720</v>
      </c>
      <c r="D3629" s="8" t="s">
        <v>10675</v>
      </c>
      <c r="E3629" s="9">
        <v>42740</v>
      </c>
      <c r="F3629" s="7" t="s">
        <v>14009</v>
      </c>
      <c r="G3629" s="2" t="s">
        <v>20</v>
      </c>
      <c r="H3629" s="8" t="s">
        <v>74</v>
      </c>
      <c r="I3629" s="11" t="s">
        <v>21300</v>
      </c>
      <c r="J3629" s="11" t="s">
        <v>18</v>
      </c>
      <c r="K3629" s="11" t="s">
        <v>91</v>
      </c>
      <c r="L3629" s="11" t="s">
        <v>92</v>
      </c>
      <c r="M3629" s="12">
        <v>400000</v>
      </c>
      <c r="N3629" s="12">
        <v>400000</v>
      </c>
      <c r="O3629" s="11" t="s">
        <v>14305</v>
      </c>
      <c r="P3629" s="11" t="s">
        <v>60</v>
      </c>
      <c r="Q3629" s="11" t="s">
        <v>17965</v>
      </c>
    </row>
    <row r="3630" spans="2:17" x14ac:dyDescent="0.35">
      <c r="B3630" s="2">
        <f t="shared" si="56"/>
        <v>3626</v>
      </c>
      <c r="C3630" s="8" t="s">
        <v>3721</v>
      </c>
      <c r="D3630" s="8" t="s">
        <v>10676</v>
      </c>
      <c r="E3630" s="9">
        <v>42748</v>
      </c>
      <c r="F3630" s="7" t="s">
        <v>14009</v>
      </c>
      <c r="G3630" s="2" t="s">
        <v>20</v>
      </c>
      <c r="H3630" s="8" t="s">
        <v>74</v>
      </c>
      <c r="I3630" s="11" t="s">
        <v>21300</v>
      </c>
      <c r="J3630" s="11" t="s">
        <v>18</v>
      </c>
      <c r="K3630" s="11" t="s">
        <v>91</v>
      </c>
      <c r="L3630" s="11" t="s">
        <v>92</v>
      </c>
      <c r="M3630" s="12">
        <v>100000</v>
      </c>
      <c r="N3630" s="12">
        <v>100000</v>
      </c>
      <c r="O3630" s="11" t="s">
        <v>14305</v>
      </c>
      <c r="P3630" s="11" t="s">
        <v>60</v>
      </c>
      <c r="Q3630" s="11" t="s">
        <v>17966</v>
      </c>
    </row>
    <row r="3631" spans="2:17" x14ac:dyDescent="0.35">
      <c r="B3631" s="2">
        <f t="shared" si="56"/>
        <v>3627</v>
      </c>
      <c r="C3631" s="8" t="s">
        <v>3722</v>
      </c>
      <c r="D3631" s="8" t="s">
        <v>10677</v>
      </c>
      <c r="E3631" s="9">
        <v>42751</v>
      </c>
      <c r="F3631" s="7" t="s">
        <v>14009</v>
      </c>
      <c r="G3631" s="2" t="s">
        <v>20</v>
      </c>
      <c r="H3631" s="8" t="s">
        <v>74</v>
      </c>
      <c r="I3631" s="11" t="s">
        <v>21300</v>
      </c>
      <c r="J3631" s="11" t="s">
        <v>18</v>
      </c>
      <c r="K3631" s="11" t="s">
        <v>91</v>
      </c>
      <c r="L3631" s="11" t="s">
        <v>92</v>
      </c>
      <c r="M3631" s="12">
        <v>1000000</v>
      </c>
      <c r="N3631" s="12">
        <v>1000000</v>
      </c>
      <c r="O3631" s="11" t="s">
        <v>14305</v>
      </c>
      <c r="P3631" s="11" t="s">
        <v>60</v>
      </c>
      <c r="Q3631" s="11" t="s">
        <v>17967</v>
      </c>
    </row>
    <row r="3632" spans="2:17" x14ac:dyDescent="0.35">
      <c r="B3632" s="2">
        <f t="shared" si="56"/>
        <v>3628</v>
      </c>
      <c r="C3632" s="8" t="s">
        <v>3723</v>
      </c>
      <c r="D3632" s="8" t="s">
        <v>10678</v>
      </c>
      <c r="E3632" s="9">
        <v>42755</v>
      </c>
      <c r="F3632" s="7" t="s">
        <v>14009</v>
      </c>
      <c r="G3632" s="2" t="s">
        <v>20</v>
      </c>
      <c r="H3632" s="8" t="s">
        <v>74</v>
      </c>
      <c r="I3632" s="11" t="s">
        <v>21300</v>
      </c>
      <c r="J3632" s="11" t="s">
        <v>18</v>
      </c>
      <c r="K3632" s="11" t="s">
        <v>91</v>
      </c>
      <c r="L3632" s="11" t="s">
        <v>92</v>
      </c>
      <c r="M3632" s="12">
        <v>100000</v>
      </c>
      <c r="N3632" s="12">
        <v>100000</v>
      </c>
      <c r="O3632" s="11" t="s">
        <v>14305</v>
      </c>
      <c r="P3632" s="11" t="s">
        <v>60</v>
      </c>
      <c r="Q3632" s="11" t="s">
        <v>17968</v>
      </c>
    </row>
    <row r="3633" spans="2:17" x14ac:dyDescent="0.35">
      <c r="B3633" s="2">
        <f t="shared" si="56"/>
        <v>3629</v>
      </c>
      <c r="C3633" s="8" t="s">
        <v>3724</v>
      </c>
      <c r="D3633" s="8" t="s">
        <v>10679</v>
      </c>
      <c r="E3633" s="9">
        <v>42760</v>
      </c>
      <c r="F3633" s="7" t="s">
        <v>14009</v>
      </c>
      <c r="G3633" s="2" t="s">
        <v>20</v>
      </c>
      <c r="H3633" s="8" t="s">
        <v>74</v>
      </c>
      <c r="I3633" s="11" t="s">
        <v>21300</v>
      </c>
      <c r="J3633" s="11" t="s">
        <v>18</v>
      </c>
      <c r="K3633" s="11" t="s">
        <v>91</v>
      </c>
      <c r="L3633" s="11" t="s">
        <v>92</v>
      </c>
      <c r="M3633" s="12">
        <v>500000</v>
      </c>
      <c r="N3633" s="12">
        <v>500000</v>
      </c>
      <c r="O3633" s="11" t="s">
        <v>14305</v>
      </c>
      <c r="P3633" s="11" t="s">
        <v>60</v>
      </c>
      <c r="Q3633" s="11" t="s">
        <v>17969</v>
      </c>
    </row>
    <row r="3634" spans="2:17" x14ac:dyDescent="0.35">
      <c r="B3634" s="2">
        <f t="shared" si="56"/>
        <v>3630</v>
      </c>
      <c r="C3634" s="8" t="s">
        <v>3725</v>
      </c>
      <c r="D3634" s="8" t="s">
        <v>10680</v>
      </c>
      <c r="E3634" s="9">
        <v>42762</v>
      </c>
      <c r="F3634" s="7" t="s">
        <v>14009</v>
      </c>
      <c r="G3634" s="2" t="s">
        <v>20</v>
      </c>
      <c r="H3634" s="8" t="s">
        <v>74</v>
      </c>
      <c r="I3634" s="11" t="s">
        <v>21300</v>
      </c>
      <c r="J3634" s="11" t="s">
        <v>18</v>
      </c>
      <c r="K3634" s="11" t="s">
        <v>91</v>
      </c>
      <c r="L3634" s="11" t="s">
        <v>92</v>
      </c>
      <c r="M3634" s="12">
        <v>100000</v>
      </c>
      <c r="N3634" s="12">
        <v>100000</v>
      </c>
      <c r="O3634" s="11" t="s">
        <v>14305</v>
      </c>
      <c r="P3634" s="11" t="s">
        <v>60</v>
      </c>
      <c r="Q3634" s="11" t="s">
        <v>17970</v>
      </c>
    </row>
    <row r="3635" spans="2:17" x14ac:dyDescent="0.35">
      <c r="B3635" s="2">
        <f t="shared" si="56"/>
        <v>3631</v>
      </c>
      <c r="C3635" s="8" t="s">
        <v>3726</v>
      </c>
      <c r="D3635" s="8" t="s">
        <v>10681</v>
      </c>
      <c r="E3635" s="9">
        <v>42763</v>
      </c>
      <c r="F3635" s="7" t="s">
        <v>14009</v>
      </c>
      <c r="G3635" s="2" t="s">
        <v>20</v>
      </c>
      <c r="H3635" s="8" t="s">
        <v>74</v>
      </c>
      <c r="I3635" s="11" t="s">
        <v>21300</v>
      </c>
      <c r="J3635" s="11" t="s">
        <v>18</v>
      </c>
      <c r="K3635" s="11" t="s">
        <v>91</v>
      </c>
      <c r="L3635" s="11" t="s">
        <v>92</v>
      </c>
      <c r="M3635" s="12">
        <v>400000</v>
      </c>
      <c r="N3635" s="12">
        <v>100000</v>
      </c>
      <c r="O3635" s="11" t="s">
        <v>14305</v>
      </c>
      <c r="P3635" s="11" t="s">
        <v>60</v>
      </c>
      <c r="Q3635" s="11" t="s">
        <v>17971</v>
      </c>
    </row>
    <row r="3636" spans="2:17" x14ac:dyDescent="0.35">
      <c r="B3636" s="2">
        <f t="shared" si="56"/>
        <v>3632</v>
      </c>
      <c r="C3636" s="8" t="s">
        <v>3727</v>
      </c>
      <c r="D3636" s="8" t="s">
        <v>10682</v>
      </c>
      <c r="E3636" s="9">
        <v>42763</v>
      </c>
      <c r="F3636" s="7" t="s">
        <v>14009</v>
      </c>
      <c r="G3636" s="2" t="s">
        <v>20</v>
      </c>
      <c r="H3636" s="8" t="s">
        <v>74</v>
      </c>
      <c r="I3636" s="11" t="s">
        <v>21300</v>
      </c>
      <c r="J3636" s="11" t="s">
        <v>18</v>
      </c>
      <c r="K3636" s="11" t="s">
        <v>91</v>
      </c>
      <c r="L3636" s="11" t="s">
        <v>92</v>
      </c>
      <c r="M3636" s="12">
        <v>100000</v>
      </c>
      <c r="N3636" s="12">
        <v>100000</v>
      </c>
      <c r="O3636" s="11" t="s">
        <v>14305</v>
      </c>
      <c r="P3636" s="11" t="s">
        <v>60</v>
      </c>
      <c r="Q3636" s="11" t="s">
        <v>17972</v>
      </c>
    </row>
    <row r="3637" spans="2:17" x14ac:dyDescent="0.35">
      <c r="B3637" s="2">
        <f t="shared" si="56"/>
        <v>3633</v>
      </c>
      <c r="C3637" s="8" t="s">
        <v>3728</v>
      </c>
      <c r="D3637" s="8" t="s">
        <v>10683</v>
      </c>
      <c r="E3637" s="9">
        <v>42737</v>
      </c>
      <c r="F3637" s="7" t="s">
        <v>14009</v>
      </c>
      <c r="G3637" s="2" t="s">
        <v>20</v>
      </c>
      <c r="H3637" s="8" t="s">
        <v>74</v>
      </c>
      <c r="I3637" s="11" t="s">
        <v>17</v>
      </c>
      <c r="J3637" s="11" t="s">
        <v>18</v>
      </c>
      <c r="K3637" s="11" t="s">
        <v>91</v>
      </c>
      <c r="L3637" s="11" t="s">
        <v>92</v>
      </c>
      <c r="M3637" s="12">
        <v>1000000</v>
      </c>
      <c r="N3637" s="12">
        <v>1000000</v>
      </c>
      <c r="O3637" s="11" t="s">
        <v>14305</v>
      </c>
      <c r="P3637" s="11" t="s">
        <v>60</v>
      </c>
      <c r="Q3637" s="11" t="s">
        <v>17973</v>
      </c>
    </row>
    <row r="3638" spans="2:17" x14ac:dyDescent="0.35">
      <c r="B3638" s="2">
        <f t="shared" si="56"/>
        <v>3634</v>
      </c>
      <c r="C3638" s="8" t="s">
        <v>3729</v>
      </c>
      <c r="D3638" s="8" t="s">
        <v>10684</v>
      </c>
      <c r="E3638" s="9">
        <v>42737</v>
      </c>
      <c r="F3638" s="7" t="s">
        <v>14009</v>
      </c>
      <c r="G3638" s="2" t="s">
        <v>20</v>
      </c>
      <c r="H3638" s="8" t="s">
        <v>74</v>
      </c>
      <c r="I3638" s="11" t="s">
        <v>17</v>
      </c>
      <c r="J3638" s="11" t="s">
        <v>18</v>
      </c>
      <c r="K3638" s="11" t="s">
        <v>91</v>
      </c>
      <c r="L3638" s="11" t="s">
        <v>92</v>
      </c>
      <c r="M3638" s="12">
        <v>500000</v>
      </c>
      <c r="N3638" s="12">
        <v>300000</v>
      </c>
      <c r="O3638" s="11" t="s">
        <v>14305</v>
      </c>
      <c r="P3638" s="11" t="s">
        <v>60</v>
      </c>
      <c r="Q3638" s="11" t="s">
        <v>17974</v>
      </c>
    </row>
    <row r="3639" spans="2:17" x14ac:dyDescent="0.35">
      <c r="B3639" s="2">
        <f t="shared" si="56"/>
        <v>3635</v>
      </c>
      <c r="C3639" s="8" t="s">
        <v>3730</v>
      </c>
      <c r="D3639" s="8" t="s">
        <v>10685</v>
      </c>
      <c r="E3639" s="9">
        <v>42737</v>
      </c>
      <c r="F3639" s="7" t="s">
        <v>14009</v>
      </c>
      <c r="G3639" s="2" t="s">
        <v>20</v>
      </c>
      <c r="H3639" s="8" t="s">
        <v>74</v>
      </c>
      <c r="I3639" s="11" t="s">
        <v>17</v>
      </c>
      <c r="J3639" s="11" t="s">
        <v>18</v>
      </c>
      <c r="K3639" s="11" t="s">
        <v>91</v>
      </c>
      <c r="L3639" s="11" t="s">
        <v>92</v>
      </c>
      <c r="M3639" s="12">
        <v>480000</v>
      </c>
      <c r="N3639" s="12">
        <v>480000</v>
      </c>
      <c r="O3639" s="11" t="s">
        <v>14305</v>
      </c>
      <c r="P3639" s="11" t="s">
        <v>60</v>
      </c>
      <c r="Q3639" s="11" t="s">
        <v>17975</v>
      </c>
    </row>
    <row r="3640" spans="2:17" x14ac:dyDescent="0.35">
      <c r="B3640" s="2">
        <f t="shared" si="56"/>
        <v>3636</v>
      </c>
      <c r="C3640" s="8" t="s">
        <v>3731</v>
      </c>
      <c r="D3640" s="8" t="s">
        <v>10686</v>
      </c>
      <c r="E3640" s="9">
        <v>42738</v>
      </c>
      <c r="F3640" s="7" t="s">
        <v>14009</v>
      </c>
      <c r="G3640" s="2" t="s">
        <v>20</v>
      </c>
      <c r="H3640" s="8" t="s">
        <v>74</v>
      </c>
      <c r="I3640" s="11" t="s">
        <v>17</v>
      </c>
      <c r="J3640" s="11" t="s">
        <v>18</v>
      </c>
      <c r="K3640" s="11" t="s">
        <v>91</v>
      </c>
      <c r="L3640" s="11" t="s">
        <v>92</v>
      </c>
      <c r="M3640" s="12">
        <v>100000</v>
      </c>
      <c r="N3640" s="12">
        <v>100000</v>
      </c>
      <c r="O3640" s="11" t="s">
        <v>14305</v>
      </c>
      <c r="P3640" s="11" t="s">
        <v>60</v>
      </c>
      <c r="Q3640" s="11" t="s">
        <v>17976</v>
      </c>
    </row>
    <row r="3641" spans="2:17" x14ac:dyDescent="0.35">
      <c r="B3641" s="2">
        <f t="shared" si="56"/>
        <v>3637</v>
      </c>
      <c r="C3641" s="8" t="s">
        <v>3732</v>
      </c>
      <c r="D3641" s="8" t="s">
        <v>10687</v>
      </c>
      <c r="E3641" s="9">
        <v>42738</v>
      </c>
      <c r="F3641" s="7" t="s">
        <v>14009</v>
      </c>
      <c r="G3641" s="2" t="s">
        <v>20</v>
      </c>
      <c r="H3641" s="8" t="s">
        <v>74</v>
      </c>
      <c r="I3641" s="11" t="s">
        <v>17</v>
      </c>
      <c r="J3641" s="11" t="s">
        <v>18</v>
      </c>
      <c r="K3641" s="11" t="s">
        <v>91</v>
      </c>
      <c r="L3641" s="11" t="s">
        <v>92</v>
      </c>
      <c r="M3641" s="12">
        <v>1000000</v>
      </c>
      <c r="N3641" s="12">
        <v>100000</v>
      </c>
      <c r="O3641" s="11" t="s">
        <v>14305</v>
      </c>
      <c r="P3641" s="11" t="s">
        <v>60</v>
      </c>
      <c r="Q3641" s="11" t="s">
        <v>17977</v>
      </c>
    </row>
    <row r="3642" spans="2:17" x14ac:dyDescent="0.35">
      <c r="B3642" s="2">
        <f t="shared" si="56"/>
        <v>3638</v>
      </c>
      <c r="C3642" s="8" t="s">
        <v>3733</v>
      </c>
      <c r="D3642" s="8" t="s">
        <v>10688</v>
      </c>
      <c r="E3642" s="9">
        <v>42738</v>
      </c>
      <c r="F3642" s="7" t="s">
        <v>14009</v>
      </c>
      <c r="G3642" s="2" t="s">
        <v>20</v>
      </c>
      <c r="H3642" s="8" t="s">
        <v>74</v>
      </c>
      <c r="I3642" s="11" t="s">
        <v>17</v>
      </c>
      <c r="J3642" s="11" t="s">
        <v>18</v>
      </c>
      <c r="K3642" s="11" t="s">
        <v>91</v>
      </c>
      <c r="L3642" s="11" t="s">
        <v>92</v>
      </c>
      <c r="M3642" s="12">
        <v>1000000</v>
      </c>
      <c r="N3642" s="12">
        <v>1000000</v>
      </c>
      <c r="O3642" s="11" t="s">
        <v>14305</v>
      </c>
      <c r="P3642" s="11" t="s">
        <v>60</v>
      </c>
      <c r="Q3642" s="11" t="s">
        <v>17978</v>
      </c>
    </row>
    <row r="3643" spans="2:17" x14ac:dyDescent="0.35">
      <c r="B3643" s="2">
        <f t="shared" si="56"/>
        <v>3639</v>
      </c>
      <c r="C3643" s="8" t="s">
        <v>3734</v>
      </c>
      <c r="D3643" s="8" t="s">
        <v>10689</v>
      </c>
      <c r="E3643" s="9">
        <v>42738</v>
      </c>
      <c r="F3643" s="7" t="s">
        <v>14009</v>
      </c>
      <c r="G3643" s="2" t="s">
        <v>20</v>
      </c>
      <c r="H3643" s="8" t="s">
        <v>74</v>
      </c>
      <c r="I3643" s="11" t="s">
        <v>17</v>
      </c>
      <c r="J3643" s="11" t="s">
        <v>18</v>
      </c>
      <c r="K3643" s="11" t="s">
        <v>91</v>
      </c>
      <c r="L3643" s="11" t="s">
        <v>92</v>
      </c>
      <c r="M3643" s="12">
        <v>300000</v>
      </c>
      <c r="N3643" s="12">
        <v>100000</v>
      </c>
      <c r="O3643" s="11" t="s">
        <v>14305</v>
      </c>
      <c r="P3643" s="11" t="s">
        <v>60</v>
      </c>
      <c r="Q3643" s="11" t="s">
        <v>17979</v>
      </c>
    </row>
    <row r="3644" spans="2:17" x14ac:dyDescent="0.35">
      <c r="B3644" s="2">
        <f t="shared" si="56"/>
        <v>3640</v>
      </c>
      <c r="C3644" s="8" t="s">
        <v>3735</v>
      </c>
      <c r="D3644" s="8" t="s">
        <v>10690</v>
      </c>
      <c r="E3644" s="9">
        <v>42738</v>
      </c>
      <c r="F3644" s="7" t="s">
        <v>14009</v>
      </c>
      <c r="G3644" s="2" t="s">
        <v>20</v>
      </c>
      <c r="H3644" s="8" t="s">
        <v>74</v>
      </c>
      <c r="I3644" s="11" t="s">
        <v>17</v>
      </c>
      <c r="J3644" s="11" t="s">
        <v>18</v>
      </c>
      <c r="K3644" s="11" t="s">
        <v>91</v>
      </c>
      <c r="L3644" s="11" t="s">
        <v>92</v>
      </c>
      <c r="M3644" s="12">
        <v>1000000</v>
      </c>
      <c r="N3644" s="12">
        <v>100000</v>
      </c>
      <c r="O3644" s="11" t="s">
        <v>14305</v>
      </c>
      <c r="P3644" s="11" t="s">
        <v>60</v>
      </c>
      <c r="Q3644" s="11" t="s">
        <v>17980</v>
      </c>
    </row>
    <row r="3645" spans="2:17" x14ac:dyDescent="0.35">
      <c r="B3645" s="2">
        <f t="shared" si="56"/>
        <v>3641</v>
      </c>
      <c r="C3645" s="8" t="s">
        <v>3736</v>
      </c>
      <c r="D3645" s="8" t="s">
        <v>10691</v>
      </c>
      <c r="E3645" s="9">
        <v>42738</v>
      </c>
      <c r="F3645" s="7" t="s">
        <v>14009</v>
      </c>
      <c r="G3645" s="2" t="s">
        <v>20</v>
      </c>
      <c r="H3645" s="8" t="s">
        <v>74</v>
      </c>
      <c r="I3645" s="11" t="s">
        <v>17</v>
      </c>
      <c r="J3645" s="11" t="s">
        <v>18</v>
      </c>
      <c r="K3645" s="11" t="s">
        <v>91</v>
      </c>
      <c r="L3645" s="11" t="s">
        <v>92</v>
      </c>
      <c r="M3645" s="12">
        <v>100000</v>
      </c>
      <c r="N3645" s="12">
        <v>100000</v>
      </c>
      <c r="O3645" s="11" t="s">
        <v>14305</v>
      </c>
      <c r="P3645" s="11" t="s">
        <v>60</v>
      </c>
      <c r="Q3645" s="11" t="s">
        <v>17981</v>
      </c>
    </row>
    <row r="3646" spans="2:17" x14ac:dyDescent="0.35">
      <c r="B3646" s="2">
        <f t="shared" si="56"/>
        <v>3642</v>
      </c>
      <c r="C3646" s="8" t="s">
        <v>3737</v>
      </c>
      <c r="D3646" s="8" t="s">
        <v>10692</v>
      </c>
      <c r="E3646" s="9">
        <v>42738</v>
      </c>
      <c r="F3646" s="7" t="s">
        <v>14009</v>
      </c>
      <c r="G3646" s="2" t="s">
        <v>20</v>
      </c>
      <c r="H3646" s="8" t="s">
        <v>74</v>
      </c>
      <c r="I3646" s="11" t="s">
        <v>17</v>
      </c>
      <c r="J3646" s="11" t="s">
        <v>18</v>
      </c>
      <c r="K3646" s="11" t="s">
        <v>91</v>
      </c>
      <c r="L3646" s="11" t="s">
        <v>92</v>
      </c>
      <c r="M3646" s="12">
        <v>500000</v>
      </c>
      <c r="N3646" s="12">
        <v>500000</v>
      </c>
      <c r="O3646" s="11" t="s">
        <v>14305</v>
      </c>
      <c r="P3646" s="11" t="s">
        <v>60</v>
      </c>
      <c r="Q3646" s="11" t="s">
        <v>17982</v>
      </c>
    </row>
    <row r="3647" spans="2:17" x14ac:dyDescent="0.35">
      <c r="B3647" s="2">
        <f t="shared" si="56"/>
        <v>3643</v>
      </c>
      <c r="C3647" s="8" t="s">
        <v>3738</v>
      </c>
      <c r="D3647" s="8" t="s">
        <v>10693</v>
      </c>
      <c r="E3647" s="9">
        <v>42739</v>
      </c>
      <c r="F3647" s="7" t="s">
        <v>14009</v>
      </c>
      <c r="G3647" s="2" t="s">
        <v>20</v>
      </c>
      <c r="H3647" s="8" t="s">
        <v>74</v>
      </c>
      <c r="I3647" s="11" t="s">
        <v>17</v>
      </c>
      <c r="J3647" s="11" t="s">
        <v>18</v>
      </c>
      <c r="K3647" s="11" t="s">
        <v>91</v>
      </c>
      <c r="L3647" s="11" t="s">
        <v>92</v>
      </c>
      <c r="M3647" s="12">
        <v>1000000</v>
      </c>
      <c r="N3647" s="12">
        <v>100000</v>
      </c>
      <c r="O3647" s="11" t="s">
        <v>14305</v>
      </c>
      <c r="P3647" s="11" t="s">
        <v>60</v>
      </c>
      <c r="Q3647" s="11" t="s">
        <v>17983</v>
      </c>
    </row>
    <row r="3648" spans="2:17" x14ac:dyDescent="0.35">
      <c r="B3648" s="2">
        <f t="shared" si="56"/>
        <v>3644</v>
      </c>
      <c r="C3648" s="8" t="s">
        <v>3739</v>
      </c>
      <c r="D3648" s="8" t="s">
        <v>10694</v>
      </c>
      <c r="E3648" s="9">
        <v>42739</v>
      </c>
      <c r="F3648" s="7" t="s">
        <v>14009</v>
      </c>
      <c r="G3648" s="2" t="s">
        <v>20</v>
      </c>
      <c r="H3648" s="8" t="s">
        <v>74</v>
      </c>
      <c r="I3648" s="11" t="s">
        <v>17</v>
      </c>
      <c r="J3648" s="11" t="s">
        <v>18</v>
      </c>
      <c r="K3648" s="11" t="s">
        <v>91</v>
      </c>
      <c r="L3648" s="11" t="s">
        <v>92</v>
      </c>
      <c r="M3648" s="12">
        <v>100000</v>
      </c>
      <c r="N3648" s="12">
        <v>100000</v>
      </c>
      <c r="O3648" s="11" t="s">
        <v>14305</v>
      </c>
      <c r="P3648" s="11" t="s">
        <v>60</v>
      </c>
      <c r="Q3648" s="11" t="s">
        <v>17984</v>
      </c>
    </row>
    <row r="3649" spans="2:17" x14ac:dyDescent="0.35">
      <c r="B3649" s="2">
        <f t="shared" si="56"/>
        <v>3645</v>
      </c>
      <c r="C3649" s="8" t="s">
        <v>3740</v>
      </c>
      <c r="D3649" s="8" t="s">
        <v>10695</v>
      </c>
      <c r="E3649" s="9">
        <v>42740</v>
      </c>
      <c r="F3649" s="7" t="s">
        <v>14009</v>
      </c>
      <c r="G3649" s="2" t="s">
        <v>20</v>
      </c>
      <c r="H3649" s="8" t="s">
        <v>74</v>
      </c>
      <c r="I3649" s="11" t="s">
        <v>17</v>
      </c>
      <c r="J3649" s="11" t="s">
        <v>18</v>
      </c>
      <c r="K3649" s="11" t="s">
        <v>91</v>
      </c>
      <c r="L3649" s="11" t="s">
        <v>92</v>
      </c>
      <c r="M3649" s="12">
        <v>1000000</v>
      </c>
      <c r="N3649" s="12">
        <v>500000</v>
      </c>
      <c r="O3649" s="11" t="s">
        <v>14305</v>
      </c>
      <c r="P3649" s="11" t="s">
        <v>60</v>
      </c>
      <c r="Q3649" s="11" t="s">
        <v>17985</v>
      </c>
    </row>
    <row r="3650" spans="2:17" x14ac:dyDescent="0.35">
      <c r="B3650" s="2">
        <f t="shared" si="56"/>
        <v>3646</v>
      </c>
      <c r="C3650" s="8" t="s">
        <v>3741</v>
      </c>
      <c r="D3650" s="8" t="s">
        <v>10696</v>
      </c>
      <c r="E3650" s="9">
        <v>42740</v>
      </c>
      <c r="F3650" s="7" t="s">
        <v>14009</v>
      </c>
      <c r="G3650" s="2" t="s">
        <v>20</v>
      </c>
      <c r="H3650" s="8" t="s">
        <v>74</v>
      </c>
      <c r="I3650" s="11" t="s">
        <v>17</v>
      </c>
      <c r="J3650" s="11" t="s">
        <v>18</v>
      </c>
      <c r="K3650" s="11" t="s">
        <v>91</v>
      </c>
      <c r="L3650" s="11" t="s">
        <v>92</v>
      </c>
      <c r="M3650" s="12">
        <v>1000000</v>
      </c>
      <c r="N3650" s="12">
        <v>500000</v>
      </c>
      <c r="O3650" s="11" t="s">
        <v>14305</v>
      </c>
      <c r="P3650" s="11" t="s">
        <v>60</v>
      </c>
      <c r="Q3650" s="11" t="s">
        <v>17986</v>
      </c>
    </row>
    <row r="3651" spans="2:17" x14ac:dyDescent="0.35">
      <c r="B3651" s="2">
        <f t="shared" si="56"/>
        <v>3647</v>
      </c>
      <c r="C3651" s="8" t="s">
        <v>3742</v>
      </c>
      <c r="D3651" s="8" t="s">
        <v>10697</v>
      </c>
      <c r="E3651" s="9">
        <v>42740</v>
      </c>
      <c r="F3651" s="7" t="s">
        <v>14009</v>
      </c>
      <c r="G3651" s="2" t="s">
        <v>20</v>
      </c>
      <c r="H3651" s="8" t="s">
        <v>74</v>
      </c>
      <c r="I3651" s="11" t="s">
        <v>17</v>
      </c>
      <c r="J3651" s="11" t="s">
        <v>18</v>
      </c>
      <c r="K3651" s="11" t="s">
        <v>91</v>
      </c>
      <c r="L3651" s="11" t="s">
        <v>92</v>
      </c>
      <c r="M3651" s="12">
        <v>1000000</v>
      </c>
      <c r="N3651" s="12">
        <v>500000</v>
      </c>
      <c r="O3651" s="11" t="s">
        <v>14305</v>
      </c>
      <c r="P3651" s="11" t="s">
        <v>60</v>
      </c>
      <c r="Q3651" s="11" t="s">
        <v>17987</v>
      </c>
    </row>
    <row r="3652" spans="2:17" x14ac:dyDescent="0.35">
      <c r="B3652" s="2">
        <f t="shared" si="56"/>
        <v>3648</v>
      </c>
      <c r="C3652" s="8" t="s">
        <v>3743</v>
      </c>
      <c r="D3652" s="8" t="s">
        <v>10698</v>
      </c>
      <c r="E3652" s="9">
        <v>42741</v>
      </c>
      <c r="F3652" s="7" t="s">
        <v>14009</v>
      </c>
      <c r="G3652" s="2" t="s">
        <v>20</v>
      </c>
      <c r="H3652" s="8" t="s">
        <v>74</v>
      </c>
      <c r="I3652" s="11" t="s">
        <v>17</v>
      </c>
      <c r="J3652" s="11" t="s">
        <v>18</v>
      </c>
      <c r="K3652" s="11" t="s">
        <v>91</v>
      </c>
      <c r="L3652" s="11" t="s">
        <v>92</v>
      </c>
      <c r="M3652" s="12">
        <v>500000</v>
      </c>
      <c r="N3652" s="12">
        <v>250000</v>
      </c>
      <c r="O3652" s="11" t="s">
        <v>14305</v>
      </c>
      <c r="P3652" s="11" t="s">
        <v>60</v>
      </c>
      <c r="Q3652" s="11" t="s">
        <v>17988</v>
      </c>
    </row>
    <row r="3653" spans="2:17" x14ac:dyDescent="0.35">
      <c r="B3653" s="2">
        <f t="shared" ref="B3653:B3716" si="57">ROW(3649:3649)</f>
        <v>3649</v>
      </c>
      <c r="C3653" s="8" t="s">
        <v>3744</v>
      </c>
      <c r="D3653" s="8" t="s">
        <v>10699</v>
      </c>
      <c r="E3653" s="9">
        <v>42744</v>
      </c>
      <c r="F3653" s="7" t="s">
        <v>14009</v>
      </c>
      <c r="G3653" s="2" t="s">
        <v>20</v>
      </c>
      <c r="H3653" s="8" t="s">
        <v>74</v>
      </c>
      <c r="I3653" s="11" t="s">
        <v>17</v>
      </c>
      <c r="J3653" s="11" t="s">
        <v>18</v>
      </c>
      <c r="K3653" s="11" t="s">
        <v>91</v>
      </c>
      <c r="L3653" s="11" t="s">
        <v>92</v>
      </c>
      <c r="M3653" s="12">
        <v>120000</v>
      </c>
      <c r="N3653" s="12">
        <v>60000</v>
      </c>
      <c r="O3653" s="11" t="s">
        <v>14305</v>
      </c>
      <c r="P3653" s="11" t="s">
        <v>60</v>
      </c>
      <c r="Q3653" s="11" t="s">
        <v>17989</v>
      </c>
    </row>
    <row r="3654" spans="2:17" x14ac:dyDescent="0.35">
      <c r="B3654" s="2">
        <f t="shared" si="57"/>
        <v>3650</v>
      </c>
      <c r="C3654" s="8" t="s">
        <v>3745</v>
      </c>
      <c r="D3654" s="8" t="s">
        <v>10700</v>
      </c>
      <c r="E3654" s="9">
        <v>42744</v>
      </c>
      <c r="F3654" s="7" t="s">
        <v>14009</v>
      </c>
      <c r="G3654" s="2" t="s">
        <v>20</v>
      </c>
      <c r="H3654" s="8" t="s">
        <v>74</v>
      </c>
      <c r="I3654" s="11" t="s">
        <v>17</v>
      </c>
      <c r="J3654" s="11" t="s">
        <v>18</v>
      </c>
      <c r="K3654" s="11" t="s">
        <v>91</v>
      </c>
      <c r="L3654" s="11" t="s">
        <v>92</v>
      </c>
      <c r="M3654" s="12">
        <v>10000000</v>
      </c>
      <c r="N3654" s="12">
        <v>3000000</v>
      </c>
      <c r="O3654" s="11" t="s">
        <v>14305</v>
      </c>
      <c r="P3654" s="11" t="s">
        <v>60</v>
      </c>
      <c r="Q3654" s="11" t="s">
        <v>17990</v>
      </c>
    </row>
    <row r="3655" spans="2:17" x14ac:dyDescent="0.35">
      <c r="B3655" s="2">
        <f t="shared" si="57"/>
        <v>3651</v>
      </c>
      <c r="C3655" s="8" t="s">
        <v>3746</v>
      </c>
      <c r="D3655" s="8" t="s">
        <v>10701</v>
      </c>
      <c r="E3655" s="9">
        <v>42744</v>
      </c>
      <c r="F3655" s="7" t="s">
        <v>14009</v>
      </c>
      <c r="G3655" s="2" t="s">
        <v>20</v>
      </c>
      <c r="H3655" s="8" t="s">
        <v>74</v>
      </c>
      <c r="I3655" s="11" t="s">
        <v>17</v>
      </c>
      <c r="J3655" s="11" t="s">
        <v>18</v>
      </c>
      <c r="K3655" s="11" t="s">
        <v>91</v>
      </c>
      <c r="L3655" s="11" t="s">
        <v>92</v>
      </c>
      <c r="M3655" s="12">
        <v>1000000</v>
      </c>
      <c r="N3655" s="12">
        <v>100000</v>
      </c>
      <c r="O3655" s="11" t="s">
        <v>14305</v>
      </c>
      <c r="P3655" s="11" t="s">
        <v>60</v>
      </c>
      <c r="Q3655" s="11" t="s">
        <v>17991</v>
      </c>
    </row>
    <row r="3656" spans="2:17" x14ac:dyDescent="0.35">
      <c r="B3656" s="2">
        <f t="shared" si="57"/>
        <v>3652</v>
      </c>
      <c r="C3656" s="8" t="s">
        <v>3747</v>
      </c>
      <c r="D3656" s="8" t="s">
        <v>10702</v>
      </c>
      <c r="E3656" s="9">
        <v>42745</v>
      </c>
      <c r="F3656" s="7" t="s">
        <v>14009</v>
      </c>
      <c r="G3656" s="2" t="s">
        <v>20</v>
      </c>
      <c r="H3656" s="8" t="s">
        <v>74</v>
      </c>
      <c r="I3656" s="11" t="s">
        <v>17</v>
      </c>
      <c r="J3656" s="11" t="s">
        <v>18</v>
      </c>
      <c r="K3656" s="11" t="s">
        <v>91</v>
      </c>
      <c r="L3656" s="11" t="s">
        <v>92</v>
      </c>
      <c r="M3656" s="12">
        <v>1000000</v>
      </c>
      <c r="N3656" s="12">
        <v>150000</v>
      </c>
      <c r="O3656" s="11" t="s">
        <v>14305</v>
      </c>
      <c r="P3656" s="11" t="s">
        <v>60</v>
      </c>
      <c r="Q3656" s="11" t="s">
        <v>17992</v>
      </c>
    </row>
    <row r="3657" spans="2:17" x14ac:dyDescent="0.35">
      <c r="B3657" s="2">
        <f t="shared" si="57"/>
        <v>3653</v>
      </c>
      <c r="C3657" s="8" t="s">
        <v>3748</v>
      </c>
      <c r="D3657" s="8" t="s">
        <v>10703</v>
      </c>
      <c r="E3657" s="9">
        <v>42745</v>
      </c>
      <c r="F3657" s="7" t="s">
        <v>14009</v>
      </c>
      <c r="G3657" s="2" t="s">
        <v>20</v>
      </c>
      <c r="H3657" s="8" t="s">
        <v>74</v>
      </c>
      <c r="I3657" s="11" t="s">
        <v>17</v>
      </c>
      <c r="J3657" s="11" t="s">
        <v>18</v>
      </c>
      <c r="K3657" s="11" t="s">
        <v>91</v>
      </c>
      <c r="L3657" s="11" t="s">
        <v>92</v>
      </c>
      <c r="M3657" s="12">
        <v>1000000</v>
      </c>
      <c r="N3657" s="12">
        <v>500000</v>
      </c>
      <c r="O3657" s="11" t="s">
        <v>14305</v>
      </c>
      <c r="P3657" s="11" t="s">
        <v>60</v>
      </c>
      <c r="Q3657" s="11" t="s">
        <v>17993</v>
      </c>
    </row>
    <row r="3658" spans="2:17" x14ac:dyDescent="0.35">
      <c r="B3658" s="2">
        <f t="shared" si="57"/>
        <v>3654</v>
      </c>
      <c r="C3658" s="8" t="s">
        <v>3749</v>
      </c>
      <c r="D3658" s="8" t="s">
        <v>10704</v>
      </c>
      <c r="E3658" s="9">
        <v>42745</v>
      </c>
      <c r="F3658" s="7" t="s">
        <v>14009</v>
      </c>
      <c r="G3658" s="2" t="s">
        <v>20</v>
      </c>
      <c r="H3658" s="8" t="s">
        <v>74</v>
      </c>
      <c r="I3658" s="11" t="s">
        <v>17</v>
      </c>
      <c r="J3658" s="11" t="s">
        <v>18</v>
      </c>
      <c r="K3658" s="11" t="s">
        <v>91</v>
      </c>
      <c r="L3658" s="11" t="s">
        <v>92</v>
      </c>
      <c r="M3658" s="12">
        <v>1000000</v>
      </c>
      <c r="N3658" s="12">
        <v>200000</v>
      </c>
      <c r="O3658" s="11" t="s">
        <v>14305</v>
      </c>
      <c r="P3658" s="11" t="s">
        <v>60</v>
      </c>
      <c r="Q3658" s="11" t="s">
        <v>17994</v>
      </c>
    </row>
    <row r="3659" spans="2:17" x14ac:dyDescent="0.35">
      <c r="B3659" s="2">
        <f t="shared" si="57"/>
        <v>3655</v>
      </c>
      <c r="C3659" s="8" t="s">
        <v>3750</v>
      </c>
      <c r="D3659" s="8" t="s">
        <v>10705</v>
      </c>
      <c r="E3659" s="9">
        <v>42745</v>
      </c>
      <c r="F3659" s="7" t="s">
        <v>14009</v>
      </c>
      <c r="G3659" s="2" t="s">
        <v>20</v>
      </c>
      <c r="H3659" s="8" t="s">
        <v>74</v>
      </c>
      <c r="I3659" s="11" t="s">
        <v>17</v>
      </c>
      <c r="J3659" s="11" t="s">
        <v>18</v>
      </c>
      <c r="K3659" s="11" t="s">
        <v>91</v>
      </c>
      <c r="L3659" s="11" t="s">
        <v>92</v>
      </c>
      <c r="M3659" s="12">
        <v>100000</v>
      </c>
      <c r="N3659" s="12">
        <v>100000</v>
      </c>
      <c r="O3659" s="11" t="s">
        <v>14305</v>
      </c>
      <c r="P3659" s="11" t="s">
        <v>60</v>
      </c>
      <c r="Q3659" s="11" t="s">
        <v>17995</v>
      </c>
    </row>
    <row r="3660" spans="2:17" x14ac:dyDescent="0.35">
      <c r="B3660" s="2">
        <f t="shared" si="57"/>
        <v>3656</v>
      </c>
      <c r="C3660" s="8" t="s">
        <v>3751</v>
      </c>
      <c r="D3660" s="8" t="s">
        <v>10706</v>
      </c>
      <c r="E3660" s="9">
        <v>42746</v>
      </c>
      <c r="F3660" s="7" t="s">
        <v>14009</v>
      </c>
      <c r="G3660" s="2" t="s">
        <v>20</v>
      </c>
      <c r="H3660" s="8" t="s">
        <v>74</v>
      </c>
      <c r="I3660" s="11" t="s">
        <v>17</v>
      </c>
      <c r="J3660" s="11" t="s">
        <v>18</v>
      </c>
      <c r="K3660" s="11" t="s">
        <v>91</v>
      </c>
      <c r="L3660" s="11" t="s">
        <v>92</v>
      </c>
      <c r="M3660" s="12">
        <v>1000000</v>
      </c>
      <c r="N3660" s="12">
        <v>400000</v>
      </c>
      <c r="O3660" s="11" t="s">
        <v>14305</v>
      </c>
      <c r="P3660" s="11" t="s">
        <v>60</v>
      </c>
      <c r="Q3660" s="11" t="s">
        <v>17996</v>
      </c>
    </row>
    <row r="3661" spans="2:17" x14ac:dyDescent="0.35">
      <c r="B3661" s="2">
        <f t="shared" si="57"/>
        <v>3657</v>
      </c>
      <c r="C3661" s="8" t="s">
        <v>3752</v>
      </c>
      <c r="D3661" s="8" t="s">
        <v>10707</v>
      </c>
      <c r="E3661" s="9">
        <v>42746</v>
      </c>
      <c r="F3661" s="7" t="s">
        <v>14009</v>
      </c>
      <c r="G3661" s="2" t="s">
        <v>20</v>
      </c>
      <c r="H3661" s="8" t="s">
        <v>74</v>
      </c>
      <c r="I3661" s="11" t="s">
        <v>17</v>
      </c>
      <c r="J3661" s="11" t="s">
        <v>18</v>
      </c>
      <c r="K3661" s="11" t="s">
        <v>91</v>
      </c>
      <c r="L3661" s="11" t="s">
        <v>92</v>
      </c>
      <c r="M3661" s="12">
        <v>500000</v>
      </c>
      <c r="N3661" s="12">
        <v>200000</v>
      </c>
      <c r="O3661" s="11" t="s">
        <v>14305</v>
      </c>
      <c r="P3661" s="11" t="s">
        <v>60</v>
      </c>
      <c r="Q3661" s="11" t="s">
        <v>17997</v>
      </c>
    </row>
    <row r="3662" spans="2:17" x14ac:dyDescent="0.35">
      <c r="B3662" s="2">
        <f t="shared" si="57"/>
        <v>3658</v>
      </c>
      <c r="C3662" s="8" t="s">
        <v>3753</v>
      </c>
      <c r="D3662" s="8" t="s">
        <v>10708</v>
      </c>
      <c r="E3662" s="9">
        <v>42747</v>
      </c>
      <c r="F3662" s="7" t="s">
        <v>14009</v>
      </c>
      <c r="G3662" s="2" t="s">
        <v>20</v>
      </c>
      <c r="H3662" s="8" t="s">
        <v>74</v>
      </c>
      <c r="I3662" s="11" t="s">
        <v>17</v>
      </c>
      <c r="J3662" s="11" t="s">
        <v>18</v>
      </c>
      <c r="K3662" s="11" t="s">
        <v>91</v>
      </c>
      <c r="L3662" s="11" t="s">
        <v>92</v>
      </c>
      <c r="M3662" s="12">
        <v>100000</v>
      </c>
      <c r="N3662" s="12">
        <v>100000</v>
      </c>
      <c r="O3662" s="11" t="s">
        <v>14305</v>
      </c>
      <c r="P3662" s="11" t="s">
        <v>60</v>
      </c>
      <c r="Q3662" s="11" t="s">
        <v>17998</v>
      </c>
    </row>
    <row r="3663" spans="2:17" x14ac:dyDescent="0.35">
      <c r="B3663" s="2">
        <f t="shared" si="57"/>
        <v>3659</v>
      </c>
      <c r="C3663" s="8" t="s">
        <v>3754</v>
      </c>
      <c r="D3663" s="8" t="s">
        <v>10709</v>
      </c>
      <c r="E3663" s="9">
        <v>42747</v>
      </c>
      <c r="F3663" s="7" t="s">
        <v>14009</v>
      </c>
      <c r="G3663" s="2" t="s">
        <v>20</v>
      </c>
      <c r="H3663" s="8" t="s">
        <v>74</v>
      </c>
      <c r="I3663" s="11" t="s">
        <v>17</v>
      </c>
      <c r="J3663" s="11" t="s">
        <v>18</v>
      </c>
      <c r="K3663" s="11" t="s">
        <v>91</v>
      </c>
      <c r="L3663" s="11" t="s">
        <v>92</v>
      </c>
      <c r="M3663" s="12">
        <v>500000</v>
      </c>
      <c r="N3663" s="12">
        <v>500000</v>
      </c>
      <c r="O3663" s="11" t="s">
        <v>14305</v>
      </c>
      <c r="P3663" s="11" t="s">
        <v>60</v>
      </c>
      <c r="Q3663" s="11" t="s">
        <v>17999</v>
      </c>
    </row>
    <row r="3664" spans="2:17" x14ac:dyDescent="0.35">
      <c r="B3664" s="2">
        <f t="shared" si="57"/>
        <v>3660</v>
      </c>
      <c r="C3664" s="8" t="s">
        <v>3755</v>
      </c>
      <c r="D3664" s="8" t="s">
        <v>10710</v>
      </c>
      <c r="E3664" s="9">
        <v>42747</v>
      </c>
      <c r="F3664" s="7" t="s">
        <v>14009</v>
      </c>
      <c r="G3664" s="2" t="s">
        <v>20</v>
      </c>
      <c r="H3664" s="8" t="s">
        <v>74</v>
      </c>
      <c r="I3664" s="11" t="s">
        <v>17</v>
      </c>
      <c r="J3664" s="11" t="s">
        <v>18</v>
      </c>
      <c r="K3664" s="11" t="s">
        <v>91</v>
      </c>
      <c r="L3664" s="11" t="s">
        <v>92</v>
      </c>
      <c r="M3664" s="12">
        <v>1000000</v>
      </c>
      <c r="N3664" s="12">
        <v>100000</v>
      </c>
      <c r="O3664" s="11" t="s">
        <v>14305</v>
      </c>
      <c r="P3664" s="11" t="s">
        <v>60</v>
      </c>
      <c r="Q3664" s="11" t="s">
        <v>18000</v>
      </c>
    </row>
    <row r="3665" spans="2:17" x14ac:dyDescent="0.35">
      <c r="B3665" s="2">
        <f t="shared" si="57"/>
        <v>3661</v>
      </c>
      <c r="C3665" s="8" t="s">
        <v>3756</v>
      </c>
      <c r="D3665" s="8" t="s">
        <v>10711</v>
      </c>
      <c r="E3665" s="9">
        <v>42747</v>
      </c>
      <c r="F3665" s="7" t="s">
        <v>14009</v>
      </c>
      <c r="G3665" s="2" t="s">
        <v>20</v>
      </c>
      <c r="H3665" s="8" t="s">
        <v>74</v>
      </c>
      <c r="I3665" s="11" t="s">
        <v>17</v>
      </c>
      <c r="J3665" s="11" t="s">
        <v>18</v>
      </c>
      <c r="K3665" s="11" t="s">
        <v>91</v>
      </c>
      <c r="L3665" s="11" t="s">
        <v>92</v>
      </c>
      <c r="M3665" s="12">
        <v>1000000</v>
      </c>
      <c r="N3665" s="12">
        <v>1000000</v>
      </c>
      <c r="O3665" s="11" t="s">
        <v>14305</v>
      </c>
      <c r="P3665" s="11" t="s">
        <v>60</v>
      </c>
      <c r="Q3665" s="11" t="s">
        <v>18001</v>
      </c>
    </row>
    <row r="3666" spans="2:17" x14ac:dyDescent="0.35">
      <c r="B3666" s="2">
        <f t="shared" si="57"/>
        <v>3662</v>
      </c>
      <c r="C3666" s="8" t="s">
        <v>3757</v>
      </c>
      <c r="D3666" s="8" t="s">
        <v>10712</v>
      </c>
      <c r="E3666" s="9">
        <v>42748</v>
      </c>
      <c r="F3666" s="7" t="s">
        <v>14009</v>
      </c>
      <c r="G3666" s="2" t="s">
        <v>20</v>
      </c>
      <c r="H3666" s="8" t="s">
        <v>74</v>
      </c>
      <c r="I3666" s="11" t="s">
        <v>17</v>
      </c>
      <c r="J3666" s="11" t="s">
        <v>18</v>
      </c>
      <c r="K3666" s="11" t="s">
        <v>91</v>
      </c>
      <c r="L3666" s="11" t="s">
        <v>92</v>
      </c>
      <c r="M3666" s="12">
        <v>100000</v>
      </c>
      <c r="N3666" s="12">
        <v>100000</v>
      </c>
      <c r="O3666" s="11" t="s">
        <v>14305</v>
      </c>
      <c r="P3666" s="11" t="s">
        <v>60</v>
      </c>
      <c r="Q3666" s="11" t="s">
        <v>18002</v>
      </c>
    </row>
    <row r="3667" spans="2:17" x14ac:dyDescent="0.35">
      <c r="B3667" s="2">
        <f t="shared" si="57"/>
        <v>3663</v>
      </c>
      <c r="C3667" s="8" t="s">
        <v>3758</v>
      </c>
      <c r="D3667" s="8" t="s">
        <v>10713</v>
      </c>
      <c r="E3667" s="9">
        <v>42748</v>
      </c>
      <c r="F3667" s="7" t="s">
        <v>14009</v>
      </c>
      <c r="G3667" s="2" t="s">
        <v>20</v>
      </c>
      <c r="H3667" s="8" t="s">
        <v>74</v>
      </c>
      <c r="I3667" s="11" t="s">
        <v>17</v>
      </c>
      <c r="J3667" s="11" t="s">
        <v>18</v>
      </c>
      <c r="K3667" s="11" t="s">
        <v>91</v>
      </c>
      <c r="L3667" s="11" t="s">
        <v>92</v>
      </c>
      <c r="M3667" s="12">
        <v>1000000</v>
      </c>
      <c r="N3667" s="12">
        <v>100000</v>
      </c>
      <c r="O3667" s="11" t="s">
        <v>14305</v>
      </c>
      <c r="P3667" s="11" t="s">
        <v>60</v>
      </c>
      <c r="Q3667" s="11" t="s">
        <v>18003</v>
      </c>
    </row>
    <row r="3668" spans="2:17" x14ac:dyDescent="0.35">
      <c r="B3668" s="2">
        <f t="shared" si="57"/>
        <v>3664</v>
      </c>
      <c r="C3668" s="8" t="s">
        <v>3759</v>
      </c>
      <c r="D3668" s="8" t="s">
        <v>10714</v>
      </c>
      <c r="E3668" s="9">
        <v>42748</v>
      </c>
      <c r="F3668" s="7" t="s">
        <v>14009</v>
      </c>
      <c r="G3668" s="2" t="s">
        <v>20</v>
      </c>
      <c r="H3668" s="8" t="s">
        <v>74</v>
      </c>
      <c r="I3668" s="11" t="s">
        <v>17</v>
      </c>
      <c r="J3668" s="11" t="s">
        <v>18</v>
      </c>
      <c r="K3668" s="11" t="s">
        <v>91</v>
      </c>
      <c r="L3668" s="11" t="s">
        <v>92</v>
      </c>
      <c r="M3668" s="12">
        <v>500000</v>
      </c>
      <c r="N3668" s="12">
        <v>500000</v>
      </c>
      <c r="O3668" s="11" t="s">
        <v>14305</v>
      </c>
      <c r="P3668" s="11" t="s">
        <v>60</v>
      </c>
      <c r="Q3668" s="11" t="s">
        <v>18004</v>
      </c>
    </row>
    <row r="3669" spans="2:17" x14ac:dyDescent="0.35">
      <c r="B3669" s="2">
        <f t="shared" si="57"/>
        <v>3665</v>
      </c>
      <c r="C3669" s="8" t="s">
        <v>3760</v>
      </c>
      <c r="D3669" s="8" t="s">
        <v>10715</v>
      </c>
      <c r="E3669" s="9">
        <v>42751</v>
      </c>
      <c r="F3669" s="7" t="s">
        <v>14009</v>
      </c>
      <c r="G3669" s="2" t="s">
        <v>20</v>
      </c>
      <c r="H3669" s="8" t="s">
        <v>74</v>
      </c>
      <c r="I3669" s="11" t="s">
        <v>17</v>
      </c>
      <c r="J3669" s="11" t="s">
        <v>18</v>
      </c>
      <c r="K3669" s="11" t="s">
        <v>91</v>
      </c>
      <c r="L3669" s="11" t="s">
        <v>92</v>
      </c>
      <c r="M3669" s="12">
        <v>1000000</v>
      </c>
      <c r="N3669" s="12">
        <v>200000</v>
      </c>
      <c r="O3669" s="11" t="s">
        <v>14305</v>
      </c>
      <c r="P3669" s="11" t="s">
        <v>60</v>
      </c>
      <c r="Q3669" s="11" t="s">
        <v>18005</v>
      </c>
    </row>
    <row r="3670" spans="2:17" x14ac:dyDescent="0.35">
      <c r="B3670" s="2">
        <f t="shared" si="57"/>
        <v>3666</v>
      </c>
      <c r="C3670" s="8" t="s">
        <v>3761</v>
      </c>
      <c r="D3670" s="8" t="s">
        <v>10716</v>
      </c>
      <c r="E3670" s="9">
        <v>42751</v>
      </c>
      <c r="F3670" s="7" t="s">
        <v>14009</v>
      </c>
      <c r="G3670" s="2" t="s">
        <v>20</v>
      </c>
      <c r="H3670" s="8" t="s">
        <v>74</v>
      </c>
      <c r="I3670" s="11" t="s">
        <v>17</v>
      </c>
      <c r="J3670" s="11" t="s">
        <v>18</v>
      </c>
      <c r="K3670" s="11" t="s">
        <v>91</v>
      </c>
      <c r="L3670" s="11" t="s">
        <v>92</v>
      </c>
      <c r="M3670" s="12">
        <v>5000000</v>
      </c>
      <c r="N3670" s="12">
        <v>300000</v>
      </c>
      <c r="O3670" s="11" t="s">
        <v>14305</v>
      </c>
      <c r="P3670" s="11" t="s">
        <v>60</v>
      </c>
      <c r="Q3670" s="11" t="s">
        <v>18006</v>
      </c>
    </row>
    <row r="3671" spans="2:17" x14ac:dyDescent="0.35">
      <c r="B3671" s="2">
        <f t="shared" si="57"/>
        <v>3667</v>
      </c>
      <c r="C3671" s="8" t="s">
        <v>3762</v>
      </c>
      <c r="D3671" s="8" t="s">
        <v>10717</v>
      </c>
      <c r="E3671" s="9">
        <v>42751</v>
      </c>
      <c r="F3671" s="7" t="s">
        <v>14009</v>
      </c>
      <c r="G3671" s="2" t="s">
        <v>20</v>
      </c>
      <c r="H3671" s="8" t="s">
        <v>74</v>
      </c>
      <c r="I3671" s="11" t="s">
        <v>17</v>
      </c>
      <c r="J3671" s="11" t="s">
        <v>18</v>
      </c>
      <c r="K3671" s="11" t="s">
        <v>91</v>
      </c>
      <c r="L3671" s="11" t="s">
        <v>92</v>
      </c>
      <c r="M3671" s="12">
        <v>1000000</v>
      </c>
      <c r="N3671" s="12">
        <v>1000000</v>
      </c>
      <c r="O3671" s="11" t="s">
        <v>14305</v>
      </c>
      <c r="P3671" s="11" t="s">
        <v>60</v>
      </c>
      <c r="Q3671" s="11" t="s">
        <v>18007</v>
      </c>
    </row>
    <row r="3672" spans="2:17" x14ac:dyDescent="0.35">
      <c r="B3672" s="2">
        <f t="shared" si="57"/>
        <v>3668</v>
      </c>
      <c r="C3672" s="8" t="s">
        <v>3763</v>
      </c>
      <c r="D3672" s="8" t="s">
        <v>10718</v>
      </c>
      <c r="E3672" s="9">
        <v>42751</v>
      </c>
      <c r="F3672" s="7" t="s">
        <v>14009</v>
      </c>
      <c r="G3672" s="2" t="s">
        <v>20</v>
      </c>
      <c r="H3672" s="8" t="s">
        <v>74</v>
      </c>
      <c r="I3672" s="11" t="s">
        <v>17</v>
      </c>
      <c r="J3672" s="11" t="s">
        <v>18</v>
      </c>
      <c r="K3672" s="11" t="s">
        <v>91</v>
      </c>
      <c r="L3672" s="11" t="s">
        <v>92</v>
      </c>
      <c r="M3672" s="12">
        <v>1000000</v>
      </c>
      <c r="N3672" s="12">
        <v>1000000</v>
      </c>
      <c r="O3672" s="11" t="s">
        <v>14305</v>
      </c>
      <c r="P3672" s="11" t="s">
        <v>60</v>
      </c>
      <c r="Q3672" s="11" t="s">
        <v>18008</v>
      </c>
    </row>
    <row r="3673" spans="2:17" x14ac:dyDescent="0.35">
      <c r="B3673" s="2">
        <f t="shared" si="57"/>
        <v>3669</v>
      </c>
      <c r="C3673" s="8" t="s">
        <v>3764</v>
      </c>
      <c r="D3673" s="8" t="s">
        <v>10719</v>
      </c>
      <c r="E3673" s="9">
        <v>42751</v>
      </c>
      <c r="F3673" s="7" t="s">
        <v>14009</v>
      </c>
      <c r="G3673" s="2" t="s">
        <v>20</v>
      </c>
      <c r="H3673" s="8" t="s">
        <v>74</v>
      </c>
      <c r="I3673" s="11" t="s">
        <v>17</v>
      </c>
      <c r="J3673" s="11" t="s">
        <v>18</v>
      </c>
      <c r="K3673" s="11" t="s">
        <v>91</v>
      </c>
      <c r="L3673" s="11" t="s">
        <v>92</v>
      </c>
      <c r="M3673" s="12">
        <v>1000000</v>
      </c>
      <c r="N3673" s="12">
        <v>1000000</v>
      </c>
      <c r="O3673" s="11" t="s">
        <v>14305</v>
      </c>
      <c r="P3673" s="11" t="s">
        <v>60</v>
      </c>
      <c r="Q3673" s="11" t="s">
        <v>18009</v>
      </c>
    </row>
    <row r="3674" spans="2:17" x14ac:dyDescent="0.35">
      <c r="B3674" s="2">
        <f t="shared" si="57"/>
        <v>3670</v>
      </c>
      <c r="C3674" s="8" t="s">
        <v>3765</v>
      </c>
      <c r="D3674" s="8" t="s">
        <v>10720</v>
      </c>
      <c r="E3674" s="9">
        <v>42751</v>
      </c>
      <c r="F3674" s="7" t="s">
        <v>14009</v>
      </c>
      <c r="G3674" s="2" t="s">
        <v>20</v>
      </c>
      <c r="H3674" s="8" t="s">
        <v>74</v>
      </c>
      <c r="I3674" s="11" t="s">
        <v>17</v>
      </c>
      <c r="J3674" s="11" t="s">
        <v>18</v>
      </c>
      <c r="K3674" s="11" t="s">
        <v>91</v>
      </c>
      <c r="L3674" s="11" t="s">
        <v>92</v>
      </c>
      <c r="M3674" s="12">
        <v>500000</v>
      </c>
      <c r="N3674" s="12">
        <v>300000</v>
      </c>
      <c r="O3674" s="11" t="s">
        <v>14305</v>
      </c>
      <c r="P3674" s="11" t="s">
        <v>60</v>
      </c>
      <c r="Q3674" s="11" t="s">
        <v>18010</v>
      </c>
    </row>
    <row r="3675" spans="2:17" x14ac:dyDescent="0.35">
      <c r="B3675" s="2">
        <f t="shared" si="57"/>
        <v>3671</v>
      </c>
      <c r="C3675" s="8" t="s">
        <v>3766</v>
      </c>
      <c r="D3675" s="8" t="s">
        <v>10721</v>
      </c>
      <c r="E3675" s="9">
        <v>42751</v>
      </c>
      <c r="F3675" s="7" t="s">
        <v>14009</v>
      </c>
      <c r="G3675" s="2" t="s">
        <v>20</v>
      </c>
      <c r="H3675" s="8" t="s">
        <v>74</v>
      </c>
      <c r="I3675" s="11" t="s">
        <v>17</v>
      </c>
      <c r="J3675" s="11" t="s">
        <v>18</v>
      </c>
      <c r="K3675" s="11" t="s">
        <v>91</v>
      </c>
      <c r="L3675" s="11" t="s">
        <v>92</v>
      </c>
      <c r="M3675" s="12">
        <v>1000000</v>
      </c>
      <c r="N3675" s="12">
        <v>500000</v>
      </c>
      <c r="O3675" s="11" t="s">
        <v>14305</v>
      </c>
      <c r="P3675" s="11" t="s">
        <v>60</v>
      </c>
      <c r="Q3675" s="11" t="s">
        <v>18011</v>
      </c>
    </row>
    <row r="3676" spans="2:17" x14ac:dyDescent="0.35">
      <c r="B3676" s="2">
        <f t="shared" si="57"/>
        <v>3672</v>
      </c>
      <c r="C3676" s="8" t="s">
        <v>3767</v>
      </c>
      <c r="D3676" s="8" t="s">
        <v>10722</v>
      </c>
      <c r="E3676" s="9">
        <v>42752</v>
      </c>
      <c r="F3676" s="7" t="s">
        <v>14009</v>
      </c>
      <c r="G3676" s="2" t="s">
        <v>20</v>
      </c>
      <c r="H3676" s="8" t="s">
        <v>74</v>
      </c>
      <c r="I3676" s="11" t="s">
        <v>17</v>
      </c>
      <c r="J3676" s="11" t="s">
        <v>18</v>
      </c>
      <c r="K3676" s="11" t="s">
        <v>91</v>
      </c>
      <c r="L3676" s="11" t="s">
        <v>92</v>
      </c>
      <c r="M3676" s="12">
        <v>2000000</v>
      </c>
      <c r="N3676" s="12">
        <v>100000</v>
      </c>
      <c r="O3676" s="11" t="s">
        <v>14305</v>
      </c>
      <c r="P3676" s="11" t="s">
        <v>60</v>
      </c>
      <c r="Q3676" s="11" t="s">
        <v>18012</v>
      </c>
    </row>
    <row r="3677" spans="2:17" x14ac:dyDescent="0.35">
      <c r="B3677" s="2">
        <f t="shared" si="57"/>
        <v>3673</v>
      </c>
      <c r="C3677" s="8" t="s">
        <v>3768</v>
      </c>
      <c r="D3677" s="8" t="s">
        <v>10723</v>
      </c>
      <c r="E3677" s="9">
        <v>42752</v>
      </c>
      <c r="F3677" s="7" t="s">
        <v>14009</v>
      </c>
      <c r="G3677" s="2" t="s">
        <v>20</v>
      </c>
      <c r="H3677" s="8" t="s">
        <v>74</v>
      </c>
      <c r="I3677" s="11" t="s">
        <v>17</v>
      </c>
      <c r="J3677" s="11" t="s">
        <v>18</v>
      </c>
      <c r="K3677" s="11" t="s">
        <v>91</v>
      </c>
      <c r="L3677" s="11" t="s">
        <v>92</v>
      </c>
      <c r="M3677" s="12">
        <v>1000000</v>
      </c>
      <c r="N3677" s="12">
        <v>600000</v>
      </c>
      <c r="O3677" s="11" t="s">
        <v>14305</v>
      </c>
      <c r="P3677" s="11" t="s">
        <v>60</v>
      </c>
      <c r="Q3677" s="11" t="s">
        <v>18013</v>
      </c>
    </row>
    <row r="3678" spans="2:17" x14ac:dyDescent="0.35">
      <c r="B3678" s="2">
        <f t="shared" si="57"/>
        <v>3674</v>
      </c>
      <c r="C3678" s="8" t="s">
        <v>3769</v>
      </c>
      <c r="D3678" s="8" t="s">
        <v>10724</v>
      </c>
      <c r="E3678" s="9">
        <v>42752</v>
      </c>
      <c r="F3678" s="7" t="s">
        <v>14009</v>
      </c>
      <c r="G3678" s="2" t="s">
        <v>20</v>
      </c>
      <c r="H3678" s="8" t="s">
        <v>74</v>
      </c>
      <c r="I3678" s="11" t="s">
        <v>17</v>
      </c>
      <c r="J3678" s="11" t="s">
        <v>18</v>
      </c>
      <c r="K3678" s="11" t="s">
        <v>91</v>
      </c>
      <c r="L3678" s="11" t="s">
        <v>92</v>
      </c>
      <c r="M3678" s="12">
        <v>1000000</v>
      </c>
      <c r="N3678" s="12">
        <v>800000</v>
      </c>
      <c r="O3678" s="11" t="s">
        <v>14305</v>
      </c>
      <c r="P3678" s="11" t="s">
        <v>60</v>
      </c>
      <c r="Q3678" s="11" t="s">
        <v>18014</v>
      </c>
    </row>
    <row r="3679" spans="2:17" x14ac:dyDescent="0.35">
      <c r="B3679" s="2">
        <f t="shared" si="57"/>
        <v>3675</v>
      </c>
      <c r="C3679" s="8" t="s">
        <v>3770</v>
      </c>
      <c r="D3679" s="8" t="s">
        <v>10725</v>
      </c>
      <c r="E3679" s="9">
        <v>42752</v>
      </c>
      <c r="F3679" s="7" t="s">
        <v>14009</v>
      </c>
      <c r="G3679" s="2" t="s">
        <v>20</v>
      </c>
      <c r="H3679" s="8" t="s">
        <v>74</v>
      </c>
      <c r="I3679" s="11" t="s">
        <v>17</v>
      </c>
      <c r="J3679" s="11" t="s">
        <v>18</v>
      </c>
      <c r="K3679" s="11" t="s">
        <v>91</v>
      </c>
      <c r="L3679" s="11" t="s">
        <v>92</v>
      </c>
      <c r="M3679" s="12">
        <v>1000000</v>
      </c>
      <c r="N3679" s="12">
        <v>100000</v>
      </c>
      <c r="O3679" s="11" t="s">
        <v>14305</v>
      </c>
      <c r="P3679" s="11" t="s">
        <v>60</v>
      </c>
      <c r="Q3679" s="11" t="s">
        <v>18015</v>
      </c>
    </row>
    <row r="3680" spans="2:17" x14ac:dyDescent="0.35">
      <c r="B3680" s="2">
        <f t="shared" si="57"/>
        <v>3676</v>
      </c>
      <c r="C3680" s="8" t="s">
        <v>3771</v>
      </c>
      <c r="D3680" s="8" t="s">
        <v>10726</v>
      </c>
      <c r="E3680" s="9">
        <v>42752</v>
      </c>
      <c r="F3680" s="7" t="s">
        <v>14009</v>
      </c>
      <c r="G3680" s="2" t="s">
        <v>20</v>
      </c>
      <c r="H3680" s="8" t="s">
        <v>74</v>
      </c>
      <c r="I3680" s="11" t="s">
        <v>17</v>
      </c>
      <c r="J3680" s="11" t="s">
        <v>18</v>
      </c>
      <c r="K3680" s="11" t="s">
        <v>91</v>
      </c>
      <c r="L3680" s="11" t="s">
        <v>92</v>
      </c>
      <c r="M3680" s="12">
        <v>100000</v>
      </c>
      <c r="N3680" s="12">
        <v>100000</v>
      </c>
      <c r="O3680" s="11" t="s">
        <v>14305</v>
      </c>
      <c r="P3680" s="11" t="s">
        <v>60</v>
      </c>
      <c r="Q3680" s="11" t="s">
        <v>18016</v>
      </c>
    </row>
    <row r="3681" spans="2:17" x14ac:dyDescent="0.35">
      <c r="B3681" s="2">
        <f t="shared" si="57"/>
        <v>3677</v>
      </c>
      <c r="C3681" s="8" t="s">
        <v>3772</v>
      </c>
      <c r="D3681" s="8" t="s">
        <v>10727</v>
      </c>
      <c r="E3681" s="9">
        <v>42752</v>
      </c>
      <c r="F3681" s="7" t="s">
        <v>14009</v>
      </c>
      <c r="G3681" s="2" t="s">
        <v>20</v>
      </c>
      <c r="H3681" s="8" t="s">
        <v>74</v>
      </c>
      <c r="I3681" s="11" t="s">
        <v>17</v>
      </c>
      <c r="J3681" s="11" t="s">
        <v>18</v>
      </c>
      <c r="K3681" s="11" t="s">
        <v>91</v>
      </c>
      <c r="L3681" s="11" t="s">
        <v>92</v>
      </c>
      <c r="M3681" s="12">
        <v>500000</v>
      </c>
      <c r="N3681" s="12">
        <v>400000</v>
      </c>
      <c r="O3681" s="11" t="s">
        <v>14305</v>
      </c>
      <c r="P3681" s="11" t="s">
        <v>60</v>
      </c>
      <c r="Q3681" s="11" t="s">
        <v>18017</v>
      </c>
    </row>
    <row r="3682" spans="2:17" x14ac:dyDescent="0.35">
      <c r="B3682" s="2">
        <f t="shared" si="57"/>
        <v>3678</v>
      </c>
      <c r="C3682" s="8" t="s">
        <v>3773</v>
      </c>
      <c r="D3682" s="8" t="s">
        <v>10728</v>
      </c>
      <c r="E3682" s="9">
        <v>42752</v>
      </c>
      <c r="F3682" s="7" t="s">
        <v>14009</v>
      </c>
      <c r="G3682" s="2" t="s">
        <v>20</v>
      </c>
      <c r="H3682" s="8" t="s">
        <v>74</v>
      </c>
      <c r="I3682" s="11" t="s">
        <v>17</v>
      </c>
      <c r="J3682" s="11" t="s">
        <v>18</v>
      </c>
      <c r="K3682" s="11" t="s">
        <v>91</v>
      </c>
      <c r="L3682" s="11" t="s">
        <v>92</v>
      </c>
      <c r="M3682" s="12">
        <v>100000</v>
      </c>
      <c r="N3682" s="12">
        <v>80000</v>
      </c>
      <c r="O3682" s="11" t="s">
        <v>14305</v>
      </c>
      <c r="P3682" s="11" t="s">
        <v>60</v>
      </c>
      <c r="Q3682" s="11" t="s">
        <v>18018</v>
      </c>
    </row>
    <row r="3683" spans="2:17" x14ac:dyDescent="0.35">
      <c r="B3683" s="2">
        <f t="shared" si="57"/>
        <v>3679</v>
      </c>
      <c r="C3683" s="8" t="s">
        <v>3774</v>
      </c>
      <c r="D3683" s="8" t="s">
        <v>10729</v>
      </c>
      <c r="E3683" s="9">
        <v>42753</v>
      </c>
      <c r="F3683" s="7" t="s">
        <v>14009</v>
      </c>
      <c r="G3683" s="2" t="s">
        <v>20</v>
      </c>
      <c r="H3683" s="8" t="s">
        <v>74</v>
      </c>
      <c r="I3683" s="11" t="s">
        <v>17</v>
      </c>
      <c r="J3683" s="11" t="s">
        <v>18</v>
      </c>
      <c r="K3683" s="11" t="s">
        <v>91</v>
      </c>
      <c r="L3683" s="11" t="s">
        <v>92</v>
      </c>
      <c r="M3683" s="12">
        <v>500000</v>
      </c>
      <c r="N3683" s="12">
        <v>500000</v>
      </c>
      <c r="O3683" s="11" t="s">
        <v>14305</v>
      </c>
      <c r="P3683" s="11" t="s">
        <v>60</v>
      </c>
      <c r="Q3683" s="11" t="s">
        <v>18019</v>
      </c>
    </row>
    <row r="3684" spans="2:17" x14ac:dyDescent="0.35">
      <c r="B3684" s="2">
        <f t="shared" si="57"/>
        <v>3680</v>
      </c>
      <c r="C3684" s="8" t="s">
        <v>3775</v>
      </c>
      <c r="D3684" s="8" t="s">
        <v>10730</v>
      </c>
      <c r="E3684" s="9">
        <v>42753</v>
      </c>
      <c r="F3684" s="7" t="s">
        <v>14009</v>
      </c>
      <c r="G3684" s="2" t="s">
        <v>20</v>
      </c>
      <c r="H3684" s="8" t="s">
        <v>74</v>
      </c>
      <c r="I3684" s="11" t="s">
        <v>17</v>
      </c>
      <c r="J3684" s="11" t="s">
        <v>18</v>
      </c>
      <c r="K3684" s="11" t="s">
        <v>91</v>
      </c>
      <c r="L3684" s="11" t="s">
        <v>92</v>
      </c>
      <c r="M3684" s="12">
        <v>1000000</v>
      </c>
      <c r="N3684" s="12">
        <v>1000000</v>
      </c>
      <c r="O3684" s="11" t="s">
        <v>14305</v>
      </c>
      <c r="P3684" s="11" t="s">
        <v>60</v>
      </c>
      <c r="Q3684" s="11" t="s">
        <v>18020</v>
      </c>
    </row>
    <row r="3685" spans="2:17" x14ac:dyDescent="0.35">
      <c r="B3685" s="2">
        <f t="shared" si="57"/>
        <v>3681</v>
      </c>
      <c r="C3685" s="8" t="s">
        <v>3776</v>
      </c>
      <c r="D3685" s="8" t="s">
        <v>10731</v>
      </c>
      <c r="E3685" s="9">
        <v>42753</v>
      </c>
      <c r="F3685" s="7" t="s">
        <v>14009</v>
      </c>
      <c r="G3685" s="2" t="s">
        <v>20</v>
      </c>
      <c r="H3685" s="8" t="s">
        <v>74</v>
      </c>
      <c r="I3685" s="11" t="s">
        <v>17</v>
      </c>
      <c r="J3685" s="11" t="s">
        <v>18</v>
      </c>
      <c r="K3685" s="11" t="s">
        <v>91</v>
      </c>
      <c r="L3685" s="11" t="s">
        <v>92</v>
      </c>
      <c r="M3685" s="12">
        <v>500000</v>
      </c>
      <c r="N3685" s="12">
        <v>500000</v>
      </c>
      <c r="O3685" s="11" t="s">
        <v>14305</v>
      </c>
      <c r="P3685" s="11" t="s">
        <v>60</v>
      </c>
      <c r="Q3685" s="11" t="s">
        <v>18021</v>
      </c>
    </row>
    <row r="3686" spans="2:17" x14ac:dyDescent="0.35">
      <c r="B3686" s="2">
        <f t="shared" si="57"/>
        <v>3682</v>
      </c>
      <c r="C3686" s="8" t="s">
        <v>3777</v>
      </c>
      <c r="D3686" s="8" t="s">
        <v>10732</v>
      </c>
      <c r="E3686" s="9">
        <v>42753</v>
      </c>
      <c r="F3686" s="7" t="s">
        <v>14009</v>
      </c>
      <c r="G3686" s="2" t="s">
        <v>20</v>
      </c>
      <c r="H3686" s="8" t="s">
        <v>74</v>
      </c>
      <c r="I3686" s="11" t="s">
        <v>17</v>
      </c>
      <c r="J3686" s="11" t="s">
        <v>18</v>
      </c>
      <c r="K3686" s="11" t="s">
        <v>91</v>
      </c>
      <c r="L3686" s="11" t="s">
        <v>92</v>
      </c>
      <c r="M3686" s="12">
        <v>1000000</v>
      </c>
      <c r="N3686" s="12">
        <v>100000</v>
      </c>
      <c r="O3686" s="11" t="s">
        <v>14305</v>
      </c>
      <c r="P3686" s="11" t="s">
        <v>60</v>
      </c>
      <c r="Q3686" s="11" t="s">
        <v>18022</v>
      </c>
    </row>
    <row r="3687" spans="2:17" x14ac:dyDescent="0.35">
      <c r="B3687" s="2">
        <f t="shared" si="57"/>
        <v>3683</v>
      </c>
      <c r="C3687" s="8" t="s">
        <v>3778</v>
      </c>
      <c r="D3687" s="8" t="s">
        <v>10733</v>
      </c>
      <c r="E3687" s="9">
        <v>42754</v>
      </c>
      <c r="F3687" s="7" t="s">
        <v>14009</v>
      </c>
      <c r="G3687" s="2" t="s">
        <v>20</v>
      </c>
      <c r="H3687" s="8" t="s">
        <v>74</v>
      </c>
      <c r="I3687" s="11" t="s">
        <v>17</v>
      </c>
      <c r="J3687" s="11" t="s">
        <v>18</v>
      </c>
      <c r="K3687" s="11" t="s">
        <v>91</v>
      </c>
      <c r="L3687" s="11" t="s">
        <v>92</v>
      </c>
      <c r="M3687" s="12">
        <v>100000</v>
      </c>
      <c r="N3687" s="12">
        <v>100000</v>
      </c>
      <c r="O3687" s="11" t="s">
        <v>14305</v>
      </c>
      <c r="P3687" s="11" t="s">
        <v>60</v>
      </c>
      <c r="Q3687" s="11" t="s">
        <v>18023</v>
      </c>
    </row>
    <row r="3688" spans="2:17" x14ac:dyDescent="0.35">
      <c r="B3688" s="2">
        <f t="shared" si="57"/>
        <v>3684</v>
      </c>
      <c r="C3688" s="8" t="s">
        <v>3779</v>
      </c>
      <c r="D3688" s="8" t="s">
        <v>10734</v>
      </c>
      <c r="E3688" s="9">
        <v>42754</v>
      </c>
      <c r="F3688" s="7" t="s">
        <v>14009</v>
      </c>
      <c r="G3688" s="2" t="s">
        <v>20</v>
      </c>
      <c r="H3688" s="8" t="s">
        <v>74</v>
      </c>
      <c r="I3688" s="11" t="s">
        <v>17</v>
      </c>
      <c r="J3688" s="11" t="s">
        <v>18</v>
      </c>
      <c r="K3688" s="11" t="s">
        <v>91</v>
      </c>
      <c r="L3688" s="11" t="s">
        <v>92</v>
      </c>
      <c r="M3688" s="12">
        <v>100000</v>
      </c>
      <c r="N3688" s="12">
        <v>100000</v>
      </c>
      <c r="O3688" s="11" t="s">
        <v>14305</v>
      </c>
      <c r="P3688" s="11" t="s">
        <v>60</v>
      </c>
      <c r="Q3688" s="11" t="s">
        <v>18024</v>
      </c>
    </row>
    <row r="3689" spans="2:17" x14ac:dyDescent="0.35">
      <c r="B3689" s="2">
        <f t="shared" si="57"/>
        <v>3685</v>
      </c>
      <c r="C3689" s="8" t="s">
        <v>3780</v>
      </c>
      <c r="D3689" s="8" t="s">
        <v>10735</v>
      </c>
      <c r="E3689" s="9">
        <v>42754</v>
      </c>
      <c r="F3689" s="7" t="s">
        <v>14009</v>
      </c>
      <c r="G3689" s="2" t="s">
        <v>20</v>
      </c>
      <c r="H3689" s="8" t="s">
        <v>74</v>
      </c>
      <c r="I3689" s="11" t="s">
        <v>17</v>
      </c>
      <c r="J3689" s="11" t="s">
        <v>18</v>
      </c>
      <c r="K3689" s="11" t="s">
        <v>91</v>
      </c>
      <c r="L3689" s="11" t="s">
        <v>92</v>
      </c>
      <c r="M3689" s="12">
        <v>500000</v>
      </c>
      <c r="N3689" s="12">
        <v>100000</v>
      </c>
      <c r="O3689" s="11" t="s">
        <v>14305</v>
      </c>
      <c r="P3689" s="11" t="s">
        <v>60</v>
      </c>
      <c r="Q3689" s="11" t="s">
        <v>18025</v>
      </c>
    </row>
    <row r="3690" spans="2:17" x14ac:dyDescent="0.35">
      <c r="B3690" s="2">
        <f t="shared" si="57"/>
        <v>3686</v>
      </c>
      <c r="C3690" s="8" t="s">
        <v>3781</v>
      </c>
      <c r="D3690" s="8" t="s">
        <v>10736</v>
      </c>
      <c r="E3690" s="9">
        <v>42755</v>
      </c>
      <c r="F3690" s="7" t="s">
        <v>14009</v>
      </c>
      <c r="G3690" s="2" t="s">
        <v>20</v>
      </c>
      <c r="H3690" s="8" t="s">
        <v>74</v>
      </c>
      <c r="I3690" s="11" t="s">
        <v>17</v>
      </c>
      <c r="J3690" s="11" t="s">
        <v>18</v>
      </c>
      <c r="K3690" s="11" t="s">
        <v>91</v>
      </c>
      <c r="L3690" s="11" t="s">
        <v>92</v>
      </c>
      <c r="M3690" s="12">
        <v>100000</v>
      </c>
      <c r="N3690" s="12">
        <v>100000</v>
      </c>
      <c r="O3690" s="11" t="s">
        <v>14305</v>
      </c>
      <c r="P3690" s="11" t="s">
        <v>60</v>
      </c>
      <c r="Q3690" s="11" t="s">
        <v>18026</v>
      </c>
    </row>
    <row r="3691" spans="2:17" x14ac:dyDescent="0.35">
      <c r="B3691" s="2">
        <f t="shared" si="57"/>
        <v>3687</v>
      </c>
      <c r="C3691" s="8" t="s">
        <v>3782</v>
      </c>
      <c r="D3691" s="8" t="s">
        <v>10737</v>
      </c>
      <c r="E3691" s="9">
        <v>42755</v>
      </c>
      <c r="F3691" s="7" t="s">
        <v>14009</v>
      </c>
      <c r="G3691" s="2" t="s">
        <v>20</v>
      </c>
      <c r="H3691" s="8" t="s">
        <v>74</v>
      </c>
      <c r="I3691" s="11" t="s">
        <v>17</v>
      </c>
      <c r="J3691" s="11" t="s">
        <v>18</v>
      </c>
      <c r="K3691" s="11" t="s">
        <v>91</v>
      </c>
      <c r="L3691" s="11" t="s">
        <v>92</v>
      </c>
      <c r="M3691" s="12">
        <v>500000</v>
      </c>
      <c r="N3691" s="12">
        <v>500000</v>
      </c>
      <c r="O3691" s="11" t="s">
        <v>14305</v>
      </c>
      <c r="P3691" s="11" t="s">
        <v>60</v>
      </c>
      <c r="Q3691" s="11" t="s">
        <v>18027</v>
      </c>
    </row>
    <row r="3692" spans="2:17" x14ac:dyDescent="0.35">
      <c r="B3692" s="2">
        <f t="shared" si="57"/>
        <v>3688</v>
      </c>
      <c r="C3692" s="8" t="s">
        <v>3783</v>
      </c>
      <c r="D3692" s="8" t="s">
        <v>10738</v>
      </c>
      <c r="E3692" s="9">
        <v>42758</v>
      </c>
      <c r="F3692" s="7" t="s">
        <v>14009</v>
      </c>
      <c r="G3692" s="2" t="s">
        <v>20</v>
      </c>
      <c r="H3692" s="8" t="s">
        <v>74</v>
      </c>
      <c r="I3692" s="11" t="s">
        <v>17</v>
      </c>
      <c r="J3692" s="11" t="s">
        <v>18</v>
      </c>
      <c r="K3692" s="11" t="s">
        <v>91</v>
      </c>
      <c r="L3692" s="11" t="s">
        <v>92</v>
      </c>
      <c r="M3692" s="12">
        <v>500000</v>
      </c>
      <c r="N3692" s="12">
        <v>400000</v>
      </c>
      <c r="O3692" s="11" t="s">
        <v>14305</v>
      </c>
      <c r="P3692" s="11" t="s">
        <v>60</v>
      </c>
      <c r="Q3692" s="11" t="s">
        <v>18028</v>
      </c>
    </row>
    <row r="3693" spans="2:17" x14ac:dyDescent="0.35">
      <c r="B3693" s="2">
        <f t="shared" si="57"/>
        <v>3689</v>
      </c>
      <c r="C3693" s="8" t="s">
        <v>3784</v>
      </c>
      <c r="D3693" s="8" t="s">
        <v>10739</v>
      </c>
      <c r="E3693" s="9">
        <v>42758</v>
      </c>
      <c r="F3693" s="7" t="s">
        <v>14009</v>
      </c>
      <c r="G3693" s="2" t="s">
        <v>20</v>
      </c>
      <c r="H3693" s="8" t="s">
        <v>74</v>
      </c>
      <c r="I3693" s="11" t="s">
        <v>17</v>
      </c>
      <c r="J3693" s="11" t="s">
        <v>18</v>
      </c>
      <c r="K3693" s="11" t="s">
        <v>91</v>
      </c>
      <c r="L3693" s="11" t="s">
        <v>92</v>
      </c>
      <c r="M3693" s="12">
        <v>100000</v>
      </c>
      <c r="N3693" s="12">
        <v>100000</v>
      </c>
      <c r="O3693" s="11" t="s">
        <v>14305</v>
      </c>
      <c r="P3693" s="11" t="s">
        <v>60</v>
      </c>
      <c r="Q3693" s="11" t="s">
        <v>18029</v>
      </c>
    </row>
    <row r="3694" spans="2:17" x14ac:dyDescent="0.35">
      <c r="B3694" s="2">
        <f t="shared" si="57"/>
        <v>3690</v>
      </c>
      <c r="C3694" s="8" t="s">
        <v>3785</v>
      </c>
      <c r="D3694" s="8" t="s">
        <v>10740</v>
      </c>
      <c r="E3694" s="9">
        <v>42758</v>
      </c>
      <c r="F3694" s="7" t="s">
        <v>14009</v>
      </c>
      <c r="G3694" s="2" t="s">
        <v>20</v>
      </c>
      <c r="H3694" s="8" t="s">
        <v>74</v>
      </c>
      <c r="I3694" s="11" t="s">
        <v>17</v>
      </c>
      <c r="J3694" s="11" t="s">
        <v>18</v>
      </c>
      <c r="K3694" s="11" t="s">
        <v>91</v>
      </c>
      <c r="L3694" s="11" t="s">
        <v>92</v>
      </c>
      <c r="M3694" s="12">
        <v>1000000</v>
      </c>
      <c r="N3694" s="12">
        <v>100000</v>
      </c>
      <c r="O3694" s="11" t="s">
        <v>14305</v>
      </c>
      <c r="P3694" s="11" t="s">
        <v>60</v>
      </c>
      <c r="Q3694" s="11" t="s">
        <v>18030</v>
      </c>
    </row>
    <row r="3695" spans="2:17" x14ac:dyDescent="0.35">
      <c r="B3695" s="2">
        <f t="shared" si="57"/>
        <v>3691</v>
      </c>
      <c r="C3695" s="8" t="s">
        <v>3786</v>
      </c>
      <c r="D3695" s="8" t="s">
        <v>10741</v>
      </c>
      <c r="E3695" s="9">
        <v>42758</v>
      </c>
      <c r="F3695" s="7" t="s">
        <v>14009</v>
      </c>
      <c r="G3695" s="2" t="s">
        <v>20</v>
      </c>
      <c r="H3695" s="8" t="s">
        <v>74</v>
      </c>
      <c r="I3695" s="11" t="s">
        <v>17</v>
      </c>
      <c r="J3695" s="11" t="s">
        <v>18</v>
      </c>
      <c r="K3695" s="11" t="s">
        <v>91</v>
      </c>
      <c r="L3695" s="11" t="s">
        <v>92</v>
      </c>
      <c r="M3695" s="12">
        <v>1000000</v>
      </c>
      <c r="N3695" s="12">
        <v>1000000</v>
      </c>
      <c r="O3695" s="11" t="s">
        <v>14305</v>
      </c>
      <c r="P3695" s="11" t="s">
        <v>60</v>
      </c>
      <c r="Q3695" s="11" t="s">
        <v>18031</v>
      </c>
    </row>
    <row r="3696" spans="2:17" x14ac:dyDescent="0.35">
      <c r="B3696" s="2">
        <f t="shared" si="57"/>
        <v>3692</v>
      </c>
      <c r="C3696" s="8" t="s">
        <v>3787</v>
      </c>
      <c r="D3696" s="8" t="s">
        <v>10742</v>
      </c>
      <c r="E3696" s="9">
        <v>42759</v>
      </c>
      <c r="F3696" s="7" t="s">
        <v>14009</v>
      </c>
      <c r="G3696" s="2" t="s">
        <v>20</v>
      </c>
      <c r="H3696" s="8" t="s">
        <v>74</v>
      </c>
      <c r="I3696" s="11" t="s">
        <v>17</v>
      </c>
      <c r="J3696" s="11" t="s">
        <v>18</v>
      </c>
      <c r="K3696" s="11" t="s">
        <v>91</v>
      </c>
      <c r="L3696" s="11" t="s">
        <v>92</v>
      </c>
      <c r="M3696" s="12">
        <v>100000</v>
      </c>
      <c r="N3696" s="12">
        <v>100000</v>
      </c>
      <c r="O3696" s="11" t="s">
        <v>14305</v>
      </c>
      <c r="P3696" s="11" t="s">
        <v>60</v>
      </c>
      <c r="Q3696" s="11" t="s">
        <v>18032</v>
      </c>
    </row>
    <row r="3697" spans="2:17" x14ac:dyDescent="0.35">
      <c r="B3697" s="2">
        <f t="shared" si="57"/>
        <v>3693</v>
      </c>
      <c r="C3697" s="8" t="s">
        <v>3788</v>
      </c>
      <c r="D3697" s="8" t="s">
        <v>10743</v>
      </c>
      <c r="E3697" s="9">
        <v>42759</v>
      </c>
      <c r="F3697" s="7" t="s">
        <v>14009</v>
      </c>
      <c r="G3697" s="2" t="s">
        <v>20</v>
      </c>
      <c r="H3697" s="8" t="s">
        <v>74</v>
      </c>
      <c r="I3697" s="11" t="s">
        <v>17</v>
      </c>
      <c r="J3697" s="11" t="s">
        <v>18</v>
      </c>
      <c r="K3697" s="11" t="s">
        <v>91</v>
      </c>
      <c r="L3697" s="11" t="s">
        <v>92</v>
      </c>
      <c r="M3697" s="12">
        <v>100000</v>
      </c>
      <c r="N3697" s="12">
        <v>100000</v>
      </c>
      <c r="O3697" s="11" t="s">
        <v>14305</v>
      </c>
      <c r="P3697" s="11" t="s">
        <v>60</v>
      </c>
      <c r="Q3697" s="11" t="s">
        <v>18033</v>
      </c>
    </row>
    <row r="3698" spans="2:17" x14ac:dyDescent="0.35">
      <c r="B3698" s="2">
        <f t="shared" si="57"/>
        <v>3694</v>
      </c>
      <c r="C3698" s="8" t="s">
        <v>3789</v>
      </c>
      <c r="D3698" s="8" t="s">
        <v>10744</v>
      </c>
      <c r="E3698" s="9">
        <v>42760</v>
      </c>
      <c r="F3698" s="7" t="s">
        <v>14009</v>
      </c>
      <c r="G3698" s="2" t="s">
        <v>20</v>
      </c>
      <c r="H3698" s="8" t="s">
        <v>74</v>
      </c>
      <c r="I3698" s="11" t="s">
        <v>17</v>
      </c>
      <c r="J3698" s="11" t="s">
        <v>18</v>
      </c>
      <c r="K3698" s="11" t="s">
        <v>91</v>
      </c>
      <c r="L3698" s="11" t="s">
        <v>92</v>
      </c>
      <c r="M3698" s="12">
        <v>200000</v>
      </c>
      <c r="N3698" s="12">
        <v>100000</v>
      </c>
      <c r="O3698" s="11" t="s">
        <v>14305</v>
      </c>
      <c r="P3698" s="11" t="s">
        <v>60</v>
      </c>
      <c r="Q3698" s="11" t="s">
        <v>18034</v>
      </c>
    </row>
    <row r="3699" spans="2:17" x14ac:dyDescent="0.35">
      <c r="B3699" s="2">
        <f t="shared" si="57"/>
        <v>3695</v>
      </c>
      <c r="C3699" s="8" t="s">
        <v>3790</v>
      </c>
      <c r="D3699" s="8" t="s">
        <v>10745</v>
      </c>
      <c r="E3699" s="9">
        <v>42760</v>
      </c>
      <c r="F3699" s="7" t="s">
        <v>14009</v>
      </c>
      <c r="G3699" s="2" t="s">
        <v>20</v>
      </c>
      <c r="H3699" s="8" t="s">
        <v>74</v>
      </c>
      <c r="I3699" s="11" t="s">
        <v>17</v>
      </c>
      <c r="J3699" s="11" t="s">
        <v>18</v>
      </c>
      <c r="K3699" s="11" t="s">
        <v>91</v>
      </c>
      <c r="L3699" s="11" t="s">
        <v>92</v>
      </c>
      <c r="M3699" s="12">
        <v>100000</v>
      </c>
      <c r="N3699" s="12">
        <v>100000</v>
      </c>
      <c r="O3699" s="11" t="s">
        <v>14305</v>
      </c>
      <c r="P3699" s="11" t="s">
        <v>60</v>
      </c>
      <c r="Q3699" s="11" t="s">
        <v>18035</v>
      </c>
    </row>
    <row r="3700" spans="2:17" x14ac:dyDescent="0.35">
      <c r="B3700" s="2">
        <f t="shared" si="57"/>
        <v>3696</v>
      </c>
      <c r="C3700" s="8" t="s">
        <v>3791</v>
      </c>
      <c r="D3700" s="8" t="s">
        <v>10746</v>
      </c>
      <c r="E3700" s="9">
        <v>42760</v>
      </c>
      <c r="F3700" s="7" t="s">
        <v>14009</v>
      </c>
      <c r="G3700" s="2" t="s">
        <v>20</v>
      </c>
      <c r="H3700" s="8" t="s">
        <v>74</v>
      </c>
      <c r="I3700" s="11" t="s">
        <v>17</v>
      </c>
      <c r="J3700" s="11" t="s">
        <v>18</v>
      </c>
      <c r="K3700" s="11" t="s">
        <v>91</v>
      </c>
      <c r="L3700" s="11" t="s">
        <v>92</v>
      </c>
      <c r="M3700" s="12">
        <v>1000000</v>
      </c>
      <c r="N3700" s="12">
        <v>600000</v>
      </c>
      <c r="O3700" s="11" t="s">
        <v>14305</v>
      </c>
      <c r="P3700" s="11" t="s">
        <v>60</v>
      </c>
      <c r="Q3700" s="11" t="s">
        <v>18036</v>
      </c>
    </row>
    <row r="3701" spans="2:17" x14ac:dyDescent="0.35">
      <c r="B3701" s="2">
        <f t="shared" si="57"/>
        <v>3697</v>
      </c>
      <c r="C3701" s="8" t="s">
        <v>3792</v>
      </c>
      <c r="D3701" s="8" t="s">
        <v>10747</v>
      </c>
      <c r="E3701" s="9">
        <v>42760</v>
      </c>
      <c r="F3701" s="7" t="s">
        <v>14009</v>
      </c>
      <c r="G3701" s="2" t="s">
        <v>20</v>
      </c>
      <c r="H3701" s="8" t="s">
        <v>74</v>
      </c>
      <c r="I3701" s="11" t="s">
        <v>17</v>
      </c>
      <c r="J3701" s="11" t="s">
        <v>18</v>
      </c>
      <c r="K3701" s="11" t="s">
        <v>91</v>
      </c>
      <c r="L3701" s="11" t="s">
        <v>92</v>
      </c>
      <c r="M3701" s="12">
        <v>100000</v>
      </c>
      <c r="N3701" s="12">
        <v>100000</v>
      </c>
      <c r="O3701" s="11" t="s">
        <v>14305</v>
      </c>
      <c r="P3701" s="11" t="s">
        <v>60</v>
      </c>
      <c r="Q3701" s="11" t="s">
        <v>18037</v>
      </c>
    </row>
    <row r="3702" spans="2:17" x14ac:dyDescent="0.35">
      <c r="B3702" s="2">
        <f t="shared" si="57"/>
        <v>3698</v>
      </c>
      <c r="C3702" s="8" t="s">
        <v>3793</v>
      </c>
      <c r="D3702" s="8" t="s">
        <v>10748</v>
      </c>
      <c r="E3702" s="9">
        <v>42762</v>
      </c>
      <c r="F3702" s="7" t="s">
        <v>14009</v>
      </c>
      <c r="G3702" s="2" t="s">
        <v>20</v>
      </c>
      <c r="H3702" s="8" t="s">
        <v>74</v>
      </c>
      <c r="I3702" s="11" t="s">
        <v>17</v>
      </c>
      <c r="J3702" s="11" t="s">
        <v>18</v>
      </c>
      <c r="K3702" s="11" t="s">
        <v>91</v>
      </c>
      <c r="L3702" s="11" t="s">
        <v>92</v>
      </c>
      <c r="M3702" s="12">
        <v>1000000</v>
      </c>
      <c r="N3702" s="12">
        <v>100000</v>
      </c>
      <c r="O3702" s="11" t="s">
        <v>14305</v>
      </c>
      <c r="P3702" s="11" t="s">
        <v>60</v>
      </c>
      <c r="Q3702" s="11" t="s">
        <v>18038</v>
      </c>
    </row>
    <row r="3703" spans="2:17" x14ac:dyDescent="0.35">
      <c r="B3703" s="2">
        <f t="shared" si="57"/>
        <v>3699</v>
      </c>
      <c r="C3703" s="8" t="s">
        <v>3794</v>
      </c>
      <c r="D3703" s="8" t="s">
        <v>10749</v>
      </c>
      <c r="E3703" s="9">
        <v>42762</v>
      </c>
      <c r="F3703" s="7" t="s">
        <v>14009</v>
      </c>
      <c r="G3703" s="2" t="s">
        <v>20</v>
      </c>
      <c r="H3703" s="8" t="s">
        <v>74</v>
      </c>
      <c r="I3703" s="11" t="s">
        <v>17</v>
      </c>
      <c r="J3703" s="11" t="s">
        <v>18</v>
      </c>
      <c r="K3703" s="11" t="s">
        <v>91</v>
      </c>
      <c r="L3703" s="11" t="s">
        <v>92</v>
      </c>
      <c r="M3703" s="12">
        <v>1000000</v>
      </c>
      <c r="N3703" s="12">
        <v>300000</v>
      </c>
      <c r="O3703" s="11" t="s">
        <v>14305</v>
      </c>
      <c r="P3703" s="11" t="s">
        <v>60</v>
      </c>
      <c r="Q3703" s="11" t="s">
        <v>18039</v>
      </c>
    </row>
    <row r="3704" spans="2:17" x14ac:dyDescent="0.35">
      <c r="B3704" s="2">
        <f t="shared" si="57"/>
        <v>3700</v>
      </c>
      <c r="C3704" s="8" t="s">
        <v>3795</v>
      </c>
      <c r="D3704" s="8" t="s">
        <v>10750</v>
      </c>
      <c r="E3704" s="9">
        <v>42762</v>
      </c>
      <c r="F3704" s="7" t="s">
        <v>14009</v>
      </c>
      <c r="G3704" s="2" t="s">
        <v>20</v>
      </c>
      <c r="H3704" s="8" t="s">
        <v>74</v>
      </c>
      <c r="I3704" s="11" t="s">
        <v>17</v>
      </c>
      <c r="J3704" s="11" t="s">
        <v>18</v>
      </c>
      <c r="K3704" s="11" t="s">
        <v>91</v>
      </c>
      <c r="L3704" s="11" t="s">
        <v>92</v>
      </c>
      <c r="M3704" s="12">
        <v>500000</v>
      </c>
      <c r="N3704" s="12">
        <v>500000</v>
      </c>
      <c r="O3704" s="11" t="s">
        <v>14305</v>
      </c>
      <c r="P3704" s="11" t="s">
        <v>60</v>
      </c>
      <c r="Q3704" s="11" t="s">
        <v>18040</v>
      </c>
    </row>
    <row r="3705" spans="2:17" x14ac:dyDescent="0.35">
      <c r="B3705" s="2">
        <f t="shared" si="57"/>
        <v>3701</v>
      </c>
      <c r="C3705" s="8" t="s">
        <v>3796</v>
      </c>
      <c r="D3705" s="8" t="s">
        <v>10751</v>
      </c>
      <c r="E3705" s="9">
        <v>42763</v>
      </c>
      <c r="F3705" s="7" t="s">
        <v>14009</v>
      </c>
      <c r="G3705" s="2" t="s">
        <v>20</v>
      </c>
      <c r="H3705" s="8" t="s">
        <v>74</v>
      </c>
      <c r="I3705" s="11" t="s">
        <v>17</v>
      </c>
      <c r="J3705" s="11" t="s">
        <v>18</v>
      </c>
      <c r="K3705" s="11" t="s">
        <v>91</v>
      </c>
      <c r="L3705" s="11" t="s">
        <v>92</v>
      </c>
      <c r="M3705" s="12">
        <v>100000</v>
      </c>
      <c r="N3705" s="12">
        <v>100000</v>
      </c>
      <c r="O3705" s="11" t="s">
        <v>14305</v>
      </c>
      <c r="P3705" s="11" t="s">
        <v>60</v>
      </c>
      <c r="Q3705" s="11" t="s">
        <v>18041</v>
      </c>
    </row>
    <row r="3706" spans="2:17" x14ac:dyDescent="0.35">
      <c r="B3706" s="2">
        <f t="shared" si="57"/>
        <v>3702</v>
      </c>
      <c r="C3706" s="8" t="s">
        <v>3797</v>
      </c>
      <c r="D3706" s="8" t="s">
        <v>10752</v>
      </c>
      <c r="E3706" s="9">
        <v>42763</v>
      </c>
      <c r="F3706" s="7" t="s">
        <v>14009</v>
      </c>
      <c r="G3706" s="2" t="s">
        <v>20</v>
      </c>
      <c r="H3706" s="8" t="s">
        <v>74</v>
      </c>
      <c r="I3706" s="11" t="s">
        <v>17</v>
      </c>
      <c r="J3706" s="11" t="s">
        <v>18</v>
      </c>
      <c r="K3706" s="11" t="s">
        <v>91</v>
      </c>
      <c r="L3706" s="11" t="s">
        <v>93</v>
      </c>
      <c r="M3706" s="12">
        <v>1000000</v>
      </c>
      <c r="N3706" s="12">
        <v>115000</v>
      </c>
      <c r="O3706" s="11" t="s">
        <v>14305</v>
      </c>
      <c r="P3706" s="11" t="s">
        <v>60</v>
      </c>
      <c r="Q3706" s="11" t="s">
        <v>18042</v>
      </c>
    </row>
    <row r="3707" spans="2:17" x14ac:dyDescent="0.35">
      <c r="B3707" s="2">
        <f t="shared" si="57"/>
        <v>3703</v>
      </c>
      <c r="C3707" s="8" t="s">
        <v>3798</v>
      </c>
      <c r="D3707" s="8" t="s">
        <v>10753</v>
      </c>
      <c r="E3707" s="9">
        <v>42766</v>
      </c>
      <c r="F3707" s="7" t="s">
        <v>14009</v>
      </c>
      <c r="G3707" s="2" t="s">
        <v>20</v>
      </c>
      <c r="H3707" s="8" t="s">
        <v>74</v>
      </c>
      <c r="I3707" s="11" t="s">
        <v>17</v>
      </c>
      <c r="J3707" s="11" t="s">
        <v>18</v>
      </c>
      <c r="K3707" s="11" t="s">
        <v>91</v>
      </c>
      <c r="L3707" s="11" t="s">
        <v>92</v>
      </c>
      <c r="M3707" s="12">
        <v>1000000</v>
      </c>
      <c r="N3707" s="12">
        <v>1000000</v>
      </c>
      <c r="O3707" s="11" t="s">
        <v>14305</v>
      </c>
      <c r="P3707" s="11" t="s">
        <v>60</v>
      </c>
      <c r="Q3707" s="11" t="s">
        <v>18043</v>
      </c>
    </row>
    <row r="3708" spans="2:17" x14ac:dyDescent="0.35">
      <c r="B3708" s="2">
        <f t="shared" si="57"/>
        <v>3704</v>
      </c>
      <c r="C3708" s="8" t="s">
        <v>3799</v>
      </c>
      <c r="D3708" s="8" t="s">
        <v>10754</v>
      </c>
      <c r="E3708" s="9">
        <v>42737</v>
      </c>
      <c r="F3708" s="7" t="s">
        <v>14009</v>
      </c>
      <c r="G3708" s="2" t="s">
        <v>47</v>
      </c>
      <c r="H3708" s="8" t="s">
        <v>83</v>
      </c>
      <c r="I3708" s="11" t="s">
        <v>87</v>
      </c>
      <c r="J3708" s="11" t="s">
        <v>18</v>
      </c>
      <c r="K3708" s="11" t="s">
        <v>91</v>
      </c>
      <c r="L3708" s="11" t="s">
        <v>93</v>
      </c>
      <c r="M3708" s="12">
        <v>0</v>
      </c>
      <c r="N3708" s="12">
        <v>0</v>
      </c>
      <c r="O3708" s="11" t="s">
        <v>14305</v>
      </c>
      <c r="P3708" s="11" t="s">
        <v>60</v>
      </c>
      <c r="Q3708" s="11" t="s">
        <v>18044</v>
      </c>
    </row>
    <row r="3709" spans="2:17" x14ac:dyDescent="0.35">
      <c r="B3709" s="2">
        <f t="shared" si="57"/>
        <v>3705</v>
      </c>
      <c r="C3709" s="8" t="s">
        <v>3800</v>
      </c>
      <c r="D3709" s="8" t="s">
        <v>10755</v>
      </c>
      <c r="E3709" s="9">
        <v>42739</v>
      </c>
      <c r="F3709" s="7" t="s">
        <v>14009</v>
      </c>
      <c r="G3709" s="2" t="s">
        <v>47</v>
      </c>
      <c r="H3709" s="8" t="s">
        <v>83</v>
      </c>
      <c r="I3709" s="11" t="s">
        <v>17</v>
      </c>
      <c r="J3709" s="11" t="s">
        <v>18</v>
      </c>
      <c r="K3709" s="11" t="s">
        <v>91</v>
      </c>
      <c r="L3709" s="11" t="s">
        <v>92</v>
      </c>
      <c r="M3709" s="12">
        <v>1000000</v>
      </c>
      <c r="N3709" s="12">
        <v>200000</v>
      </c>
      <c r="O3709" s="11" t="s">
        <v>14305</v>
      </c>
      <c r="P3709" s="11" t="s">
        <v>60</v>
      </c>
      <c r="Q3709" s="11" t="s">
        <v>18045</v>
      </c>
    </row>
    <row r="3710" spans="2:17" x14ac:dyDescent="0.35">
      <c r="B3710" s="2">
        <f t="shared" si="57"/>
        <v>3706</v>
      </c>
      <c r="C3710" s="8" t="s">
        <v>3801</v>
      </c>
      <c r="D3710" s="8" t="s">
        <v>10756</v>
      </c>
      <c r="E3710" s="9">
        <v>42740</v>
      </c>
      <c r="F3710" s="7" t="s">
        <v>14009</v>
      </c>
      <c r="G3710" s="2" t="s">
        <v>47</v>
      </c>
      <c r="H3710" s="8" t="s">
        <v>83</v>
      </c>
      <c r="I3710" s="11" t="s">
        <v>17</v>
      </c>
      <c r="J3710" s="11" t="s">
        <v>18</v>
      </c>
      <c r="K3710" s="11" t="s">
        <v>91</v>
      </c>
      <c r="L3710" s="11" t="s">
        <v>92</v>
      </c>
      <c r="M3710" s="12">
        <v>500000</v>
      </c>
      <c r="N3710" s="12">
        <v>100000</v>
      </c>
      <c r="O3710" s="11" t="s">
        <v>14305</v>
      </c>
      <c r="P3710" s="11" t="s">
        <v>60</v>
      </c>
      <c r="Q3710" s="11" t="s">
        <v>18046</v>
      </c>
    </row>
    <row r="3711" spans="2:17" x14ac:dyDescent="0.35">
      <c r="B3711" s="2">
        <f t="shared" si="57"/>
        <v>3707</v>
      </c>
      <c r="C3711" s="8" t="s">
        <v>3802</v>
      </c>
      <c r="D3711" s="8" t="s">
        <v>10757</v>
      </c>
      <c r="E3711" s="9">
        <v>42740</v>
      </c>
      <c r="F3711" s="7" t="s">
        <v>14009</v>
      </c>
      <c r="G3711" s="2" t="s">
        <v>47</v>
      </c>
      <c r="H3711" s="8" t="s">
        <v>83</v>
      </c>
      <c r="I3711" s="11" t="s">
        <v>17</v>
      </c>
      <c r="J3711" s="11" t="s">
        <v>18</v>
      </c>
      <c r="K3711" s="11" t="s">
        <v>91</v>
      </c>
      <c r="L3711" s="11" t="s">
        <v>92</v>
      </c>
      <c r="M3711" s="12">
        <v>100000</v>
      </c>
      <c r="N3711" s="12">
        <v>100000</v>
      </c>
      <c r="O3711" s="11" t="s">
        <v>14305</v>
      </c>
      <c r="P3711" s="11" t="s">
        <v>60</v>
      </c>
      <c r="Q3711" s="11" t="s">
        <v>18047</v>
      </c>
    </row>
    <row r="3712" spans="2:17" x14ac:dyDescent="0.35">
      <c r="B3712" s="2">
        <f t="shared" si="57"/>
        <v>3708</v>
      </c>
      <c r="C3712" s="8" t="s">
        <v>3803</v>
      </c>
      <c r="D3712" s="8" t="s">
        <v>10758</v>
      </c>
      <c r="E3712" s="9">
        <v>42741</v>
      </c>
      <c r="F3712" s="7" t="s">
        <v>14009</v>
      </c>
      <c r="G3712" s="2" t="s">
        <v>47</v>
      </c>
      <c r="H3712" s="8" t="s">
        <v>83</v>
      </c>
      <c r="I3712" s="11" t="s">
        <v>17</v>
      </c>
      <c r="J3712" s="11" t="s">
        <v>18</v>
      </c>
      <c r="K3712" s="11" t="s">
        <v>91</v>
      </c>
      <c r="L3712" s="11" t="s">
        <v>92</v>
      </c>
      <c r="M3712" s="12">
        <v>100000</v>
      </c>
      <c r="N3712" s="12">
        <v>100000</v>
      </c>
      <c r="O3712" s="11" t="s">
        <v>14305</v>
      </c>
      <c r="P3712" s="11" t="s">
        <v>60</v>
      </c>
      <c r="Q3712" s="11" t="s">
        <v>18048</v>
      </c>
    </row>
    <row r="3713" spans="2:17" x14ac:dyDescent="0.35">
      <c r="B3713" s="2">
        <f t="shared" si="57"/>
        <v>3709</v>
      </c>
      <c r="C3713" s="8" t="s">
        <v>3804</v>
      </c>
      <c r="D3713" s="8" t="s">
        <v>10759</v>
      </c>
      <c r="E3713" s="9">
        <v>42746</v>
      </c>
      <c r="F3713" s="7" t="s">
        <v>14009</v>
      </c>
      <c r="G3713" s="2" t="s">
        <v>47</v>
      </c>
      <c r="H3713" s="8" t="s">
        <v>83</v>
      </c>
      <c r="I3713" s="11" t="s">
        <v>17</v>
      </c>
      <c r="J3713" s="11" t="s">
        <v>18</v>
      </c>
      <c r="K3713" s="11" t="s">
        <v>91</v>
      </c>
      <c r="L3713" s="11" t="s">
        <v>92</v>
      </c>
      <c r="M3713" s="12">
        <v>10000000</v>
      </c>
      <c r="N3713" s="12">
        <v>5000000</v>
      </c>
      <c r="O3713" s="11" t="s">
        <v>14305</v>
      </c>
      <c r="P3713" s="11" t="s">
        <v>60</v>
      </c>
      <c r="Q3713" s="11" t="s">
        <v>18049</v>
      </c>
    </row>
    <row r="3714" spans="2:17" x14ac:dyDescent="0.35">
      <c r="B3714" s="2">
        <f t="shared" si="57"/>
        <v>3710</v>
      </c>
      <c r="C3714" s="8" t="s">
        <v>3805</v>
      </c>
      <c r="D3714" s="8" t="s">
        <v>10760</v>
      </c>
      <c r="E3714" s="9">
        <v>42746</v>
      </c>
      <c r="F3714" s="7" t="s">
        <v>14009</v>
      </c>
      <c r="G3714" s="2" t="s">
        <v>47</v>
      </c>
      <c r="H3714" s="8" t="s">
        <v>83</v>
      </c>
      <c r="I3714" s="11" t="s">
        <v>17</v>
      </c>
      <c r="J3714" s="11" t="s">
        <v>18</v>
      </c>
      <c r="K3714" s="11" t="s">
        <v>91</v>
      </c>
      <c r="L3714" s="11" t="s">
        <v>92</v>
      </c>
      <c r="M3714" s="12">
        <v>100000</v>
      </c>
      <c r="N3714" s="12">
        <v>100000</v>
      </c>
      <c r="O3714" s="11" t="s">
        <v>14305</v>
      </c>
      <c r="P3714" s="11" t="s">
        <v>60</v>
      </c>
      <c r="Q3714" s="11" t="s">
        <v>18050</v>
      </c>
    </row>
    <row r="3715" spans="2:17" x14ac:dyDescent="0.35">
      <c r="B3715" s="2">
        <f t="shared" si="57"/>
        <v>3711</v>
      </c>
      <c r="C3715" s="8" t="s">
        <v>3806</v>
      </c>
      <c r="D3715" s="8" t="s">
        <v>10761</v>
      </c>
      <c r="E3715" s="9">
        <v>42748</v>
      </c>
      <c r="F3715" s="7" t="s">
        <v>14009</v>
      </c>
      <c r="G3715" s="2" t="s">
        <v>47</v>
      </c>
      <c r="H3715" s="8" t="s">
        <v>83</v>
      </c>
      <c r="I3715" s="11" t="s">
        <v>17</v>
      </c>
      <c r="J3715" s="11" t="s">
        <v>18</v>
      </c>
      <c r="K3715" s="11" t="s">
        <v>91</v>
      </c>
      <c r="L3715" s="11" t="s">
        <v>92</v>
      </c>
      <c r="M3715" s="12">
        <v>10000000</v>
      </c>
      <c r="N3715" s="12">
        <v>5000000</v>
      </c>
      <c r="O3715" s="11" t="s">
        <v>14305</v>
      </c>
      <c r="P3715" s="11" t="s">
        <v>60</v>
      </c>
      <c r="Q3715" s="11" t="s">
        <v>18051</v>
      </c>
    </row>
    <row r="3716" spans="2:17" x14ac:dyDescent="0.35">
      <c r="B3716" s="2">
        <f t="shared" si="57"/>
        <v>3712</v>
      </c>
      <c r="C3716" s="8" t="s">
        <v>3807</v>
      </c>
      <c r="D3716" s="8" t="s">
        <v>10762</v>
      </c>
      <c r="E3716" s="9">
        <v>42751</v>
      </c>
      <c r="F3716" s="7" t="s">
        <v>14009</v>
      </c>
      <c r="G3716" s="2" t="s">
        <v>47</v>
      </c>
      <c r="H3716" s="8" t="s">
        <v>83</v>
      </c>
      <c r="I3716" s="11" t="s">
        <v>17</v>
      </c>
      <c r="J3716" s="11" t="s">
        <v>18</v>
      </c>
      <c r="K3716" s="11" t="s">
        <v>91</v>
      </c>
      <c r="L3716" s="11" t="s">
        <v>92</v>
      </c>
      <c r="M3716" s="12">
        <v>1000000</v>
      </c>
      <c r="N3716" s="12">
        <v>150000</v>
      </c>
      <c r="O3716" s="11" t="s">
        <v>14305</v>
      </c>
      <c r="P3716" s="11" t="s">
        <v>60</v>
      </c>
      <c r="Q3716" s="11" t="s">
        <v>18052</v>
      </c>
    </row>
    <row r="3717" spans="2:17" x14ac:dyDescent="0.35">
      <c r="B3717" s="2">
        <f t="shared" ref="B3717:B3780" si="58">ROW(3713:3713)</f>
        <v>3713</v>
      </c>
      <c r="C3717" s="8" t="s">
        <v>3808</v>
      </c>
      <c r="D3717" s="8" t="s">
        <v>10763</v>
      </c>
      <c r="E3717" s="9">
        <v>42758</v>
      </c>
      <c r="F3717" s="7" t="s">
        <v>14009</v>
      </c>
      <c r="G3717" s="2" t="s">
        <v>47</v>
      </c>
      <c r="H3717" s="8" t="s">
        <v>83</v>
      </c>
      <c r="I3717" s="11" t="s">
        <v>17</v>
      </c>
      <c r="J3717" s="11" t="s">
        <v>18</v>
      </c>
      <c r="K3717" s="11" t="s">
        <v>91</v>
      </c>
      <c r="L3717" s="11" t="s">
        <v>92</v>
      </c>
      <c r="M3717" s="12">
        <v>100000</v>
      </c>
      <c r="N3717" s="12">
        <v>100000</v>
      </c>
      <c r="O3717" s="11" t="s">
        <v>14305</v>
      </c>
      <c r="P3717" s="11" t="s">
        <v>60</v>
      </c>
      <c r="Q3717" s="11" t="s">
        <v>18053</v>
      </c>
    </row>
    <row r="3718" spans="2:17" x14ac:dyDescent="0.35">
      <c r="B3718" s="2">
        <f t="shared" si="58"/>
        <v>3714</v>
      </c>
      <c r="C3718" s="8" t="s">
        <v>3809</v>
      </c>
      <c r="D3718" s="8" t="s">
        <v>10764</v>
      </c>
      <c r="E3718" s="9">
        <v>42759</v>
      </c>
      <c r="F3718" s="7" t="s">
        <v>14009</v>
      </c>
      <c r="G3718" s="2" t="s">
        <v>47</v>
      </c>
      <c r="H3718" s="8" t="s">
        <v>83</v>
      </c>
      <c r="I3718" s="11" t="s">
        <v>17</v>
      </c>
      <c r="J3718" s="11" t="s">
        <v>18</v>
      </c>
      <c r="K3718" s="11" t="s">
        <v>91</v>
      </c>
      <c r="L3718" s="11" t="s">
        <v>92</v>
      </c>
      <c r="M3718" s="12">
        <v>1000000</v>
      </c>
      <c r="N3718" s="12">
        <v>1000000</v>
      </c>
      <c r="O3718" s="11" t="s">
        <v>14305</v>
      </c>
      <c r="P3718" s="11" t="s">
        <v>60</v>
      </c>
      <c r="Q3718" s="11" t="s">
        <v>18054</v>
      </c>
    </row>
    <row r="3719" spans="2:17" x14ac:dyDescent="0.35">
      <c r="B3719" s="2">
        <f t="shared" si="58"/>
        <v>3715</v>
      </c>
      <c r="C3719" s="8" t="s">
        <v>3810</v>
      </c>
      <c r="D3719" s="8" t="s">
        <v>10765</v>
      </c>
      <c r="E3719" s="9">
        <v>42760</v>
      </c>
      <c r="F3719" s="7" t="s">
        <v>14009</v>
      </c>
      <c r="G3719" s="2" t="s">
        <v>47</v>
      </c>
      <c r="H3719" s="8" t="s">
        <v>83</v>
      </c>
      <c r="I3719" s="11" t="s">
        <v>17</v>
      </c>
      <c r="J3719" s="11" t="s">
        <v>18</v>
      </c>
      <c r="K3719" s="11" t="s">
        <v>91</v>
      </c>
      <c r="L3719" s="11" t="s">
        <v>92</v>
      </c>
      <c r="M3719" s="12">
        <v>1000000</v>
      </c>
      <c r="N3719" s="12">
        <v>1000000</v>
      </c>
      <c r="O3719" s="11" t="s">
        <v>14305</v>
      </c>
      <c r="P3719" s="11" t="s">
        <v>60</v>
      </c>
      <c r="Q3719" s="11" t="s">
        <v>18055</v>
      </c>
    </row>
    <row r="3720" spans="2:17" x14ac:dyDescent="0.35">
      <c r="B3720" s="2">
        <f t="shared" si="58"/>
        <v>3716</v>
      </c>
      <c r="C3720" s="8" t="s">
        <v>3811</v>
      </c>
      <c r="D3720" s="8" t="s">
        <v>10766</v>
      </c>
      <c r="E3720" s="9">
        <v>42760</v>
      </c>
      <c r="F3720" s="7" t="s">
        <v>14009</v>
      </c>
      <c r="G3720" s="2" t="s">
        <v>47</v>
      </c>
      <c r="H3720" s="8" t="s">
        <v>83</v>
      </c>
      <c r="I3720" s="11" t="s">
        <v>17</v>
      </c>
      <c r="J3720" s="11" t="s">
        <v>18</v>
      </c>
      <c r="K3720" s="11" t="s">
        <v>91</v>
      </c>
      <c r="L3720" s="11" t="s">
        <v>92</v>
      </c>
      <c r="M3720" s="12">
        <v>1000000</v>
      </c>
      <c r="N3720" s="12">
        <v>100000</v>
      </c>
      <c r="O3720" s="11" t="s">
        <v>14305</v>
      </c>
      <c r="P3720" s="11" t="s">
        <v>60</v>
      </c>
      <c r="Q3720" s="11" t="s">
        <v>18056</v>
      </c>
    </row>
    <row r="3721" spans="2:17" x14ac:dyDescent="0.35">
      <c r="B3721" s="2">
        <f t="shared" si="58"/>
        <v>3717</v>
      </c>
      <c r="C3721" s="8" t="s">
        <v>3812</v>
      </c>
      <c r="D3721" s="8" t="s">
        <v>10767</v>
      </c>
      <c r="E3721" s="9">
        <v>42762</v>
      </c>
      <c r="F3721" s="7" t="s">
        <v>14009</v>
      </c>
      <c r="G3721" s="2" t="s">
        <v>47</v>
      </c>
      <c r="H3721" s="8" t="s">
        <v>83</v>
      </c>
      <c r="I3721" s="11" t="s">
        <v>17</v>
      </c>
      <c r="J3721" s="11" t="s">
        <v>18</v>
      </c>
      <c r="K3721" s="11" t="s">
        <v>91</v>
      </c>
      <c r="L3721" s="11" t="s">
        <v>92</v>
      </c>
      <c r="M3721" s="12">
        <v>1000000</v>
      </c>
      <c r="N3721" s="12">
        <v>100000</v>
      </c>
      <c r="O3721" s="11" t="s">
        <v>14305</v>
      </c>
      <c r="P3721" s="11" t="s">
        <v>60</v>
      </c>
      <c r="Q3721" s="11" t="s">
        <v>18057</v>
      </c>
    </row>
    <row r="3722" spans="2:17" x14ac:dyDescent="0.35">
      <c r="B3722" s="2">
        <f t="shared" si="58"/>
        <v>3718</v>
      </c>
      <c r="C3722" s="8" t="s">
        <v>3813</v>
      </c>
      <c r="D3722" s="8" t="s">
        <v>10768</v>
      </c>
      <c r="E3722" s="9">
        <v>42755</v>
      </c>
      <c r="F3722" s="7" t="s">
        <v>14009</v>
      </c>
      <c r="G3722" s="2" t="s">
        <v>47</v>
      </c>
      <c r="H3722" s="8" t="s">
        <v>83</v>
      </c>
      <c r="I3722" s="11" t="s">
        <v>17</v>
      </c>
      <c r="J3722" s="11" t="s">
        <v>18</v>
      </c>
      <c r="K3722" s="11" t="s">
        <v>91</v>
      </c>
      <c r="L3722" s="11" t="s">
        <v>92</v>
      </c>
      <c r="M3722" s="12">
        <v>100000</v>
      </c>
      <c r="N3722" s="12">
        <v>100000</v>
      </c>
      <c r="O3722" s="11" t="s">
        <v>14305</v>
      </c>
      <c r="P3722" s="11" t="s">
        <v>60</v>
      </c>
      <c r="Q3722" s="11" t="s">
        <v>18058</v>
      </c>
    </row>
    <row r="3723" spans="2:17" x14ac:dyDescent="0.35">
      <c r="B3723" s="2">
        <f t="shared" si="58"/>
        <v>3719</v>
      </c>
      <c r="C3723" s="8" t="s">
        <v>3814</v>
      </c>
      <c r="D3723" s="8" t="s">
        <v>10769</v>
      </c>
      <c r="E3723" s="9">
        <v>42760</v>
      </c>
      <c r="F3723" s="7" t="s">
        <v>14009</v>
      </c>
      <c r="G3723" s="2" t="s">
        <v>21</v>
      </c>
      <c r="H3723" s="8" t="s">
        <v>82</v>
      </c>
      <c r="I3723" s="11" t="s">
        <v>21300</v>
      </c>
      <c r="J3723" s="11" t="s">
        <v>18</v>
      </c>
      <c r="K3723" s="11" t="s">
        <v>91</v>
      </c>
      <c r="L3723" s="11" t="s">
        <v>92</v>
      </c>
      <c r="M3723" s="12">
        <v>100000</v>
      </c>
      <c r="N3723" s="12">
        <v>100000</v>
      </c>
      <c r="O3723" s="11" t="s">
        <v>14305</v>
      </c>
      <c r="P3723" s="11" t="s">
        <v>60</v>
      </c>
      <c r="Q3723" s="11" t="s">
        <v>18059</v>
      </c>
    </row>
    <row r="3724" spans="2:17" x14ac:dyDescent="0.35">
      <c r="B3724" s="2">
        <f t="shared" si="58"/>
        <v>3720</v>
      </c>
      <c r="C3724" s="8" t="s">
        <v>3815</v>
      </c>
      <c r="D3724" s="8" t="s">
        <v>10770</v>
      </c>
      <c r="E3724" s="9">
        <v>42740</v>
      </c>
      <c r="F3724" s="7" t="s">
        <v>14009</v>
      </c>
      <c r="G3724" s="2" t="s">
        <v>21</v>
      </c>
      <c r="H3724" s="8" t="s">
        <v>82</v>
      </c>
      <c r="I3724" s="11" t="s">
        <v>17</v>
      </c>
      <c r="J3724" s="11" t="s">
        <v>18</v>
      </c>
      <c r="K3724" s="11" t="s">
        <v>91</v>
      </c>
      <c r="L3724" s="11" t="s">
        <v>92</v>
      </c>
      <c r="M3724" s="12">
        <v>1000000</v>
      </c>
      <c r="N3724" s="12">
        <v>100000</v>
      </c>
      <c r="O3724" s="11" t="s">
        <v>14305</v>
      </c>
      <c r="P3724" s="11" t="s">
        <v>60</v>
      </c>
      <c r="Q3724" s="11" t="s">
        <v>18060</v>
      </c>
    </row>
    <row r="3725" spans="2:17" x14ac:dyDescent="0.35">
      <c r="B3725" s="2">
        <f t="shared" si="58"/>
        <v>3721</v>
      </c>
      <c r="C3725" s="8" t="s">
        <v>3816</v>
      </c>
      <c r="D3725" s="8" t="s">
        <v>10771</v>
      </c>
      <c r="E3725" s="9">
        <v>42741</v>
      </c>
      <c r="F3725" s="7" t="s">
        <v>14009</v>
      </c>
      <c r="G3725" s="2" t="s">
        <v>21</v>
      </c>
      <c r="H3725" s="8" t="s">
        <v>82</v>
      </c>
      <c r="I3725" s="11" t="s">
        <v>17</v>
      </c>
      <c r="J3725" s="11" t="s">
        <v>18</v>
      </c>
      <c r="K3725" s="11" t="s">
        <v>91</v>
      </c>
      <c r="L3725" s="11" t="s">
        <v>92</v>
      </c>
      <c r="M3725" s="12">
        <v>500000</v>
      </c>
      <c r="N3725" s="12">
        <v>200000</v>
      </c>
      <c r="O3725" s="11" t="s">
        <v>14305</v>
      </c>
      <c r="P3725" s="11" t="s">
        <v>60</v>
      </c>
      <c r="Q3725" s="11" t="s">
        <v>18061</v>
      </c>
    </row>
    <row r="3726" spans="2:17" x14ac:dyDescent="0.35">
      <c r="B3726" s="2">
        <f t="shared" si="58"/>
        <v>3722</v>
      </c>
      <c r="C3726" s="8" t="s">
        <v>3817</v>
      </c>
      <c r="D3726" s="8" t="s">
        <v>10772</v>
      </c>
      <c r="E3726" s="9">
        <v>42747</v>
      </c>
      <c r="F3726" s="7" t="s">
        <v>14009</v>
      </c>
      <c r="G3726" s="2" t="s">
        <v>21</v>
      </c>
      <c r="H3726" s="8" t="s">
        <v>82</v>
      </c>
      <c r="I3726" s="11" t="s">
        <v>17</v>
      </c>
      <c r="J3726" s="11" t="s">
        <v>18</v>
      </c>
      <c r="K3726" s="11" t="s">
        <v>91</v>
      </c>
      <c r="L3726" s="11" t="s">
        <v>92</v>
      </c>
      <c r="M3726" s="12">
        <v>100000</v>
      </c>
      <c r="N3726" s="12">
        <v>100000</v>
      </c>
      <c r="O3726" s="11" t="s">
        <v>14305</v>
      </c>
      <c r="P3726" s="11" t="s">
        <v>60</v>
      </c>
      <c r="Q3726" s="11" t="s">
        <v>18062</v>
      </c>
    </row>
    <row r="3727" spans="2:17" x14ac:dyDescent="0.35">
      <c r="B3727" s="2">
        <f t="shared" si="58"/>
        <v>3723</v>
      </c>
      <c r="C3727" s="8" t="s">
        <v>3818</v>
      </c>
      <c r="D3727" s="8" t="s">
        <v>10773</v>
      </c>
      <c r="E3727" s="9">
        <v>42747</v>
      </c>
      <c r="F3727" s="7" t="s">
        <v>14009</v>
      </c>
      <c r="G3727" s="2" t="s">
        <v>21</v>
      </c>
      <c r="H3727" s="8" t="s">
        <v>82</v>
      </c>
      <c r="I3727" s="11" t="s">
        <v>17</v>
      </c>
      <c r="J3727" s="11" t="s">
        <v>18</v>
      </c>
      <c r="K3727" s="11" t="s">
        <v>91</v>
      </c>
      <c r="L3727" s="11" t="s">
        <v>92</v>
      </c>
      <c r="M3727" s="12">
        <v>100000</v>
      </c>
      <c r="N3727" s="12">
        <v>100000</v>
      </c>
      <c r="O3727" s="11" t="s">
        <v>14305</v>
      </c>
      <c r="P3727" s="11" t="s">
        <v>60</v>
      </c>
      <c r="Q3727" s="11" t="s">
        <v>18063</v>
      </c>
    </row>
    <row r="3728" spans="2:17" x14ac:dyDescent="0.35">
      <c r="B3728" s="2">
        <f t="shared" si="58"/>
        <v>3724</v>
      </c>
      <c r="C3728" s="8" t="s">
        <v>3819</v>
      </c>
      <c r="D3728" s="8" t="s">
        <v>10774</v>
      </c>
      <c r="E3728" s="9">
        <v>42751</v>
      </c>
      <c r="F3728" s="7" t="s">
        <v>14009</v>
      </c>
      <c r="G3728" s="2" t="s">
        <v>21</v>
      </c>
      <c r="H3728" s="8" t="s">
        <v>82</v>
      </c>
      <c r="I3728" s="11" t="s">
        <v>17</v>
      </c>
      <c r="J3728" s="11" t="s">
        <v>18</v>
      </c>
      <c r="K3728" s="11" t="s">
        <v>91</v>
      </c>
      <c r="L3728" s="11" t="s">
        <v>92</v>
      </c>
      <c r="M3728" s="12">
        <v>1000000</v>
      </c>
      <c r="N3728" s="12">
        <v>100000</v>
      </c>
      <c r="O3728" s="11" t="s">
        <v>14305</v>
      </c>
      <c r="P3728" s="11" t="s">
        <v>60</v>
      </c>
      <c r="Q3728" s="11" t="s">
        <v>18064</v>
      </c>
    </row>
    <row r="3729" spans="2:17" x14ac:dyDescent="0.35">
      <c r="B3729" s="2">
        <f t="shared" si="58"/>
        <v>3725</v>
      </c>
      <c r="C3729" s="8" t="s">
        <v>3820</v>
      </c>
      <c r="D3729" s="8" t="s">
        <v>10775</v>
      </c>
      <c r="E3729" s="9">
        <v>42751</v>
      </c>
      <c r="F3729" s="7" t="s">
        <v>14009</v>
      </c>
      <c r="G3729" s="2" t="s">
        <v>21</v>
      </c>
      <c r="H3729" s="8" t="s">
        <v>82</v>
      </c>
      <c r="I3729" s="11" t="s">
        <v>17</v>
      </c>
      <c r="J3729" s="11" t="s">
        <v>18</v>
      </c>
      <c r="K3729" s="11" t="s">
        <v>91</v>
      </c>
      <c r="L3729" s="11" t="s">
        <v>92</v>
      </c>
      <c r="M3729" s="12">
        <v>1000000</v>
      </c>
      <c r="N3729" s="12">
        <v>100000</v>
      </c>
      <c r="O3729" s="11" t="s">
        <v>14305</v>
      </c>
      <c r="P3729" s="11" t="s">
        <v>60</v>
      </c>
      <c r="Q3729" s="11" t="s">
        <v>18065</v>
      </c>
    </row>
    <row r="3730" spans="2:17" x14ac:dyDescent="0.35">
      <c r="B3730" s="2">
        <f t="shared" si="58"/>
        <v>3726</v>
      </c>
      <c r="C3730" s="8" t="s">
        <v>3821</v>
      </c>
      <c r="D3730" s="8" t="s">
        <v>10776</v>
      </c>
      <c r="E3730" s="9">
        <v>42753</v>
      </c>
      <c r="F3730" s="7" t="s">
        <v>14009</v>
      </c>
      <c r="G3730" s="2" t="s">
        <v>21</v>
      </c>
      <c r="H3730" s="8" t="s">
        <v>82</v>
      </c>
      <c r="I3730" s="11" t="s">
        <v>17</v>
      </c>
      <c r="J3730" s="11" t="s">
        <v>18</v>
      </c>
      <c r="K3730" s="11" t="s">
        <v>91</v>
      </c>
      <c r="L3730" s="11" t="s">
        <v>92</v>
      </c>
      <c r="M3730" s="12">
        <v>1500000</v>
      </c>
      <c r="N3730" s="12">
        <v>100000</v>
      </c>
      <c r="O3730" s="11" t="s">
        <v>14305</v>
      </c>
      <c r="P3730" s="11" t="s">
        <v>60</v>
      </c>
      <c r="Q3730" s="11" t="s">
        <v>18066</v>
      </c>
    </row>
    <row r="3731" spans="2:17" x14ac:dyDescent="0.35">
      <c r="B3731" s="2">
        <f t="shared" si="58"/>
        <v>3727</v>
      </c>
      <c r="C3731" s="8" t="s">
        <v>3822</v>
      </c>
      <c r="D3731" s="8" t="s">
        <v>10777</v>
      </c>
      <c r="E3731" s="9">
        <v>42754</v>
      </c>
      <c r="F3731" s="7" t="s">
        <v>14009</v>
      </c>
      <c r="G3731" s="2" t="s">
        <v>21</v>
      </c>
      <c r="H3731" s="8" t="s">
        <v>82</v>
      </c>
      <c r="I3731" s="11" t="s">
        <v>17</v>
      </c>
      <c r="J3731" s="11" t="s">
        <v>18</v>
      </c>
      <c r="K3731" s="11" t="s">
        <v>91</v>
      </c>
      <c r="L3731" s="11" t="s">
        <v>92</v>
      </c>
      <c r="M3731" s="12">
        <v>1000000</v>
      </c>
      <c r="N3731" s="12">
        <v>100000</v>
      </c>
      <c r="O3731" s="11" t="s">
        <v>14305</v>
      </c>
      <c r="P3731" s="11" t="s">
        <v>60</v>
      </c>
      <c r="Q3731" s="11" t="s">
        <v>18067</v>
      </c>
    </row>
    <row r="3732" spans="2:17" x14ac:dyDescent="0.35">
      <c r="B3732" s="2">
        <f t="shared" si="58"/>
        <v>3728</v>
      </c>
      <c r="C3732" s="8" t="s">
        <v>3823</v>
      </c>
      <c r="D3732" s="8" t="s">
        <v>10778</v>
      </c>
      <c r="E3732" s="9">
        <v>42754</v>
      </c>
      <c r="F3732" s="7" t="s">
        <v>14009</v>
      </c>
      <c r="G3732" s="2" t="s">
        <v>21</v>
      </c>
      <c r="H3732" s="8" t="s">
        <v>82</v>
      </c>
      <c r="I3732" s="11" t="s">
        <v>17</v>
      </c>
      <c r="J3732" s="11" t="s">
        <v>18</v>
      </c>
      <c r="K3732" s="11" t="s">
        <v>91</v>
      </c>
      <c r="L3732" s="11" t="s">
        <v>92</v>
      </c>
      <c r="M3732" s="12">
        <v>500000</v>
      </c>
      <c r="N3732" s="12">
        <v>500000</v>
      </c>
      <c r="O3732" s="11" t="s">
        <v>14305</v>
      </c>
      <c r="P3732" s="11" t="s">
        <v>60</v>
      </c>
      <c r="Q3732" s="11" t="s">
        <v>18068</v>
      </c>
    </row>
    <row r="3733" spans="2:17" x14ac:dyDescent="0.35">
      <c r="B3733" s="2">
        <f t="shared" si="58"/>
        <v>3729</v>
      </c>
      <c r="C3733" s="8" t="s">
        <v>3824</v>
      </c>
      <c r="D3733" s="8" t="s">
        <v>10779</v>
      </c>
      <c r="E3733" s="9">
        <v>42758</v>
      </c>
      <c r="F3733" s="7" t="s">
        <v>14009</v>
      </c>
      <c r="G3733" s="2" t="s">
        <v>21</v>
      </c>
      <c r="H3733" s="8" t="s">
        <v>82</v>
      </c>
      <c r="I3733" s="11" t="s">
        <v>17</v>
      </c>
      <c r="J3733" s="11" t="s">
        <v>18</v>
      </c>
      <c r="K3733" s="11" t="s">
        <v>91</v>
      </c>
      <c r="L3733" s="11" t="s">
        <v>92</v>
      </c>
      <c r="M3733" s="12">
        <v>1000000</v>
      </c>
      <c r="N3733" s="12">
        <v>100000</v>
      </c>
      <c r="O3733" s="11" t="s">
        <v>14305</v>
      </c>
      <c r="P3733" s="11" t="s">
        <v>60</v>
      </c>
      <c r="Q3733" s="11" t="s">
        <v>18069</v>
      </c>
    </row>
    <row r="3734" spans="2:17" x14ac:dyDescent="0.35">
      <c r="B3734" s="2">
        <f t="shared" si="58"/>
        <v>3730</v>
      </c>
      <c r="C3734" s="8" t="s">
        <v>3825</v>
      </c>
      <c r="D3734" s="8" t="s">
        <v>10780</v>
      </c>
      <c r="E3734" s="9">
        <v>42759</v>
      </c>
      <c r="F3734" s="7" t="s">
        <v>14009</v>
      </c>
      <c r="G3734" s="2" t="s">
        <v>21</v>
      </c>
      <c r="H3734" s="8" t="s">
        <v>82</v>
      </c>
      <c r="I3734" s="11" t="s">
        <v>17</v>
      </c>
      <c r="J3734" s="11" t="s">
        <v>18</v>
      </c>
      <c r="K3734" s="11" t="s">
        <v>91</v>
      </c>
      <c r="L3734" s="11" t="s">
        <v>92</v>
      </c>
      <c r="M3734" s="12">
        <v>100000</v>
      </c>
      <c r="N3734" s="12">
        <v>100000</v>
      </c>
      <c r="O3734" s="11" t="s">
        <v>14305</v>
      </c>
      <c r="P3734" s="11" t="s">
        <v>60</v>
      </c>
      <c r="Q3734" s="11" t="s">
        <v>18070</v>
      </c>
    </row>
    <row r="3735" spans="2:17" x14ac:dyDescent="0.35">
      <c r="B3735" s="2">
        <f t="shared" si="58"/>
        <v>3731</v>
      </c>
      <c r="C3735" s="8" t="s">
        <v>3826</v>
      </c>
      <c r="D3735" s="8" t="s">
        <v>10781</v>
      </c>
      <c r="E3735" s="9">
        <v>42737</v>
      </c>
      <c r="F3735" s="7" t="s">
        <v>14009</v>
      </c>
      <c r="G3735" s="2" t="s">
        <v>22</v>
      </c>
      <c r="H3735" s="8" t="s">
        <v>64</v>
      </c>
      <c r="I3735" s="11" t="s">
        <v>17</v>
      </c>
      <c r="J3735" s="11" t="s">
        <v>18</v>
      </c>
      <c r="K3735" s="11" t="s">
        <v>91</v>
      </c>
      <c r="L3735" s="11" t="s">
        <v>92</v>
      </c>
      <c r="M3735" s="12">
        <v>270000000</v>
      </c>
      <c r="N3735" s="12">
        <v>10000000</v>
      </c>
      <c r="O3735" s="11" t="s">
        <v>14305</v>
      </c>
      <c r="P3735" s="11" t="s">
        <v>60</v>
      </c>
      <c r="Q3735" s="11" t="s">
        <v>18071</v>
      </c>
    </row>
    <row r="3736" spans="2:17" x14ac:dyDescent="0.35">
      <c r="B3736" s="2">
        <f t="shared" si="58"/>
        <v>3732</v>
      </c>
      <c r="C3736" s="8" t="s">
        <v>3827</v>
      </c>
      <c r="D3736" s="8" t="s">
        <v>10782</v>
      </c>
      <c r="E3736" s="9">
        <v>42740</v>
      </c>
      <c r="F3736" s="7" t="s">
        <v>14009</v>
      </c>
      <c r="G3736" s="2" t="s">
        <v>22</v>
      </c>
      <c r="H3736" s="8" t="s">
        <v>64</v>
      </c>
      <c r="I3736" s="11" t="s">
        <v>17</v>
      </c>
      <c r="J3736" s="11" t="s">
        <v>18</v>
      </c>
      <c r="K3736" s="11" t="s">
        <v>91</v>
      </c>
      <c r="L3736" s="11" t="s">
        <v>92</v>
      </c>
      <c r="M3736" s="12">
        <v>500000</v>
      </c>
      <c r="N3736" s="12">
        <v>500000</v>
      </c>
      <c r="O3736" s="11" t="s">
        <v>14305</v>
      </c>
      <c r="P3736" s="11" t="s">
        <v>60</v>
      </c>
      <c r="Q3736" s="11" t="s">
        <v>18072</v>
      </c>
    </row>
    <row r="3737" spans="2:17" x14ac:dyDescent="0.35">
      <c r="B3737" s="2">
        <f t="shared" si="58"/>
        <v>3733</v>
      </c>
      <c r="C3737" s="8" t="s">
        <v>3828</v>
      </c>
      <c r="D3737" s="8" t="s">
        <v>10783</v>
      </c>
      <c r="E3737" s="9">
        <v>42752</v>
      </c>
      <c r="F3737" s="7" t="s">
        <v>14009</v>
      </c>
      <c r="G3737" s="2" t="s">
        <v>22</v>
      </c>
      <c r="H3737" s="8" t="s">
        <v>64</v>
      </c>
      <c r="I3737" s="11" t="s">
        <v>17</v>
      </c>
      <c r="J3737" s="11" t="s">
        <v>18</v>
      </c>
      <c r="K3737" s="11" t="s">
        <v>91</v>
      </c>
      <c r="L3737" s="11" t="s">
        <v>92</v>
      </c>
      <c r="M3737" s="12">
        <v>100000</v>
      </c>
      <c r="N3737" s="12">
        <v>100000</v>
      </c>
      <c r="O3737" s="11" t="s">
        <v>14305</v>
      </c>
      <c r="P3737" s="11" t="s">
        <v>60</v>
      </c>
      <c r="Q3737" s="11" t="s">
        <v>18073</v>
      </c>
    </row>
    <row r="3738" spans="2:17" x14ac:dyDescent="0.35">
      <c r="B3738" s="2">
        <f t="shared" si="58"/>
        <v>3734</v>
      </c>
      <c r="C3738" s="8" t="s">
        <v>3829</v>
      </c>
      <c r="D3738" s="8" t="s">
        <v>10784</v>
      </c>
      <c r="E3738" s="9">
        <v>42754</v>
      </c>
      <c r="F3738" s="7" t="s">
        <v>14009</v>
      </c>
      <c r="G3738" s="2" t="s">
        <v>22</v>
      </c>
      <c r="H3738" s="8" t="s">
        <v>64</v>
      </c>
      <c r="I3738" s="11" t="s">
        <v>17</v>
      </c>
      <c r="J3738" s="11" t="s">
        <v>18</v>
      </c>
      <c r="K3738" s="11" t="s">
        <v>91</v>
      </c>
      <c r="L3738" s="11" t="s">
        <v>92</v>
      </c>
      <c r="M3738" s="12">
        <v>100000</v>
      </c>
      <c r="N3738" s="12">
        <v>100000</v>
      </c>
      <c r="O3738" s="11" t="s">
        <v>14305</v>
      </c>
      <c r="P3738" s="11" t="s">
        <v>60</v>
      </c>
      <c r="Q3738" s="11" t="s">
        <v>18074</v>
      </c>
    </row>
    <row r="3739" spans="2:17" x14ac:dyDescent="0.35">
      <c r="B3739" s="2">
        <f t="shared" si="58"/>
        <v>3735</v>
      </c>
      <c r="C3739" s="8" t="s">
        <v>3830</v>
      </c>
      <c r="D3739" s="8" t="s">
        <v>10785</v>
      </c>
      <c r="E3739" s="9">
        <v>42762</v>
      </c>
      <c r="F3739" s="7" t="s">
        <v>14009</v>
      </c>
      <c r="G3739" s="2" t="s">
        <v>22</v>
      </c>
      <c r="H3739" s="8" t="s">
        <v>64</v>
      </c>
      <c r="I3739" s="11" t="s">
        <v>17</v>
      </c>
      <c r="J3739" s="11" t="s">
        <v>18</v>
      </c>
      <c r="K3739" s="11" t="s">
        <v>91</v>
      </c>
      <c r="L3739" s="11" t="s">
        <v>92</v>
      </c>
      <c r="M3739" s="12">
        <v>100000</v>
      </c>
      <c r="N3739" s="12">
        <v>100000</v>
      </c>
      <c r="O3739" s="11" t="s">
        <v>14305</v>
      </c>
      <c r="P3739" s="11" t="s">
        <v>60</v>
      </c>
      <c r="Q3739" s="11" t="s">
        <v>18075</v>
      </c>
    </row>
    <row r="3740" spans="2:17" x14ac:dyDescent="0.35">
      <c r="B3740" s="2">
        <f t="shared" si="58"/>
        <v>3736</v>
      </c>
      <c r="C3740" s="8" t="s">
        <v>3831</v>
      </c>
      <c r="D3740" s="8" t="s">
        <v>10786</v>
      </c>
      <c r="E3740" s="9">
        <v>42737</v>
      </c>
      <c r="F3740" s="7" t="s">
        <v>14009</v>
      </c>
      <c r="G3740" s="2" t="s">
        <v>22</v>
      </c>
      <c r="H3740" s="8" t="s">
        <v>64</v>
      </c>
      <c r="I3740" s="11" t="s">
        <v>17</v>
      </c>
      <c r="J3740" s="11" t="s">
        <v>18</v>
      </c>
      <c r="K3740" s="11" t="s">
        <v>91</v>
      </c>
      <c r="L3740" s="11" t="s">
        <v>92</v>
      </c>
      <c r="M3740" s="12">
        <v>100000</v>
      </c>
      <c r="N3740" s="12">
        <v>100000</v>
      </c>
      <c r="O3740" s="11" t="s">
        <v>14305</v>
      </c>
      <c r="P3740" s="11" t="s">
        <v>60</v>
      </c>
      <c r="Q3740" s="11" t="s">
        <v>18076</v>
      </c>
    </row>
    <row r="3741" spans="2:17" x14ac:dyDescent="0.35">
      <c r="B3741" s="2">
        <f t="shared" si="58"/>
        <v>3737</v>
      </c>
      <c r="C3741" s="8" t="s">
        <v>3832</v>
      </c>
      <c r="D3741" s="8" t="s">
        <v>10787</v>
      </c>
      <c r="E3741" s="9">
        <v>42737</v>
      </c>
      <c r="F3741" s="7" t="s">
        <v>14009</v>
      </c>
      <c r="G3741" s="2" t="s">
        <v>22</v>
      </c>
      <c r="H3741" s="8" t="s">
        <v>64</v>
      </c>
      <c r="I3741" s="11" t="s">
        <v>17</v>
      </c>
      <c r="J3741" s="11" t="s">
        <v>18</v>
      </c>
      <c r="K3741" s="11" t="s">
        <v>91</v>
      </c>
      <c r="L3741" s="11" t="s">
        <v>92</v>
      </c>
      <c r="M3741" s="12">
        <v>100000</v>
      </c>
      <c r="N3741" s="12">
        <v>100000</v>
      </c>
      <c r="O3741" s="11" t="s">
        <v>14305</v>
      </c>
      <c r="P3741" s="11" t="s">
        <v>60</v>
      </c>
      <c r="Q3741" s="11" t="s">
        <v>18077</v>
      </c>
    </row>
    <row r="3742" spans="2:17" x14ac:dyDescent="0.35">
      <c r="B3742" s="2">
        <f t="shared" si="58"/>
        <v>3738</v>
      </c>
      <c r="C3742" s="8" t="s">
        <v>3833</v>
      </c>
      <c r="D3742" s="8" t="s">
        <v>10788</v>
      </c>
      <c r="E3742" s="9">
        <v>42737</v>
      </c>
      <c r="F3742" s="7" t="s">
        <v>14009</v>
      </c>
      <c r="G3742" s="2" t="s">
        <v>22</v>
      </c>
      <c r="H3742" s="8" t="s">
        <v>64</v>
      </c>
      <c r="I3742" s="11" t="s">
        <v>17</v>
      </c>
      <c r="J3742" s="11" t="s">
        <v>18</v>
      </c>
      <c r="K3742" s="11" t="s">
        <v>91</v>
      </c>
      <c r="L3742" s="11" t="s">
        <v>92</v>
      </c>
      <c r="M3742" s="12">
        <v>100000</v>
      </c>
      <c r="N3742" s="12">
        <v>100000</v>
      </c>
      <c r="O3742" s="11" t="s">
        <v>14305</v>
      </c>
      <c r="P3742" s="11" t="s">
        <v>60</v>
      </c>
      <c r="Q3742" s="11" t="s">
        <v>18078</v>
      </c>
    </row>
    <row r="3743" spans="2:17" x14ac:dyDescent="0.35">
      <c r="B3743" s="2">
        <f t="shared" si="58"/>
        <v>3739</v>
      </c>
      <c r="C3743" s="8" t="s">
        <v>3834</v>
      </c>
      <c r="D3743" s="8" t="s">
        <v>10789</v>
      </c>
      <c r="E3743" s="9">
        <v>42738</v>
      </c>
      <c r="F3743" s="7" t="s">
        <v>14009</v>
      </c>
      <c r="G3743" s="2" t="s">
        <v>22</v>
      </c>
      <c r="H3743" s="8" t="s">
        <v>64</v>
      </c>
      <c r="I3743" s="11" t="s">
        <v>17</v>
      </c>
      <c r="J3743" s="11" t="s">
        <v>18</v>
      </c>
      <c r="K3743" s="11" t="s">
        <v>91</v>
      </c>
      <c r="L3743" s="11" t="s">
        <v>92</v>
      </c>
      <c r="M3743" s="12">
        <v>100000</v>
      </c>
      <c r="N3743" s="12">
        <v>100000</v>
      </c>
      <c r="O3743" s="11" t="s">
        <v>14305</v>
      </c>
      <c r="P3743" s="11" t="s">
        <v>60</v>
      </c>
      <c r="Q3743" s="11" t="s">
        <v>18079</v>
      </c>
    </row>
    <row r="3744" spans="2:17" x14ac:dyDescent="0.35">
      <c r="B3744" s="2">
        <f t="shared" si="58"/>
        <v>3740</v>
      </c>
      <c r="C3744" s="8" t="s">
        <v>3835</v>
      </c>
      <c r="D3744" s="8" t="s">
        <v>10790</v>
      </c>
      <c r="E3744" s="9">
        <v>42739</v>
      </c>
      <c r="F3744" s="7" t="s">
        <v>14009</v>
      </c>
      <c r="G3744" s="2" t="s">
        <v>22</v>
      </c>
      <c r="H3744" s="8" t="s">
        <v>64</v>
      </c>
      <c r="I3744" s="11" t="s">
        <v>17</v>
      </c>
      <c r="J3744" s="11" t="s">
        <v>18</v>
      </c>
      <c r="K3744" s="11" t="s">
        <v>91</v>
      </c>
      <c r="L3744" s="11" t="s">
        <v>92</v>
      </c>
      <c r="M3744" s="12">
        <v>1000000</v>
      </c>
      <c r="N3744" s="12">
        <v>1000000</v>
      </c>
      <c r="O3744" s="11" t="s">
        <v>14305</v>
      </c>
      <c r="P3744" s="11" t="s">
        <v>60</v>
      </c>
      <c r="Q3744" s="11" t="s">
        <v>18080</v>
      </c>
    </row>
    <row r="3745" spans="2:17" x14ac:dyDescent="0.35">
      <c r="B3745" s="2">
        <f t="shared" si="58"/>
        <v>3741</v>
      </c>
      <c r="C3745" s="8" t="s">
        <v>3836</v>
      </c>
      <c r="D3745" s="8" t="s">
        <v>10791</v>
      </c>
      <c r="E3745" s="9">
        <v>42740</v>
      </c>
      <c r="F3745" s="7" t="s">
        <v>14009</v>
      </c>
      <c r="G3745" s="2" t="s">
        <v>22</v>
      </c>
      <c r="H3745" s="8" t="s">
        <v>64</v>
      </c>
      <c r="I3745" s="11" t="s">
        <v>17</v>
      </c>
      <c r="J3745" s="11" t="s">
        <v>18</v>
      </c>
      <c r="K3745" s="11" t="s">
        <v>91</v>
      </c>
      <c r="L3745" s="11" t="s">
        <v>92</v>
      </c>
      <c r="M3745" s="12">
        <v>100000</v>
      </c>
      <c r="N3745" s="12">
        <v>100000</v>
      </c>
      <c r="O3745" s="11" t="s">
        <v>14305</v>
      </c>
      <c r="P3745" s="11" t="s">
        <v>60</v>
      </c>
      <c r="Q3745" s="11" t="s">
        <v>18081</v>
      </c>
    </row>
    <row r="3746" spans="2:17" x14ac:dyDescent="0.35">
      <c r="B3746" s="2">
        <f t="shared" si="58"/>
        <v>3742</v>
      </c>
      <c r="C3746" s="8" t="s">
        <v>3837</v>
      </c>
      <c r="D3746" s="8" t="s">
        <v>10792</v>
      </c>
      <c r="E3746" s="9">
        <v>42741</v>
      </c>
      <c r="F3746" s="7" t="s">
        <v>14009</v>
      </c>
      <c r="G3746" s="2" t="s">
        <v>22</v>
      </c>
      <c r="H3746" s="8" t="s">
        <v>64</v>
      </c>
      <c r="I3746" s="11" t="s">
        <v>17</v>
      </c>
      <c r="J3746" s="11" t="s">
        <v>18</v>
      </c>
      <c r="K3746" s="11" t="s">
        <v>91</v>
      </c>
      <c r="L3746" s="11" t="s">
        <v>92</v>
      </c>
      <c r="M3746" s="12">
        <v>100000</v>
      </c>
      <c r="N3746" s="12">
        <v>100000</v>
      </c>
      <c r="O3746" s="11" t="s">
        <v>14305</v>
      </c>
      <c r="P3746" s="11" t="s">
        <v>60</v>
      </c>
      <c r="Q3746" s="11" t="s">
        <v>18082</v>
      </c>
    </row>
    <row r="3747" spans="2:17" x14ac:dyDescent="0.35">
      <c r="B3747" s="2">
        <f t="shared" si="58"/>
        <v>3743</v>
      </c>
      <c r="C3747" s="8" t="s">
        <v>3838</v>
      </c>
      <c r="D3747" s="8" t="s">
        <v>10793</v>
      </c>
      <c r="E3747" s="9">
        <v>42741</v>
      </c>
      <c r="F3747" s="7" t="s">
        <v>14009</v>
      </c>
      <c r="G3747" s="2" t="s">
        <v>22</v>
      </c>
      <c r="H3747" s="8" t="s">
        <v>64</v>
      </c>
      <c r="I3747" s="11" t="s">
        <v>17</v>
      </c>
      <c r="J3747" s="11" t="s">
        <v>18</v>
      </c>
      <c r="K3747" s="11" t="s">
        <v>91</v>
      </c>
      <c r="L3747" s="11" t="s">
        <v>92</v>
      </c>
      <c r="M3747" s="12">
        <v>1000000</v>
      </c>
      <c r="N3747" s="12">
        <v>100000</v>
      </c>
      <c r="O3747" s="11" t="s">
        <v>14305</v>
      </c>
      <c r="P3747" s="11" t="s">
        <v>60</v>
      </c>
      <c r="Q3747" s="11" t="s">
        <v>18083</v>
      </c>
    </row>
    <row r="3748" spans="2:17" x14ac:dyDescent="0.35">
      <c r="B3748" s="2">
        <f t="shared" si="58"/>
        <v>3744</v>
      </c>
      <c r="C3748" s="8" t="s">
        <v>3839</v>
      </c>
      <c r="D3748" s="8" t="s">
        <v>10794</v>
      </c>
      <c r="E3748" s="9">
        <v>42744</v>
      </c>
      <c r="F3748" s="7" t="s">
        <v>14009</v>
      </c>
      <c r="G3748" s="2" t="s">
        <v>22</v>
      </c>
      <c r="H3748" s="8" t="s">
        <v>64</v>
      </c>
      <c r="I3748" s="11" t="s">
        <v>17</v>
      </c>
      <c r="J3748" s="11" t="s">
        <v>18</v>
      </c>
      <c r="K3748" s="11" t="s">
        <v>91</v>
      </c>
      <c r="L3748" s="11" t="s">
        <v>92</v>
      </c>
      <c r="M3748" s="12">
        <v>1000</v>
      </c>
      <c r="N3748" s="12">
        <v>1000</v>
      </c>
      <c r="O3748" s="11" t="s">
        <v>14305</v>
      </c>
      <c r="P3748" s="11" t="s">
        <v>60</v>
      </c>
      <c r="Q3748" s="11" t="s">
        <v>18084</v>
      </c>
    </row>
    <row r="3749" spans="2:17" x14ac:dyDescent="0.35">
      <c r="B3749" s="2">
        <f t="shared" si="58"/>
        <v>3745</v>
      </c>
      <c r="C3749" s="8" t="s">
        <v>3840</v>
      </c>
      <c r="D3749" s="8" t="s">
        <v>10795</v>
      </c>
      <c r="E3749" s="9">
        <v>42744</v>
      </c>
      <c r="F3749" s="7" t="s">
        <v>14009</v>
      </c>
      <c r="G3749" s="2" t="s">
        <v>22</v>
      </c>
      <c r="H3749" s="8" t="s">
        <v>64</v>
      </c>
      <c r="I3749" s="11" t="s">
        <v>17</v>
      </c>
      <c r="J3749" s="11" t="s">
        <v>18</v>
      </c>
      <c r="K3749" s="11" t="s">
        <v>91</v>
      </c>
      <c r="L3749" s="11" t="s">
        <v>92</v>
      </c>
      <c r="M3749" s="12">
        <v>100000</v>
      </c>
      <c r="N3749" s="12">
        <v>100000</v>
      </c>
      <c r="O3749" s="11" t="s">
        <v>14305</v>
      </c>
      <c r="P3749" s="11" t="s">
        <v>60</v>
      </c>
      <c r="Q3749" s="11" t="s">
        <v>18085</v>
      </c>
    </row>
    <row r="3750" spans="2:17" x14ac:dyDescent="0.35">
      <c r="B3750" s="2">
        <f t="shared" si="58"/>
        <v>3746</v>
      </c>
      <c r="C3750" s="8" t="s">
        <v>3841</v>
      </c>
      <c r="D3750" s="8" t="s">
        <v>10796</v>
      </c>
      <c r="E3750" s="9">
        <v>42744</v>
      </c>
      <c r="F3750" s="7" t="s">
        <v>14009</v>
      </c>
      <c r="G3750" s="2" t="s">
        <v>22</v>
      </c>
      <c r="H3750" s="8" t="s">
        <v>64</v>
      </c>
      <c r="I3750" s="11" t="s">
        <v>17</v>
      </c>
      <c r="J3750" s="11" t="s">
        <v>18</v>
      </c>
      <c r="K3750" s="11" t="s">
        <v>91</v>
      </c>
      <c r="L3750" s="11" t="s">
        <v>93</v>
      </c>
      <c r="M3750" s="12">
        <v>0</v>
      </c>
      <c r="N3750" s="12">
        <v>0</v>
      </c>
      <c r="O3750" s="11" t="s">
        <v>14305</v>
      </c>
      <c r="P3750" s="11" t="s">
        <v>60</v>
      </c>
      <c r="Q3750" s="11" t="s">
        <v>18086</v>
      </c>
    </row>
    <row r="3751" spans="2:17" x14ac:dyDescent="0.35">
      <c r="B3751" s="2">
        <f t="shared" si="58"/>
        <v>3747</v>
      </c>
      <c r="C3751" s="8" t="s">
        <v>3842</v>
      </c>
      <c r="D3751" s="8" t="s">
        <v>10797</v>
      </c>
      <c r="E3751" s="9">
        <v>42746</v>
      </c>
      <c r="F3751" s="7" t="s">
        <v>14009</v>
      </c>
      <c r="G3751" s="2" t="s">
        <v>22</v>
      </c>
      <c r="H3751" s="8" t="s">
        <v>64</v>
      </c>
      <c r="I3751" s="11" t="s">
        <v>17</v>
      </c>
      <c r="J3751" s="11" t="s">
        <v>18</v>
      </c>
      <c r="K3751" s="11" t="s">
        <v>91</v>
      </c>
      <c r="L3751" s="11" t="s">
        <v>92</v>
      </c>
      <c r="M3751" s="12">
        <v>100000</v>
      </c>
      <c r="N3751" s="12">
        <v>100000</v>
      </c>
      <c r="O3751" s="11" t="s">
        <v>14305</v>
      </c>
      <c r="P3751" s="11" t="s">
        <v>60</v>
      </c>
      <c r="Q3751" s="11" t="s">
        <v>18087</v>
      </c>
    </row>
    <row r="3752" spans="2:17" x14ac:dyDescent="0.35">
      <c r="B3752" s="2">
        <f t="shared" si="58"/>
        <v>3748</v>
      </c>
      <c r="C3752" s="8" t="s">
        <v>3843</v>
      </c>
      <c r="D3752" s="8" t="s">
        <v>10798</v>
      </c>
      <c r="E3752" s="9">
        <v>42748</v>
      </c>
      <c r="F3752" s="7" t="s">
        <v>14009</v>
      </c>
      <c r="G3752" s="2" t="s">
        <v>22</v>
      </c>
      <c r="H3752" s="8" t="s">
        <v>64</v>
      </c>
      <c r="I3752" s="11" t="s">
        <v>17</v>
      </c>
      <c r="J3752" s="11" t="s">
        <v>18</v>
      </c>
      <c r="K3752" s="11" t="s">
        <v>91</v>
      </c>
      <c r="L3752" s="11" t="s">
        <v>92</v>
      </c>
      <c r="M3752" s="12">
        <v>100000</v>
      </c>
      <c r="N3752" s="12">
        <v>100000</v>
      </c>
      <c r="O3752" s="11" t="s">
        <v>14305</v>
      </c>
      <c r="P3752" s="11" t="s">
        <v>60</v>
      </c>
      <c r="Q3752" s="11" t="s">
        <v>18088</v>
      </c>
    </row>
    <row r="3753" spans="2:17" x14ac:dyDescent="0.35">
      <c r="B3753" s="2">
        <f t="shared" si="58"/>
        <v>3749</v>
      </c>
      <c r="C3753" s="8" t="s">
        <v>3844</v>
      </c>
      <c r="D3753" s="8" t="s">
        <v>10799</v>
      </c>
      <c r="E3753" s="9">
        <v>42751</v>
      </c>
      <c r="F3753" s="7" t="s">
        <v>14009</v>
      </c>
      <c r="G3753" s="2" t="s">
        <v>22</v>
      </c>
      <c r="H3753" s="8" t="s">
        <v>64</v>
      </c>
      <c r="I3753" s="11" t="s">
        <v>17</v>
      </c>
      <c r="J3753" s="11" t="s">
        <v>18</v>
      </c>
      <c r="K3753" s="11" t="s">
        <v>91</v>
      </c>
      <c r="L3753" s="11" t="s">
        <v>92</v>
      </c>
      <c r="M3753" s="12">
        <v>100000</v>
      </c>
      <c r="N3753" s="12">
        <v>100000</v>
      </c>
      <c r="O3753" s="11" t="s">
        <v>14305</v>
      </c>
      <c r="P3753" s="11" t="s">
        <v>60</v>
      </c>
      <c r="Q3753" s="11" t="s">
        <v>18089</v>
      </c>
    </row>
    <row r="3754" spans="2:17" x14ac:dyDescent="0.35">
      <c r="B3754" s="2">
        <f t="shared" si="58"/>
        <v>3750</v>
      </c>
      <c r="C3754" s="8" t="s">
        <v>3845</v>
      </c>
      <c r="D3754" s="8" t="s">
        <v>10800</v>
      </c>
      <c r="E3754" s="9">
        <v>42751</v>
      </c>
      <c r="F3754" s="7" t="s">
        <v>14009</v>
      </c>
      <c r="G3754" s="2" t="s">
        <v>22</v>
      </c>
      <c r="H3754" s="8" t="s">
        <v>64</v>
      </c>
      <c r="I3754" s="11" t="s">
        <v>17</v>
      </c>
      <c r="J3754" s="11" t="s">
        <v>18</v>
      </c>
      <c r="K3754" s="11" t="s">
        <v>91</v>
      </c>
      <c r="L3754" s="11" t="s">
        <v>92</v>
      </c>
      <c r="M3754" s="12">
        <v>100000</v>
      </c>
      <c r="N3754" s="12">
        <v>100000</v>
      </c>
      <c r="O3754" s="11" t="s">
        <v>14305</v>
      </c>
      <c r="P3754" s="11" t="s">
        <v>60</v>
      </c>
      <c r="Q3754" s="11" t="s">
        <v>18090</v>
      </c>
    </row>
    <row r="3755" spans="2:17" x14ac:dyDescent="0.35">
      <c r="B3755" s="2">
        <f t="shared" si="58"/>
        <v>3751</v>
      </c>
      <c r="C3755" s="8" t="s">
        <v>3846</v>
      </c>
      <c r="D3755" s="8" t="s">
        <v>10801</v>
      </c>
      <c r="E3755" s="9">
        <v>42751</v>
      </c>
      <c r="F3755" s="7" t="s">
        <v>14009</v>
      </c>
      <c r="G3755" s="2" t="s">
        <v>22</v>
      </c>
      <c r="H3755" s="8" t="s">
        <v>64</v>
      </c>
      <c r="I3755" s="11" t="s">
        <v>17</v>
      </c>
      <c r="J3755" s="11" t="s">
        <v>18</v>
      </c>
      <c r="K3755" s="11" t="s">
        <v>91</v>
      </c>
      <c r="L3755" s="11" t="s">
        <v>92</v>
      </c>
      <c r="M3755" s="12">
        <v>1000000</v>
      </c>
      <c r="N3755" s="12">
        <v>100000</v>
      </c>
      <c r="O3755" s="11" t="s">
        <v>14305</v>
      </c>
      <c r="P3755" s="11" t="s">
        <v>60</v>
      </c>
      <c r="Q3755" s="11" t="s">
        <v>18091</v>
      </c>
    </row>
    <row r="3756" spans="2:17" x14ac:dyDescent="0.35">
      <c r="B3756" s="2">
        <f t="shared" si="58"/>
        <v>3752</v>
      </c>
      <c r="C3756" s="8" t="s">
        <v>3847</v>
      </c>
      <c r="D3756" s="8" t="s">
        <v>10802</v>
      </c>
      <c r="E3756" s="9">
        <v>42752</v>
      </c>
      <c r="F3756" s="7" t="s">
        <v>14009</v>
      </c>
      <c r="G3756" s="2" t="s">
        <v>22</v>
      </c>
      <c r="H3756" s="8" t="s">
        <v>64</v>
      </c>
      <c r="I3756" s="11" t="s">
        <v>17</v>
      </c>
      <c r="J3756" s="11" t="s">
        <v>18</v>
      </c>
      <c r="K3756" s="11" t="s">
        <v>91</v>
      </c>
      <c r="L3756" s="11" t="s">
        <v>92</v>
      </c>
      <c r="M3756" s="12">
        <v>100000</v>
      </c>
      <c r="N3756" s="12">
        <v>100000</v>
      </c>
      <c r="O3756" s="11" t="s">
        <v>14305</v>
      </c>
      <c r="P3756" s="11" t="s">
        <v>60</v>
      </c>
      <c r="Q3756" s="11" t="s">
        <v>18092</v>
      </c>
    </row>
    <row r="3757" spans="2:17" x14ac:dyDescent="0.35">
      <c r="B3757" s="2">
        <f t="shared" si="58"/>
        <v>3753</v>
      </c>
      <c r="C3757" s="8" t="s">
        <v>3848</v>
      </c>
      <c r="D3757" s="8" t="s">
        <v>10803</v>
      </c>
      <c r="E3757" s="9">
        <v>42755</v>
      </c>
      <c r="F3757" s="7" t="s">
        <v>14009</v>
      </c>
      <c r="G3757" s="2" t="s">
        <v>22</v>
      </c>
      <c r="H3757" s="8" t="s">
        <v>64</v>
      </c>
      <c r="I3757" s="11" t="s">
        <v>17</v>
      </c>
      <c r="J3757" s="11" t="s">
        <v>18</v>
      </c>
      <c r="K3757" s="11" t="s">
        <v>91</v>
      </c>
      <c r="L3757" s="11" t="s">
        <v>93</v>
      </c>
      <c r="M3757" s="12">
        <v>0</v>
      </c>
      <c r="N3757" s="12">
        <v>0</v>
      </c>
      <c r="O3757" s="11" t="s">
        <v>14305</v>
      </c>
      <c r="P3757" s="11" t="s">
        <v>60</v>
      </c>
      <c r="Q3757" s="11" t="s">
        <v>18093</v>
      </c>
    </row>
    <row r="3758" spans="2:17" x14ac:dyDescent="0.35">
      <c r="B3758" s="2">
        <f t="shared" si="58"/>
        <v>3754</v>
      </c>
      <c r="C3758" s="8" t="s">
        <v>3849</v>
      </c>
      <c r="D3758" s="8" t="s">
        <v>10804</v>
      </c>
      <c r="E3758" s="9">
        <v>42762</v>
      </c>
      <c r="F3758" s="7" t="s">
        <v>14009</v>
      </c>
      <c r="G3758" s="2" t="s">
        <v>22</v>
      </c>
      <c r="H3758" s="8" t="s">
        <v>64</v>
      </c>
      <c r="I3758" s="11" t="s">
        <v>17</v>
      </c>
      <c r="J3758" s="11" t="s">
        <v>18</v>
      </c>
      <c r="K3758" s="11" t="s">
        <v>91</v>
      </c>
      <c r="L3758" s="11" t="s">
        <v>92</v>
      </c>
      <c r="M3758" s="12">
        <v>1000000</v>
      </c>
      <c r="N3758" s="12">
        <v>100000</v>
      </c>
      <c r="O3758" s="11" t="s">
        <v>14305</v>
      </c>
      <c r="P3758" s="11" t="s">
        <v>60</v>
      </c>
      <c r="Q3758" s="11" t="s">
        <v>18094</v>
      </c>
    </row>
    <row r="3759" spans="2:17" x14ac:dyDescent="0.35">
      <c r="B3759" s="2">
        <f t="shared" si="58"/>
        <v>3755</v>
      </c>
      <c r="C3759" s="8" t="s">
        <v>3850</v>
      </c>
      <c r="D3759" s="8" t="s">
        <v>10805</v>
      </c>
      <c r="E3759" s="9">
        <v>42762</v>
      </c>
      <c r="F3759" s="7" t="s">
        <v>14009</v>
      </c>
      <c r="G3759" s="2" t="s">
        <v>22</v>
      </c>
      <c r="H3759" s="8" t="s">
        <v>64</v>
      </c>
      <c r="I3759" s="11" t="s">
        <v>17</v>
      </c>
      <c r="J3759" s="11" t="s">
        <v>18</v>
      </c>
      <c r="K3759" s="11" t="s">
        <v>91</v>
      </c>
      <c r="L3759" s="11" t="s">
        <v>92</v>
      </c>
      <c r="M3759" s="12">
        <v>100000</v>
      </c>
      <c r="N3759" s="12">
        <v>100000</v>
      </c>
      <c r="O3759" s="11" t="s">
        <v>14305</v>
      </c>
      <c r="P3759" s="11" t="s">
        <v>60</v>
      </c>
      <c r="Q3759" s="11" t="s">
        <v>18095</v>
      </c>
    </row>
    <row r="3760" spans="2:17" x14ac:dyDescent="0.35">
      <c r="B3760" s="2">
        <f t="shared" si="58"/>
        <v>3756</v>
      </c>
      <c r="C3760" s="8" t="s">
        <v>3851</v>
      </c>
      <c r="D3760" s="8" t="s">
        <v>10806</v>
      </c>
      <c r="E3760" s="9">
        <v>42763</v>
      </c>
      <c r="F3760" s="7" t="s">
        <v>14009</v>
      </c>
      <c r="G3760" s="2" t="s">
        <v>22</v>
      </c>
      <c r="H3760" s="8" t="s">
        <v>64</v>
      </c>
      <c r="I3760" s="11" t="s">
        <v>17</v>
      </c>
      <c r="J3760" s="11" t="s">
        <v>18</v>
      </c>
      <c r="K3760" s="11" t="s">
        <v>91</v>
      </c>
      <c r="L3760" s="11" t="s">
        <v>92</v>
      </c>
      <c r="M3760" s="12">
        <v>100000</v>
      </c>
      <c r="N3760" s="12">
        <v>100000</v>
      </c>
      <c r="O3760" s="11" t="s">
        <v>14305</v>
      </c>
      <c r="P3760" s="11" t="s">
        <v>60</v>
      </c>
      <c r="Q3760" s="11" t="s">
        <v>18096</v>
      </c>
    </row>
    <row r="3761" spans="2:17" x14ac:dyDescent="0.35">
      <c r="B3761" s="2">
        <f t="shared" si="58"/>
        <v>3757</v>
      </c>
      <c r="C3761" s="8" t="s">
        <v>3852</v>
      </c>
      <c r="D3761" s="8" t="s">
        <v>10807</v>
      </c>
      <c r="E3761" s="9">
        <v>42766</v>
      </c>
      <c r="F3761" s="7" t="s">
        <v>14009</v>
      </c>
      <c r="G3761" s="2" t="s">
        <v>22</v>
      </c>
      <c r="H3761" s="8" t="s">
        <v>64</v>
      </c>
      <c r="I3761" s="11" t="s">
        <v>87</v>
      </c>
      <c r="J3761" s="11" t="s">
        <v>18</v>
      </c>
      <c r="K3761" s="11" t="s">
        <v>91</v>
      </c>
      <c r="L3761" s="11" t="s">
        <v>92</v>
      </c>
      <c r="M3761" s="12">
        <v>1000000</v>
      </c>
      <c r="N3761" s="12">
        <v>100000</v>
      </c>
      <c r="O3761" s="11" t="s">
        <v>14305</v>
      </c>
      <c r="P3761" s="11" t="s">
        <v>60</v>
      </c>
      <c r="Q3761" s="11" t="s">
        <v>18097</v>
      </c>
    </row>
    <row r="3762" spans="2:17" x14ac:dyDescent="0.35">
      <c r="B3762" s="2">
        <f t="shared" si="58"/>
        <v>3758</v>
      </c>
      <c r="C3762" s="8" t="s">
        <v>3853</v>
      </c>
      <c r="D3762" s="8" t="s">
        <v>10808</v>
      </c>
      <c r="E3762" s="9">
        <v>42737</v>
      </c>
      <c r="F3762" s="7" t="s">
        <v>14009</v>
      </c>
      <c r="G3762" s="2" t="s">
        <v>22</v>
      </c>
      <c r="H3762" s="8" t="s">
        <v>64</v>
      </c>
      <c r="I3762" s="11" t="s">
        <v>21300</v>
      </c>
      <c r="J3762" s="11" t="s">
        <v>18</v>
      </c>
      <c r="K3762" s="11" t="s">
        <v>91</v>
      </c>
      <c r="L3762" s="11" t="s">
        <v>92</v>
      </c>
      <c r="M3762" s="12">
        <v>100000</v>
      </c>
      <c r="N3762" s="12">
        <v>100000</v>
      </c>
      <c r="O3762" s="11" t="s">
        <v>14305</v>
      </c>
      <c r="P3762" s="11" t="s">
        <v>60</v>
      </c>
      <c r="Q3762" s="11" t="s">
        <v>18098</v>
      </c>
    </row>
    <row r="3763" spans="2:17" x14ac:dyDescent="0.35">
      <c r="B3763" s="2">
        <f t="shared" si="58"/>
        <v>3759</v>
      </c>
      <c r="C3763" s="8" t="s">
        <v>3854</v>
      </c>
      <c r="D3763" s="8" t="s">
        <v>10809</v>
      </c>
      <c r="E3763" s="9">
        <v>42739</v>
      </c>
      <c r="F3763" s="7" t="s">
        <v>14009</v>
      </c>
      <c r="G3763" s="2" t="s">
        <v>22</v>
      </c>
      <c r="H3763" s="8" t="s">
        <v>64</v>
      </c>
      <c r="I3763" s="11" t="s">
        <v>21300</v>
      </c>
      <c r="J3763" s="11" t="s">
        <v>18</v>
      </c>
      <c r="K3763" s="11" t="s">
        <v>91</v>
      </c>
      <c r="L3763" s="11" t="s">
        <v>92</v>
      </c>
      <c r="M3763" s="12">
        <v>100000</v>
      </c>
      <c r="N3763" s="12">
        <v>100000</v>
      </c>
      <c r="O3763" s="11" t="s">
        <v>14305</v>
      </c>
      <c r="P3763" s="11" t="s">
        <v>60</v>
      </c>
      <c r="Q3763" s="11" t="s">
        <v>18099</v>
      </c>
    </row>
    <row r="3764" spans="2:17" x14ac:dyDescent="0.35">
      <c r="B3764" s="2">
        <f t="shared" si="58"/>
        <v>3760</v>
      </c>
      <c r="C3764" s="8" t="s">
        <v>3855</v>
      </c>
      <c r="D3764" s="8" t="s">
        <v>10810</v>
      </c>
      <c r="E3764" s="9">
        <v>42739</v>
      </c>
      <c r="F3764" s="7" t="s">
        <v>14009</v>
      </c>
      <c r="G3764" s="2" t="s">
        <v>22</v>
      </c>
      <c r="H3764" s="8" t="s">
        <v>64</v>
      </c>
      <c r="I3764" s="11" t="s">
        <v>21300</v>
      </c>
      <c r="J3764" s="11" t="s">
        <v>18</v>
      </c>
      <c r="K3764" s="11" t="s">
        <v>91</v>
      </c>
      <c r="L3764" s="11" t="s">
        <v>92</v>
      </c>
      <c r="M3764" s="12">
        <v>100000</v>
      </c>
      <c r="N3764" s="12">
        <v>100000</v>
      </c>
      <c r="O3764" s="11" t="s">
        <v>14305</v>
      </c>
      <c r="P3764" s="11" t="s">
        <v>60</v>
      </c>
      <c r="Q3764" s="11" t="s">
        <v>18100</v>
      </c>
    </row>
    <row r="3765" spans="2:17" x14ac:dyDescent="0.35">
      <c r="B3765" s="2">
        <f t="shared" si="58"/>
        <v>3761</v>
      </c>
      <c r="C3765" s="8" t="s">
        <v>3856</v>
      </c>
      <c r="D3765" s="8" t="s">
        <v>10811</v>
      </c>
      <c r="E3765" s="9">
        <v>42739</v>
      </c>
      <c r="F3765" s="7" t="s">
        <v>14009</v>
      </c>
      <c r="G3765" s="2" t="s">
        <v>22</v>
      </c>
      <c r="H3765" s="8" t="s">
        <v>64</v>
      </c>
      <c r="I3765" s="11" t="s">
        <v>21300</v>
      </c>
      <c r="J3765" s="11" t="s">
        <v>18</v>
      </c>
      <c r="K3765" s="11" t="s">
        <v>91</v>
      </c>
      <c r="L3765" s="11" t="s">
        <v>92</v>
      </c>
      <c r="M3765" s="12">
        <v>50000</v>
      </c>
      <c r="N3765" s="12">
        <v>50000</v>
      </c>
      <c r="O3765" s="11" t="s">
        <v>14305</v>
      </c>
      <c r="P3765" s="11" t="s">
        <v>60</v>
      </c>
      <c r="Q3765" s="11" t="s">
        <v>18101</v>
      </c>
    </row>
    <row r="3766" spans="2:17" x14ac:dyDescent="0.35">
      <c r="B3766" s="2">
        <f t="shared" si="58"/>
        <v>3762</v>
      </c>
      <c r="C3766" s="8" t="s">
        <v>3857</v>
      </c>
      <c r="D3766" s="8" t="s">
        <v>10812</v>
      </c>
      <c r="E3766" s="9">
        <v>42739</v>
      </c>
      <c r="F3766" s="7" t="s">
        <v>14009</v>
      </c>
      <c r="G3766" s="2" t="s">
        <v>22</v>
      </c>
      <c r="H3766" s="8" t="s">
        <v>64</v>
      </c>
      <c r="I3766" s="11" t="s">
        <v>21300</v>
      </c>
      <c r="J3766" s="11" t="s">
        <v>18</v>
      </c>
      <c r="K3766" s="11" t="s">
        <v>91</v>
      </c>
      <c r="L3766" s="11" t="s">
        <v>92</v>
      </c>
      <c r="M3766" s="12">
        <v>100000</v>
      </c>
      <c r="N3766" s="12">
        <v>100000</v>
      </c>
      <c r="O3766" s="11" t="s">
        <v>14305</v>
      </c>
      <c r="P3766" s="11" t="s">
        <v>60</v>
      </c>
      <c r="Q3766" s="11" t="s">
        <v>18102</v>
      </c>
    </row>
    <row r="3767" spans="2:17" x14ac:dyDescent="0.35">
      <c r="B3767" s="2">
        <f t="shared" si="58"/>
        <v>3763</v>
      </c>
      <c r="C3767" s="8" t="s">
        <v>3858</v>
      </c>
      <c r="D3767" s="8" t="s">
        <v>10813</v>
      </c>
      <c r="E3767" s="9">
        <v>42740</v>
      </c>
      <c r="F3767" s="7" t="s">
        <v>14009</v>
      </c>
      <c r="G3767" s="2" t="s">
        <v>22</v>
      </c>
      <c r="H3767" s="8" t="s">
        <v>64</v>
      </c>
      <c r="I3767" s="11" t="s">
        <v>21300</v>
      </c>
      <c r="J3767" s="11" t="s">
        <v>18</v>
      </c>
      <c r="K3767" s="11" t="s">
        <v>91</v>
      </c>
      <c r="L3767" s="11" t="s">
        <v>92</v>
      </c>
      <c r="M3767" s="12">
        <v>100000</v>
      </c>
      <c r="N3767" s="12">
        <v>100000</v>
      </c>
      <c r="O3767" s="11" t="s">
        <v>14305</v>
      </c>
      <c r="P3767" s="11" t="s">
        <v>60</v>
      </c>
      <c r="Q3767" s="11" t="s">
        <v>18103</v>
      </c>
    </row>
    <row r="3768" spans="2:17" x14ac:dyDescent="0.35">
      <c r="B3768" s="2">
        <f t="shared" si="58"/>
        <v>3764</v>
      </c>
      <c r="C3768" s="8" t="s">
        <v>3859</v>
      </c>
      <c r="D3768" s="8" t="s">
        <v>10814</v>
      </c>
      <c r="E3768" s="9">
        <v>42740</v>
      </c>
      <c r="F3768" s="7" t="s">
        <v>14009</v>
      </c>
      <c r="G3768" s="2" t="s">
        <v>22</v>
      </c>
      <c r="H3768" s="8" t="s">
        <v>64</v>
      </c>
      <c r="I3768" s="11" t="s">
        <v>21300</v>
      </c>
      <c r="J3768" s="11" t="s">
        <v>18</v>
      </c>
      <c r="K3768" s="11" t="s">
        <v>91</v>
      </c>
      <c r="L3768" s="11" t="s">
        <v>92</v>
      </c>
      <c r="M3768" s="12">
        <v>100000</v>
      </c>
      <c r="N3768" s="12">
        <v>100000</v>
      </c>
      <c r="O3768" s="11" t="s">
        <v>14305</v>
      </c>
      <c r="P3768" s="11" t="s">
        <v>60</v>
      </c>
      <c r="Q3768" s="11" t="s">
        <v>18104</v>
      </c>
    </row>
    <row r="3769" spans="2:17" x14ac:dyDescent="0.35">
      <c r="B3769" s="2">
        <f t="shared" si="58"/>
        <v>3765</v>
      </c>
      <c r="C3769" s="8" t="s">
        <v>3860</v>
      </c>
      <c r="D3769" s="8" t="s">
        <v>10815</v>
      </c>
      <c r="E3769" s="9">
        <v>42740</v>
      </c>
      <c r="F3769" s="7" t="s">
        <v>14009</v>
      </c>
      <c r="G3769" s="2" t="s">
        <v>22</v>
      </c>
      <c r="H3769" s="8" t="s">
        <v>64</v>
      </c>
      <c r="I3769" s="11" t="s">
        <v>21300</v>
      </c>
      <c r="J3769" s="11" t="s">
        <v>18</v>
      </c>
      <c r="K3769" s="11" t="s">
        <v>91</v>
      </c>
      <c r="L3769" s="11" t="s">
        <v>92</v>
      </c>
      <c r="M3769" s="12">
        <v>100000</v>
      </c>
      <c r="N3769" s="12">
        <v>100000</v>
      </c>
      <c r="O3769" s="11" t="s">
        <v>14305</v>
      </c>
      <c r="P3769" s="11" t="s">
        <v>60</v>
      </c>
      <c r="Q3769" s="11" t="s">
        <v>18105</v>
      </c>
    </row>
    <row r="3770" spans="2:17" x14ac:dyDescent="0.35">
      <c r="B3770" s="2">
        <f t="shared" si="58"/>
        <v>3766</v>
      </c>
      <c r="C3770" s="8" t="s">
        <v>3861</v>
      </c>
      <c r="D3770" s="8" t="s">
        <v>10816</v>
      </c>
      <c r="E3770" s="9">
        <v>42744</v>
      </c>
      <c r="F3770" s="7" t="s">
        <v>14009</v>
      </c>
      <c r="G3770" s="2" t="s">
        <v>22</v>
      </c>
      <c r="H3770" s="8" t="s">
        <v>64</v>
      </c>
      <c r="I3770" s="11" t="s">
        <v>21300</v>
      </c>
      <c r="J3770" s="11" t="s">
        <v>18</v>
      </c>
      <c r="K3770" s="11" t="s">
        <v>91</v>
      </c>
      <c r="L3770" s="11" t="s">
        <v>92</v>
      </c>
      <c r="M3770" s="12">
        <v>100000</v>
      </c>
      <c r="N3770" s="12">
        <v>100000</v>
      </c>
      <c r="O3770" s="11" t="s">
        <v>14305</v>
      </c>
      <c r="P3770" s="11" t="s">
        <v>60</v>
      </c>
      <c r="Q3770" s="11" t="s">
        <v>18106</v>
      </c>
    </row>
    <row r="3771" spans="2:17" x14ac:dyDescent="0.35">
      <c r="B3771" s="2">
        <f t="shared" si="58"/>
        <v>3767</v>
      </c>
      <c r="C3771" s="8" t="s">
        <v>3862</v>
      </c>
      <c r="D3771" s="8" t="s">
        <v>10817</v>
      </c>
      <c r="E3771" s="9">
        <v>42746</v>
      </c>
      <c r="F3771" s="7" t="s">
        <v>14009</v>
      </c>
      <c r="G3771" s="2" t="s">
        <v>22</v>
      </c>
      <c r="H3771" s="8" t="s">
        <v>64</v>
      </c>
      <c r="I3771" s="11" t="s">
        <v>21300</v>
      </c>
      <c r="J3771" s="11" t="s">
        <v>18</v>
      </c>
      <c r="K3771" s="11" t="s">
        <v>91</v>
      </c>
      <c r="L3771" s="11" t="s">
        <v>92</v>
      </c>
      <c r="M3771" s="12">
        <v>100000</v>
      </c>
      <c r="N3771" s="12">
        <v>100000</v>
      </c>
      <c r="O3771" s="11" t="s">
        <v>14305</v>
      </c>
      <c r="P3771" s="11" t="s">
        <v>60</v>
      </c>
      <c r="Q3771" s="11" t="s">
        <v>18107</v>
      </c>
    </row>
    <row r="3772" spans="2:17" x14ac:dyDescent="0.35">
      <c r="B3772" s="2">
        <f t="shared" si="58"/>
        <v>3768</v>
      </c>
      <c r="C3772" s="8" t="s">
        <v>3863</v>
      </c>
      <c r="D3772" s="8" t="s">
        <v>10818</v>
      </c>
      <c r="E3772" s="9">
        <v>42746</v>
      </c>
      <c r="F3772" s="7" t="s">
        <v>14009</v>
      </c>
      <c r="G3772" s="2" t="s">
        <v>22</v>
      </c>
      <c r="H3772" s="8" t="s">
        <v>64</v>
      </c>
      <c r="I3772" s="11" t="s">
        <v>21300</v>
      </c>
      <c r="J3772" s="11" t="s">
        <v>18</v>
      </c>
      <c r="K3772" s="11" t="s">
        <v>91</v>
      </c>
      <c r="L3772" s="11" t="s">
        <v>92</v>
      </c>
      <c r="M3772" s="12">
        <v>100000</v>
      </c>
      <c r="N3772" s="12">
        <v>100000</v>
      </c>
      <c r="O3772" s="11" t="s">
        <v>14305</v>
      </c>
      <c r="P3772" s="11" t="s">
        <v>60</v>
      </c>
      <c r="Q3772" s="11" t="s">
        <v>18108</v>
      </c>
    </row>
    <row r="3773" spans="2:17" x14ac:dyDescent="0.35">
      <c r="B3773" s="2">
        <f t="shared" si="58"/>
        <v>3769</v>
      </c>
      <c r="C3773" s="8" t="s">
        <v>3864</v>
      </c>
      <c r="D3773" s="8" t="s">
        <v>10819</v>
      </c>
      <c r="E3773" s="9">
        <v>42746</v>
      </c>
      <c r="F3773" s="7" t="s">
        <v>14009</v>
      </c>
      <c r="G3773" s="2" t="s">
        <v>22</v>
      </c>
      <c r="H3773" s="8" t="s">
        <v>64</v>
      </c>
      <c r="I3773" s="11" t="s">
        <v>21300</v>
      </c>
      <c r="J3773" s="11" t="s">
        <v>18</v>
      </c>
      <c r="K3773" s="11" t="s">
        <v>91</v>
      </c>
      <c r="L3773" s="11" t="s">
        <v>92</v>
      </c>
      <c r="M3773" s="12">
        <v>300000</v>
      </c>
      <c r="N3773" s="12">
        <v>300000</v>
      </c>
      <c r="O3773" s="11" t="s">
        <v>14305</v>
      </c>
      <c r="P3773" s="11" t="s">
        <v>60</v>
      </c>
      <c r="Q3773" s="11" t="s">
        <v>18109</v>
      </c>
    </row>
    <row r="3774" spans="2:17" x14ac:dyDescent="0.35">
      <c r="B3774" s="2">
        <f t="shared" si="58"/>
        <v>3770</v>
      </c>
      <c r="C3774" s="8" t="s">
        <v>3865</v>
      </c>
      <c r="D3774" s="8" t="s">
        <v>10820</v>
      </c>
      <c r="E3774" s="9">
        <v>42748</v>
      </c>
      <c r="F3774" s="7" t="s">
        <v>14009</v>
      </c>
      <c r="G3774" s="2" t="s">
        <v>22</v>
      </c>
      <c r="H3774" s="8" t="s">
        <v>64</v>
      </c>
      <c r="I3774" s="11" t="s">
        <v>21300</v>
      </c>
      <c r="J3774" s="11" t="s">
        <v>18</v>
      </c>
      <c r="K3774" s="11" t="s">
        <v>91</v>
      </c>
      <c r="L3774" s="11" t="s">
        <v>92</v>
      </c>
      <c r="M3774" s="12">
        <v>100000</v>
      </c>
      <c r="N3774" s="12">
        <v>100000</v>
      </c>
      <c r="O3774" s="11" t="s">
        <v>14305</v>
      </c>
      <c r="P3774" s="11" t="s">
        <v>60</v>
      </c>
      <c r="Q3774" s="11" t="s">
        <v>18110</v>
      </c>
    </row>
    <row r="3775" spans="2:17" x14ac:dyDescent="0.35">
      <c r="B3775" s="2">
        <f t="shared" si="58"/>
        <v>3771</v>
      </c>
      <c r="C3775" s="8" t="s">
        <v>3866</v>
      </c>
      <c r="D3775" s="8" t="s">
        <v>10821</v>
      </c>
      <c r="E3775" s="9">
        <v>42748</v>
      </c>
      <c r="F3775" s="7" t="s">
        <v>14009</v>
      </c>
      <c r="G3775" s="2" t="s">
        <v>22</v>
      </c>
      <c r="H3775" s="8" t="s">
        <v>64</v>
      </c>
      <c r="I3775" s="11" t="s">
        <v>21300</v>
      </c>
      <c r="J3775" s="11" t="s">
        <v>18</v>
      </c>
      <c r="K3775" s="11" t="s">
        <v>91</v>
      </c>
      <c r="L3775" s="11" t="s">
        <v>92</v>
      </c>
      <c r="M3775" s="12">
        <v>100000</v>
      </c>
      <c r="N3775" s="12">
        <v>100000</v>
      </c>
      <c r="O3775" s="11" t="s">
        <v>14305</v>
      </c>
      <c r="P3775" s="11" t="s">
        <v>60</v>
      </c>
      <c r="Q3775" s="11" t="s">
        <v>18111</v>
      </c>
    </row>
    <row r="3776" spans="2:17" x14ac:dyDescent="0.35">
      <c r="B3776" s="2">
        <f t="shared" si="58"/>
        <v>3772</v>
      </c>
      <c r="C3776" s="8" t="s">
        <v>3867</v>
      </c>
      <c r="D3776" s="8" t="s">
        <v>10822</v>
      </c>
      <c r="E3776" s="9">
        <v>42748</v>
      </c>
      <c r="F3776" s="7" t="s">
        <v>14009</v>
      </c>
      <c r="G3776" s="2" t="s">
        <v>22</v>
      </c>
      <c r="H3776" s="8" t="s">
        <v>64</v>
      </c>
      <c r="I3776" s="11" t="s">
        <v>21300</v>
      </c>
      <c r="J3776" s="11" t="s">
        <v>18</v>
      </c>
      <c r="K3776" s="11" t="s">
        <v>91</v>
      </c>
      <c r="L3776" s="11" t="s">
        <v>92</v>
      </c>
      <c r="M3776" s="12">
        <v>100000</v>
      </c>
      <c r="N3776" s="12">
        <v>100000</v>
      </c>
      <c r="O3776" s="11" t="s">
        <v>14305</v>
      </c>
      <c r="P3776" s="11" t="s">
        <v>60</v>
      </c>
      <c r="Q3776" s="11" t="s">
        <v>18112</v>
      </c>
    </row>
    <row r="3777" spans="2:17" x14ac:dyDescent="0.35">
      <c r="B3777" s="2">
        <f t="shared" si="58"/>
        <v>3773</v>
      </c>
      <c r="C3777" s="8" t="s">
        <v>3868</v>
      </c>
      <c r="D3777" s="8" t="s">
        <v>10823</v>
      </c>
      <c r="E3777" s="9">
        <v>42754</v>
      </c>
      <c r="F3777" s="7" t="s">
        <v>14009</v>
      </c>
      <c r="G3777" s="2" t="s">
        <v>22</v>
      </c>
      <c r="H3777" s="8" t="s">
        <v>64</v>
      </c>
      <c r="I3777" s="11" t="s">
        <v>21300</v>
      </c>
      <c r="J3777" s="11" t="s">
        <v>18</v>
      </c>
      <c r="K3777" s="11" t="s">
        <v>91</v>
      </c>
      <c r="L3777" s="11" t="s">
        <v>92</v>
      </c>
      <c r="M3777" s="12">
        <v>100000</v>
      </c>
      <c r="N3777" s="12">
        <v>100000</v>
      </c>
      <c r="O3777" s="11" t="s">
        <v>14305</v>
      </c>
      <c r="P3777" s="11" t="s">
        <v>60</v>
      </c>
      <c r="Q3777" s="11" t="s">
        <v>18113</v>
      </c>
    </row>
    <row r="3778" spans="2:17" x14ac:dyDescent="0.35">
      <c r="B3778" s="2">
        <f t="shared" si="58"/>
        <v>3774</v>
      </c>
      <c r="C3778" s="8" t="s">
        <v>3869</v>
      </c>
      <c r="D3778" s="8" t="s">
        <v>10824</v>
      </c>
      <c r="E3778" s="9">
        <v>42754</v>
      </c>
      <c r="F3778" s="7" t="s">
        <v>14009</v>
      </c>
      <c r="G3778" s="2" t="s">
        <v>22</v>
      </c>
      <c r="H3778" s="8" t="s">
        <v>64</v>
      </c>
      <c r="I3778" s="11" t="s">
        <v>21300</v>
      </c>
      <c r="J3778" s="11" t="s">
        <v>18</v>
      </c>
      <c r="K3778" s="11" t="s">
        <v>91</v>
      </c>
      <c r="L3778" s="11" t="s">
        <v>92</v>
      </c>
      <c r="M3778" s="12">
        <v>100000</v>
      </c>
      <c r="N3778" s="12">
        <v>100000</v>
      </c>
      <c r="O3778" s="11" t="s">
        <v>14305</v>
      </c>
      <c r="P3778" s="11" t="s">
        <v>60</v>
      </c>
      <c r="Q3778" s="11" t="s">
        <v>18114</v>
      </c>
    </row>
    <row r="3779" spans="2:17" x14ac:dyDescent="0.35">
      <c r="B3779" s="2">
        <f t="shared" si="58"/>
        <v>3775</v>
      </c>
      <c r="C3779" s="8" t="s">
        <v>3870</v>
      </c>
      <c r="D3779" s="8" t="s">
        <v>10825</v>
      </c>
      <c r="E3779" s="9">
        <v>42755</v>
      </c>
      <c r="F3779" s="7" t="s">
        <v>14009</v>
      </c>
      <c r="G3779" s="2" t="s">
        <v>22</v>
      </c>
      <c r="H3779" s="8" t="s">
        <v>64</v>
      </c>
      <c r="I3779" s="11" t="s">
        <v>21300</v>
      </c>
      <c r="J3779" s="11" t="s">
        <v>18</v>
      </c>
      <c r="K3779" s="11" t="s">
        <v>91</v>
      </c>
      <c r="L3779" s="11" t="s">
        <v>92</v>
      </c>
      <c r="M3779" s="12">
        <v>100000</v>
      </c>
      <c r="N3779" s="12">
        <v>100000</v>
      </c>
      <c r="O3779" s="11" t="s">
        <v>14305</v>
      </c>
      <c r="P3779" s="11" t="s">
        <v>60</v>
      </c>
      <c r="Q3779" s="11" t="s">
        <v>18115</v>
      </c>
    </row>
    <row r="3780" spans="2:17" x14ac:dyDescent="0.35">
      <c r="B3780" s="2">
        <f t="shared" si="58"/>
        <v>3776</v>
      </c>
      <c r="C3780" s="8" t="s">
        <v>3871</v>
      </c>
      <c r="D3780" s="8" t="s">
        <v>10826</v>
      </c>
      <c r="E3780" s="9">
        <v>42758</v>
      </c>
      <c r="F3780" s="7" t="s">
        <v>14009</v>
      </c>
      <c r="G3780" s="2" t="s">
        <v>22</v>
      </c>
      <c r="H3780" s="8" t="s">
        <v>64</v>
      </c>
      <c r="I3780" s="11" t="s">
        <v>21300</v>
      </c>
      <c r="J3780" s="11" t="s">
        <v>18</v>
      </c>
      <c r="K3780" s="11" t="s">
        <v>91</v>
      </c>
      <c r="L3780" s="11" t="s">
        <v>92</v>
      </c>
      <c r="M3780" s="12">
        <v>100000</v>
      </c>
      <c r="N3780" s="12">
        <v>100000</v>
      </c>
      <c r="O3780" s="11" t="s">
        <v>14305</v>
      </c>
      <c r="P3780" s="11" t="s">
        <v>60</v>
      </c>
      <c r="Q3780" s="11" t="s">
        <v>18116</v>
      </c>
    </row>
    <row r="3781" spans="2:17" x14ac:dyDescent="0.35">
      <c r="B3781" s="2">
        <f t="shared" ref="B3781:B3844" si="59">ROW(3777:3777)</f>
        <v>3777</v>
      </c>
      <c r="C3781" s="8" t="s">
        <v>3872</v>
      </c>
      <c r="D3781" s="8" t="s">
        <v>10827</v>
      </c>
      <c r="E3781" s="9">
        <v>42758</v>
      </c>
      <c r="F3781" s="7" t="s">
        <v>14009</v>
      </c>
      <c r="G3781" s="2" t="s">
        <v>22</v>
      </c>
      <c r="H3781" s="8" t="s">
        <v>64</v>
      </c>
      <c r="I3781" s="11" t="s">
        <v>21300</v>
      </c>
      <c r="J3781" s="11" t="s">
        <v>18</v>
      </c>
      <c r="K3781" s="11" t="s">
        <v>91</v>
      </c>
      <c r="L3781" s="11" t="s">
        <v>92</v>
      </c>
      <c r="M3781" s="12">
        <v>100000</v>
      </c>
      <c r="N3781" s="12">
        <v>100000</v>
      </c>
      <c r="O3781" s="11" t="s">
        <v>14305</v>
      </c>
      <c r="P3781" s="11" t="s">
        <v>60</v>
      </c>
      <c r="Q3781" s="11" t="s">
        <v>18117</v>
      </c>
    </row>
    <row r="3782" spans="2:17" x14ac:dyDescent="0.35">
      <c r="B3782" s="2">
        <f t="shared" si="59"/>
        <v>3778</v>
      </c>
      <c r="C3782" s="8" t="s">
        <v>3873</v>
      </c>
      <c r="D3782" s="8" t="s">
        <v>10828</v>
      </c>
      <c r="E3782" s="9">
        <v>42759</v>
      </c>
      <c r="F3782" s="7" t="s">
        <v>14009</v>
      </c>
      <c r="G3782" s="2" t="s">
        <v>22</v>
      </c>
      <c r="H3782" s="8" t="s">
        <v>64</v>
      </c>
      <c r="I3782" s="11" t="s">
        <v>21300</v>
      </c>
      <c r="J3782" s="11" t="s">
        <v>18</v>
      </c>
      <c r="K3782" s="11" t="s">
        <v>91</v>
      </c>
      <c r="L3782" s="11" t="s">
        <v>92</v>
      </c>
      <c r="M3782" s="12">
        <v>500000</v>
      </c>
      <c r="N3782" s="12">
        <v>500000</v>
      </c>
      <c r="O3782" s="11" t="s">
        <v>14305</v>
      </c>
      <c r="P3782" s="11" t="s">
        <v>60</v>
      </c>
      <c r="Q3782" s="11" t="s">
        <v>18118</v>
      </c>
    </row>
    <row r="3783" spans="2:17" x14ac:dyDescent="0.35">
      <c r="B3783" s="2">
        <f t="shared" si="59"/>
        <v>3779</v>
      </c>
      <c r="C3783" s="8" t="s">
        <v>3874</v>
      </c>
      <c r="D3783" s="8" t="s">
        <v>10829</v>
      </c>
      <c r="E3783" s="9">
        <v>42759</v>
      </c>
      <c r="F3783" s="7" t="s">
        <v>14009</v>
      </c>
      <c r="G3783" s="2" t="s">
        <v>22</v>
      </c>
      <c r="H3783" s="8" t="s">
        <v>64</v>
      </c>
      <c r="I3783" s="11" t="s">
        <v>21300</v>
      </c>
      <c r="J3783" s="11" t="s">
        <v>18</v>
      </c>
      <c r="K3783" s="11" t="s">
        <v>91</v>
      </c>
      <c r="L3783" s="11" t="s">
        <v>92</v>
      </c>
      <c r="M3783" s="12">
        <v>200000</v>
      </c>
      <c r="N3783" s="12">
        <v>200000</v>
      </c>
      <c r="O3783" s="11" t="s">
        <v>14305</v>
      </c>
      <c r="P3783" s="11" t="s">
        <v>60</v>
      </c>
      <c r="Q3783" s="11" t="s">
        <v>18119</v>
      </c>
    </row>
    <row r="3784" spans="2:17" x14ac:dyDescent="0.35">
      <c r="B3784" s="2">
        <f t="shared" si="59"/>
        <v>3780</v>
      </c>
      <c r="C3784" s="8" t="s">
        <v>3875</v>
      </c>
      <c r="D3784" s="8" t="s">
        <v>10830</v>
      </c>
      <c r="E3784" s="9">
        <v>42759</v>
      </c>
      <c r="F3784" s="7" t="s">
        <v>14009</v>
      </c>
      <c r="G3784" s="2" t="s">
        <v>22</v>
      </c>
      <c r="H3784" s="8" t="s">
        <v>64</v>
      </c>
      <c r="I3784" s="11" t="s">
        <v>21300</v>
      </c>
      <c r="J3784" s="11" t="s">
        <v>18</v>
      </c>
      <c r="K3784" s="11" t="s">
        <v>91</v>
      </c>
      <c r="L3784" s="11" t="s">
        <v>92</v>
      </c>
      <c r="M3784" s="12">
        <v>100000</v>
      </c>
      <c r="N3784" s="12">
        <v>100000</v>
      </c>
      <c r="O3784" s="11" t="s">
        <v>14305</v>
      </c>
      <c r="P3784" s="11" t="s">
        <v>60</v>
      </c>
      <c r="Q3784" s="11" t="s">
        <v>18120</v>
      </c>
    </row>
    <row r="3785" spans="2:17" x14ac:dyDescent="0.35">
      <c r="B3785" s="2">
        <f t="shared" si="59"/>
        <v>3781</v>
      </c>
      <c r="C3785" s="8" t="s">
        <v>3876</v>
      </c>
      <c r="D3785" s="8" t="s">
        <v>10831</v>
      </c>
      <c r="E3785" s="9">
        <v>42762</v>
      </c>
      <c r="F3785" s="7" t="s">
        <v>14009</v>
      </c>
      <c r="G3785" s="2" t="s">
        <v>22</v>
      </c>
      <c r="H3785" s="8" t="s">
        <v>64</v>
      </c>
      <c r="I3785" s="11" t="s">
        <v>21300</v>
      </c>
      <c r="J3785" s="11" t="s">
        <v>18</v>
      </c>
      <c r="K3785" s="11" t="s">
        <v>91</v>
      </c>
      <c r="L3785" s="11" t="s">
        <v>92</v>
      </c>
      <c r="M3785" s="12">
        <v>100000</v>
      </c>
      <c r="N3785" s="12">
        <v>100000</v>
      </c>
      <c r="O3785" s="11" t="s">
        <v>14305</v>
      </c>
      <c r="P3785" s="11" t="s">
        <v>60</v>
      </c>
      <c r="Q3785" s="11" t="s">
        <v>18121</v>
      </c>
    </row>
    <row r="3786" spans="2:17" x14ac:dyDescent="0.35">
      <c r="B3786" s="2">
        <f t="shared" si="59"/>
        <v>3782</v>
      </c>
      <c r="C3786" s="8" t="s">
        <v>3877</v>
      </c>
      <c r="D3786" s="8" t="s">
        <v>10832</v>
      </c>
      <c r="E3786" s="9">
        <v>42754</v>
      </c>
      <c r="F3786" s="7" t="s">
        <v>14009</v>
      </c>
      <c r="G3786" s="2" t="s">
        <v>22</v>
      </c>
      <c r="H3786" s="8" t="s">
        <v>64</v>
      </c>
      <c r="I3786" s="11" t="s">
        <v>87</v>
      </c>
      <c r="J3786" s="11" t="s">
        <v>18</v>
      </c>
      <c r="K3786" s="11" t="s">
        <v>91</v>
      </c>
      <c r="L3786" s="11" t="s">
        <v>92</v>
      </c>
      <c r="M3786" s="12">
        <v>7000</v>
      </c>
      <c r="N3786" s="12">
        <v>7000</v>
      </c>
      <c r="O3786" s="11" t="s">
        <v>14305</v>
      </c>
      <c r="P3786" s="11" t="s">
        <v>60</v>
      </c>
      <c r="Q3786" s="11" t="s">
        <v>18122</v>
      </c>
    </row>
    <row r="3787" spans="2:17" x14ac:dyDescent="0.35">
      <c r="B3787" s="2">
        <f t="shared" si="59"/>
        <v>3783</v>
      </c>
      <c r="C3787" s="8" t="s">
        <v>3878</v>
      </c>
      <c r="D3787" s="8" t="s">
        <v>10833</v>
      </c>
      <c r="E3787" s="9">
        <v>42754</v>
      </c>
      <c r="F3787" s="7" t="s">
        <v>14009</v>
      </c>
      <c r="G3787" s="2" t="s">
        <v>22</v>
      </c>
      <c r="H3787" s="8" t="s">
        <v>64</v>
      </c>
      <c r="I3787" s="11" t="s">
        <v>87</v>
      </c>
      <c r="J3787" s="11" t="s">
        <v>18</v>
      </c>
      <c r="K3787" s="11" t="s">
        <v>91</v>
      </c>
      <c r="L3787" s="11" t="s">
        <v>92</v>
      </c>
      <c r="M3787" s="12">
        <v>10000000</v>
      </c>
      <c r="N3787" s="12">
        <v>500000</v>
      </c>
      <c r="O3787" s="11" t="s">
        <v>14305</v>
      </c>
      <c r="P3787" s="11" t="s">
        <v>60</v>
      </c>
      <c r="Q3787" s="11" t="s">
        <v>18123</v>
      </c>
    </row>
    <row r="3788" spans="2:17" x14ac:dyDescent="0.35">
      <c r="B3788" s="2">
        <f t="shared" si="59"/>
        <v>3784</v>
      </c>
      <c r="C3788" s="8" t="s">
        <v>3879</v>
      </c>
      <c r="D3788" s="8" t="s">
        <v>10834</v>
      </c>
      <c r="E3788" s="9">
        <v>42760</v>
      </c>
      <c r="F3788" s="7" t="s">
        <v>14009</v>
      </c>
      <c r="G3788" s="2" t="s">
        <v>22</v>
      </c>
      <c r="H3788" s="8" t="s">
        <v>64</v>
      </c>
      <c r="I3788" s="11" t="s">
        <v>87</v>
      </c>
      <c r="J3788" s="11" t="s">
        <v>18</v>
      </c>
      <c r="K3788" s="11" t="s">
        <v>91</v>
      </c>
      <c r="L3788" s="11" t="s">
        <v>92</v>
      </c>
      <c r="M3788" s="12">
        <v>5000000</v>
      </c>
      <c r="N3788" s="12">
        <v>3000000</v>
      </c>
      <c r="O3788" s="11" t="s">
        <v>14305</v>
      </c>
      <c r="P3788" s="11" t="s">
        <v>60</v>
      </c>
      <c r="Q3788" s="11" t="s">
        <v>18124</v>
      </c>
    </row>
    <row r="3789" spans="2:17" x14ac:dyDescent="0.35">
      <c r="B3789" s="2">
        <f t="shared" si="59"/>
        <v>3785</v>
      </c>
      <c r="C3789" s="8" t="s">
        <v>3880</v>
      </c>
      <c r="D3789" s="8" t="s">
        <v>10835</v>
      </c>
      <c r="E3789" s="9">
        <v>42760</v>
      </c>
      <c r="F3789" s="7" t="s">
        <v>14009</v>
      </c>
      <c r="G3789" s="2" t="s">
        <v>22</v>
      </c>
      <c r="H3789" s="8" t="s">
        <v>64</v>
      </c>
      <c r="I3789" s="11" t="s">
        <v>87</v>
      </c>
      <c r="J3789" s="11" t="s">
        <v>18</v>
      </c>
      <c r="K3789" s="11" t="s">
        <v>91</v>
      </c>
      <c r="L3789" s="11" t="s">
        <v>92</v>
      </c>
      <c r="M3789" s="12">
        <v>50000</v>
      </c>
      <c r="N3789" s="12">
        <v>50000</v>
      </c>
      <c r="O3789" s="11" t="s">
        <v>14305</v>
      </c>
      <c r="P3789" s="11" t="s">
        <v>60</v>
      </c>
      <c r="Q3789" s="11" t="s">
        <v>18125</v>
      </c>
    </row>
    <row r="3790" spans="2:17" x14ac:dyDescent="0.35">
      <c r="B3790" s="2">
        <f t="shared" si="59"/>
        <v>3786</v>
      </c>
      <c r="C3790" s="8" t="s">
        <v>3881</v>
      </c>
      <c r="D3790" s="8" t="s">
        <v>10836</v>
      </c>
      <c r="E3790" s="9">
        <v>42737</v>
      </c>
      <c r="F3790" s="7" t="s">
        <v>14009</v>
      </c>
      <c r="G3790" s="2" t="s">
        <v>22</v>
      </c>
      <c r="H3790" s="8" t="s">
        <v>64</v>
      </c>
      <c r="I3790" s="11" t="s">
        <v>17</v>
      </c>
      <c r="J3790" s="11" t="s">
        <v>18</v>
      </c>
      <c r="K3790" s="11" t="s">
        <v>91</v>
      </c>
      <c r="L3790" s="11" t="s">
        <v>92</v>
      </c>
      <c r="M3790" s="12">
        <v>100000</v>
      </c>
      <c r="N3790" s="12">
        <v>100000</v>
      </c>
      <c r="O3790" s="11" t="s">
        <v>14305</v>
      </c>
      <c r="P3790" s="11" t="s">
        <v>60</v>
      </c>
      <c r="Q3790" s="11" t="s">
        <v>18126</v>
      </c>
    </row>
    <row r="3791" spans="2:17" x14ac:dyDescent="0.35">
      <c r="B3791" s="2">
        <f t="shared" si="59"/>
        <v>3787</v>
      </c>
      <c r="C3791" s="8" t="s">
        <v>3882</v>
      </c>
      <c r="D3791" s="8" t="s">
        <v>10837</v>
      </c>
      <c r="E3791" s="9">
        <v>42737</v>
      </c>
      <c r="F3791" s="7" t="s">
        <v>14009</v>
      </c>
      <c r="G3791" s="2" t="s">
        <v>22</v>
      </c>
      <c r="H3791" s="8" t="s">
        <v>64</v>
      </c>
      <c r="I3791" s="11" t="s">
        <v>17</v>
      </c>
      <c r="J3791" s="11" t="s">
        <v>18</v>
      </c>
      <c r="K3791" s="11" t="s">
        <v>91</v>
      </c>
      <c r="L3791" s="11" t="s">
        <v>92</v>
      </c>
      <c r="M3791" s="12">
        <v>100000</v>
      </c>
      <c r="N3791" s="12">
        <v>100000</v>
      </c>
      <c r="O3791" s="11" t="s">
        <v>14305</v>
      </c>
      <c r="P3791" s="11" t="s">
        <v>60</v>
      </c>
      <c r="Q3791" s="11" t="s">
        <v>18127</v>
      </c>
    </row>
    <row r="3792" spans="2:17" x14ac:dyDescent="0.35">
      <c r="B3792" s="2">
        <f t="shared" si="59"/>
        <v>3788</v>
      </c>
      <c r="C3792" s="8" t="s">
        <v>3883</v>
      </c>
      <c r="D3792" s="8" t="s">
        <v>10838</v>
      </c>
      <c r="E3792" s="9">
        <v>42737</v>
      </c>
      <c r="F3792" s="7" t="s">
        <v>14009</v>
      </c>
      <c r="G3792" s="2" t="s">
        <v>22</v>
      </c>
      <c r="H3792" s="8" t="s">
        <v>64</v>
      </c>
      <c r="I3792" s="11" t="s">
        <v>17</v>
      </c>
      <c r="J3792" s="11" t="s">
        <v>18</v>
      </c>
      <c r="K3792" s="11" t="s">
        <v>91</v>
      </c>
      <c r="L3792" s="11" t="s">
        <v>92</v>
      </c>
      <c r="M3792" s="12">
        <v>500000</v>
      </c>
      <c r="N3792" s="12">
        <v>100000</v>
      </c>
      <c r="O3792" s="11" t="s">
        <v>14305</v>
      </c>
      <c r="P3792" s="11" t="s">
        <v>60</v>
      </c>
      <c r="Q3792" s="11" t="s">
        <v>18128</v>
      </c>
    </row>
    <row r="3793" spans="2:17" x14ac:dyDescent="0.35">
      <c r="B3793" s="2">
        <f t="shared" si="59"/>
        <v>3789</v>
      </c>
      <c r="C3793" s="8" t="s">
        <v>3884</v>
      </c>
      <c r="D3793" s="8" t="s">
        <v>10839</v>
      </c>
      <c r="E3793" s="9">
        <v>42737</v>
      </c>
      <c r="F3793" s="7" t="s">
        <v>14009</v>
      </c>
      <c r="G3793" s="2" t="s">
        <v>22</v>
      </c>
      <c r="H3793" s="8" t="s">
        <v>64</v>
      </c>
      <c r="I3793" s="11" t="s">
        <v>17</v>
      </c>
      <c r="J3793" s="11" t="s">
        <v>18</v>
      </c>
      <c r="K3793" s="11" t="s">
        <v>91</v>
      </c>
      <c r="L3793" s="11" t="s">
        <v>92</v>
      </c>
      <c r="M3793" s="12">
        <v>490000</v>
      </c>
      <c r="N3793" s="12">
        <v>100000</v>
      </c>
      <c r="O3793" s="11" t="s">
        <v>14305</v>
      </c>
      <c r="P3793" s="11" t="s">
        <v>60</v>
      </c>
      <c r="Q3793" s="11" t="s">
        <v>18129</v>
      </c>
    </row>
    <row r="3794" spans="2:17" x14ac:dyDescent="0.35">
      <c r="B3794" s="2">
        <f t="shared" si="59"/>
        <v>3790</v>
      </c>
      <c r="C3794" s="8" t="s">
        <v>3885</v>
      </c>
      <c r="D3794" s="8" t="s">
        <v>10840</v>
      </c>
      <c r="E3794" s="9">
        <v>42737</v>
      </c>
      <c r="F3794" s="7" t="s">
        <v>14009</v>
      </c>
      <c r="G3794" s="2" t="s">
        <v>22</v>
      </c>
      <c r="H3794" s="8" t="s">
        <v>64</v>
      </c>
      <c r="I3794" s="11" t="s">
        <v>17</v>
      </c>
      <c r="J3794" s="11" t="s">
        <v>18</v>
      </c>
      <c r="K3794" s="11" t="s">
        <v>91</v>
      </c>
      <c r="L3794" s="11" t="s">
        <v>92</v>
      </c>
      <c r="M3794" s="12">
        <v>100000</v>
      </c>
      <c r="N3794" s="12">
        <v>100000</v>
      </c>
      <c r="O3794" s="11" t="s">
        <v>14305</v>
      </c>
      <c r="P3794" s="11" t="s">
        <v>60</v>
      </c>
      <c r="Q3794" s="11" t="s">
        <v>18130</v>
      </c>
    </row>
    <row r="3795" spans="2:17" x14ac:dyDescent="0.35">
      <c r="B3795" s="2">
        <f t="shared" si="59"/>
        <v>3791</v>
      </c>
      <c r="C3795" s="8" t="s">
        <v>3886</v>
      </c>
      <c r="D3795" s="8" t="s">
        <v>10841</v>
      </c>
      <c r="E3795" s="9">
        <v>42737</v>
      </c>
      <c r="F3795" s="7" t="s">
        <v>14009</v>
      </c>
      <c r="G3795" s="2" t="s">
        <v>22</v>
      </c>
      <c r="H3795" s="8" t="s">
        <v>64</v>
      </c>
      <c r="I3795" s="11" t="s">
        <v>17</v>
      </c>
      <c r="J3795" s="11" t="s">
        <v>18</v>
      </c>
      <c r="K3795" s="11" t="s">
        <v>91</v>
      </c>
      <c r="L3795" s="11" t="s">
        <v>92</v>
      </c>
      <c r="M3795" s="12">
        <v>100000</v>
      </c>
      <c r="N3795" s="12">
        <v>100000</v>
      </c>
      <c r="O3795" s="11" t="s">
        <v>14305</v>
      </c>
      <c r="P3795" s="11" t="s">
        <v>60</v>
      </c>
      <c r="Q3795" s="11" t="s">
        <v>18131</v>
      </c>
    </row>
    <row r="3796" spans="2:17" x14ac:dyDescent="0.35">
      <c r="B3796" s="2">
        <f t="shared" si="59"/>
        <v>3792</v>
      </c>
      <c r="C3796" s="8" t="s">
        <v>3887</v>
      </c>
      <c r="D3796" s="8" t="s">
        <v>10842</v>
      </c>
      <c r="E3796" s="9">
        <v>42737</v>
      </c>
      <c r="F3796" s="7" t="s">
        <v>14009</v>
      </c>
      <c r="G3796" s="2" t="s">
        <v>22</v>
      </c>
      <c r="H3796" s="8" t="s">
        <v>64</v>
      </c>
      <c r="I3796" s="11" t="s">
        <v>17</v>
      </c>
      <c r="J3796" s="11" t="s">
        <v>18</v>
      </c>
      <c r="K3796" s="11" t="s">
        <v>91</v>
      </c>
      <c r="L3796" s="11" t="s">
        <v>92</v>
      </c>
      <c r="M3796" s="12">
        <v>100000</v>
      </c>
      <c r="N3796" s="12">
        <v>100000</v>
      </c>
      <c r="O3796" s="11" t="s">
        <v>14305</v>
      </c>
      <c r="P3796" s="11" t="s">
        <v>60</v>
      </c>
      <c r="Q3796" s="11" t="s">
        <v>18132</v>
      </c>
    </row>
    <row r="3797" spans="2:17" x14ac:dyDescent="0.35">
      <c r="B3797" s="2">
        <f t="shared" si="59"/>
        <v>3793</v>
      </c>
      <c r="C3797" s="8" t="s">
        <v>3888</v>
      </c>
      <c r="D3797" s="8" t="s">
        <v>10843</v>
      </c>
      <c r="E3797" s="9">
        <v>42737</v>
      </c>
      <c r="F3797" s="7" t="s">
        <v>14009</v>
      </c>
      <c r="G3797" s="2" t="s">
        <v>22</v>
      </c>
      <c r="H3797" s="8" t="s">
        <v>64</v>
      </c>
      <c r="I3797" s="11" t="s">
        <v>17</v>
      </c>
      <c r="J3797" s="11" t="s">
        <v>18</v>
      </c>
      <c r="K3797" s="11" t="s">
        <v>91</v>
      </c>
      <c r="L3797" s="11" t="s">
        <v>92</v>
      </c>
      <c r="M3797" s="12">
        <v>100000</v>
      </c>
      <c r="N3797" s="12">
        <v>100000</v>
      </c>
      <c r="O3797" s="11" t="s">
        <v>14305</v>
      </c>
      <c r="P3797" s="11" t="s">
        <v>60</v>
      </c>
      <c r="Q3797" s="11" t="s">
        <v>18133</v>
      </c>
    </row>
    <row r="3798" spans="2:17" x14ac:dyDescent="0.35">
      <c r="B3798" s="2">
        <f t="shared" si="59"/>
        <v>3794</v>
      </c>
      <c r="C3798" s="8" t="s">
        <v>3889</v>
      </c>
      <c r="D3798" s="8" t="s">
        <v>10844</v>
      </c>
      <c r="E3798" s="9">
        <v>42737</v>
      </c>
      <c r="F3798" s="7" t="s">
        <v>14009</v>
      </c>
      <c r="G3798" s="2" t="s">
        <v>22</v>
      </c>
      <c r="H3798" s="8" t="s">
        <v>64</v>
      </c>
      <c r="I3798" s="11" t="s">
        <v>17</v>
      </c>
      <c r="J3798" s="11" t="s">
        <v>18</v>
      </c>
      <c r="K3798" s="11" t="s">
        <v>91</v>
      </c>
      <c r="L3798" s="11" t="s">
        <v>92</v>
      </c>
      <c r="M3798" s="12">
        <v>100000</v>
      </c>
      <c r="N3798" s="12">
        <v>100000</v>
      </c>
      <c r="O3798" s="11" t="s">
        <v>14305</v>
      </c>
      <c r="P3798" s="11" t="s">
        <v>60</v>
      </c>
      <c r="Q3798" s="11" t="s">
        <v>18134</v>
      </c>
    </row>
    <row r="3799" spans="2:17" x14ac:dyDescent="0.35">
      <c r="B3799" s="2">
        <f t="shared" si="59"/>
        <v>3795</v>
      </c>
      <c r="C3799" s="8" t="s">
        <v>3890</v>
      </c>
      <c r="D3799" s="8" t="s">
        <v>10845</v>
      </c>
      <c r="E3799" s="9">
        <v>42737</v>
      </c>
      <c r="F3799" s="7" t="s">
        <v>14009</v>
      </c>
      <c r="G3799" s="2" t="s">
        <v>22</v>
      </c>
      <c r="H3799" s="8" t="s">
        <v>64</v>
      </c>
      <c r="I3799" s="11" t="s">
        <v>17</v>
      </c>
      <c r="J3799" s="11" t="s">
        <v>18</v>
      </c>
      <c r="K3799" s="11" t="s">
        <v>91</v>
      </c>
      <c r="L3799" s="11" t="s">
        <v>92</v>
      </c>
      <c r="M3799" s="12">
        <v>100000</v>
      </c>
      <c r="N3799" s="12">
        <v>100000</v>
      </c>
      <c r="O3799" s="11" t="s">
        <v>14305</v>
      </c>
      <c r="P3799" s="11" t="s">
        <v>60</v>
      </c>
      <c r="Q3799" s="11" t="s">
        <v>18135</v>
      </c>
    </row>
    <row r="3800" spans="2:17" x14ac:dyDescent="0.35">
      <c r="B3800" s="2">
        <f t="shared" si="59"/>
        <v>3796</v>
      </c>
      <c r="C3800" s="8" t="s">
        <v>3891</v>
      </c>
      <c r="D3800" s="8" t="s">
        <v>10846</v>
      </c>
      <c r="E3800" s="9">
        <v>42737</v>
      </c>
      <c r="F3800" s="7" t="s">
        <v>14009</v>
      </c>
      <c r="G3800" s="2" t="s">
        <v>22</v>
      </c>
      <c r="H3800" s="8" t="s">
        <v>64</v>
      </c>
      <c r="I3800" s="11" t="s">
        <v>17</v>
      </c>
      <c r="J3800" s="11" t="s">
        <v>18</v>
      </c>
      <c r="K3800" s="11" t="s">
        <v>91</v>
      </c>
      <c r="L3800" s="11" t="s">
        <v>92</v>
      </c>
      <c r="M3800" s="12">
        <v>1000000</v>
      </c>
      <c r="N3800" s="12">
        <v>1000000</v>
      </c>
      <c r="O3800" s="11" t="s">
        <v>14305</v>
      </c>
      <c r="P3800" s="11" t="s">
        <v>60</v>
      </c>
      <c r="Q3800" s="11" t="s">
        <v>18136</v>
      </c>
    </row>
    <row r="3801" spans="2:17" x14ac:dyDescent="0.35">
      <c r="B3801" s="2">
        <f t="shared" si="59"/>
        <v>3797</v>
      </c>
      <c r="C3801" s="8" t="s">
        <v>3892</v>
      </c>
      <c r="D3801" s="8" t="s">
        <v>10847</v>
      </c>
      <c r="E3801" s="9">
        <v>42737</v>
      </c>
      <c r="F3801" s="7" t="s">
        <v>14009</v>
      </c>
      <c r="G3801" s="2" t="s">
        <v>22</v>
      </c>
      <c r="H3801" s="8" t="s">
        <v>64</v>
      </c>
      <c r="I3801" s="11" t="s">
        <v>17</v>
      </c>
      <c r="J3801" s="11" t="s">
        <v>18</v>
      </c>
      <c r="K3801" s="11" t="s">
        <v>91</v>
      </c>
      <c r="L3801" s="11" t="s">
        <v>92</v>
      </c>
      <c r="M3801" s="12">
        <v>100000</v>
      </c>
      <c r="N3801" s="12">
        <v>100000</v>
      </c>
      <c r="O3801" s="11" t="s">
        <v>14305</v>
      </c>
      <c r="P3801" s="11" t="s">
        <v>60</v>
      </c>
      <c r="Q3801" s="11" t="s">
        <v>18137</v>
      </c>
    </row>
    <row r="3802" spans="2:17" x14ac:dyDescent="0.35">
      <c r="B3802" s="2">
        <f t="shared" si="59"/>
        <v>3798</v>
      </c>
      <c r="C3802" s="8" t="s">
        <v>3893</v>
      </c>
      <c r="D3802" s="8" t="s">
        <v>10848</v>
      </c>
      <c r="E3802" s="9">
        <v>42737</v>
      </c>
      <c r="F3802" s="7" t="s">
        <v>14009</v>
      </c>
      <c r="G3802" s="2" t="s">
        <v>22</v>
      </c>
      <c r="H3802" s="8" t="s">
        <v>64</v>
      </c>
      <c r="I3802" s="11" t="s">
        <v>17</v>
      </c>
      <c r="J3802" s="11" t="s">
        <v>18</v>
      </c>
      <c r="K3802" s="11" t="s">
        <v>91</v>
      </c>
      <c r="L3802" s="11" t="s">
        <v>92</v>
      </c>
      <c r="M3802" s="12">
        <v>100000</v>
      </c>
      <c r="N3802" s="12">
        <v>100000</v>
      </c>
      <c r="O3802" s="11" t="s">
        <v>14305</v>
      </c>
      <c r="P3802" s="11" t="s">
        <v>60</v>
      </c>
      <c r="Q3802" s="11" t="s">
        <v>18138</v>
      </c>
    </row>
    <row r="3803" spans="2:17" x14ac:dyDescent="0.35">
      <c r="B3803" s="2">
        <f t="shared" si="59"/>
        <v>3799</v>
      </c>
      <c r="C3803" s="8" t="s">
        <v>3894</v>
      </c>
      <c r="D3803" s="8" t="s">
        <v>10849</v>
      </c>
      <c r="E3803" s="9">
        <v>42737</v>
      </c>
      <c r="F3803" s="7" t="s">
        <v>14009</v>
      </c>
      <c r="G3803" s="2" t="s">
        <v>22</v>
      </c>
      <c r="H3803" s="8" t="s">
        <v>64</v>
      </c>
      <c r="I3803" s="11" t="s">
        <v>17</v>
      </c>
      <c r="J3803" s="11" t="s">
        <v>18</v>
      </c>
      <c r="K3803" s="11" t="s">
        <v>91</v>
      </c>
      <c r="L3803" s="11" t="s">
        <v>92</v>
      </c>
      <c r="M3803" s="12">
        <v>200000</v>
      </c>
      <c r="N3803" s="12">
        <v>100000</v>
      </c>
      <c r="O3803" s="11" t="s">
        <v>14305</v>
      </c>
      <c r="P3803" s="11" t="s">
        <v>60</v>
      </c>
      <c r="Q3803" s="11" t="s">
        <v>18139</v>
      </c>
    </row>
    <row r="3804" spans="2:17" x14ac:dyDescent="0.35">
      <c r="B3804" s="2">
        <f t="shared" si="59"/>
        <v>3800</v>
      </c>
      <c r="C3804" s="8" t="s">
        <v>3895</v>
      </c>
      <c r="D3804" s="8" t="s">
        <v>10850</v>
      </c>
      <c r="E3804" s="9">
        <v>42737</v>
      </c>
      <c r="F3804" s="7" t="s">
        <v>14009</v>
      </c>
      <c r="G3804" s="2" t="s">
        <v>22</v>
      </c>
      <c r="H3804" s="8" t="s">
        <v>64</v>
      </c>
      <c r="I3804" s="11" t="s">
        <v>17</v>
      </c>
      <c r="J3804" s="11" t="s">
        <v>18</v>
      </c>
      <c r="K3804" s="11" t="s">
        <v>91</v>
      </c>
      <c r="L3804" s="11" t="s">
        <v>92</v>
      </c>
      <c r="M3804" s="12">
        <v>100000</v>
      </c>
      <c r="N3804" s="12">
        <v>100000</v>
      </c>
      <c r="O3804" s="11" t="s">
        <v>14305</v>
      </c>
      <c r="P3804" s="11" t="s">
        <v>60</v>
      </c>
      <c r="Q3804" s="11" t="s">
        <v>18140</v>
      </c>
    </row>
    <row r="3805" spans="2:17" x14ac:dyDescent="0.35">
      <c r="B3805" s="2">
        <f t="shared" si="59"/>
        <v>3801</v>
      </c>
      <c r="C3805" s="8" t="s">
        <v>3896</v>
      </c>
      <c r="D3805" s="8" t="s">
        <v>10851</v>
      </c>
      <c r="E3805" s="9">
        <v>42737</v>
      </c>
      <c r="F3805" s="7" t="s">
        <v>14009</v>
      </c>
      <c r="G3805" s="2" t="s">
        <v>22</v>
      </c>
      <c r="H3805" s="8" t="s">
        <v>64</v>
      </c>
      <c r="I3805" s="11" t="s">
        <v>17</v>
      </c>
      <c r="J3805" s="11" t="s">
        <v>18</v>
      </c>
      <c r="K3805" s="11" t="s">
        <v>91</v>
      </c>
      <c r="L3805" s="11" t="s">
        <v>92</v>
      </c>
      <c r="M3805" s="12">
        <v>100000</v>
      </c>
      <c r="N3805" s="12">
        <v>100000</v>
      </c>
      <c r="O3805" s="11" t="s">
        <v>14305</v>
      </c>
      <c r="P3805" s="11" t="s">
        <v>60</v>
      </c>
      <c r="Q3805" s="11" t="s">
        <v>18141</v>
      </c>
    </row>
    <row r="3806" spans="2:17" x14ac:dyDescent="0.35">
      <c r="B3806" s="2">
        <f t="shared" si="59"/>
        <v>3802</v>
      </c>
      <c r="C3806" s="8" t="s">
        <v>3897</v>
      </c>
      <c r="D3806" s="8" t="s">
        <v>10852</v>
      </c>
      <c r="E3806" s="9">
        <v>42737</v>
      </c>
      <c r="F3806" s="7" t="s">
        <v>14009</v>
      </c>
      <c r="G3806" s="2" t="s">
        <v>22</v>
      </c>
      <c r="H3806" s="8" t="s">
        <v>64</v>
      </c>
      <c r="I3806" s="11" t="s">
        <v>17</v>
      </c>
      <c r="J3806" s="11" t="s">
        <v>18</v>
      </c>
      <c r="K3806" s="11" t="s">
        <v>91</v>
      </c>
      <c r="L3806" s="11" t="s">
        <v>92</v>
      </c>
      <c r="M3806" s="12">
        <v>5000000</v>
      </c>
      <c r="N3806" s="12">
        <v>2000000</v>
      </c>
      <c r="O3806" s="11" t="s">
        <v>14305</v>
      </c>
      <c r="P3806" s="11" t="s">
        <v>60</v>
      </c>
      <c r="Q3806" s="11" t="s">
        <v>18142</v>
      </c>
    </row>
    <row r="3807" spans="2:17" x14ac:dyDescent="0.35">
      <c r="B3807" s="2">
        <f t="shared" si="59"/>
        <v>3803</v>
      </c>
      <c r="C3807" s="8" t="s">
        <v>3898</v>
      </c>
      <c r="D3807" s="8" t="s">
        <v>10853</v>
      </c>
      <c r="E3807" s="9">
        <v>42737</v>
      </c>
      <c r="F3807" s="7" t="s">
        <v>14009</v>
      </c>
      <c r="G3807" s="2" t="s">
        <v>22</v>
      </c>
      <c r="H3807" s="8" t="s">
        <v>64</v>
      </c>
      <c r="I3807" s="11" t="s">
        <v>17</v>
      </c>
      <c r="J3807" s="11" t="s">
        <v>18</v>
      </c>
      <c r="K3807" s="11" t="s">
        <v>91</v>
      </c>
      <c r="L3807" s="11" t="s">
        <v>92</v>
      </c>
      <c r="M3807" s="12">
        <v>100000</v>
      </c>
      <c r="N3807" s="12">
        <v>100000</v>
      </c>
      <c r="O3807" s="11" t="s">
        <v>14305</v>
      </c>
      <c r="P3807" s="11" t="s">
        <v>60</v>
      </c>
      <c r="Q3807" s="11" t="s">
        <v>18143</v>
      </c>
    </row>
    <row r="3808" spans="2:17" x14ac:dyDescent="0.35">
      <c r="B3808" s="2">
        <f t="shared" si="59"/>
        <v>3804</v>
      </c>
      <c r="C3808" s="8" t="s">
        <v>3899</v>
      </c>
      <c r="D3808" s="8" t="s">
        <v>10854</v>
      </c>
      <c r="E3808" s="9">
        <v>42737</v>
      </c>
      <c r="F3808" s="7" t="s">
        <v>14009</v>
      </c>
      <c r="G3808" s="2" t="s">
        <v>22</v>
      </c>
      <c r="H3808" s="8" t="s">
        <v>64</v>
      </c>
      <c r="I3808" s="11" t="s">
        <v>17</v>
      </c>
      <c r="J3808" s="11" t="s">
        <v>18</v>
      </c>
      <c r="K3808" s="11" t="s">
        <v>91</v>
      </c>
      <c r="L3808" s="11" t="s">
        <v>92</v>
      </c>
      <c r="M3808" s="12">
        <v>100000</v>
      </c>
      <c r="N3808" s="12">
        <v>100000</v>
      </c>
      <c r="O3808" s="11" t="s">
        <v>14305</v>
      </c>
      <c r="P3808" s="11" t="s">
        <v>60</v>
      </c>
      <c r="Q3808" s="11" t="s">
        <v>18144</v>
      </c>
    </row>
    <row r="3809" spans="2:17" x14ac:dyDescent="0.35">
      <c r="B3809" s="2">
        <f t="shared" si="59"/>
        <v>3805</v>
      </c>
      <c r="C3809" s="8" t="s">
        <v>3900</v>
      </c>
      <c r="D3809" s="8" t="s">
        <v>10855</v>
      </c>
      <c r="E3809" s="9">
        <v>42737</v>
      </c>
      <c r="F3809" s="7" t="s">
        <v>14009</v>
      </c>
      <c r="G3809" s="2" t="s">
        <v>22</v>
      </c>
      <c r="H3809" s="8" t="s">
        <v>64</v>
      </c>
      <c r="I3809" s="11" t="s">
        <v>17</v>
      </c>
      <c r="J3809" s="11" t="s">
        <v>18</v>
      </c>
      <c r="K3809" s="11" t="s">
        <v>91</v>
      </c>
      <c r="L3809" s="11" t="s">
        <v>92</v>
      </c>
      <c r="M3809" s="12">
        <v>100000</v>
      </c>
      <c r="N3809" s="12">
        <v>100000</v>
      </c>
      <c r="O3809" s="11" t="s">
        <v>14305</v>
      </c>
      <c r="P3809" s="11" t="s">
        <v>60</v>
      </c>
      <c r="Q3809" s="11" t="s">
        <v>18145</v>
      </c>
    </row>
    <row r="3810" spans="2:17" x14ac:dyDescent="0.35">
      <c r="B3810" s="2">
        <f t="shared" si="59"/>
        <v>3806</v>
      </c>
      <c r="C3810" s="8" t="s">
        <v>3901</v>
      </c>
      <c r="D3810" s="8" t="s">
        <v>10856</v>
      </c>
      <c r="E3810" s="9">
        <v>42737</v>
      </c>
      <c r="F3810" s="7" t="s">
        <v>14009</v>
      </c>
      <c r="G3810" s="2" t="s">
        <v>22</v>
      </c>
      <c r="H3810" s="8" t="s">
        <v>64</v>
      </c>
      <c r="I3810" s="11" t="s">
        <v>17</v>
      </c>
      <c r="J3810" s="11" t="s">
        <v>18</v>
      </c>
      <c r="K3810" s="11" t="s">
        <v>91</v>
      </c>
      <c r="L3810" s="11" t="s">
        <v>92</v>
      </c>
      <c r="M3810" s="12">
        <v>100000</v>
      </c>
      <c r="N3810" s="12">
        <v>100000</v>
      </c>
      <c r="O3810" s="11" t="s">
        <v>14305</v>
      </c>
      <c r="P3810" s="11" t="s">
        <v>60</v>
      </c>
      <c r="Q3810" s="11" t="s">
        <v>18146</v>
      </c>
    </row>
    <row r="3811" spans="2:17" x14ac:dyDescent="0.35">
      <c r="B3811" s="2">
        <f t="shared" si="59"/>
        <v>3807</v>
      </c>
      <c r="C3811" s="8" t="s">
        <v>3902</v>
      </c>
      <c r="D3811" s="8" t="s">
        <v>10857</v>
      </c>
      <c r="E3811" s="9">
        <v>42737</v>
      </c>
      <c r="F3811" s="7" t="s">
        <v>14009</v>
      </c>
      <c r="G3811" s="2" t="s">
        <v>22</v>
      </c>
      <c r="H3811" s="8" t="s">
        <v>64</v>
      </c>
      <c r="I3811" s="11" t="s">
        <v>17</v>
      </c>
      <c r="J3811" s="11" t="s">
        <v>18</v>
      </c>
      <c r="K3811" s="11" t="s">
        <v>91</v>
      </c>
      <c r="L3811" s="11" t="s">
        <v>92</v>
      </c>
      <c r="M3811" s="12">
        <v>100000</v>
      </c>
      <c r="N3811" s="12">
        <v>100000</v>
      </c>
      <c r="O3811" s="11" t="s">
        <v>14305</v>
      </c>
      <c r="P3811" s="11" t="s">
        <v>60</v>
      </c>
      <c r="Q3811" s="11" t="s">
        <v>18147</v>
      </c>
    </row>
    <row r="3812" spans="2:17" x14ac:dyDescent="0.35">
      <c r="B3812" s="2">
        <f t="shared" si="59"/>
        <v>3808</v>
      </c>
      <c r="C3812" s="8" t="s">
        <v>3903</v>
      </c>
      <c r="D3812" s="8" t="s">
        <v>10858</v>
      </c>
      <c r="E3812" s="9">
        <v>42737</v>
      </c>
      <c r="F3812" s="7" t="s">
        <v>14009</v>
      </c>
      <c r="G3812" s="2" t="s">
        <v>22</v>
      </c>
      <c r="H3812" s="8" t="s">
        <v>64</v>
      </c>
      <c r="I3812" s="11" t="s">
        <v>17</v>
      </c>
      <c r="J3812" s="11" t="s">
        <v>18</v>
      </c>
      <c r="K3812" s="11" t="s">
        <v>91</v>
      </c>
      <c r="L3812" s="11" t="s">
        <v>92</v>
      </c>
      <c r="M3812" s="12">
        <v>1000000</v>
      </c>
      <c r="N3812" s="12">
        <v>200000</v>
      </c>
      <c r="O3812" s="11" t="s">
        <v>14305</v>
      </c>
      <c r="P3812" s="11" t="s">
        <v>60</v>
      </c>
      <c r="Q3812" s="11" t="s">
        <v>18148</v>
      </c>
    </row>
    <row r="3813" spans="2:17" x14ac:dyDescent="0.35">
      <c r="B3813" s="2">
        <f t="shared" si="59"/>
        <v>3809</v>
      </c>
      <c r="C3813" s="8" t="s">
        <v>3904</v>
      </c>
      <c r="D3813" s="8" t="s">
        <v>10859</v>
      </c>
      <c r="E3813" s="9">
        <v>42737</v>
      </c>
      <c r="F3813" s="7" t="s">
        <v>14009</v>
      </c>
      <c r="G3813" s="2" t="s">
        <v>22</v>
      </c>
      <c r="H3813" s="8" t="s">
        <v>64</v>
      </c>
      <c r="I3813" s="11" t="s">
        <v>17</v>
      </c>
      <c r="J3813" s="11" t="s">
        <v>18</v>
      </c>
      <c r="K3813" s="11" t="s">
        <v>91</v>
      </c>
      <c r="L3813" s="11" t="s">
        <v>92</v>
      </c>
      <c r="M3813" s="12">
        <v>100000</v>
      </c>
      <c r="N3813" s="12">
        <v>100000</v>
      </c>
      <c r="O3813" s="11" t="s">
        <v>14305</v>
      </c>
      <c r="P3813" s="11" t="s">
        <v>60</v>
      </c>
      <c r="Q3813" s="11" t="s">
        <v>18149</v>
      </c>
    </row>
    <row r="3814" spans="2:17" x14ac:dyDescent="0.35">
      <c r="B3814" s="2">
        <f t="shared" si="59"/>
        <v>3810</v>
      </c>
      <c r="C3814" s="8" t="s">
        <v>3905</v>
      </c>
      <c r="D3814" s="8" t="s">
        <v>10860</v>
      </c>
      <c r="E3814" s="9">
        <v>42737</v>
      </c>
      <c r="F3814" s="7" t="s">
        <v>14009</v>
      </c>
      <c r="G3814" s="2" t="s">
        <v>22</v>
      </c>
      <c r="H3814" s="8" t="s">
        <v>64</v>
      </c>
      <c r="I3814" s="11" t="s">
        <v>17</v>
      </c>
      <c r="J3814" s="11" t="s">
        <v>18</v>
      </c>
      <c r="K3814" s="11" t="s">
        <v>91</v>
      </c>
      <c r="L3814" s="11" t="s">
        <v>92</v>
      </c>
      <c r="M3814" s="12">
        <v>100000</v>
      </c>
      <c r="N3814" s="12">
        <v>100000</v>
      </c>
      <c r="O3814" s="11" t="s">
        <v>14305</v>
      </c>
      <c r="P3814" s="11" t="s">
        <v>60</v>
      </c>
      <c r="Q3814" s="11" t="s">
        <v>18150</v>
      </c>
    </row>
    <row r="3815" spans="2:17" x14ac:dyDescent="0.35">
      <c r="B3815" s="2">
        <f t="shared" si="59"/>
        <v>3811</v>
      </c>
      <c r="C3815" s="8" t="s">
        <v>3906</v>
      </c>
      <c r="D3815" s="8" t="s">
        <v>10861</v>
      </c>
      <c r="E3815" s="9">
        <v>42737</v>
      </c>
      <c r="F3815" s="7" t="s">
        <v>14009</v>
      </c>
      <c r="G3815" s="2" t="s">
        <v>22</v>
      </c>
      <c r="H3815" s="8" t="s">
        <v>64</v>
      </c>
      <c r="I3815" s="11" t="s">
        <v>17</v>
      </c>
      <c r="J3815" s="11" t="s">
        <v>18</v>
      </c>
      <c r="K3815" s="11" t="s">
        <v>91</v>
      </c>
      <c r="L3815" s="11" t="s">
        <v>92</v>
      </c>
      <c r="M3815" s="12">
        <v>100000</v>
      </c>
      <c r="N3815" s="12">
        <v>30000</v>
      </c>
      <c r="O3815" s="11" t="s">
        <v>14305</v>
      </c>
      <c r="P3815" s="11" t="s">
        <v>60</v>
      </c>
      <c r="Q3815" s="11" t="s">
        <v>18151</v>
      </c>
    </row>
    <row r="3816" spans="2:17" x14ac:dyDescent="0.35">
      <c r="B3816" s="2">
        <f t="shared" si="59"/>
        <v>3812</v>
      </c>
      <c r="C3816" s="8" t="s">
        <v>3907</v>
      </c>
      <c r="D3816" s="8" t="s">
        <v>10862</v>
      </c>
      <c r="E3816" s="9">
        <v>42737</v>
      </c>
      <c r="F3816" s="7" t="s">
        <v>14009</v>
      </c>
      <c r="G3816" s="2" t="s">
        <v>22</v>
      </c>
      <c r="H3816" s="8" t="s">
        <v>64</v>
      </c>
      <c r="I3816" s="11" t="s">
        <v>17</v>
      </c>
      <c r="J3816" s="11" t="s">
        <v>18</v>
      </c>
      <c r="K3816" s="11" t="s">
        <v>91</v>
      </c>
      <c r="L3816" s="11" t="s">
        <v>92</v>
      </c>
      <c r="M3816" s="12">
        <v>100000</v>
      </c>
      <c r="N3816" s="12">
        <v>100000</v>
      </c>
      <c r="O3816" s="11" t="s">
        <v>14305</v>
      </c>
      <c r="P3816" s="11" t="s">
        <v>60</v>
      </c>
      <c r="Q3816" s="11" t="s">
        <v>18152</v>
      </c>
    </row>
    <row r="3817" spans="2:17" x14ac:dyDescent="0.35">
      <c r="B3817" s="2">
        <f t="shared" si="59"/>
        <v>3813</v>
      </c>
      <c r="C3817" s="8" t="s">
        <v>3908</v>
      </c>
      <c r="D3817" s="8" t="s">
        <v>10863</v>
      </c>
      <c r="E3817" s="9">
        <v>42737</v>
      </c>
      <c r="F3817" s="7" t="s">
        <v>14009</v>
      </c>
      <c r="G3817" s="2" t="s">
        <v>22</v>
      </c>
      <c r="H3817" s="8" t="s">
        <v>64</v>
      </c>
      <c r="I3817" s="11" t="s">
        <v>17</v>
      </c>
      <c r="J3817" s="11" t="s">
        <v>18</v>
      </c>
      <c r="K3817" s="11" t="s">
        <v>91</v>
      </c>
      <c r="L3817" s="11" t="s">
        <v>92</v>
      </c>
      <c r="M3817" s="12">
        <v>10000000</v>
      </c>
      <c r="N3817" s="12">
        <v>500000</v>
      </c>
      <c r="O3817" s="11" t="s">
        <v>14305</v>
      </c>
      <c r="P3817" s="11" t="s">
        <v>60</v>
      </c>
      <c r="Q3817" s="11" t="s">
        <v>18153</v>
      </c>
    </row>
    <row r="3818" spans="2:17" x14ac:dyDescent="0.35">
      <c r="B3818" s="2">
        <f t="shared" si="59"/>
        <v>3814</v>
      </c>
      <c r="C3818" s="8" t="s">
        <v>3909</v>
      </c>
      <c r="D3818" s="8" t="s">
        <v>10864</v>
      </c>
      <c r="E3818" s="9">
        <v>42737</v>
      </c>
      <c r="F3818" s="7" t="s">
        <v>14009</v>
      </c>
      <c r="G3818" s="2" t="s">
        <v>22</v>
      </c>
      <c r="H3818" s="8" t="s">
        <v>64</v>
      </c>
      <c r="I3818" s="11" t="s">
        <v>17</v>
      </c>
      <c r="J3818" s="11" t="s">
        <v>18</v>
      </c>
      <c r="K3818" s="11" t="s">
        <v>91</v>
      </c>
      <c r="L3818" s="11" t="s">
        <v>92</v>
      </c>
      <c r="M3818" s="12">
        <v>100000</v>
      </c>
      <c r="N3818" s="12">
        <v>100000</v>
      </c>
      <c r="O3818" s="11" t="s">
        <v>14305</v>
      </c>
      <c r="P3818" s="11" t="s">
        <v>60</v>
      </c>
      <c r="Q3818" s="11" t="s">
        <v>18154</v>
      </c>
    </row>
    <row r="3819" spans="2:17" x14ac:dyDescent="0.35">
      <c r="B3819" s="2">
        <f t="shared" si="59"/>
        <v>3815</v>
      </c>
      <c r="C3819" s="8" t="s">
        <v>3910</v>
      </c>
      <c r="D3819" s="8" t="s">
        <v>10865</v>
      </c>
      <c r="E3819" s="9">
        <v>42737</v>
      </c>
      <c r="F3819" s="7" t="s">
        <v>14009</v>
      </c>
      <c r="G3819" s="2" t="s">
        <v>22</v>
      </c>
      <c r="H3819" s="8" t="s">
        <v>64</v>
      </c>
      <c r="I3819" s="11" t="s">
        <v>17</v>
      </c>
      <c r="J3819" s="11" t="s">
        <v>18</v>
      </c>
      <c r="K3819" s="11" t="s">
        <v>91</v>
      </c>
      <c r="L3819" s="11" t="s">
        <v>92</v>
      </c>
      <c r="M3819" s="12">
        <v>100000</v>
      </c>
      <c r="N3819" s="12">
        <v>100000</v>
      </c>
      <c r="O3819" s="11" t="s">
        <v>14305</v>
      </c>
      <c r="P3819" s="11" t="s">
        <v>60</v>
      </c>
      <c r="Q3819" s="11" t="s">
        <v>18155</v>
      </c>
    </row>
    <row r="3820" spans="2:17" x14ac:dyDescent="0.35">
      <c r="B3820" s="2">
        <f t="shared" si="59"/>
        <v>3816</v>
      </c>
      <c r="C3820" s="8" t="s">
        <v>3911</v>
      </c>
      <c r="D3820" s="8" t="s">
        <v>10866</v>
      </c>
      <c r="E3820" s="9">
        <v>42737</v>
      </c>
      <c r="F3820" s="7" t="s">
        <v>14009</v>
      </c>
      <c r="G3820" s="2" t="s">
        <v>22</v>
      </c>
      <c r="H3820" s="8" t="s">
        <v>64</v>
      </c>
      <c r="I3820" s="11" t="s">
        <v>17</v>
      </c>
      <c r="J3820" s="11" t="s">
        <v>18</v>
      </c>
      <c r="K3820" s="11" t="s">
        <v>91</v>
      </c>
      <c r="L3820" s="11" t="s">
        <v>92</v>
      </c>
      <c r="M3820" s="12">
        <v>100000</v>
      </c>
      <c r="N3820" s="12">
        <v>100000</v>
      </c>
      <c r="O3820" s="11" t="s">
        <v>14305</v>
      </c>
      <c r="P3820" s="11" t="s">
        <v>60</v>
      </c>
      <c r="Q3820" s="11" t="s">
        <v>18156</v>
      </c>
    </row>
    <row r="3821" spans="2:17" x14ac:dyDescent="0.35">
      <c r="B3821" s="2">
        <f t="shared" si="59"/>
        <v>3817</v>
      </c>
      <c r="C3821" s="8" t="s">
        <v>3912</v>
      </c>
      <c r="D3821" s="8" t="s">
        <v>10867</v>
      </c>
      <c r="E3821" s="9">
        <v>42737</v>
      </c>
      <c r="F3821" s="7" t="s">
        <v>14009</v>
      </c>
      <c r="G3821" s="2" t="s">
        <v>22</v>
      </c>
      <c r="H3821" s="8" t="s">
        <v>64</v>
      </c>
      <c r="I3821" s="11" t="s">
        <v>17</v>
      </c>
      <c r="J3821" s="11" t="s">
        <v>18</v>
      </c>
      <c r="K3821" s="11" t="s">
        <v>91</v>
      </c>
      <c r="L3821" s="11" t="s">
        <v>92</v>
      </c>
      <c r="M3821" s="12">
        <v>100000</v>
      </c>
      <c r="N3821" s="12">
        <v>100000</v>
      </c>
      <c r="O3821" s="11" t="s">
        <v>14305</v>
      </c>
      <c r="P3821" s="11" t="s">
        <v>60</v>
      </c>
      <c r="Q3821" s="11" t="s">
        <v>18157</v>
      </c>
    </row>
    <row r="3822" spans="2:17" x14ac:dyDescent="0.35">
      <c r="B3822" s="2">
        <f t="shared" si="59"/>
        <v>3818</v>
      </c>
      <c r="C3822" s="8" t="s">
        <v>3913</v>
      </c>
      <c r="D3822" s="8" t="s">
        <v>10868</v>
      </c>
      <c r="E3822" s="9">
        <v>42737</v>
      </c>
      <c r="F3822" s="7" t="s">
        <v>14009</v>
      </c>
      <c r="G3822" s="2" t="s">
        <v>22</v>
      </c>
      <c r="H3822" s="8" t="s">
        <v>64</v>
      </c>
      <c r="I3822" s="11" t="s">
        <v>17</v>
      </c>
      <c r="J3822" s="11" t="s">
        <v>18</v>
      </c>
      <c r="K3822" s="11" t="s">
        <v>91</v>
      </c>
      <c r="L3822" s="11" t="s">
        <v>92</v>
      </c>
      <c r="M3822" s="12">
        <v>100000</v>
      </c>
      <c r="N3822" s="12">
        <v>100000</v>
      </c>
      <c r="O3822" s="11" t="s">
        <v>14305</v>
      </c>
      <c r="P3822" s="11" t="s">
        <v>60</v>
      </c>
      <c r="Q3822" s="11" t="s">
        <v>18158</v>
      </c>
    </row>
    <row r="3823" spans="2:17" x14ac:dyDescent="0.35">
      <c r="B3823" s="2">
        <f t="shared" si="59"/>
        <v>3819</v>
      </c>
      <c r="C3823" s="8" t="s">
        <v>3914</v>
      </c>
      <c r="D3823" s="8" t="s">
        <v>10869</v>
      </c>
      <c r="E3823" s="9">
        <v>42737</v>
      </c>
      <c r="F3823" s="7" t="s">
        <v>14009</v>
      </c>
      <c r="G3823" s="2" t="s">
        <v>22</v>
      </c>
      <c r="H3823" s="8" t="s">
        <v>64</v>
      </c>
      <c r="I3823" s="11" t="s">
        <v>17</v>
      </c>
      <c r="J3823" s="11" t="s">
        <v>18</v>
      </c>
      <c r="K3823" s="11" t="s">
        <v>91</v>
      </c>
      <c r="L3823" s="11" t="s">
        <v>92</v>
      </c>
      <c r="M3823" s="12">
        <v>100000</v>
      </c>
      <c r="N3823" s="12">
        <v>100000</v>
      </c>
      <c r="O3823" s="11" t="s">
        <v>14305</v>
      </c>
      <c r="P3823" s="11" t="s">
        <v>60</v>
      </c>
      <c r="Q3823" s="11" t="s">
        <v>18159</v>
      </c>
    </row>
    <row r="3824" spans="2:17" x14ac:dyDescent="0.35">
      <c r="B3824" s="2">
        <f t="shared" si="59"/>
        <v>3820</v>
      </c>
      <c r="C3824" s="8" t="s">
        <v>3915</v>
      </c>
      <c r="D3824" s="8" t="s">
        <v>10870</v>
      </c>
      <c r="E3824" s="9">
        <v>42737</v>
      </c>
      <c r="F3824" s="7" t="s">
        <v>14009</v>
      </c>
      <c r="G3824" s="2" t="s">
        <v>22</v>
      </c>
      <c r="H3824" s="8" t="s">
        <v>64</v>
      </c>
      <c r="I3824" s="11" t="s">
        <v>17</v>
      </c>
      <c r="J3824" s="11" t="s">
        <v>18</v>
      </c>
      <c r="K3824" s="11" t="s">
        <v>91</v>
      </c>
      <c r="L3824" s="11" t="s">
        <v>92</v>
      </c>
      <c r="M3824" s="12">
        <v>100000</v>
      </c>
      <c r="N3824" s="12">
        <v>100000</v>
      </c>
      <c r="O3824" s="11" t="s">
        <v>14305</v>
      </c>
      <c r="P3824" s="11" t="s">
        <v>60</v>
      </c>
      <c r="Q3824" s="11" t="s">
        <v>18160</v>
      </c>
    </row>
    <row r="3825" spans="2:17" x14ac:dyDescent="0.35">
      <c r="B3825" s="2">
        <f t="shared" si="59"/>
        <v>3821</v>
      </c>
      <c r="C3825" s="8" t="s">
        <v>3916</v>
      </c>
      <c r="D3825" s="8" t="s">
        <v>10871</v>
      </c>
      <c r="E3825" s="9">
        <v>42737</v>
      </c>
      <c r="F3825" s="7" t="s">
        <v>14009</v>
      </c>
      <c r="G3825" s="2" t="s">
        <v>22</v>
      </c>
      <c r="H3825" s="8" t="s">
        <v>64</v>
      </c>
      <c r="I3825" s="11" t="s">
        <v>17</v>
      </c>
      <c r="J3825" s="11" t="s">
        <v>18</v>
      </c>
      <c r="K3825" s="11" t="s">
        <v>91</v>
      </c>
      <c r="L3825" s="11" t="s">
        <v>92</v>
      </c>
      <c r="M3825" s="12">
        <v>100000</v>
      </c>
      <c r="N3825" s="12">
        <v>100000</v>
      </c>
      <c r="O3825" s="11" t="s">
        <v>14305</v>
      </c>
      <c r="P3825" s="11" t="s">
        <v>60</v>
      </c>
      <c r="Q3825" s="11" t="s">
        <v>18161</v>
      </c>
    </row>
    <row r="3826" spans="2:17" x14ac:dyDescent="0.35">
      <c r="B3826" s="2">
        <f t="shared" si="59"/>
        <v>3822</v>
      </c>
      <c r="C3826" s="8" t="s">
        <v>3917</v>
      </c>
      <c r="D3826" s="8" t="s">
        <v>10872</v>
      </c>
      <c r="E3826" s="9">
        <v>42737</v>
      </c>
      <c r="F3826" s="7" t="s">
        <v>14009</v>
      </c>
      <c r="G3826" s="2" t="s">
        <v>22</v>
      </c>
      <c r="H3826" s="8" t="s">
        <v>64</v>
      </c>
      <c r="I3826" s="11" t="s">
        <v>17</v>
      </c>
      <c r="J3826" s="11" t="s">
        <v>18</v>
      </c>
      <c r="K3826" s="11" t="s">
        <v>91</v>
      </c>
      <c r="L3826" s="11" t="s">
        <v>92</v>
      </c>
      <c r="M3826" s="12">
        <v>100000</v>
      </c>
      <c r="N3826" s="12">
        <v>100000</v>
      </c>
      <c r="O3826" s="11" t="s">
        <v>14305</v>
      </c>
      <c r="P3826" s="11" t="s">
        <v>60</v>
      </c>
      <c r="Q3826" s="11" t="s">
        <v>18162</v>
      </c>
    </row>
    <row r="3827" spans="2:17" x14ac:dyDescent="0.35">
      <c r="B3827" s="2">
        <f t="shared" si="59"/>
        <v>3823</v>
      </c>
      <c r="C3827" s="8" t="s">
        <v>3918</v>
      </c>
      <c r="D3827" s="8" t="s">
        <v>10873</v>
      </c>
      <c r="E3827" s="9">
        <v>42737</v>
      </c>
      <c r="F3827" s="7" t="s">
        <v>14009</v>
      </c>
      <c r="G3827" s="2" t="s">
        <v>22</v>
      </c>
      <c r="H3827" s="8" t="s">
        <v>64</v>
      </c>
      <c r="I3827" s="11" t="s">
        <v>17</v>
      </c>
      <c r="J3827" s="11" t="s">
        <v>18</v>
      </c>
      <c r="K3827" s="11" t="s">
        <v>91</v>
      </c>
      <c r="L3827" s="11" t="s">
        <v>92</v>
      </c>
      <c r="M3827" s="12">
        <v>100000</v>
      </c>
      <c r="N3827" s="12">
        <v>100000</v>
      </c>
      <c r="O3827" s="11" t="s">
        <v>14305</v>
      </c>
      <c r="P3827" s="11" t="s">
        <v>60</v>
      </c>
      <c r="Q3827" s="11" t="s">
        <v>18163</v>
      </c>
    </row>
    <row r="3828" spans="2:17" x14ac:dyDescent="0.35">
      <c r="B3828" s="2">
        <f t="shared" si="59"/>
        <v>3824</v>
      </c>
      <c r="C3828" s="8" t="s">
        <v>3919</v>
      </c>
      <c r="D3828" s="8" t="s">
        <v>10874</v>
      </c>
      <c r="E3828" s="9">
        <v>42737</v>
      </c>
      <c r="F3828" s="7" t="s">
        <v>14009</v>
      </c>
      <c r="G3828" s="2" t="s">
        <v>22</v>
      </c>
      <c r="H3828" s="8" t="s">
        <v>64</v>
      </c>
      <c r="I3828" s="11" t="s">
        <v>17</v>
      </c>
      <c r="J3828" s="11" t="s">
        <v>18</v>
      </c>
      <c r="K3828" s="11" t="s">
        <v>91</v>
      </c>
      <c r="L3828" s="11" t="s">
        <v>92</v>
      </c>
      <c r="M3828" s="12">
        <v>100000</v>
      </c>
      <c r="N3828" s="12">
        <v>100000</v>
      </c>
      <c r="O3828" s="11" t="s">
        <v>14305</v>
      </c>
      <c r="P3828" s="11" t="s">
        <v>60</v>
      </c>
      <c r="Q3828" s="11" t="s">
        <v>18164</v>
      </c>
    </row>
    <row r="3829" spans="2:17" x14ac:dyDescent="0.35">
      <c r="B3829" s="2">
        <f t="shared" si="59"/>
        <v>3825</v>
      </c>
      <c r="C3829" s="8" t="s">
        <v>3920</v>
      </c>
      <c r="D3829" s="8" t="s">
        <v>10875</v>
      </c>
      <c r="E3829" s="9">
        <v>42737</v>
      </c>
      <c r="F3829" s="7" t="s">
        <v>14009</v>
      </c>
      <c r="G3829" s="2" t="s">
        <v>22</v>
      </c>
      <c r="H3829" s="8" t="s">
        <v>64</v>
      </c>
      <c r="I3829" s="11" t="s">
        <v>17</v>
      </c>
      <c r="J3829" s="11" t="s">
        <v>18</v>
      </c>
      <c r="K3829" s="11" t="s">
        <v>91</v>
      </c>
      <c r="L3829" s="11" t="s">
        <v>92</v>
      </c>
      <c r="M3829" s="12">
        <v>500000</v>
      </c>
      <c r="N3829" s="12">
        <v>100000</v>
      </c>
      <c r="O3829" s="11" t="s">
        <v>14305</v>
      </c>
      <c r="P3829" s="11" t="s">
        <v>60</v>
      </c>
      <c r="Q3829" s="11" t="s">
        <v>18165</v>
      </c>
    </row>
    <row r="3830" spans="2:17" x14ac:dyDescent="0.35">
      <c r="B3830" s="2">
        <f t="shared" si="59"/>
        <v>3826</v>
      </c>
      <c r="C3830" s="8" t="s">
        <v>3921</v>
      </c>
      <c r="D3830" s="8" t="s">
        <v>10876</v>
      </c>
      <c r="E3830" s="9">
        <v>42737</v>
      </c>
      <c r="F3830" s="7" t="s">
        <v>14009</v>
      </c>
      <c r="G3830" s="2" t="s">
        <v>22</v>
      </c>
      <c r="H3830" s="8" t="s">
        <v>64</v>
      </c>
      <c r="I3830" s="11" t="s">
        <v>17</v>
      </c>
      <c r="J3830" s="11" t="s">
        <v>18</v>
      </c>
      <c r="K3830" s="11" t="s">
        <v>91</v>
      </c>
      <c r="L3830" s="11" t="s">
        <v>92</v>
      </c>
      <c r="M3830" s="12">
        <v>100000</v>
      </c>
      <c r="N3830" s="12">
        <v>100000</v>
      </c>
      <c r="O3830" s="11" t="s">
        <v>14305</v>
      </c>
      <c r="P3830" s="11" t="s">
        <v>60</v>
      </c>
      <c r="Q3830" s="11" t="s">
        <v>18166</v>
      </c>
    </row>
    <row r="3831" spans="2:17" x14ac:dyDescent="0.35">
      <c r="B3831" s="2">
        <f t="shared" si="59"/>
        <v>3827</v>
      </c>
      <c r="C3831" s="8" t="s">
        <v>3922</v>
      </c>
      <c r="D3831" s="8" t="s">
        <v>10877</v>
      </c>
      <c r="E3831" s="9">
        <v>42737</v>
      </c>
      <c r="F3831" s="7" t="s">
        <v>14009</v>
      </c>
      <c r="G3831" s="2" t="s">
        <v>22</v>
      </c>
      <c r="H3831" s="8" t="s">
        <v>64</v>
      </c>
      <c r="I3831" s="11" t="s">
        <v>17</v>
      </c>
      <c r="J3831" s="11" t="s">
        <v>18</v>
      </c>
      <c r="K3831" s="11" t="s">
        <v>91</v>
      </c>
      <c r="L3831" s="11" t="s">
        <v>92</v>
      </c>
      <c r="M3831" s="12">
        <v>100000</v>
      </c>
      <c r="N3831" s="12">
        <v>100000</v>
      </c>
      <c r="O3831" s="11" t="s">
        <v>14305</v>
      </c>
      <c r="P3831" s="11" t="s">
        <v>60</v>
      </c>
      <c r="Q3831" s="11" t="s">
        <v>18167</v>
      </c>
    </row>
    <row r="3832" spans="2:17" x14ac:dyDescent="0.35">
      <c r="B3832" s="2">
        <f t="shared" si="59"/>
        <v>3828</v>
      </c>
      <c r="C3832" s="8" t="s">
        <v>3923</v>
      </c>
      <c r="D3832" s="8" t="s">
        <v>10878</v>
      </c>
      <c r="E3832" s="9">
        <v>42737</v>
      </c>
      <c r="F3832" s="7" t="s">
        <v>14009</v>
      </c>
      <c r="G3832" s="2" t="s">
        <v>22</v>
      </c>
      <c r="H3832" s="8" t="s">
        <v>64</v>
      </c>
      <c r="I3832" s="11" t="s">
        <v>17</v>
      </c>
      <c r="J3832" s="11" t="s">
        <v>18</v>
      </c>
      <c r="K3832" s="11" t="s">
        <v>91</v>
      </c>
      <c r="L3832" s="11" t="s">
        <v>92</v>
      </c>
      <c r="M3832" s="12">
        <v>100000</v>
      </c>
      <c r="N3832" s="12">
        <v>100000</v>
      </c>
      <c r="O3832" s="11" t="s">
        <v>14305</v>
      </c>
      <c r="P3832" s="11" t="s">
        <v>60</v>
      </c>
      <c r="Q3832" s="11" t="s">
        <v>18168</v>
      </c>
    </row>
    <row r="3833" spans="2:17" x14ac:dyDescent="0.35">
      <c r="B3833" s="2">
        <f t="shared" si="59"/>
        <v>3829</v>
      </c>
      <c r="C3833" s="8" t="s">
        <v>3924</v>
      </c>
      <c r="D3833" s="8" t="s">
        <v>10879</v>
      </c>
      <c r="E3833" s="9">
        <v>42737</v>
      </c>
      <c r="F3833" s="7" t="s">
        <v>14009</v>
      </c>
      <c r="G3833" s="2" t="s">
        <v>22</v>
      </c>
      <c r="H3833" s="8" t="s">
        <v>64</v>
      </c>
      <c r="I3833" s="11" t="s">
        <v>17</v>
      </c>
      <c r="J3833" s="11" t="s">
        <v>18</v>
      </c>
      <c r="K3833" s="11" t="s">
        <v>91</v>
      </c>
      <c r="L3833" s="11" t="s">
        <v>92</v>
      </c>
      <c r="M3833" s="12">
        <v>100000</v>
      </c>
      <c r="N3833" s="12">
        <v>100000</v>
      </c>
      <c r="O3833" s="11" t="s">
        <v>14305</v>
      </c>
      <c r="P3833" s="11" t="s">
        <v>60</v>
      </c>
      <c r="Q3833" s="11" t="s">
        <v>18169</v>
      </c>
    </row>
    <row r="3834" spans="2:17" x14ac:dyDescent="0.35">
      <c r="B3834" s="2">
        <f t="shared" si="59"/>
        <v>3830</v>
      </c>
      <c r="C3834" s="8" t="s">
        <v>3925</v>
      </c>
      <c r="D3834" s="8" t="s">
        <v>10880</v>
      </c>
      <c r="E3834" s="9">
        <v>42737</v>
      </c>
      <c r="F3834" s="7" t="s">
        <v>14009</v>
      </c>
      <c r="G3834" s="2" t="s">
        <v>22</v>
      </c>
      <c r="H3834" s="8" t="s">
        <v>64</v>
      </c>
      <c r="I3834" s="11" t="s">
        <v>17</v>
      </c>
      <c r="J3834" s="11" t="s">
        <v>18</v>
      </c>
      <c r="K3834" s="11" t="s">
        <v>91</v>
      </c>
      <c r="L3834" s="11" t="s">
        <v>92</v>
      </c>
      <c r="M3834" s="12">
        <v>100000</v>
      </c>
      <c r="N3834" s="12">
        <v>100000</v>
      </c>
      <c r="O3834" s="11" t="s">
        <v>14305</v>
      </c>
      <c r="P3834" s="11" t="s">
        <v>60</v>
      </c>
      <c r="Q3834" s="11" t="s">
        <v>18170</v>
      </c>
    </row>
    <row r="3835" spans="2:17" x14ac:dyDescent="0.35">
      <c r="B3835" s="2">
        <f t="shared" si="59"/>
        <v>3831</v>
      </c>
      <c r="C3835" s="8" t="s">
        <v>3926</v>
      </c>
      <c r="D3835" s="8" t="s">
        <v>10881</v>
      </c>
      <c r="E3835" s="9">
        <v>42737</v>
      </c>
      <c r="F3835" s="7" t="s">
        <v>14009</v>
      </c>
      <c r="G3835" s="2" t="s">
        <v>22</v>
      </c>
      <c r="H3835" s="8" t="s">
        <v>64</v>
      </c>
      <c r="I3835" s="11" t="s">
        <v>17</v>
      </c>
      <c r="J3835" s="11" t="s">
        <v>18</v>
      </c>
      <c r="K3835" s="11" t="s">
        <v>91</v>
      </c>
      <c r="L3835" s="11" t="s">
        <v>92</v>
      </c>
      <c r="M3835" s="12">
        <v>100000</v>
      </c>
      <c r="N3835" s="12">
        <v>100000</v>
      </c>
      <c r="O3835" s="11" t="s">
        <v>14305</v>
      </c>
      <c r="P3835" s="11" t="s">
        <v>60</v>
      </c>
      <c r="Q3835" s="11" t="s">
        <v>18171</v>
      </c>
    </row>
    <row r="3836" spans="2:17" x14ac:dyDescent="0.35">
      <c r="B3836" s="2">
        <f t="shared" si="59"/>
        <v>3832</v>
      </c>
      <c r="C3836" s="8" t="s">
        <v>3927</v>
      </c>
      <c r="D3836" s="8" t="s">
        <v>10882</v>
      </c>
      <c r="E3836" s="9">
        <v>42738</v>
      </c>
      <c r="F3836" s="7" t="s">
        <v>14009</v>
      </c>
      <c r="G3836" s="2" t="s">
        <v>22</v>
      </c>
      <c r="H3836" s="8" t="s">
        <v>64</v>
      </c>
      <c r="I3836" s="11" t="s">
        <v>17</v>
      </c>
      <c r="J3836" s="11" t="s">
        <v>18</v>
      </c>
      <c r="K3836" s="11" t="s">
        <v>91</v>
      </c>
      <c r="L3836" s="11" t="s">
        <v>92</v>
      </c>
      <c r="M3836" s="12">
        <v>100000</v>
      </c>
      <c r="N3836" s="12">
        <v>100000</v>
      </c>
      <c r="O3836" s="11" t="s">
        <v>14305</v>
      </c>
      <c r="P3836" s="11" t="s">
        <v>60</v>
      </c>
      <c r="Q3836" s="11" t="s">
        <v>18172</v>
      </c>
    </row>
    <row r="3837" spans="2:17" x14ac:dyDescent="0.35">
      <c r="B3837" s="2">
        <f t="shared" si="59"/>
        <v>3833</v>
      </c>
      <c r="C3837" s="8" t="s">
        <v>3928</v>
      </c>
      <c r="D3837" s="8" t="s">
        <v>10883</v>
      </c>
      <c r="E3837" s="9">
        <v>42738</v>
      </c>
      <c r="F3837" s="7" t="s">
        <v>14009</v>
      </c>
      <c r="G3837" s="2" t="s">
        <v>22</v>
      </c>
      <c r="H3837" s="8" t="s">
        <v>64</v>
      </c>
      <c r="I3837" s="11" t="s">
        <v>17</v>
      </c>
      <c r="J3837" s="11" t="s">
        <v>18</v>
      </c>
      <c r="K3837" s="11" t="s">
        <v>91</v>
      </c>
      <c r="L3837" s="11" t="s">
        <v>92</v>
      </c>
      <c r="M3837" s="12">
        <v>100000</v>
      </c>
      <c r="N3837" s="12">
        <v>100000</v>
      </c>
      <c r="O3837" s="11" t="s">
        <v>14305</v>
      </c>
      <c r="P3837" s="11" t="s">
        <v>60</v>
      </c>
      <c r="Q3837" s="11" t="s">
        <v>18173</v>
      </c>
    </row>
    <row r="3838" spans="2:17" x14ac:dyDescent="0.35">
      <c r="B3838" s="2">
        <f t="shared" si="59"/>
        <v>3834</v>
      </c>
      <c r="C3838" s="8" t="s">
        <v>3929</v>
      </c>
      <c r="D3838" s="8" t="s">
        <v>10884</v>
      </c>
      <c r="E3838" s="9">
        <v>42738</v>
      </c>
      <c r="F3838" s="7" t="s">
        <v>14009</v>
      </c>
      <c r="G3838" s="2" t="s">
        <v>22</v>
      </c>
      <c r="H3838" s="8" t="s">
        <v>64</v>
      </c>
      <c r="I3838" s="11" t="s">
        <v>17</v>
      </c>
      <c r="J3838" s="11" t="s">
        <v>18</v>
      </c>
      <c r="K3838" s="11" t="s">
        <v>91</v>
      </c>
      <c r="L3838" s="11" t="s">
        <v>92</v>
      </c>
      <c r="M3838" s="12">
        <v>100000</v>
      </c>
      <c r="N3838" s="12">
        <v>100000</v>
      </c>
      <c r="O3838" s="11" t="s">
        <v>14305</v>
      </c>
      <c r="P3838" s="11" t="s">
        <v>60</v>
      </c>
      <c r="Q3838" s="11" t="s">
        <v>18174</v>
      </c>
    </row>
    <row r="3839" spans="2:17" x14ac:dyDescent="0.35">
      <c r="B3839" s="2">
        <f t="shared" si="59"/>
        <v>3835</v>
      </c>
      <c r="C3839" s="8" t="s">
        <v>3930</v>
      </c>
      <c r="D3839" s="8" t="s">
        <v>10885</v>
      </c>
      <c r="E3839" s="9">
        <v>42738</v>
      </c>
      <c r="F3839" s="7" t="s">
        <v>14009</v>
      </c>
      <c r="G3839" s="2" t="s">
        <v>22</v>
      </c>
      <c r="H3839" s="8" t="s">
        <v>64</v>
      </c>
      <c r="I3839" s="11" t="s">
        <v>17</v>
      </c>
      <c r="J3839" s="11" t="s">
        <v>18</v>
      </c>
      <c r="K3839" s="11" t="s">
        <v>91</v>
      </c>
      <c r="L3839" s="11" t="s">
        <v>92</v>
      </c>
      <c r="M3839" s="12">
        <v>100000</v>
      </c>
      <c r="N3839" s="12">
        <v>100000</v>
      </c>
      <c r="O3839" s="11" t="s">
        <v>14305</v>
      </c>
      <c r="P3839" s="11" t="s">
        <v>60</v>
      </c>
      <c r="Q3839" s="11" t="s">
        <v>18175</v>
      </c>
    </row>
    <row r="3840" spans="2:17" x14ac:dyDescent="0.35">
      <c r="B3840" s="2">
        <f t="shared" si="59"/>
        <v>3836</v>
      </c>
      <c r="C3840" s="8" t="s">
        <v>3931</v>
      </c>
      <c r="D3840" s="8" t="s">
        <v>10886</v>
      </c>
      <c r="E3840" s="9">
        <v>42738</v>
      </c>
      <c r="F3840" s="7" t="s">
        <v>14009</v>
      </c>
      <c r="G3840" s="2" t="s">
        <v>22</v>
      </c>
      <c r="H3840" s="8" t="s">
        <v>64</v>
      </c>
      <c r="I3840" s="11" t="s">
        <v>17</v>
      </c>
      <c r="J3840" s="11" t="s">
        <v>18</v>
      </c>
      <c r="K3840" s="11" t="s">
        <v>91</v>
      </c>
      <c r="L3840" s="11" t="s">
        <v>92</v>
      </c>
      <c r="M3840" s="12">
        <v>100000</v>
      </c>
      <c r="N3840" s="12">
        <v>100000</v>
      </c>
      <c r="O3840" s="11" t="s">
        <v>14305</v>
      </c>
      <c r="P3840" s="11" t="s">
        <v>60</v>
      </c>
      <c r="Q3840" s="11" t="s">
        <v>18176</v>
      </c>
    </row>
    <row r="3841" spans="2:17" x14ac:dyDescent="0.35">
      <c r="B3841" s="2">
        <f t="shared" si="59"/>
        <v>3837</v>
      </c>
      <c r="C3841" s="8" t="s">
        <v>3932</v>
      </c>
      <c r="D3841" s="8" t="s">
        <v>10887</v>
      </c>
      <c r="E3841" s="9">
        <v>42738</v>
      </c>
      <c r="F3841" s="7" t="s">
        <v>14009</v>
      </c>
      <c r="G3841" s="2" t="s">
        <v>22</v>
      </c>
      <c r="H3841" s="8" t="s">
        <v>64</v>
      </c>
      <c r="I3841" s="11" t="s">
        <v>17</v>
      </c>
      <c r="J3841" s="11" t="s">
        <v>18</v>
      </c>
      <c r="K3841" s="11" t="s">
        <v>91</v>
      </c>
      <c r="L3841" s="11" t="s">
        <v>92</v>
      </c>
      <c r="M3841" s="12">
        <v>1000000</v>
      </c>
      <c r="N3841" s="12">
        <v>100000</v>
      </c>
      <c r="O3841" s="11" t="s">
        <v>14305</v>
      </c>
      <c r="P3841" s="11" t="s">
        <v>60</v>
      </c>
      <c r="Q3841" s="11" t="s">
        <v>18177</v>
      </c>
    </row>
    <row r="3842" spans="2:17" x14ac:dyDescent="0.35">
      <c r="B3842" s="2">
        <f t="shared" si="59"/>
        <v>3838</v>
      </c>
      <c r="C3842" s="8" t="s">
        <v>3933</v>
      </c>
      <c r="D3842" s="8" t="s">
        <v>10888</v>
      </c>
      <c r="E3842" s="9">
        <v>42738</v>
      </c>
      <c r="F3842" s="7" t="s">
        <v>14009</v>
      </c>
      <c r="G3842" s="2" t="s">
        <v>22</v>
      </c>
      <c r="H3842" s="8" t="s">
        <v>64</v>
      </c>
      <c r="I3842" s="11" t="s">
        <v>17</v>
      </c>
      <c r="J3842" s="11" t="s">
        <v>18</v>
      </c>
      <c r="K3842" s="11" t="s">
        <v>91</v>
      </c>
      <c r="L3842" s="11" t="s">
        <v>92</v>
      </c>
      <c r="M3842" s="12">
        <v>1000000</v>
      </c>
      <c r="N3842" s="12">
        <v>1000000</v>
      </c>
      <c r="O3842" s="11" t="s">
        <v>14305</v>
      </c>
      <c r="P3842" s="11" t="s">
        <v>60</v>
      </c>
      <c r="Q3842" s="11" t="s">
        <v>18178</v>
      </c>
    </row>
    <row r="3843" spans="2:17" x14ac:dyDescent="0.35">
      <c r="B3843" s="2">
        <f t="shared" si="59"/>
        <v>3839</v>
      </c>
      <c r="C3843" s="8" t="s">
        <v>3934</v>
      </c>
      <c r="D3843" s="8" t="s">
        <v>10889</v>
      </c>
      <c r="E3843" s="9">
        <v>42738</v>
      </c>
      <c r="F3843" s="7" t="s">
        <v>14009</v>
      </c>
      <c r="G3843" s="2" t="s">
        <v>22</v>
      </c>
      <c r="H3843" s="8" t="s">
        <v>64</v>
      </c>
      <c r="I3843" s="11" t="s">
        <v>17</v>
      </c>
      <c r="J3843" s="11" t="s">
        <v>18</v>
      </c>
      <c r="K3843" s="11" t="s">
        <v>91</v>
      </c>
      <c r="L3843" s="11" t="s">
        <v>92</v>
      </c>
      <c r="M3843" s="12">
        <v>100000</v>
      </c>
      <c r="N3843" s="12">
        <v>100000</v>
      </c>
      <c r="O3843" s="11" t="s">
        <v>14305</v>
      </c>
      <c r="P3843" s="11" t="s">
        <v>60</v>
      </c>
      <c r="Q3843" s="11" t="s">
        <v>18179</v>
      </c>
    </row>
    <row r="3844" spans="2:17" x14ac:dyDescent="0.35">
      <c r="B3844" s="2">
        <f t="shared" si="59"/>
        <v>3840</v>
      </c>
      <c r="C3844" s="8" t="s">
        <v>3935</v>
      </c>
      <c r="D3844" s="8" t="s">
        <v>10890</v>
      </c>
      <c r="E3844" s="9">
        <v>42738</v>
      </c>
      <c r="F3844" s="7" t="s">
        <v>14009</v>
      </c>
      <c r="G3844" s="2" t="s">
        <v>22</v>
      </c>
      <c r="H3844" s="8" t="s">
        <v>64</v>
      </c>
      <c r="I3844" s="11" t="s">
        <v>17</v>
      </c>
      <c r="J3844" s="11" t="s">
        <v>18</v>
      </c>
      <c r="K3844" s="11" t="s">
        <v>91</v>
      </c>
      <c r="L3844" s="11" t="s">
        <v>92</v>
      </c>
      <c r="M3844" s="12">
        <v>100000</v>
      </c>
      <c r="N3844" s="12">
        <v>100000</v>
      </c>
      <c r="O3844" s="11" t="s">
        <v>14305</v>
      </c>
      <c r="P3844" s="11" t="s">
        <v>60</v>
      </c>
      <c r="Q3844" s="11" t="s">
        <v>18180</v>
      </c>
    </row>
    <row r="3845" spans="2:17" x14ac:dyDescent="0.35">
      <c r="B3845" s="2">
        <f t="shared" ref="B3845:B3908" si="60">ROW(3841:3841)</f>
        <v>3841</v>
      </c>
      <c r="C3845" s="8" t="s">
        <v>3936</v>
      </c>
      <c r="D3845" s="8" t="s">
        <v>10891</v>
      </c>
      <c r="E3845" s="9">
        <v>42738</v>
      </c>
      <c r="F3845" s="7" t="s">
        <v>14009</v>
      </c>
      <c r="G3845" s="2" t="s">
        <v>22</v>
      </c>
      <c r="H3845" s="8" t="s">
        <v>64</v>
      </c>
      <c r="I3845" s="11" t="s">
        <v>17</v>
      </c>
      <c r="J3845" s="11" t="s">
        <v>18</v>
      </c>
      <c r="K3845" s="11" t="s">
        <v>91</v>
      </c>
      <c r="L3845" s="11" t="s">
        <v>92</v>
      </c>
      <c r="M3845" s="12">
        <v>100000</v>
      </c>
      <c r="N3845" s="12">
        <v>100000</v>
      </c>
      <c r="O3845" s="11" t="s">
        <v>14305</v>
      </c>
      <c r="P3845" s="11" t="s">
        <v>60</v>
      </c>
      <c r="Q3845" s="11" t="s">
        <v>18181</v>
      </c>
    </row>
    <row r="3846" spans="2:17" x14ac:dyDescent="0.35">
      <c r="B3846" s="2">
        <f t="shared" si="60"/>
        <v>3842</v>
      </c>
      <c r="C3846" s="8" t="s">
        <v>3937</v>
      </c>
      <c r="D3846" s="8" t="s">
        <v>10892</v>
      </c>
      <c r="E3846" s="9">
        <v>42738</v>
      </c>
      <c r="F3846" s="7" t="s">
        <v>14009</v>
      </c>
      <c r="G3846" s="2" t="s">
        <v>22</v>
      </c>
      <c r="H3846" s="8" t="s">
        <v>64</v>
      </c>
      <c r="I3846" s="11" t="s">
        <v>17</v>
      </c>
      <c r="J3846" s="11" t="s">
        <v>18</v>
      </c>
      <c r="K3846" s="11" t="s">
        <v>91</v>
      </c>
      <c r="L3846" s="11" t="s">
        <v>92</v>
      </c>
      <c r="M3846" s="12">
        <v>100000</v>
      </c>
      <c r="N3846" s="12">
        <v>100000</v>
      </c>
      <c r="O3846" s="11" t="s">
        <v>14305</v>
      </c>
      <c r="P3846" s="11" t="s">
        <v>60</v>
      </c>
      <c r="Q3846" s="11" t="s">
        <v>18182</v>
      </c>
    </row>
    <row r="3847" spans="2:17" x14ac:dyDescent="0.35">
      <c r="B3847" s="2">
        <f t="shared" si="60"/>
        <v>3843</v>
      </c>
      <c r="C3847" s="8" t="s">
        <v>3938</v>
      </c>
      <c r="D3847" s="8" t="s">
        <v>10893</v>
      </c>
      <c r="E3847" s="9">
        <v>42738</v>
      </c>
      <c r="F3847" s="7" t="s">
        <v>14009</v>
      </c>
      <c r="G3847" s="2" t="s">
        <v>22</v>
      </c>
      <c r="H3847" s="8" t="s">
        <v>64</v>
      </c>
      <c r="I3847" s="11" t="s">
        <v>17</v>
      </c>
      <c r="J3847" s="11" t="s">
        <v>18</v>
      </c>
      <c r="K3847" s="11" t="s">
        <v>91</v>
      </c>
      <c r="L3847" s="11" t="s">
        <v>92</v>
      </c>
      <c r="M3847" s="12">
        <v>500000</v>
      </c>
      <c r="N3847" s="12">
        <v>500000</v>
      </c>
      <c r="O3847" s="11" t="s">
        <v>14305</v>
      </c>
      <c r="P3847" s="11" t="s">
        <v>60</v>
      </c>
      <c r="Q3847" s="11" t="s">
        <v>18183</v>
      </c>
    </row>
    <row r="3848" spans="2:17" x14ac:dyDescent="0.35">
      <c r="B3848" s="2">
        <f t="shared" si="60"/>
        <v>3844</v>
      </c>
      <c r="C3848" s="8" t="s">
        <v>3939</v>
      </c>
      <c r="D3848" s="8" t="s">
        <v>10894</v>
      </c>
      <c r="E3848" s="9">
        <v>42738</v>
      </c>
      <c r="F3848" s="7" t="s">
        <v>14009</v>
      </c>
      <c r="G3848" s="2" t="s">
        <v>22</v>
      </c>
      <c r="H3848" s="8" t="s">
        <v>64</v>
      </c>
      <c r="I3848" s="11" t="s">
        <v>17</v>
      </c>
      <c r="J3848" s="11" t="s">
        <v>18</v>
      </c>
      <c r="K3848" s="11" t="s">
        <v>91</v>
      </c>
      <c r="L3848" s="11" t="s">
        <v>92</v>
      </c>
      <c r="M3848" s="12">
        <v>100000</v>
      </c>
      <c r="N3848" s="12">
        <v>100000</v>
      </c>
      <c r="O3848" s="11" t="s">
        <v>14305</v>
      </c>
      <c r="P3848" s="11" t="s">
        <v>60</v>
      </c>
      <c r="Q3848" s="11" t="s">
        <v>18184</v>
      </c>
    </row>
    <row r="3849" spans="2:17" x14ac:dyDescent="0.35">
      <c r="B3849" s="2">
        <f t="shared" si="60"/>
        <v>3845</v>
      </c>
      <c r="C3849" s="8" t="s">
        <v>3940</v>
      </c>
      <c r="D3849" s="8" t="s">
        <v>10895</v>
      </c>
      <c r="E3849" s="9">
        <v>42738</v>
      </c>
      <c r="F3849" s="7" t="s">
        <v>14009</v>
      </c>
      <c r="G3849" s="2" t="s">
        <v>22</v>
      </c>
      <c r="H3849" s="8" t="s">
        <v>64</v>
      </c>
      <c r="I3849" s="11" t="s">
        <v>17</v>
      </c>
      <c r="J3849" s="11" t="s">
        <v>18</v>
      </c>
      <c r="K3849" s="11" t="s">
        <v>91</v>
      </c>
      <c r="L3849" s="11" t="s">
        <v>92</v>
      </c>
      <c r="M3849" s="12">
        <v>100000</v>
      </c>
      <c r="N3849" s="12">
        <v>100000</v>
      </c>
      <c r="O3849" s="11" t="s">
        <v>14305</v>
      </c>
      <c r="P3849" s="11" t="s">
        <v>60</v>
      </c>
      <c r="Q3849" s="11" t="s">
        <v>18185</v>
      </c>
    </row>
    <row r="3850" spans="2:17" x14ac:dyDescent="0.35">
      <c r="B3850" s="2">
        <f t="shared" si="60"/>
        <v>3846</v>
      </c>
      <c r="C3850" s="8" t="s">
        <v>3941</v>
      </c>
      <c r="D3850" s="8" t="s">
        <v>10896</v>
      </c>
      <c r="E3850" s="9">
        <v>42738</v>
      </c>
      <c r="F3850" s="7" t="s">
        <v>14009</v>
      </c>
      <c r="G3850" s="2" t="s">
        <v>22</v>
      </c>
      <c r="H3850" s="8" t="s">
        <v>64</v>
      </c>
      <c r="I3850" s="11" t="s">
        <v>17</v>
      </c>
      <c r="J3850" s="11" t="s">
        <v>18</v>
      </c>
      <c r="K3850" s="11" t="s">
        <v>91</v>
      </c>
      <c r="L3850" s="11" t="s">
        <v>92</v>
      </c>
      <c r="M3850" s="12">
        <v>100000</v>
      </c>
      <c r="N3850" s="12">
        <v>100000</v>
      </c>
      <c r="O3850" s="11" t="s">
        <v>14305</v>
      </c>
      <c r="P3850" s="11" t="s">
        <v>60</v>
      </c>
      <c r="Q3850" s="11" t="s">
        <v>18186</v>
      </c>
    </row>
    <row r="3851" spans="2:17" x14ac:dyDescent="0.35">
      <c r="B3851" s="2">
        <f t="shared" si="60"/>
        <v>3847</v>
      </c>
      <c r="C3851" s="8" t="s">
        <v>3942</v>
      </c>
      <c r="D3851" s="8" t="s">
        <v>10897</v>
      </c>
      <c r="E3851" s="9">
        <v>42738</v>
      </c>
      <c r="F3851" s="7" t="s">
        <v>14009</v>
      </c>
      <c r="G3851" s="2" t="s">
        <v>22</v>
      </c>
      <c r="H3851" s="8" t="s">
        <v>64</v>
      </c>
      <c r="I3851" s="11" t="s">
        <v>17</v>
      </c>
      <c r="J3851" s="11" t="s">
        <v>18</v>
      </c>
      <c r="K3851" s="11" t="s">
        <v>91</v>
      </c>
      <c r="L3851" s="11" t="s">
        <v>92</v>
      </c>
      <c r="M3851" s="12">
        <v>300000</v>
      </c>
      <c r="N3851" s="12">
        <v>300000</v>
      </c>
      <c r="O3851" s="11" t="s">
        <v>14305</v>
      </c>
      <c r="P3851" s="11" t="s">
        <v>60</v>
      </c>
      <c r="Q3851" s="11" t="s">
        <v>18187</v>
      </c>
    </row>
    <row r="3852" spans="2:17" x14ac:dyDescent="0.35">
      <c r="B3852" s="2">
        <f t="shared" si="60"/>
        <v>3848</v>
      </c>
      <c r="C3852" s="8" t="s">
        <v>3943</v>
      </c>
      <c r="D3852" s="8" t="s">
        <v>10898</v>
      </c>
      <c r="E3852" s="9">
        <v>42738</v>
      </c>
      <c r="F3852" s="7" t="s">
        <v>14009</v>
      </c>
      <c r="G3852" s="2" t="s">
        <v>22</v>
      </c>
      <c r="H3852" s="8" t="s">
        <v>64</v>
      </c>
      <c r="I3852" s="11" t="s">
        <v>17</v>
      </c>
      <c r="J3852" s="11" t="s">
        <v>18</v>
      </c>
      <c r="K3852" s="11" t="s">
        <v>91</v>
      </c>
      <c r="L3852" s="11" t="s">
        <v>92</v>
      </c>
      <c r="M3852" s="12">
        <v>100000</v>
      </c>
      <c r="N3852" s="12">
        <v>100000</v>
      </c>
      <c r="O3852" s="11" t="s">
        <v>14305</v>
      </c>
      <c r="P3852" s="11" t="s">
        <v>60</v>
      </c>
      <c r="Q3852" s="11" t="s">
        <v>18188</v>
      </c>
    </row>
    <row r="3853" spans="2:17" x14ac:dyDescent="0.35">
      <c r="B3853" s="2">
        <f t="shared" si="60"/>
        <v>3849</v>
      </c>
      <c r="C3853" s="8" t="s">
        <v>3944</v>
      </c>
      <c r="D3853" s="8" t="s">
        <v>10899</v>
      </c>
      <c r="E3853" s="9">
        <v>42738</v>
      </c>
      <c r="F3853" s="7" t="s">
        <v>14009</v>
      </c>
      <c r="G3853" s="2" t="s">
        <v>22</v>
      </c>
      <c r="H3853" s="8" t="s">
        <v>64</v>
      </c>
      <c r="I3853" s="11" t="s">
        <v>17</v>
      </c>
      <c r="J3853" s="11" t="s">
        <v>18</v>
      </c>
      <c r="K3853" s="11" t="s">
        <v>91</v>
      </c>
      <c r="L3853" s="11" t="s">
        <v>92</v>
      </c>
      <c r="M3853" s="12">
        <v>100000</v>
      </c>
      <c r="N3853" s="12">
        <v>100000</v>
      </c>
      <c r="O3853" s="11" t="s">
        <v>14305</v>
      </c>
      <c r="P3853" s="11" t="s">
        <v>60</v>
      </c>
      <c r="Q3853" s="11" t="s">
        <v>18189</v>
      </c>
    </row>
    <row r="3854" spans="2:17" x14ac:dyDescent="0.35">
      <c r="B3854" s="2">
        <f t="shared" si="60"/>
        <v>3850</v>
      </c>
      <c r="C3854" s="8" t="s">
        <v>3945</v>
      </c>
      <c r="D3854" s="8" t="s">
        <v>10900</v>
      </c>
      <c r="E3854" s="9">
        <v>42738</v>
      </c>
      <c r="F3854" s="7" t="s">
        <v>14009</v>
      </c>
      <c r="G3854" s="2" t="s">
        <v>22</v>
      </c>
      <c r="H3854" s="8" t="s">
        <v>64</v>
      </c>
      <c r="I3854" s="11" t="s">
        <v>17</v>
      </c>
      <c r="J3854" s="11" t="s">
        <v>18</v>
      </c>
      <c r="K3854" s="11" t="s">
        <v>91</v>
      </c>
      <c r="L3854" s="11" t="s">
        <v>92</v>
      </c>
      <c r="M3854" s="12">
        <v>1000000</v>
      </c>
      <c r="N3854" s="12">
        <v>100000</v>
      </c>
      <c r="O3854" s="11" t="s">
        <v>14305</v>
      </c>
      <c r="P3854" s="11" t="s">
        <v>60</v>
      </c>
      <c r="Q3854" s="11" t="s">
        <v>18190</v>
      </c>
    </row>
    <row r="3855" spans="2:17" x14ac:dyDescent="0.35">
      <c r="B3855" s="2">
        <f t="shared" si="60"/>
        <v>3851</v>
      </c>
      <c r="C3855" s="8" t="s">
        <v>3946</v>
      </c>
      <c r="D3855" s="8" t="s">
        <v>10901</v>
      </c>
      <c r="E3855" s="9">
        <v>42738</v>
      </c>
      <c r="F3855" s="7" t="s">
        <v>14009</v>
      </c>
      <c r="G3855" s="2" t="s">
        <v>22</v>
      </c>
      <c r="H3855" s="8" t="s">
        <v>64</v>
      </c>
      <c r="I3855" s="11" t="s">
        <v>17</v>
      </c>
      <c r="J3855" s="11" t="s">
        <v>18</v>
      </c>
      <c r="K3855" s="11" t="s">
        <v>91</v>
      </c>
      <c r="L3855" s="11" t="s">
        <v>92</v>
      </c>
      <c r="M3855" s="12">
        <v>500000</v>
      </c>
      <c r="N3855" s="12">
        <v>100000</v>
      </c>
      <c r="O3855" s="11" t="s">
        <v>14305</v>
      </c>
      <c r="P3855" s="11" t="s">
        <v>60</v>
      </c>
      <c r="Q3855" s="11" t="s">
        <v>18191</v>
      </c>
    </row>
    <row r="3856" spans="2:17" x14ac:dyDescent="0.35">
      <c r="B3856" s="2">
        <f t="shared" si="60"/>
        <v>3852</v>
      </c>
      <c r="C3856" s="8" t="s">
        <v>3947</v>
      </c>
      <c r="D3856" s="8" t="s">
        <v>10902</v>
      </c>
      <c r="E3856" s="9">
        <v>42738</v>
      </c>
      <c r="F3856" s="7" t="s">
        <v>14009</v>
      </c>
      <c r="G3856" s="2" t="s">
        <v>22</v>
      </c>
      <c r="H3856" s="8" t="s">
        <v>64</v>
      </c>
      <c r="I3856" s="11" t="s">
        <v>17</v>
      </c>
      <c r="J3856" s="11" t="s">
        <v>18</v>
      </c>
      <c r="K3856" s="11" t="s">
        <v>91</v>
      </c>
      <c r="L3856" s="11" t="s">
        <v>92</v>
      </c>
      <c r="M3856" s="12">
        <v>100000</v>
      </c>
      <c r="N3856" s="12">
        <v>100000</v>
      </c>
      <c r="O3856" s="11" t="s">
        <v>14305</v>
      </c>
      <c r="P3856" s="11" t="s">
        <v>60</v>
      </c>
      <c r="Q3856" s="11" t="s">
        <v>18192</v>
      </c>
    </row>
    <row r="3857" spans="2:17" x14ac:dyDescent="0.35">
      <c r="B3857" s="2">
        <f t="shared" si="60"/>
        <v>3853</v>
      </c>
      <c r="C3857" s="8" t="s">
        <v>3948</v>
      </c>
      <c r="D3857" s="8" t="s">
        <v>10903</v>
      </c>
      <c r="E3857" s="9">
        <v>42739</v>
      </c>
      <c r="F3857" s="7" t="s">
        <v>14009</v>
      </c>
      <c r="G3857" s="2" t="s">
        <v>22</v>
      </c>
      <c r="H3857" s="8" t="s">
        <v>64</v>
      </c>
      <c r="I3857" s="11" t="s">
        <v>17</v>
      </c>
      <c r="J3857" s="11" t="s">
        <v>18</v>
      </c>
      <c r="K3857" s="11" t="s">
        <v>91</v>
      </c>
      <c r="L3857" s="11" t="s">
        <v>92</v>
      </c>
      <c r="M3857" s="12">
        <v>100000</v>
      </c>
      <c r="N3857" s="12">
        <v>100000</v>
      </c>
      <c r="O3857" s="11" t="s">
        <v>14305</v>
      </c>
      <c r="P3857" s="11" t="s">
        <v>60</v>
      </c>
      <c r="Q3857" s="11" t="s">
        <v>18193</v>
      </c>
    </row>
    <row r="3858" spans="2:17" x14ac:dyDescent="0.35">
      <c r="B3858" s="2">
        <f t="shared" si="60"/>
        <v>3854</v>
      </c>
      <c r="C3858" s="8" t="s">
        <v>3949</v>
      </c>
      <c r="D3858" s="8" t="s">
        <v>10904</v>
      </c>
      <c r="E3858" s="9">
        <v>42739</v>
      </c>
      <c r="F3858" s="7" t="s">
        <v>14009</v>
      </c>
      <c r="G3858" s="2" t="s">
        <v>22</v>
      </c>
      <c r="H3858" s="8" t="s">
        <v>64</v>
      </c>
      <c r="I3858" s="11" t="s">
        <v>17</v>
      </c>
      <c r="J3858" s="11" t="s">
        <v>18</v>
      </c>
      <c r="K3858" s="11" t="s">
        <v>91</v>
      </c>
      <c r="L3858" s="11" t="s">
        <v>92</v>
      </c>
      <c r="M3858" s="12">
        <v>100000</v>
      </c>
      <c r="N3858" s="12">
        <v>100000</v>
      </c>
      <c r="O3858" s="11" t="s">
        <v>14305</v>
      </c>
      <c r="P3858" s="11" t="s">
        <v>60</v>
      </c>
      <c r="Q3858" s="11" t="s">
        <v>18194</v>
      </c>
    </row>
    <row r="3859" spans="2:17" x14ac:dyDescent="0.35">
      <c r="B3859" s="2">
        <f t="shared" si="60"/>
        <v>3855</v>
      </c>
      <c r="C3859" s="8" t="s">
        <v>3950</v>
      </c>
      <c r="D3859" s="8" t="s">
        <v>10905</v>
      </c>
      <c r="E3859" s="9">
        <v>42739</v>
      </c>
      <c r="F3859" s="7" t="s">
        <v>14009</v>
      </c>
      <c r="G3859" s="2" t="s">
        <v>22</v>
      </c>
      <c r="H3859" s="8" t="s">
        <v>64</v>
      </c>
      <c r="I3859" s="11" t="s">
        <v>17</v>
      </c>
      <c r="J3859" s="11" t="s">
        <v>18</v>
      </c>
      <c r="K3859" s="11" t="s">
        <v>91</v>
      </c>
      <c r="L3859" s="11" t="s">
        <v>92</v>
      </c>
      <c r="M3859" s="12">
        <v>100000</v>
      </c>
      <c r="N3859" s="12">
        <v>100000</v>
      </c>
      <c r="O3859" s="11" t="s">
        <v>14305</v>
      </c>
      <c r="P3859" s="11" t="s">
        <v>60</v>
      </c>
      <c r="Q3859" s="11" t="s">
        <v>18195</v>
      </c>
    </row>
    <row r="3860" spans="2:17" x14ac:dyDescent="0.35">
      <c r="B3860" s="2">
        <f t="shared" si="60"/>
        <v>3856</v>
      </c>
      <c r="C3860" s="8" t="s">
        <v>3951</v>
      </c>
      <c r="D3860" s="8" t="s">
        <v>10906</v>
      </c>
      <c r="E3860" s="9">
        <v>42739</v>
      </c>
      <c r="F3860" s="7" t="s">
        <v>14009</v>
      </c>
      <c r="G3860" s="2" t="s">
        <v>22</v>
      </c>
      <c r="H3860" s="8" t="s">
        <v>64</v>
      </c>
      <c r="I3860" s="11" t="s">
        <v>17</v>
      </c>
      <c r="J3860" s="11" t="s">
        <v>18</v>
      </c>
      <c r="K3860" s="11" t="s">
        <v>91</v>
      </c>
      <c r="L3860" s="11" t="s">
        <v>92</v>
      </c>
      <c r="M3860" s="12">
        <v>100000</v>
      </c>
      <c r="N3860" s="12">
        <v>100000</v>
      </c>
      <c r="O3860" s="11" t="s">
        <v>14305</v>
      </c>
      <c r="P3860" s="11" t="s">
        <v>60</v>
      </c>
      <c r="Q3860" s="11" t="s">
        <v>18196</v>
      </c>
    </row>
    <row r="3861" spans="2:17" x14ac:dyDescent="0.35">
      <c r="B3861" s="2">
        <f t="shared" si="60"/>
        <v>3857</v>
      </c>
      <c r="C3861" s="8" t="s">
        <v>3952</v>
      </c>
      <c r="D3861" s="8" t="s">
        <v>10907</v>
      </c>
      <c r="E3861" s="9">
        <v>42739</v>
      </c>
      <c r="F3861" s="7" t="s">
        <v>14009</v>
      </c>
      <c r="G3861" s="2" t="s">
        <v>22</v>
      </c>
      <c r="H3861" s="8" t="s">
        <v>64</v>
      </c>
      <c r="I3861" s="11" t="s">
        <v>17</v>
      </c>
      <c r="J3861" s="11" t="s">
        <v>18</v>
      </c>
      <c r="K3861" s="11" t="s">
        <v>91</v>
      </c>
      <c r="L3861" s="11" t="s">
        <v>92</v>
      </c>
      <c r="M3861" s="12">
        <v>100000</v>
      </c>
      <c r="N3861" s="12">
        <v>100000</v>
      </c>
      <c r="O3861" s="11" t="s">
        <v>14305</v>
      </c>
      <c r="P3861" s="11" t="s">
        <v>60</v>
      </c>
      <c r="Q3861" s="11" t="s">
        <v>18197</v>
      </c>
    </row>
    <row r="3862" spans="2:17" x14ac:dyDescent="0.35">
      <c r="B3862" s="2">
        <f t="shared" si="60"/>
        <v>3858</v>
      </c>
      <c r="C3862" s="8" t="s">
        <v>3953</v>
      </c>
      <c r="D3862" s="8" t="s">
        <v>10908</v>
      </c>
      <c r="E3862" s="9">
        <v>42739</v>
      </c>
      <c r="F3862" s="7" t="s">
        <v>14009</v>
      </c>
      <c r="G3862" s="2" t="s">
        <v>22</v>
      </c>
      <c r="H3862" s="8" t="s">
        <v>64</v>
      </c>
      <c r="I3862" s="11" t="s">
        <v>17</v>
      </c>
      <c r="J3862" s="11" t="s">
        <v>18</v>
      </c>
      <c r="K3862" s="11" t="s">
        <v>91</v>
      </c>
      <c r="L3862" s="11" t="s">
        <v>92</v>
      </c>
      <c r="M3862" s="12">
        <v>100000</v>
      </c>
      <c r="N3862" s="12">
        <v>100000</v>
      </c>
      <c r="O3862" s="11" t="s">
        <v>14305</v>
      </c>
      <c r="P3862" s="11" t="s">
        <v>60</v>
      </c>
      <c r="Q3862" s="11" t="s">
        <v>18198</v>
      </c>
    </row>
    <row r="3863" spans="2:17" x14ac:dyDescent="0.35">
      <c r="B3863" s="2">
        <f t="shared" si="60"/>
        <v>3859</v>
      </c>
      <c r="C3863" s="8" t="s">
        <v>3954</v>
      </c>
      <c r="D3863" s="8" t="s">
        <v>10909</v>
      </c>
      <c r="E3863" s="9">
        <v>42739</v>
      </c>
      <c r="F3863" s="7" t="s">
        <v>14009</v>
      </c>
      <c r="G3863" s="2" t="s">
        <v>22</v>
      </c>
      <c r="H3863" s="8" t="s">
        <v>64</v>
      </c>
      <c r="I3863" s="11" t="s">
        <v>17</v>
      </c>
      <c r="J3863" s="11" t="s">
        <v>18</v>
      </c>
      <c r="K3863" s="11" t="s">
        <v>91</v>
      </c>
      <c r="L3863" s="11" t="s">
        <v>92</v>
      </c>
      <c r="M3863" s="12">
        <v>100000</v>
      </c>
      <c r="N3863" s="12">
        <v>100000</v>
      </c>
      <c r="O3863" s="11" t="s">
        <v>14305</v>
      </c>
      <c r="P3863" s="11" t="s">
        <v>60</v>
      </c>
      <c r="Q3863" s="11" t="s">
        <v>18199</v>
      </c>
    </row>
    <row r="3864" spans="2:17" x14ac:dyDescent="0.35">
      <c r="B3864" s="2">
        <f t="shared" si="60"/>
        <v>3860</v>
      </c>
      <c r="C3864" s="8" t="s">
        <v>3955</v>
      </c>
      <c r="D3864" s="8" t="s">
        <v>10910</v>
      </c>
      <c r="E3864" s="9">
        <v>42739</v>
      </c>
      <c r="F3864" s="7" t="s">
        <v>14009</v>
      </c>
      <c r="G3864" s="2" t="s">
        <v>22</v>
      </c>
      <c r="H3864" s="8" t="s">
        <v>64</v>
      </c>
      <c r="I3864" s="11" t="s">
        <v>17</v>
      </c>
      <c r="J3864" s="11" t="s">
        <v>18</v>
      </c>
      <c r="K3864" s="11" t="s">
        <v>91</v>
      </c>
      <c r="L3864" s="11" t="s">
        <v>92</v>
      </c>
      <c r="M3864" s="12">
        <v>300000</v>
      </c>
      <c r="N3864" s="12">
        <v>300000</v>
      </c>
      <c r="O3864" s="11" t="s">
        <v>14305</v>
      </c>
      <c r="P3864" s="11" t="s">
        <v>60</v>
      </c>
      <c r="Q3864" s="11" t="s">
        <v>18200</v>
      </c>
    </row>
    <row r="3865" spans="2:17" x14ac:dyDescent="0.35">
      <c r="B3865" s="2">
        <f t="shared" si="60"/>
        <v>3861</v>
      </c>
      <c r="C3865" s="8" t="s">
        <v>3956</v>
      </c>
      <c r="D3865" s="8" t="s">
        <v>10911</v>
      </c>
      <c r="E3865" s="9">
        <v>42739</v>
      </c>
      <c r="F3865" s="7" t="s">
        <v>14009</v>
      </c>
      <c r="G3865" s="2" t="s">
        <v>22</v>
      </c>
      <c r="H3865" s="8" t="s">
        <v>64</v>
      </c>
      <c r="I3865" s="11" t="s">
        <v>17</v>
      </c>
      <c r="J3865" s="11" t="s">
        <v>18</v>
      </c>
      <c r="K3865" s="11" t="s">
        <v>91</v>
      </c>
      <c r="L3865" s="11" t="s">
        <v>92</v>
      </c>
      <c r="M3865" s="12">
        <v>100000</v>
      </c>
      <c r="N3865" s="12">
        <v>100000</v>
      </c>
      <c r="O3865" s="11" t="s">
        <v>14305</v>
      </c>
      <c r="P3865" s="11" t="s">
        <v>60</v>
      </c>
      <c r="Q3865" s="11" t="s">
        <v>18201</v>
      </c>
    </row>
    <row r="3866" spans="2:17" x14ac:dyDescent="0.35">
      <c r="B3866" s="2">
        <f t="shared" si="60"/>
        <v>3862</v>
      </c>
      <c r="C3866" s="8" t="s">
        <v>3957</v>
      </c>
      <c r="D3866" s="8" t="s">
        <v>10912</v>
      </c>
      <c r="E3866" s="9">
        <v>42739</v>
      </c>
      <c r="F3866" s="7" t="s">
        <v>14009</v>
      </c>
      <c r="G3866" s="2" t="s">
        <v>22</v>
      </c>
      <c r="H3866" s="8" t="s">
        <v>64</v>
      </c>
      <c r="I3866" s="11" t="s">
        <v>17</v>
      </c>
      <c r="J3866" s="11" t="s">
        <v>18</v>
      </c>
      <c r="K3866" s="11" t="s">
        <v>91</v>
      </c>
      <c r="L3866" s="11" t="s">
        <v>92</v>
      </c>
      <c r="M3866" s="12">
        <v>1000000</v>
      </c>
      <c r="N3866" s="12">
        <v>50000</v>
      </c>
      <c r="O3866" s="11" t="s">
        <v>14305</v>
      </c>
      <c r="P3866" s="11" t="s">
        <v>60</v>
      </c>
      <c r="Q3866" s="11" t="s">
        <v>18202</v>
      </c>
    </row>
    <row r="3867" spans="2:17" x14ac:dyDescent="0.35">
      <c r="B3867" s="2">
        <f t="shared" si="60"/>
        <v>3863</v>
      </c>
      <c r="C3867" s="8" t="s">
        <v>3958</v>
      </c>
      <c r="D3867" s="8" t="s">
        <v>10913</v>
      </c>
      <c r="E3867" s="9">
        <v>42739</v>
      </c>
      <c r="F3867" s="7" t="s">
        <v>14009</v>
      </c>
      <c r="G3867" s="2" t="s">
        <v>22</v>
      </c>
      <c r="H3867" s="8" t="s">
        <v>64</v>
      </c>
      <c r="I3867" s="11" t="s">
        <v>17</v>
      </c>
      <c r="J3867" s="11" t="s">
        <v>18</v>
      </c>
      <c r="K3867" s="11" t="s">
        <v>91</v>
      </c>
      <c r="L3867" s="11" t="s">
        <v>92</v>
      </c>
      <c r="M3867" s="12">
        <v>3000000</v>
      </c>
      <c r="N3867" s="12">
        <v>2000000</v>
      </c>
      <c r="O3867" s="11" t="s">
        <v>14305</v>
      </c>
      <c r="P3867" s="11" t="s">
        <v>60</v>
      </c>
      <c r="Q3867" s="11" t="s">
        <v>18203</v>
      </c>
    </row>
    <row r="3868" spans="2:17" x14ac:dyDescent="0.35">
      <c r="B3868" s="2">
        <f t="shared" si="60"/>
        <v>3864</v>
      </c>
      <c r="C3868" s="8" t="s">
        <v>3959</v>
      </c>
      <c r="D3868" s="8" t="s">
        <v>10914</v>
      </c>
      <c r="E3868" s="9">
        <v>42739</v>
      </c>
      <c r="F3868" s="7" t="s">
        <v>14009</v>
      </c>
      <c r="G3868" s="2" t="s">
        <v>22</v>
      </c>
      <c r="H3868" s="8" t="s">
        <v>64</v>
      </c>
      <c r="I3868" s="11" t="s">
        <v>17</v>
      </c>
      <c r="J3868" s="11" t="s">
        <v>18</v>
      </c>
      <c r="K3868" s="11" t="s">
        <v>91</v>
      </c>
      <c r="L3868" s="11" t="s">
        <v>92</v>
      </c>
      <c r="M3868" s="12">
        <v>100000</v>
      </c>
      <c r="N3868" s="12">
        <v>100000</v>
      </c>
      <c r="O3868" s="11" t="s">
        <v>14305</v>
      </c>
      <c r="P3868" s="11" t="s">
        <v>60</v>
      </c>
      <c r="Q3868" s="11" t="s">
        <v>18204</v>
      </c>
    </row>
    <row r="3869" spans="2:17" x14ac:dyDescent="0.35">
      <c r="B3869" s="2">
        <f t="shared" si="60"/>
        <v>3865</v>
      </c>
      <c r="C3869" s="8" t="s">
        <v>3960</v>
      </c>
      <c r="D3869" s="8" t="s">
        <v>10915</v>
      </c>
      <c r="E3869" s="9">
        <v>42739</v>
      </c>
      <c r="F3869" s="7" t="s">
        <v>14009</v>
      </c>
      <c r="G3869" s="2" t="s">
        <v>22</v>
      </c>
      <c r="H3869" s="8" t="s">
        <v>64</v>
      </c>
      <c r="I3869" s="11" t="s">
        <v>17</v>
      </c>
      <c r="J3869" s="11" t="s">
        <v>18</v>
      </c>
      <c r="K3869" s="11" t="s">
        <v>91</v>
      </c>
      <c r="L3869" s="11" t="s">
        <v>92</v>
      </c>
      <c r="M3869" s="12">
        <v>100000</v>
      </c>
      <c r="N3869" s="12">
        <v>100000</v>
      </c>
      <c r="O3869" s="11" t="s">
        <v>14305</v>
      </c>
      <c r="P3869" s="11" t="s">
        <v>60</v>
      </c>
      <c r="Q3869" s="11" t="s">
        <v>18205</v>
      </c>
    </row>
    <row r="3870" spans="2:17" x14ac:dyDescent="0.35">
      <c r="B3870" s="2">
        <f t="shared" si="60"/>
        <v>3866</v>
      </c>
      <c r="C3870" s="8" t="s">
        <v>3961</v>
      </c>
      <c r="D3870" s="8" t="s">
        <v>10916</v>
      </c>
      <c r="E3870" s="9">
        <v>42739</v>
      </c>
      <c r="F3870" s="7" t="s">
        <v>14009</v>
      </c>
      <c r="G3870" s="2" t="s">
        <v>22</v>
      </c>
      <c r="H3870" s="8" t="s">
        <v>64</v>
      </c>
      <c r="I3870" s="11" t="s">
        <v>17</v>
      </c>
      <c r="J3870" s="11" t="s">
        <v>18</v>
      </c>
      <c r="K3870" s="11" t="s">
        <v>91</v>
      </c>
      <c r="L3870" s="11" t="s">
        <v>92</v>
      </c>
      <c r="M3870" s="12">
        <v>100000</v>
      </c>
      <c r="N3870" s="12">
        <v>30000</v>
      </c>
      <c r="O3870" s="11" t="s">
        <v>14305</v>
      </c>
      <c r="P3870" s="11" t="s">
        <v>60</v>
      </c>
      <c r="Q3870" s="11" t="s">
        <v>18206</v>
      </c>
    </row>
    <row r="3871" spans="2:17" x14ac:dyDescent="0.35">
      <c r="B3871" s="2">
        <f t="shared" si="60"/>
        <v>3867</v>
      </c>
      <c r="C3871" s="8" t="s">
        <v>3962</v>
      </c>
      <c r="D3871" s="8" t="s">
        <v>10917</v>
      </c>
      <c r="E3871" s="9">
        <v>42739</v>
      </c>
      <c r="F3871" s="7" t="s">
        <v>14009</v>
      </c>
      <c r="G3871" s="2" t="s">
        <v>22</v>
      </c>
      <c r="H3871" s="8" t="s">
        <v>64</v>
      </c>
      <c r="I3871" s="11" t="s">
        <v>17</v>
      </c>
      <c r="J3871" s="11" t="s">
        <v>18</v>
      </c>
      <c r="K3871" s="11" t="s">
        <v>91</v>
      </c>
      <c r="L3871" s="11" t="s">
        <v>92</v>
      </c>
      <c r="M3871" s="12">
        <v>500000</v>
      </c>
      <c r="N3871" s="12">
        <v>100000</v>
      </c>
      <c r="O3871" s="11" t="s">
        <v>14305</v>
      </c>
      <c r="P3871" s="11" t="s">
        <v>60</v>
      </c>
      <c r="Q3871" s="11" t="s">
        <v>18207</v>
      </c>
    </row>
    <row r="3872" spans="2:17" x14ac:dyDescent="0.35">
      <c r="B3872" s="2">
        <f t="shared" si="60"/>
        <v>3868</v>
      </c>
      <c r="C3872" s="8" t="s">
        <v>3963</v>
      </c>
      <c r="D3872" s="8" t="s">
        <v>10918</v>
      </c>
      <c r="E3872" s="9">
        <v>42739</v>
      </c>
      <c r="F3872" s="7" t="s">
        <v>14009</v>
      </c>
      <c r="G3872" s="2" t="s">
        <v>22</v>
      </c>
      <c r="H3872" s="8" t="s">
        <v>64</v>
      </c>
      <c r="I3872" s="11" t="s">
        <v>17</v>
      </c>
      <c r="J3872" s="11" t="s">
        <v>18</v>
      </c>
      <c r="K3872" s="11" t="s">
        <v>91</v>
      </c>
      <c r="L3872" s="11" t="s">
        <v>92</v>
      </c>
      <c r="M3872" s="12">
        <v>100000</v>
      </c>
      <c r="N3872" s="12">
        <v>100000</v>
      </c>
      <c r="O3872" s="11" t="s">
        <v>14305</v>
      </c>
      <c r="P3872" s="11" t="s">
        <v>60</v>
      </c>
      <c r="Q3872" s="11" t="s">
        <v>18208</v>
      </c>
    </row>
    <row r="3873" spans="2:17" x14ac:dyDescent="0.35">
      <c r="B3873" s="2">
        <f t="shared" si="60"/>
        <v>3869</v>
      </c>
      <c r="C3873" s="8" t="s">
        <v>3964</v>
      </c>
      <c r="D3873" s="8" t="s">
        <v>10919</v>
      </c>
      <c r="E3873" s="9">
        <v>42739</v>
      </c>
      <c r="F3873" s="7" t="s">
        <v>14009</v>
      </c>
      <c r="G3873" s="2" t="s">
        <v>22</v>
      </c>
      <c r="H3873" s="8" t="s">
        <v>64</v>
      </c>
      <c r="I3873" s="11" t="s">
        <v>17</v>
      </c>
      <c r="J3873" s="11" t="s">
        <v>18</v>
      </c>
      <c r="K3873" s="11" t="s">
        <v>91</v>
      </c>
      <c r="L3873" s="11" t="s">
        <v>92</v>
      </c>
      <c r="M3873" s="12">
        <v>100000</v>
      </c>
      <c r="N3873" s="12">
        <v>100000</v>
      </c>
      <c r="O3873" s="11" t="s">
        <v>14305</v>
      </c>
      <c r="P3873" s="11" t="s">
        <v>60</v>
      </c>
      <c r="Q3873" s="11" t="s">
        <v>18209</v>
      </c>
    </row>
    <row r="3874" spans="2:17" x14ac:dyDescent="0.35">
      <c r="B3874" s="2">
        <f t="shared" si="60"/>
        <v>3870</v>
      </c>
      <c r="C3874" s="8" t="s">
        <v>3965</v>
      </c>
      <c r="D3874" s="8" t="s">
        <v>10920</v>
      </c>
      <c r="E3874" s="9">
        <v>42739</v>
      </c>
      <c r="F3874" s="7" t="s">
        <v>14009</v>
      </c>
      <c r="G3874" s="2" t="s">
        <v>22</v>
      </c>
      <c r="H3874" s="8" t="s">
        <v>64</v>
      </c>
      <c r="I3874" s="11" t="s">
        <v>17</v>
      </c>
      <c r="J3874" s="11" t="s">
        <v>18</v>
      </c>
      <c r="K3874" s="11" t="s">
        <v>91</v>
      </c>
      <c r="L3874" s="11" t="s">
        <v>92</v>
      </c>
      <c r="M3874" s="12">
        <v>100000</v>
      </c>
      <c r="N3874" s="12">
        <v>100000</v>
      </c>
      <c r="O3874" s="11" t="s">
        <v>14305</v>
      </c>
      <c r="P3874" s="11" t="s">
        <v>60</v>
      </c>
      <c r="Q3874" s="11" t="s">
        <v>18210</v>
      </c>
    </row>
    <row r="3875" spans="2:17" x14ac:dyDescent="0.35">
      <c r="B3875" s="2">
        <f t="shared" si="60"/>
        <v>3871</v>
      </c>
      <c r="C3875" s="8" t="s">
        <v>3966</v>
      </c>
      <c r="D3875" s="8" t="s">
        <v>10921</v>
      </c>
      <c r="E3875" s="9">
        <v>42740</v>
      </c>
      <c r="F3875" s="7" t="s">
        <v>14009</v>
      </c>
      <c r="G3875" s="2" t="s">
        <v>22</v>
      </c>
      <c r="H3875" s="8" t="s">
        <v>64</v>
      </c>
      <c r="I3875" s="11" t="s">
        <v>17</v>
      </c>
      <c r="J3875" s="11" t="s">
        <v>18</v>
      </c>
      <c r="K3875" s="11" t="s">
        <v>91</v>
      </c>
      <c r="L3875" s="11" t="s">
        <v>92</v>
      </c>
      <c r="M3875" s="12">
        <v>100000</v>
      </c>
      <c r="N3875" s="12">
        <v>100000</v>
      </c>
      <c r="O3875" s="11" t="s">
        <v>14305</v>
      </c>
      <c r="P3875" s="11" t="s">
        <v>60</v>
      </c>
      <c r="Q3875" s="11" t="s">
        <v>18211</v>
      </c>
    </row>
    <row r="3876" spans="2:17" x14ac:dyDescent="0.35">
      <c r="B3876" s="2">
        <f t="shared" si="60"/>
        <v>3872</v>
      </c>
      <c r="C3876" s="8" t="s">
        <v>3967</v>
      </c>
      <c r="D3876" s="8" t="s">
        <v>10922</v>
      </c>
      <c r="E3876" s="9">
        <v>42740</v>
      </c>
      <c r="F3876" s="7" t="s">
        <v>14009</v>
      </c>
      <c r="G3876" s="2" t="s">
        <v>22</v>
      </c>
      <c r="H3876" s="8" t="s">
        <v>64</v>
      </c>
      <c r="I3876" s="11" t="s">
        <v>17</v>
      </c>
      <c r="J3876" s="11" t="s">
        <v>18</v>
      </c>
      <c r="K3876" s="11" t="s">
        <v>91</v>
      </c>
      <c r="L3876" s="11" t="s">
        <v>92</v>
      </c>
      <c r="M3876" s="12">
        <v>100000</v>
      </c>
      <c r="N3876" s="12">
        <v>100000</v>
      </c>
      <c r="O3876" s="11" t="s">
        <v>14305</v>
      </c>
      <c r="P3876" s="11" t="s">
        <v>60</v>
      </c>
      <c r="Q3876" s="11" t="s">
        <v>18212</v>
      </c>
    </row>
    <row r="3877" spans="2:17" x14ac:dyDescent="0.35">
      <c r="B3877" s="2">
        <f t="shared" si="60"/>
        <v>3873</v>
      </c>
      <c r="C3877" s="8" t="s">
        <v>3968</v>
      </c>
      <c r="D3877" s="8" t="s">
        <v>10923</v>
      </c>
      <c r="E3877" s="9">
        <v>42740</v>
      </c>
      <c r="F3877" s="7" t="s">
        <v>14009</v>
      </c>
      <c r="G3877" s="2" t="s">
        <v>22</v>
      </c>
      <c r="H3877" s="8" t="s">
        <v>64</v>
      </c>
      <c r="I3877" s="11" t="s">
        <v>17</v>
      </c>
      <c r="J3877" s="11" t="s">
        <v>18</v>
      </c>
      <c r="K3877" s="11" t="s">
        <v>91</v>
      </c>
      <c r="L3877" s="11" t="s">
        <v>92</v>
      </c>
      <c r="M3877" s="12">
        <v>100000</v>
      </c>
      <c r="N3877" s="12">
        <v>100000</v>
      </c>
      <c r="O3877" s="11" t="s">
        <v>14305</v>
      </c>
      <c r="P3877" s="11" t="s">
        <v>60</v>
      </c>
      <c r="Q3877" s="11" t="s">
        <v>18213</v>
      </c>
    </row>
    <row r="3878" spans="2:17" x14ac:dyDescent="0.35">
      <c r="B3878" s="2">
        <f t="shared" si="60"/>
        <v>3874</v>
      </c>
      <c r="C3878" s="8" t="s">
        <v>3969</v>
      </c>
      <c r="D3878" s="8" t="s">
        <v>10924</v>
      </c>
      <c r="E3878" s="9">
        <v>42740</v>
      </c>
      <c r="F3878" s="7" t="s">
        <v>14009</v>
      </c>
      <c r="G3878" s="2" t="s">
        <v>22</v>
      </c>
      <c r="H3878" s="8" t="s">
        <v>64</v>
      </c>
      <c r="I3878" s="11" t="s">
        <v>17</v>
      </c>
      <c r="J3878" s="11" t="s">
        <v>18</v>
      </c>
      <c r="K3878" s="11" t="s">
        <v>91</v>
      </c>
      <c r="L3878" s="11" t="s">
        <v>92</v>
      </c>
      <c r="M3878" s="12">
        <v>100000</v>
      </c>
      <c r="N3878" s="12">
        <v>100000</v>
      </c>
      <c r="O3878" s="11" t="s">
        <v>14305</v>
      </c>
      <c r="P3878" s="11" t="s">
        <v>60</v>
      </c>
      <c r="Q3878" s="11" t="s">
        <v>18214</v>
      </c>
    </row>
    <row r="3879" spans="2:17" x14ac:dyDescent="0.35">
      <c r="B3879" s="2">
        <f t="shared" si="60"/>
        <v>3875</v>
      </c>
      <c r="C3879" s="8" t="s">
        <v>3970</v>
      </c>
      <c r="D3879" s="8" t="s">
        <v>10925</v>
      </c>
      <c r="E3879" s="9">
        <v>42740</v>
      </c>
      <c r="F3879" s="7" t="s">
        <v>14009</v>
      </c>
      <c r="G3879" s="2" t="s">
        <v>22</v>
      </c>
      <c r="H3879" s="8" t="s">
        <v>64</v>
      </c>
      <c r="I3879" s="11" t="s">
        <v>17</v>
      </c>
      <c r="J3879" s="11" t="s">
        <v>18</v>
      </c>
      <c r="K3879" s="11" t="s">
        <v>91</v>
      </c>
      <c r="L3879" s="11" t="s">
        <v>92</v>
      </c>
      <c r="M3879" s="12">
        <v>100000</v>
      </c>
      <c r="N3879" s="12">
        <v>100000</v>
      </c>
      <c r="O3879" s="11" t="s">
        <v>14305</v>
      </c>
      <c r="P3879" s="11" t="s">
        <v>60</v>
      </c>
      <c r="Q3879" s="11" t="s">
        <v>18215</v>
      </c>
    </row>
    <row r="3880" spans="2:17" x14ac:dyDescent="0.35">
      <c r="B3880" s="2">
        <f t="shared" si="60"/>
        <v>3876</v>
      </c>
      <c r="C3880" s="8" t="s">
        <v>3971</v>
      </c>
      <c r="D3880" s="8" t="s">
        <v>10926</v>
      </c>
      <c r="E3880" s="9">
        <v>42740</v>
      </c>
      <c r="F3880" s="7" t="s">
        <v>14009</v>
      </c>
      <c r="G3880" s="2" t="s">
        <v>22</v>
      </c>
      <c r="H3880" s="8" t="s">
        <v>64</v>
      </c>
      <c r="I3880" s="11" t="s">
        <v>17</v>
      </c>
      <c r="J3880" s="11" t="s">
        <v>18</v>
      </c>
      <c r="K3880" s="11" t="s">
        <v>91</v>
      </c>
      <c r="L3880" s="11" t="s">
        <v>92</v>
      </c>
      <c r="M3880" s="12">
        <v>100000</v>
      </c>
      <c r="N3880" s="12">
        <v>100000</v>
      </c>
      <c r="O3880" s="11" t="s">
        <v>14305</v>
      </c>
      <c r="P3880" s="11" t="s">
        <v>60</v>
      </c>
      <c r="Q3880" s="11" t="s">
        <v>18216</v>
      </c>
    </row>
    <row r="3881" spans="2:17" x14ac:dyDescent="0.35">
      <c r="B3881" s="2">
        <f t="shared" si="60"/>
        <v>3877</v>
      </c>
      <c r="C3881" s="8" t="s">
        <v>3972</v>
      </c>
      <c r="D3881" s="8" t="s">
        <v>10927</v>
      </c>
      <c r="E3881" s="9">
        <v>42740</v>
      </c>
      <c r="F3881" s="7" t="s">
        <v>14009</v>
      </c>
      <c r="G3881" s="2" t="s">
        <v>22</v>
      </c>
      <c r="H3881" s="8" t="s">
        <v>64</v>
      </c>
      <c r="I3881" s="11" t="s">
        <v>17</v>
      </c>
      <c r="J3881" s="11" t="s">
        <v>18</v>
      </c>
      <c r="K3881" s="11" t="s">
        <v>91</v>
      </c>
      <c r="L3881" s="11" t="s">
        <v>92</v>
      </c>
      <c r="M3881" s="12">
        <v>100000</v>
      </c>
      <c r="N3881" s="12">
        <v>100000</v>
      </c>
      <c r="O3881" s="11" t="s">
        <v>14305</v>
      </c>
      <c r="P3881" s="11" t="s">
        <v>60</v>
      </c>
      <c r="Q3881" s="11" t="s">
        <v>18217</v>
      </c>
    </row>
    <row r="3882" spans="2:17" x14ac:dyDescent="0.35">
      <c r="B3882" s="2">
        <f t="shared" si="60"/>
        <v>3878</v>
      </c>
      <c r="C3882" s="8" t="s">
        <v>3973</v>
      </c>
      <c r="D3882" s="8" t="s">
        <v>10928</v>
      </c>
      <c r="E3882" s="9">
        <v>42740</v>
      </c>
      <c r="F3882" s="7" t="s">
        <v>14009</v>
      </c>
      <c r="G3882" s="2" t="s">
        <v>22</v>
      </c>
      <c r="H3882" s="8" t="s">
        <v>64</v>
      </c>
      <c r="I3882" s="11" t="s">
        <v>17</v>
      </c>
      <c r="J3882" s="11" t="s">
        <v>18</v>
      </c>
      <c r="K3882" s="11" t="s">
        <v>91</v>
      </c>
      <c r="L3882" s="11" t="s">
        <v>92</v>
      </c>
      <c r="M3882" s="12">
        <v>400000</v>
      </c>
      <c r="N3882" s="12">
        <v>100000</v>
      </c>
      <c r="O3882" s="11" t="s">
        <v>14305</v>
      </c>
      <c r="P3882" s="11" t="s">
        <v>60</v>
      </c>
      <c r="Q3882" s="11" t="s">
        <v>18218</v>
      </c>
    </row>
    <row r="3883" spans="2:17" x14ac:dyDescent="0.35">
      <c r="B3883" s="2">
        <f t="shared" si="60"/>
        <v>3879</v>
      </c>
      <c r="C3883" s="8" t="s">
        <v>3974</v>
      </c>
      <c r="D3883" s="8" t="s">
        <v>10929</v>
      </c>
      <c r="E3883" s="9">
        <v>42740</v>
      </c>
      <c r="F3883" s="7" t="s">
        <v>14009</v>
      </c>
      <c r="G3883" s="2" t="s">
        <v>22</v>
      </c>
      <c r="H3883" s="8" t="s">
        <v>64</v>
      </c>
      <c r="I3883" s="11" t="s">
        <v>17</v>
      </c>
      <c r="J3883" s="11" t="s">
        <v>18</v>
      </c>
      <c r="K3883" s="11" t="s">
        <v>91</v>
      </c>
      <c r="L3883" s="11" t="s">
        <v>92</v>
      </c>
      <c r="M3883" s="12">
        <v>100000</v>
      </c>
      <c r="N3883" s="12">
        <v>100000</v>
      </c>
      <c r="O3883" s="11" t="s">
        <v>14305</v>
      </c>
      <c r="P3883" s="11" t="s">
        <v>60</v>
      </c>
      <c r="Q3883" s="11" t="s">
        <v>18219</v>
      </c>
    </row>
    <row r="3884" spans="2:17" x14ac:dyDescent="0.35">
      <c r="B3884" s="2">
        <f t="shared" si="60"/>
        <v>3880</v>
      </c>
      <c r="C3884" s="8" t="s">
        <v>3975</v>
      </c>
      <c r="D3884" s="8" t="s">
        <v>10930</v>
      </c>
      <c r="E3884" s="9">
        <v>42740</v>
      </c>
      <c r="F3884" s="7" t="s">
        <v>14009</v>
      </c>
      <c r="G3884" s="2" t="s">
        <v>22</v>
      </c>
      <c r="H3884" s="8" t="s">
        <v>64</v>
      </c>
      <c r="I3884" s="11" t="s">
        <v>17</v>
      </c>
      <c r="J3884" s="11" t="s">
        <v>18</v>
      </c>
      <c r="K3884" s="11" t="s">
        <v>91</v>
      </c>
      <c r="L3884" s="11" t="s">
        <v>92</v>
      </c>
      <c r="M3884" s="12">
        <v>100000</v>
      </c>
      <c r="N3884" s="12">
        <v>100000</v>
      </c>
      <c r="O3884" s="11" t="s">
        <v>14305</v>
      </c>
      <c r="P3884" s="11" t="s">
        <v>60</v>
      </c>
      <c r="Q3884" s="11" t="s">
        <v>18220</v>
      </c>
    </row>
    <row r="3885" spans="2:17" x14ac:dyDescent="0.35">
      <c r="B3885" s="2">
        <f t="shared" si="60"/>
        <v>3881</v>
      </c>
      <c r="C3885" s="8" t="s">
        <v>3976</v>
      </c>
      <c r="D3885" s="8" t="s">
        <v>10931</v>
      </c>
      <c r="E3885" s="9">
        <v>42740</v>
      </c>
      <c r="F3885" s="7" t="s">
        <v>14009</v>
      </c>
      <c r="G3885" s="2" t="s">
        <v>22</v>
      </c>
      <c r="H3885" s="8" t="s">
        <v>64</v>
      </c>
      <c r="I3885" s="11" t="s">
        <v>17</v>
      </c>
      <c r="J3885" s="11" t="s">
        <v>18</v>
      </c>
      <c r="K3885" s="11" t="s">
        <v>91</v>
      </c>
      <c r="L3885" s="11" t="s">
        <v>92</v>
      </c>
      <c r="M3885" s="12">
        <v>100000</v>
      </c>
      <c r="N3885" s="12">
        <v>100000</v>
      </c>
      <c r="O3885" s="11" t="s">
        <v>14305</v>
      </c>
      <c r="P3885" s="11" t="s">
        <v>60</v>
      </c>
      <c r="Q3885" s="11" t="s">
        <v>18221</v>
      </c>
    </row>
    <row r="3886" spans="2:17" x14ac:dyDescent="0.35">
      <c r="B3886" s="2">
        <f t="shared" si="60"/>
        <v>3882</v>
      </c>
      <c r="C3886" s="8" t="s">
        <v>3977</v>
      </c>
      <c r="D3886" s="8" t="s">
        <v>10932</v>
      </c>
      <c r="E3886" s="9">
        <v>42740</v>
      </c>
      <c r="F3886" s="7" t="s">
        <v>14009</v>
      </c>
      <c r="G3886" s="2" t="s">
        <v>22</v>
      </c>
      <c r="H3886" s="8" t="s">
        <v>64</v>
      </c>
      <c r="I3886" s="11" t="s">
        <v>17</v>
      </c>
      <c r="J3886" s="11" t="s">
        <v>18</v>
      </c>
      <c r="K3886" s="11" t="s">
        <v>91</v>
      </c>
      <c r="L3886" s="11" t="s">
        <v>92</v>
      </c>
      <c r="M3886" s="12">
        <v>100000</v>
      </c>
      <c r="N3886" s="12">
        <v>100000</v>
      </c>
      <c r="O3886" s="11" t="s">
        <v>14305</v>
      </c>
      <c r="P3886" s="11" t="s">
        <v>60</v>
      </c>
      <c r="Q3886" s="11" t="s">
        <v>18222</v>
      </c>
    </row>
    <row r="3887" spans="2:17" x14ac:dyDescent="0.35">
      <c r="B3887" s="2">
        <f t="shared" si="60"/>
        <v>3883</v>
      </c>
      <c r="C3887" s="8" t="s">
        <v>3978</v>
      </c>
      <c r="D3887" s="8" t="s">
        <v>10933</v>
      </c>
      <c r="E3887" s="9">
        <v>42740</v>
      </c>
      <c r="F3887" s="7" t="s">
        <v>14009</v>
      </c>
      <c r="G3887" s="2" t="s">
        <v>22</v>
      </c>
      <c r="H3887" s="8" t="s">
        <v>64</v>
      </c>
      <c r="I3887" s="11" t="s">
        <v>17</v>
      </c>
      <c r="J3887" s="11" t="s">
        <v>18</v>
      </c>
      <c r="K3887" s="11" t="s">
        <v>91</v>
      </c>
      <c r="L3887" s="11" t="s">
        <v>92</v>
      </c>
      <c r="M3887" s="12">
        <v>100000</v>
      </c>
      <c r="N3887" s="12">
        <v>100000</v>
      </c>
      <c r="O3887" s="11" t="s">
        <v>14305</v>
      </c>
      <c r="P3887" s="11" t="s">
        <v>60</v>
      </c>
      <c r="Q3887" s="11" t="s">
        <v>18223</v>
      </c>
    </row>
    <row r="3888" spans="2:17" x14ac:dyDescent="0.35">
      <c r="B3888" s="2">
        <f t="shared" si="60"/>
        <v>3884</v>
      </c>
      <c r="C3888" s="8" t="s">
        <v>3979</v>
      </c>
      <c r="D3888" s="8" t="s">
        <v>10934</v>
      </c>
      <c r="E3888" s="9">
        <v>42740</v>
      </c>
      <c r="F3888" s="7" t="s">
        <v>14009</v>
      </c>
      <c r="G3888" s="2" t="s">
        <v>22</v>
      </c>
      <c r="H3888" s="8" t="s">
        <v>64</v>
      </c>
      <c r="I3888" s="11" t="s">
        <v>17</v>
      </c>
      <c r="J3888" s="11" t="s">
        <v>18</v>
      </c>
      <c r="K3888" s="11" t="s">
        <v>91</v>
      </c>
      <c r="L3888" s="11" t="s">
        <v>92</v>
      </c>
      <c r="M3888" s="12">
        <v>50000</v>
      </c>
      <c r="N3888" s="12">
        <v>50000</v>
      </c>
      <c r="O3888" s="11" t="s">
        <v>14305</v>
      </c>
      <c r="P3888" s="11" t="s">
        <v>60</v>
      </c>
      <c r="Q3888" s="11" t="s">
        <v>18224</v>
      </c>
    </row>
    <row r="3889" spans="2:17" x14ac:dyDescent="0.35">
      <c r="B3889" s="2">
        <f t="shared" si="60"/>
        <v>3885</v>
      </c>
      <c r="C3889" s="8" t="s">
        <v>3980</v>
      </c>
      <c r="D3889" s="8" t="s">
        <v>10935</v>
      </c>
      <c r="E3889" s="9">
        <v>42740</v>
      </c>
      <c r="F3889" s="7" t="s">
        <v>14009</v>
      </c>
      <c r="G3889" s="2" t="s">
        <v>22</v>
      </c>
      <c r="H3889" s="8" t="s">
        <v>64</v>
      </c>
      <c r="I3889" s="11" t="s">
        <v>17</v>
      </c>
      <c r="J3889" s="11" t="s">
        <v>18</v>
      </c>
      <c r="K3889" s="11" t="s">
        <v>91</v>
      </c>
      <c r="L3889" s="11" t="s">
        <v>92</v>
      </c>
      <c r="M3889" s="12">
        <v>500000</v>
      </c>
      <c r="N3889" s="12">
        <v>100000</v>
      </c>
      <c r="O3889" s="11" t="s">
        <v>14305</v>
      </c>
      <c r="P3889" s="11" t="s">
        <v>60</v>
      </c>
      <c r="Q3889" s="11" t="s">
        <v>18225</v>
      </c>
    </row>
    <row r="3890" spans="2:17" x14ac:dyDescent="0.35">
      <c r="B3890" s="2">
        <f t="shared" si="60"/>
        <v>3886</v>
      </c>
      <c r="C3890" s="8" t="s">
        <v>3981</v>
      </c>
      <c r="D3890" s="8" t="s">
        <v>10936</v>
      </c>
      <c r="E3890" s="9">
        <v>42740</v>
      </c>
      <c r="F3890" s="7" t="s">
        <v>14009</v>
      </c>
      <c r="G3890" s="2" t="s">
        <v>22</v>
      </c>
      <c r="H3890" s="8" t="s">
        <v>64</v>
      </c>
      <c r="I3890" s="11" t="s">
        <v>17</v>
      </c>
      <c r="J3890" s="11" t="s">
        <v>18</v>
      </c>
      <c r="K3890" s="11" t="s">
        <v>91</v>
      </c>
      <c r="L3890" s="11" t="s">
        <v>92</v>
      </c>
      <c r="M3890" s="12">
        <v>100000</v>
      </c>
      <c r="N3890" s="12">
        <v>100000</v>
      </c>
      <c r="O3890" s="11" t="s">
        <v>14305</v>
      </c>
      <c r="P3890" s="11" t="s">
        <v>60</v>
      </c>
      <c r="Q3890" s="11" t="s">
        <v>18226</v>
      </c>
    </row>
    <row r="3891" spans="2:17" x14ac:dyDescent="0.35">
      <c r="B3891" s="2">
        <f t="shared" si="60"/>
        <v>3887</v>
      </c>
      <c r="C3891" s="8" t="s">
        <v>3982</v>
      </c>
      <c r="D3891" s="8" t="s">
        <v>10937</v>
      </c>
      <c r="E3891" s="9">
        <v>42740</v>
      </c>
      <c r="F3891" s="7" t="s">
        <v>14009</v>
      </c>
      <c r="G3891" s="2" t="s">
        <v>22</v>
      </c>
      <c r="H3891" s="8" t="s">
        <v>64</v>
      </c>
      <c r="I3891" s="11" t="s">
        <v>17</v>
      </c>
      <c r="J3891" s="11" t="s">
        <v>18</v>
      </c>
      <c r="K3891" s="11" t="s">
        <v>91</v>
      </c>
      <c r="L3891" s="11" t="s">
        <v>92</v>
      </c>
      <c r="M3891" s="12">
        <v>100000</v>
      </c>
      <c r="N3891" s="12">
        <v>100000</v>
      </c>
      <c r="O3891" s="11" t="s">
        <v>14305</v>
      </c>
      <c r="P3891" s="11" t="s">
        <v>60</v>
      </c>
      <c r="Q3891" s="11" t="s">
        <v>18227</v>
      </c>
    </row>
    <row r="3892" spans="2:17" x14ac:dyDescent="0.35">
      <c r="B3892" s="2">
        <f t="shared" si="60"/>
        <v>3888</v>
      </c>
      <c r="C3892" s="8" t="s">
        <v>3983</v>
      </c>
      <c r="D3892" s="8" t="s">
        <v>10938</v>
      </c>
      <c r="E3892" s="9">
        <v>42740</v>
      </c>
      <c r="F3892" s="7" t="s">
        <v>14009</v>
      </c>
      <c r="G3892" s="2" t="s">
        <v>22</v>
      </c>
      <c r="H3892" s="8" t="s">
        <v>64</v>
      </c>
      <c r="I3892" s="11" t="s">
        <v>17</v>
      </c>
      <c r="J3892" s="11" t="s">
        <v>18</v>
      </c>
      <c r="K3892" s="11" t="s">
        <v>91</v>
      </c>
      <c r="L3892" s="11" t="s">
        <v>92</v>
      </c>
      <c r="M3892" s="12">
        <v>200000</v>
      </c>
      <c r="N3892" s="12">
        <v>100000</v>
      </c>
      <c r="O3892" s="11" t="s">
        <v>14305</v>
      </c>
      <c r="P3892" s="11" t="s">
        <v>60</v>
      </c>
      <c r="Q3892" s="11" t="s">
        <v>18228</v>
      </c>
    </row>
    <row r="3893" spans="2:17" x14ac:dyDescent="0.35">
      <c r="B3893" s="2">
        <f t="shared" si="60"/>
        <v>3889</v>
      </c>
      <c r="C3893" s="8" t="s">
        <v>3984</v>
      </c>
      <c r="D3893" s="8" t="s">
        <v>10939</v>
      </c>
      <c r="E3893" s="9">
        <v>42740</v>
      </c>
      <c r="F3893" s="7" t="s">
        <v>14009</v>
      </c>
      <c r="G3893" s="2" t="s">
        <v>22</v>
      </c>
      <c r="H3893" s="8" t="s">
        <v>64</v>
      </c>
      <c r="I3893" s="11" t="s">
        <v>17</v>
      </c>
      <c r="J3893" s="11" t="s">
        <v>18</v>
      </c>
      <c r="K3893" s="11" t="s">
        <v>91</v>
      </c>
      <c r="L3893" s="11" t="s">
        <v>92</v>
      </c>
      <c r="M3893" s="12">
        <v>100000</v>
      </c>
      <c r="N3893" s="12">
        <v>100000</v>
      </c>
      <c r="O3893" s="11" t="s">
        <v>14305</v>
      </c>
      <c r="P3893" s="11" t="s">
        <v>60</v>
      </c>
      <c r="Q3893" s="11" t="s">
        <v>18229</v>
      </c>
    </row>
    <row r="3894" spans="2:17" x14ac:dyDescent="0.35">
      <c r="B3894" s="2">
        <f t="shared" si="60"/>
        <v>3890</v>
      </c>
      <c r="C3894" s="8" t="s">
        <v>3985</v>
      </c>
      <c r="D3894" s="8" t="s">
        <v>10940</v>
      </c>
      <c r="E3894" s="9">
        <v>42740</v>
      </c>
      <c r="F3894" s="7" t="s">
        <v>14009</v>
      </c>
      <c r="G3894" s="2" t="s">
        <v>22</v>
      </c>
      <c r="H3894" s="8" t="s">
        <v>64</v>
      </c>
      <c r="I3894" s="11" t="s">
        <v>17</v>
      </c>
      <c r="J3894" s="11" t="s">
        <v>18</v>
      </c>
      <c r="K3894" s="11" t="s">
        <v>91</v>
      </c>
      <c r="L3894" s="11" t="s">
        <v>92</v>
      </c>
      <c r="M3894" s="12">
        <v>100000</v>
      </c>
      <c r="N3894" s="12">
        <v>100000</v>
      </c>
      <c r="O3894" s="11" t="s">
        <v>14305</v>
      </c>
      <c r="P3894" s="11" t="s">
        <v>60</v>
      </c>
      <c r="Q3894" s="11" t="s">
        <v>18230</v>
      </c>
    </row>
    <row r="3895" spans="2:17" x14ac:dyDescent="0.35">
      <c r="B3895" s="2">
        <f t="shared" si="60"/>
        <v>3891</v>
      </c>
      <c r="C3895" s="8" t="s">
        <v>3986</v>
      </c>
      <c r="D3895" s="8" t="s">
        <v>10941</v>
      </c>
      <c r="E3895" s="9">
        <v>42740</v>
      </c>
      <c r="F3895" s="7" t="s">
        <v>14009</v>
      </c>
      <c r="G3895" s="2" t="s">
        <v>22</v>
      </c>
      <c r="H3895" s="8" t="s">
        <v>64</v>
      </c>
      <c r="I3895" s="11" t="s">
        <v>17</v>
      </c>
      <c r="J3895" s="11" t="s">
        <v>18</v>
      </c>
      <c r="K3895" s="11" t="s">
        <v>91</v>
      </c>
      <c r="L3895" s="11" t="s">
        <v>92</v>
      </c>
      <c r="M3895" s="12">
        <v>100000</v>
      </c>
      <c r="N3895" s="12">
        <v>100000</v>
      </c>
      <c r="O3895" s="11" t="s">
        <v>14305</v>
      </c>
      <c r="P3895" s="11" t="s">
        <v>60</v>
      </c>
      <c r="Q3895" s="11" t="s">
        <v>18231</v>
      </c>
    </row>
    <row r="3896" spans="2:17" x14ac:dyDescent="0.35">
      <c r="B3896" s="2">
        <f t="shared" si="60"/>
        <v>3892</v>
      </c>
      <c r="C3896" s="8" t="s">
        <v>3987</v>
      </c>
      <c r="D3896" s="8" t="s">
        <v>10942</v>
      </c>
      <c r="E3896" s="9">
        <v>42740</v>
      </c>
      <c r="F3896" s="7" t="s">
        <v>14009</v>
      </c>
      <c r="G3896" s="2" t="s">
        <v>22</v>
      </c>
      <c r="H3896" s="8" t="s">
        <v>64</v>
      </c>
      <c r="I3896" s="11" t="s">
        <v>17</v>
      </c>
      <c r="J3896" s="11" t="s">
        <v>18</v>
      </c>
      <c r="K3896" s="11" t="s">
        <v>91</v>
      </c>
      <c r="L3896" s="11" t="s">
        <v>92</v>
      </c>
      <c r="M3896" s="12">
        <v>100000</v>
      </c>
      <c r="N3896" s="12">
        <v>100000</v>
      </c>
      <c r="O3896" s="11" t="s">
        <v>14305</v>
      </c>
      <c r="P3896" s="11" t="s">
        <v>60</v>
      </c>
      <c r="Q3896" s="11" t="s">
        <v>18232</v>
      </c>
    </row>
    <row r="3897" spans="2:17" x14ac:dyDescent="0.35">
      <c r="B3897" s="2">
        <f t="shared" si="60"/>
        <v>3893</v>
      </c>
      <c r="C3897" s="8" t="s">
        <v>3988</v>
      </c>
      <c r="D3897" s="8" t="s">
        <v>10943</v>
      </c>
      <c r="E3897" s="9">
        <v>42740</v>
      </c>
      <c r="F3897" s="7" t="s">
        <v>14009</v>
      </c>
      <c r="G3897" s="2" t="s">
        <v>22</v>
      </c>
      <c r="H3897" s="8" t="s">
        <v>64</v>
      </c>
      <c r="I3897" s="11" t="s">
        <v>17</v>
      </c>
      <c r="J3897" s="11" t="s">
        <v>18</v>
      </c>
      <c r="K3897" s="11" t="s">
        <v>91</v>
      </c>
      <c r="L3897" s="11" t="s">
        <v>92</v>
      </c>
      <c r="M3897" s="12">
        <v>100000</v>
      </c>
      <c r="N3897" s="12">
        <v>100000</v>
      </c>
      <c r="O3897" s="11" t="s">
        <v>14305</v>
      </c>
      <c r="P3897" s="11" t="s">
        <v>60</v>
      </c>
      <c r="Q3897" s="11" t="s">
        <v>18233</v>
      </c>
    </row>
    <row r="3898" spans="2:17" x14ac:dyDescent="0.35">
      <c r="B3898" s="2">
        <f t="shared" si="60"/>
        <v>3894</v>
      </c>
      <c r="C3898" s="8" t="s">
        <v>3989</v>
      </c>
      <c r="D3898" s="8" t="s">
        <v>10944</v>
      </c>
      <c r="E3898" s="9">
        <v>42740</v>
      </c>
      <c r="F3898" s="7" t="s">
        <v>14009</v>
      </c>
      <c r="G3898" s="2" t="s">
        <v>22</v>
      </c>
      <c r="H3898" s="8" t="s">
        <v>64</v>
      </c>
      <c r="I3898" s="11" t="s">
        <v>17</v>
      </c>
      <c r="J3898" s="11" t="s">
        <v>18</v>
      </c>
      <c r="K3898" s="11" t="s">
        <v>91</v>
      </c>
      <c r="L3898" s="11" t="s">
        <v>92</v>
      </c>
      <c r="M3898" s="12">
        <v>100000</v>
      </c>
      <c r="N3898" s="12">
        <v>100000</v>
      </c>
      <c r="O3898" s="11" t="s">
        <v>14305</v>
      </c>
      <c r="P3898" s="11" t="s">
        <v>60</v>
      </c>
      <c r="Q3898" s="11" t="s">
        <v>18234</v>
      </c>
    </row>
    <row r="3899" spans="2:17" x14ac:dyDescent="0.35">
      <c r="B3899" s="2">
        <f t="shared" si="60"/>
        <v>3895</v>
      </c>
      <c r="C3899" s="8" t="s">
        <v>3990</v>
      </c>
      <c r="D3899" s="8" t="s">
        <v>10945</v>
      </c>
      <c r="E3899" s="9">
        <v>42740</v>
      </c>
      <c r="F3899" s="7" t="s">
        <v>14009</v>
      </c>
      <c r="G3899" s="2" t="s">
        <v>22</v>
      </c>
      <c r="H3899" s="8" t="s">
        <v>64</v>
      </c>
      <c r="I3899" s="11" t="s">
        <v>17</v>
      </c>
      <c r="J3899" s="11" t="s">
        <v>18</v>
      </c>
      <c r="K3899" s="11" t="s">
        <v>91</v>
      </c>
      <c r="L3899" s="11" t="s">
        <v>92</v>
      </c>
      <c r="M3899" s="12">
        <v>1000000</v>
      </c>
      <c r="N3899" s="12">
        <v>100000</v>
      </c>
      <c r="O3899" s="11" t="s">
        <v>14305</v>
      </c>
      <c r="P3899" s="11" t="s">
        <v>60</v>
      </c>
      <c r="Q3899" s="11" t="s">
        <v>18235</v>
      </c>
    </row>
    <row r="3900" spans="2:17" x14ac:dyDescent="0.35">
      <c r="B3900" s="2">
        <f t="shared" si="60"/>
        <v>3896</v>
      </c>
      <c r="C3900" s="8" t="s">
        <v>3991</v>
      </c>
      <c r="D3900" s="8" t="s">
        <v>10946</v>
      </c>
      <c r="E3900" s="9">
        <v>42740</v>
      </c>
      <c r="F3900" s="7" t="s">
        <v>14009</v>
      </c>
      <c r="G3900" s="2" t="s">
        <v>22</v>
      </c>
      <c r="H3900" s="8" t="s">
        <v>64</v>
      </c>
      <c r="I3900" s="11" t="s">
        <v>17</v>
      </c>
      <c r="J3900" s="11" t="s">
        <v>18</v>
      </c>
      <c r="K3900" s="11" t="s">
        <v>91</v>
      </c>
      <c r="L3900" s="11" t="s">
        <v>92</v>
      </c>
      <c r="M3900" s="12">
        <v>100000</v>
      </c>
      <c r="N3900" s="12">
        <v>100000</v>
      </c>
      <c r="O3900" s="11" t="s">
        <v>14305</v>
      </c>
      <c r="P3900" s="11" t="s">
        <v>60</v>
      </c>
      <c r="Q3900" s="11" t="s">
        <v>18236</v>
      </c>
    </row>
    <row r="3901" spans="2:17" x14ac:dyDescent="0.35">
      <c r="B3901" s="2">
        <f t="shared" si="60"/>
        <v>3897</v>
      </c>
      <c r="C3901" s="8" t="s">
        <v>3992</v>
      </c>
      <c r="D3901" s="8" t="s">
        <v>10947</v>
      </c>
      <c r="E3901" s="9">
        <v>42740</v>
      </c>
      <c r="F3901" s="7" t="s">
        <v>14009</v>
      </c>
      <c r="G3901" s="2" t="s">
        <v>22</v>
      </c>
      <c r="H3901" s="8" t="s">
        <v>64</v>
      </c>
      <c r="I3901" s="11" t="s">
        <v>17</v>
      </c>
      <c r="J3901" s="11" t="s">
        <v>18</v>
      </c>
      <c r="K3901" s="11" t="s">
        <v>91</v>
      </c>
      <c r="L3901" s="11" t="s">
        <v>92</v>
      </c>
      <c r="M3901" s="12">
        <v>100000</v>
      </c>
      <c r="N3901" s="12">
        <v>100000</v>
      </c>
      <c r="O3901" s="11" t="s">
        <v>14305</v>
      </c>
      <c r="P3901" s="11" t="s">
        <v>60</v>
      </c>
      <c r="Q3901" s="11" t="s">
        <v>18237</v>
      </c>
    </row>
    <row r="3902" spans="2:17" x14ac:dyDescent="0.35">
      <c r="B3902" s="2">
        <f t="shared" si="60"/>
        <v>3898</v>
      </c>
      <c r="C3902" s="8" t="s">
        <v>3993</v>
      </c>
      <c r="D3902" s="8" t="s">
        <v>10948</v>
      </c>
      <c r="E3902" s="9">
        <v>42740</v>
      </c>
      <c r="F3902" s="7" t="s">
        <v>14009</v>
      </c>
      <c r="G3902" s="2" t="s">
        <v>22</v>
      </c>
      <c r="H3902" s="8" t="s">
        <v>64</v>
      </c>
      <c r="I3902" s="11" t="s">
        <v>17</v>
      </c>
      <c r="J3902" s="11" t="s">
        <v>18</v>
      </c>
      <c r="K3902" s="11" t="s">
        <v>91</v>
      </c>
      <c r="L3902" s="11" t="s">
        <v>92</v>
      </c>
      <c r="M3902" s="12">
        <v>1000000</v>
      </c>
      <c r="N3902" s="12">
        <v>100000</v>
      </c>
      <c r="O3902" s="11" t="s">
        <v>14305</v>
      </c>
      <c r="P3902" s="11" t="s">
        <v>60</v>
      </c>
      <c r="Q3902" s="11" t="s">
        <v>18238</v>
      </c>
    </row>
    <row r="3903" spans="2:17" x14ac:dyDescent="0.35">
      <c r="B3903" s="2">
        <f t="shared" si="60"/>
        <v>3899</v>
      </c>
      <c r="C3903" s="8" t="s">
        <v>3994</v>
      </c>
      <c r="D3903" s="8" t="s">
        <v>10949</v>
      </c>
      <c r="E3903" s="9">
        <v>42740</v>
      </c>
      <c r="F3903" s="7" t="s">
        <v>14009</v>
      </c>
      <c r="G3903" s="2" t="s">
        <v>22</v>
      </c>
      <c r="H3903" s="8" t="s">
        <v>64</v>
      </c>
      <c r="I3903" s="11" t="s">
        <v>17</v>
      </c>
      <c r="J3903" s="11" t="s">
        <v>18</v>
      </c>
      <c r="K3903" s="11" t="s">
        <v>91</v>
      </c>
      <c r="L3903" s="11" t="s">
        <v>92</v>
      </c>
      <c r="M3903" s="12">
        <v>1000000</v>
      </c>
      <c r="N3903" s="12">
        <v>100000</v>
      </c>
      <c r="O3903" s="11" t="s">
        <v>14305</v>
      </c>
      <c r="P3903" s="11" t="s">
        <v>60</v>
      </c>
      <c r="Q3903" s="11" t="s">
        <v>18239</v>
      </c>
    </row>
    <row r="3904" spans="2:17" x14ac:dyDescent="0.35">
      <c r="B3904" s="2">
        <f t="shared" si="60"/>
        <v>3900</v>
      </c>
      <c r="C3904" s="8" t="s">
        <v>3995</v>
      </c>
      <c r="D3904" s="8" t="s">
        <v>10950</v>
      </c>
      <c r="E3904" s="9">
        <v>42740</v>
      </c>
      <c r="F3904" s="7" t="s">
        <v>14009</v>
      </c>
      <c r="G3904" s="2" t="s">
        <v>22</v>
      </c>
      <c r="H3904" s="8" t="s">
        <v>64</v>
      </c>
      <c r="I3904" s="11" t="s">
        <v>17</v>
      </c>
      <c r="J3904" s="11" t="s">
        <v>18</v>
      </c>
      <c r="K3904" s="11" t="s">
        <v>91</v>
      </c>
      <c r="L3904" s="11" t="s">
        <v>92</v>
      </c>
      <c r="M3904" s="12">
        <v>100000</v>
      </c>
      <c r="N3904" s="12">
        <v>100000</v>
      </c>
      <c r="O3904" s="11" t="s">
        <v>14305</v>
      </c>
      <c r="P3904" s="11" t="s">
        <v>60</v>
      </c>
      <c r="Q3904" s="11" t="s">
        <v>18240</v>
      </c>
    </row>
    <row r="3905" spans="2:17" x14ac:dyDescent="0.35">
      <c r="B3905" s="2">
        <f t="shared" si="60"/>
        <v>3901</v>
      </c>
      <c r="C3905" s="8" t="s">
        <v>3996</v>
      </c>
      <c r="D3905" s="8" t="s">
        <v>10951</v>
      </c>
      <c r="E3905" s="9">
        <v>42741</v>
      </c>
      <c r="F3905" s="7" t="s">
        <v>14009</v>
      </c>
      <c r="G3905" s="2" t="s">
        <v>22</v>
      </c>
      <c r="H3905" s="8" t="s">
        <v>64</v>
      </c>
      <c r="I3905" s="11" t="s">
        <v>17</v>
      </c>
      <c r="J3905" s="11" t="s">
        <v>18</v>
      </c>
      <c r="K3905" s="11" t="s">
        <v>91</v>
      </c>
      <c r="L3905" s="11" t="s">
        <v>92</v>
      </c>
      <c r="M3905" s="12">
        <v>100000</v>
      </c>
      <c r="N3905" s="12">
        <v>100000</v>
      </c>
      <c r="O3905" s="11" t="s">
        <v>14305</v>
      </c>
      <c r="P3905" s="11" t="s">
        <v>60</v>
      </c>
      <c r="Q3905" s="11" t="s">
        <v>18241</v>
      </c>
    </row>
    <row r="3906" spans="2:17" x14ac:dyDescent="0.35">
      <c r="B3906" s="2">
        <f t="shared" si="60"/>
        <v>3902</v>
      </c>
      <c r="C3906" s="8" t="s">
        <v>3997</v>
      </c>
      <c r="D3906" s="8" t="s">
        <v>10952</v>
      </c>
      <c r="E3906" s="9">
        <v>42741</v>
      </c>
      <c r="F3906" s="7" t="s">
        <v>14009</v>
      </c>
      <c r="G3906" s="2" t="s">
        <v>22</v>
      </c>
      <c r="H3906" s="8" t="s">
        <v>64</v>
      </c>
      <c r="I3906" s="11" t="s">
        <v>17</v>
      </c>
      <c r="J3906" s="11" t="s">
        <v>18</v>
      </c>
      <c r="K3906" s="11" t="s">
        <v>91</v>
      </c>
      <c r="L3906" s="11" t="s">
        <v>92</v>
      </c>
      <c r="M3906" s="12">
        <v>100000</v>
      </c>
      <c r="N3906" s="12">
        <v>100000</v>
      </c>
      <c r="O3906" s="11" t="s">
        <v>14305</v>
      </c>
      <c r="P3906" s="11" t="s">
        <v>60</v>
      </c>
      <c r="Q3906" s="11" t="s">
        <v>18242</v>
      </c>
    </row>
    <row r="3907" spans="2:17" x14ac:dyDescent="0.35">
      <c r="B3907" s="2">
        <f t="shared" si="60"/>
        <v>3903</v>
      </c>
      <c r="C3907" s="8" t="s">
        <v>3998</v>
      </c>
      <c r="D3907" s="8" t="s">
        <v>10953</v>
      </c>
      <c r="E3907" s="9">
        <v>42741</v>
      </c>
      <c r="F3907" s="7" t="s">
        <v>14009</v>
      </c>
      <c r="G3907" s="2" t="s">
        <v>22</v>
      </c>
      <c r="H3907" s="8" t="s">
        <v>64</v>
      </c>
      <c r="I3907" s="11" t="s">
        <v>17</v>
      </c>
      <c r="J3907" s="11" t="s">
        <v>18</v>
      </c>
      <c r="K3907" s="11" t="s">
        <v>91</v>
      </c>
      <c r="L3907" s="11" t="s">
        <v>92</v>
      </c>
      <c r="M3907" s="12">
        <v>100000</v>
      </c>
      <c r="N3907" s="12">
        <v>100000</v>
      </c>
      <c r="O3907" s="11" t="s">
        <v>14305</v>
      </c>
      <c r="P3907" s="11" t="s">
        <v>60</v>
      </c>
      <c r="Q3907" s="11" t="s">
        <v>18243</v>
      </c>
    </row>
    <row r="3908" spans="2:17" x14ac:dyDescent="0.35">
      <c r="B3908" s="2">
        <f t="shared" si="60"/>
        <v>3904</v>
      </c>
      <c r="C3908" s="8" t="s">
        <v>3999</v>
      </c>
      <c r="D3908" s="8" t="s">
        <v>10954</v>
      </c>
      <c r="E3908" s="9">
        <v>42741</v>
      </c>
      <c r="F3908" s="7" t="s">
        <v>14009</v>
      </c>
      <c r="G3908" s="2" t="s">
        <v>22</v>
      </c>
      <c r="H3908" s="8" t="s">
        <v>64</v>
      </c>
      <c r="I3908" s="11" t="s">
        <v>17</v>
      </c>
      <c r="J3908" s="11" t="s">
        <v>18</v>
      </c>
      <c r="K3908" s="11" t="s">
        <v>91</v>
      </c>
      <c r="L3908" s="11" t="s">
        <v>92</v>
      </c>
      <c r="M3908" s="12">
        <v>500000</v>
      </c>
      <c r="N3908" s="12">
        <v>100000</v>
      </c>
      <c r="O3908" s="11" t="s">
        <v>14305</v>
      </c>
      <c r="P3908" s="11" t="s">
        <v>60</v>
      </c>
      <c r="Q3908" s="11" t="s">
        <v>18244</v>
      </c>
    </row>
    <row r="3909" spans="2:17" x14ac:dyDescent="0.35">
      <c r="B3909" s="2">
        <f t="shared" ref="B3909:B3972" si="61">ROW(3905:3905)</f>
        <v>3905</v>
      </c>
      <c r="C3909" s="8" t="s">
        <v>4000</v>
      </c>
      <c r="D3909" s="8" t="s">
        <v>10955</v>
      </c>
      <c r="E3909" s="9">
        <v>42741</v>
      </c>
      <c r="F3909" s="7" t="s">
        <v>14009</v>
      </c>
      <c r="G3909" s="2" t="s">
        <v>22</v>
      </c>
      <c r="H3909" s="8" t="s">
        <v>64</v>
      </c>
      <c r="I3909" s="11" t="s">
        <v>17</v>
      </c>
      <c r="J3909" s="11" t="s">
        <v>18</v>
      </c>
      <c r="K3909" s="11" t="s">
        <v>91</v>
      </c>
      <c r="L3909" s="11" t="s">
        <v>92</v>
      </c>
      <c r="M3909" s="12">
        <v>100000</v>
      </c>
      <c r="N3909" s="12">
        <v>100000</v>
      </c>
      <c r="O3909" s="11" t="s">
        <v>14305</v>
      </c>
      <c r="P3909" s="11" t="s">
        <v>60</v>
      </c>
      <c r="Q3909" s="11" t="s">
        <v>18245</v>
      </c>
    </row>
    <row r="3910" spans="2:17" x14ac:dyDescent="0.35">
      <c r="B3910" s="2">
        <f t="shared" si="61"/>
        <v>3906</v>
      </c>
      <c r="C3910" s="8" t="s">
        <v>4001</v>
      </c>
      <c r="D3910" s="8" t="s">
        <v>10956</v>
      </c>
      <c r="E3910" s="9">
        <v>42741</v>
      </c>
      <c r="F3910" s="7" t="s">
        <v>14009</v>
      </c>
      <c r="G3910" s="2" t="s">
        <v>22</v>
      </c>
      <c r="H3910" s="8" t="s">
        <v>64</v>
      </c>
      <c r="I3910" s="11" t="s">
        <v>17</v>
      </c>
      <c r="J3910" s="11" t="s">
        <v>18</v>
      </c>
      <c r="K3910" s="11" t="s">
        <v>91</v>
      </c>
      <c r="L3910" s="11" t="s">
        <v>92</v>
      </c>
      <c r="M3910" s="12">
        <v>100000</v>
      </c>
      <c r="N3910" s="12">
        <v>100000</v>
      </c>
      <c r="O3910" s="11" t="s">
        <v>14305</v>
      </c>
      <c r="P3910" s="11" t="s">
        <v>60</v>
      </c>
      <c r="Q3910" s="11" t="s">
        <v>18246</v>
      </c>
    </row>
    <row r="3911" spans="2:17" x14ac:dyDescent="0.35">
      <c r="B3911" s="2">
        <f t="shared" si="61"/>
        <v>3907</v>
      </c>
      <c r="C3911" s="8" t="s">
        <v>4002</v>
      </c>
      <c r="D3911" s="8" t="s">
        <v>10957</v>
      </c>
      <c r="E3911" s="9">
        <v>42741</v>
      </c>
      <c r="F3911" s="7" t="s">
        <v>14009</v>
      </c>
      <c r="G3911" s="2" t="s">
        <v>22</v>
      </c>
      <c r="H3911" s="8" t="s">
        <v>64</v>
      </c>
      <c r="I3911" s="11" t="s">
        <v>17</v>
      </c>
      <c r="J3911" s="11" t="s">
        <v>18</v>
      </c>
      <c r="K3911" s="11" t="s">
        <v>91</v>
      </c>
      <c r="L3911" s="11" t="s">
        <v>92</v>
      </c>
      <c r="M3911" s="12">
        <v>100000</v>
      </c>
      <c r="N3911" s="12">
        <v>40000</v>
      </c>
      <c r="O3911" s="11" t="s">
        <v>14305</v>
      </c>
      <c r="P3911" s="11" t="s">
        <v>60</v>
      </c>
      <c r="Q3911" s="11" t="s">
        <v>18247</v>
      </c>
    </row>
    <row r="3912" spans="2:17" x14ac:dyDescent="0.35">
      <c r="B3912" s="2">
        <f t="shared" si="61"/>
        <v>3908</v>
      </c>
      <c r="C3912" s="8" t="s">
        <v>4003</v>
      </c>
      <c r="D3912" s="8" t="s">
        <v>10958</v>
      </c>
      <c r="E3912" s="9">
        <v>42741</v>
      </c>
      <c r="F3912" s="7" t="s">
        <v>14009</v>
      </c>
      <c r="G3912" s="2" t="s">
        <v>22</v>
      </c>
      <c r="H3912" s="8" t="s">
        <v>64</v>
      </c>
      <c r="I3912" s="11" t="s">
        <v>17</v>
      </c>
      <c r="J3912" s="11" t="s">
        <v>18</v>
      </c>
      <c r="K3912" s="11" t="s">
        <v>91</v>
      </c>
      <c r="L3912" s="11" t="s">
        <v>92</v>
      </c>
      <c r="M3912" s="12">
        <v>100000</v>
      </c>
      <c r="N3912" s="12">
        <v>100000</v>
      </c>
      <c r="O3912" s="11" t="s">
        <v>14305</v>
      </c>
      <c r="P3912" s="11" t="s">
        <v>60</v>
      </c>
      <c r="Q3912" s="11" t="s">
        <v>18248</v>
      </c>
    </row>
    <row r="3913" spans="2:17" x14ac:dyDescent="0.35">
      <c r="B3913" s="2">
        <f t="shared" si="61"/>
        <v>3909</v>
      </c>
      <c r="C3913" s="8" t="s">
        <v>4004</v>
      </c>
      <c r="D3913" s="8" t="s">
        <v>10959</v>
      </c>
      <c r="E3913" s="9">
        <v>42741</v>
      </c>
      <c r="F3913" s="7" t="s">
        <v>14009</v>
      </c>
      <c r="G3913" s="2" t="s">
        <v>22</v>
      </c>
      <c r="H3913" s="8" t="s">
        <v>64</v>
      </c>
      <c r="I3913" s="11" t="s">
        <v>17</v>
      </c>
      <c r="J3913" s="11" t="s">
        <v>18</v>
      </c>
      <c r="K3913" s="11" t="s">
        <v>91</v>
      </c>
      <c r="L3913" s="11" t="s">
        <v>92</v>
      </c>
      <c r="M3913" s="12">
        <v>100000</v>
      </c>
      <c r="N3913" s="12">
        <v>100000</v>
      </c>
      <c r="O3913" s="11" t="s">
        <v>14305</v>
      </c>
      <c r="P3913" s="11" t="s">
        <v>60</v>
      </c>
      <c r="Q3913" s="11" t="s">
        <v>18249</v>
      </c>
    </row>
    <row r="3914" spans="2:17" x14ac:dyDescent="0.35">
      <c r="B3914" s="2">
        <f t="shared" si="61"/>
        <v>3910</v>
      </c>
      <c r="C3914" s="8" t="s">
        <v>4005</v>
      </c>
      <c r="D3914" s="8" t="s">
        <v>10960</v>
      </c>
      <c r="E3914" s="9">
        <v>42741</v>
      </c>
      <c r="F3914" s="7" t="s">
        <v>14009</v>
      </c>
      <c r="G3914" s="2" t="s">
        <v>22</v>
      </c>
      <c r="H3914" s="8" t="s">
        <v>64</v>
      </c>
      <c r="I3914" s="11" t="s">
        <v>17</v>
      </c>
      <c r="J3914" s="11" t="s">
        <v>18</v>
      </c>
      <c r="K3914" s="11" t="s">
        <v>91</v>
      </c>
      <c r="L3914" s="11" t="s">
        <v>92</v>
      </c>
      <c r="M3914" s="12">
        <v>100000</v>
      </c>
      <c r="N3914" s="12">
        <v>100000</v>
      </c>
      <c r="O3914" s="11" t="s">
        <v>14305</v>
      </c>
      <c r="P3914" s="11" t="s">
        <v>60</v>
      </c>
      <c r="Q3914" s="11" t="s">
        <v>18250</v>
      </c>
    </row>
    <row r="3915" spans="2:17" x14ac:dyDescent="0.35">
      <c r="B3915" s="2">
        <f t="shared" si="61"/>
        <v>3911</v>
      </c>
      <c r="C3915" s="8" t="s">
        <v>4006</v>
      </c>
      <c r="D3915" s="8" t="s">
        <v>10961</v>
      </c>
      <c r="E3915" s="9">
        <v>42741</v>
      </c>
      <c r="F3915" s="7" t="s">
        <v>14009</v>
      </c>
      <c r="G3915" s="2" t="s">
        <v>22</v>
      </c>
      <c r="H3915" s="8" t="s">
        <v>64</v>
      </c>
      <c r="I3915" s="11" t="s">
        <v>17</v>
      </c>
      <c r="J3915" s="11" t="s">
        <v>18</v>
      </c>
      <c r="K3915" s="11" t="s">
        <v>91</v>
      </c>
      <c r="L3915" s="11" t="s">
        <v>92</v>
      </c>
      <c r="M3915" s="12">
        <v>10000</v>
      </c>
      <c r="N3915" s="12">
        <v>10000</v>
      </c>
      <c r="O3915" s="11" t="s">
        <v>14305</v>
      </c>
      <c r="P3915" s="11" t="s">
        <v>60</v>
      </c>
      <c r="Q3915" s="11" t="s">
        <v>18251</v>
      </c>
    </row>
    <row r="3916" spans="2:17" x14ac:dyDescent="0.35">
      <c r="B3916" s="2">
        <f t="shared" si="61"/>
        <v>3912</v>
      </c>
      <c r="C3916" s="8" t="s">
        <v>4007</v>
      </c>
      <c r="D3916" s="8" t="s">
        <v>10962</v>
      </c>
      <c r="E3916" s="9">
        <v>42741</v>
      </c>
      <c r="F3916" s="7" t="s">
        <v>14009</v>
      </c>
      <c r="G3916" s="2" t="s">
        <v>22</v>
      </c>
      <c r="H3916" s="8" t="s">
        <v>64</v>
      </c>
      <c r="I3916" s="11" t="s">
        <v>17</v>
      </c>
      <c r="J3916" s="11" t="s">
        <v>18</v>
      </c>
      <c r="K3916" s="11" t="s">
        <v>91</v>
      </c>
      <c r="L3916" s="11" t="s">
        <v>92</v>
      </c>
      <c r="M3916" s="12">
        <v>1000000</v>
      </c>
      <c r="N3916" s="12">
        <v>200000</v>
      </c>
      <c r="O3916" s="11" t="s">
        <v>14305</v>
      </c>
      <c r="P3916" s="11" t="s">
        <v>60</v>
      </c>
      <c r="Q3916" s="11" t="s">
        <v>18252</v>
      </c>
    </row>
    <row r="3917" spans="2:17" x14ac:dyDescent="0.35">
      <c r="B3917" s="2">
        <f t="shared" si="61"/>
        <v>3913</v>
      </c>
      <c r="C3917" s="8" t="s">
        <v>4008</v>
      </c>
      <c r="D3917" s="8" t="s">
        <v>10963</v>
      </c>
      <c r="E3917" s="9">
        <v>42741</v>
      </c>
      <c r="F3917" s="7" t="s">
        <v>14009</v>
      </c>
      <c r="G3917" s="2" t="s">
        <v>22</v>
      </c>
      <c r="H3917" s="8" t="s">
        <v>64</v>
      </c>
      <c r="I3917" s="11" t="s">
        <v>17</v>
      </c>
      <c r="J3917" s="11" t="s">
        <v>18</v>
      </c>
      <c r="K3917" s="11" t="s">
        <v>91</v>
      </c>
      <c r="L3917" s="11" t="s">
        <v>92</v>
      </c>
      <c r="M3917" s="12">
        <v>100000</v>
      </c>
      <c r="N3917" s="12">
        <v>100000</v>
      </c>
      <c r="O3917" s="11" t="s">
        <v>14305</v>
      </c>
      <c r="P3917" s="11" t="s">
        <v>60</v>
      </c>
      <c r="Q3917" s="11" t="s">
        <v>18253</v>
      </c>
    </row>
    <row r="3918" spans="2:17" x14ac:dyDescent="0.35">
      <c r="B3918" s="2">
        <f t="shared" si="61"/>
        <v>3914</v>
      </c>
      <c r="C3918" s="8" t="s">
        <v>4009</v>
      </c>
      <c r="D3918" s="8" t="s">
        <v>10964</v>
      </c>
      <c r="E3918" s="9">
        <v>42744</v>
      </c>
      <c r="F3918" s="7" t="s">
        <v>14009</v>
      </c>
      <c r="G3918" s="2" t="s">
        <v>22</v>
      </c>
      <c r="H3918" s="8" t="s">
        <v>64</v>
      </c>
      <c r="I3918" s="11" t="s">
        <v>17</v>
      </c>
      <c r="J3918" s="11" t="s">
        <v>18</v>
      </c>
      <c r="K3918" s="11" t="s">
        <v>91</v>
      </c>
      <c r="L3918" s="11" t="s">
        <v>92</v>
      </c>
      <c r="M3918" s="12">
        <v>1000000</v>
      </c>
      <c r="N3918" s="12">
        <v>100000</v>
      </c>
      <c r="O3918" s="11" t="s">
        <v>14305</v>
      </c>
      <c r="P3918" s="11" t="s">
        <v>60</v>
      </c>
      <c r="Q3918" s="11" t="s">
        <v>18254</v>
      </c>
    </row>
    <row r="3919" spans="2:17" x14ac:dyDescent="0.35">
      <c r="B3919" s="2">
        <f t="shared" si="61"/>
        <v>3915</v>
      </c>
      <c r="C3919" s="8" t="s">
        <v>4010</v>
      </c>
      <c r="D3919" s="8" t="s">
        <v>10965</v>
      </c>
      <c r="E3919" s="9">
        <v>42744</v>
      </c>
      <c r="F3919" s="7" t="s">
        <v>14009</v>
      </c>
      <c r="G3919" s="2" t="s">
        <v>22</v>
      </c>
      <c r="H3919" s="8" t="s">
        <v>64</v>
      </c>
      <c r="I3919" s="11" t="s">
        <v>17</v>
      </c>
      <c r="J3919" s="11" t="s">
        <v>18</v>
      </c>
      <c r="K3919" s="11" t="s">
        <v>91</v>
      </c>
      <c r="L3919" s="11" t="s">
        <v>92</v>
      </c>
      <c r="M3919" s="12">
        <v>100000</v>
      </c>
      <c r="N3919" s="12">
        <v>100000</v>
      </c>
      <c r="O3919" s="11" t="s">
        <v>14305</v>
      </c>
      <c r="P3919" s="11" t="s">
        <v>60</v>
      </c>
      <c r="Q3919" s="11" t="s">
        <v>18255</v>
      </c>
    </row>
    <row r="3920" spans="2:17" x14ac:dyDescent="0.35">
      <c r="B3920" s="2">
        <f t="shared" si="61"/>
        <v>3916</v>
      </c>
      <c r="C3920" s="8" t="s">
        <v>4011</v>
      </c>
      <c r="D3920" s="8" t="s">
        <v>10966</v>
      </c>
      <c r="E3920" s="9">
        <v>42744</v>
      </c>
      <c r="F3920" s="7" t="s">
        <v>14009</v>
      </c>
      <c r="G3920" s="2" t="s">
        <v>22</v>
      </c>
      <c r="H3920" s="8" t="s">
        <v>64</v>
      </c>
      <c r="I3920" s="11" t="s">
        <v>17</v>
      </c>
      <c r="J3920" s="11" t="s">
        <v>18</v>
      </c>
      <c r="K3920" s="11" t="s">
        <v>91</v>
      </c>
      <c r="L3920" s="11" t="s">
        <v>92</v>
      </c>
      <c r="M3920" s="12">
        <v>100000</v>
      </c>
      <c r="N3920" s="12">
        <v>100000</v>
      </c>
      <c r="O3920" s="11" t="s">
        <v>14305</v>
      </c>
      <c r="P3920" s="11" t="s">
        <v>60</v>
      </c>
      <c r="Q3920" s="11" t="s">
        <v>18256</v>
      </c>
    </row>
    <row r="3921" spans="2:17" x14ac:dyDescent="0.35">
      <c r="B3921" s="2">
        <f t="shared" si="61"/>
        <v>3917</v>
      </c>
      <c r="C3921" s="8" t="s">
        <v>4012</v>
      </c>
      <c r="D3921" s="8" t="s">
        <v>10967</v>
      </c>
      <c r="E3921" s="9">
        <v>42744</v>
      </c>
      <c r="F3921" s="7" t="s">
        <v>14009</v>
      </c>
      <c r="G3921" s="2" t="s">
        <v>22</v>
      </c>
      <c r="H3921" s="8" t="s">
        <v>64</v>
      </c>
      <c r="I3921" s="11" t="s">
        <v>17</v>
      </c>
      <c r="J3921" s="11" t="s">
        <v>18</v>
      </c>
      <c r="K3921" s="11" t="s">
        <v>91</v>
      </c>
      <c r="L3921" s="11" t="s">
        <v>92</v>
      </c>
      <c r="M3921" s="12">
        <v>100000</v>
      </c>
      <c r="N3921" s="12">
        <v>10000</v>
      </c>
      <c r="O3921" s="11" t="s">
        <v>14305</v>
      </c>
      <c r="P3921" s="11" t="s">
        <v>60</v>
      </c>
      <c r="Q3921" s="11" t="s">
        <v>18257</v>
      </c>
    </row>
    <row r="3922" spans="2:17" x14ac:dyDescent="0.35">
      <c r="B3922" s="2">
        <f t="shared" si="61"/>
        <v>3918</v>
      </c>
      <c r="C3922" s="8" t="s">
        <v>4013</v>
      </c>
      <c r="D3922" s="8" t="s">
        <v>10968</v>
      </c>
      <c r="E3922" s="9">
        <v>42744</v>
      </c>
      <c r="F3922" s="7" t="s">
        <v>14009</v>
      </c>
      <c r="G3922" s="2" t="s">
        <v>22</v>
      </c>
      <c r="H3922" s="8" t="s">
        <v>64</v>
      </c>
      <c r="I3922" s="11" t="s">
        <v>17</v>
      </c>
      <c r="J3922" s="11" t="s">
        <v>18</v>
      </c>
      <c r="K3922" s="11" t="s">
        <v>91</v>
      </c>
      <c r="L3922" s="11" t="s">
        <v>92</v>
      </c>
      <c r="M3922" s="12">
        <v>100000</v>
      </c>
      <c r="N3922" s="12">
        <v>100000</v>
      </c>
      <c r="O3922" s="11" t="s">
        <v>14305</v>
      </c>
      <c r="P3922" s="11" t="s">
        <v>60</v>
      </c>
      <c r="Q3922" s="11" t="s">
        <v>18258</v>
      </c>
    </row>
    <row r="3923" spans="2:17" x14ac:dyDescent="0.35">
      <c r="B3923" s="2">
        <f t="shared" si="61"/>
        <v>3919</v>
      </c>
      <c r="C3923" s="8" t="s">
        <v>4014</v>
      </c>
      <c r="D3923" s="8" t="s">
        <v>10969</v>
      </c>
      <c r="E3923" s="9">
        <v>42744</v>
      </c>
      <c r="F3923" s="7" t="s">
        <v>14009</v>
      </c>
      <c r="G3923" s="2" t="s">
        <v>22</v>
      </c>
      <c r="H3923" s="8" t="s">
        <v>64</v>
      </c>
      <c r="I3923" s="11" t="s">
        <v>17</v>
      </c>
      <c r="J3923" s="11" t="s">
        <v>18</v>
      </c>
      <c r="K3923" s="11" t="s">
        <v>91</v>
      </c>
      <c r="L3923" s="11" t="s">
        <v>92</v>
      </c>
      <c r="M3923" s="12">
        <v>3000000</v>
      </c>
      <c r="N3923" s="12">
        <v>3000000</v>
      </c>
      <c r="O3923" s="11" t="s">
        <v>14305</v>
      </c>
      <c r="P3923" s="11" t="s">
        <v>60</v>
      </c>
      <c r="Q3923" s="11" t="s">
        <v>18259</v>
      </c>
    </row>
    <row r="3924" spans="2:17" x14ac:dyDescent="0.35">
      <c r="B3924" s="2">
        <f t="shared" si="61"/>
        <v>3920</v>
      </c>
      <c r="C3924" s="8" t="s">
        <v>4015</v>
      </c>
      <c r="D3924" s="8" t="s">
        <v>10970</v>
      </c>
      <c r="E3924" s="9">
        <v>42744</v>
      </c>
      <c r="F3924" s="7" t="s">
        <v>14009</v>
      </c>
      <c r="G3924" s="2" t="s">
        <v>22</v>
      </c>
      <c r="H3924" s="8" t="s">
        <v>64</v>
      </c>
      <c r="I3924" s="11" t="s">
        <v>17</v>
      </c>
      <c r="J3924" s="11" t="s">
        <v>18</v>
      </c>
      <c r="K3924" s="11" t="s">
        <v>91</v>
      </c>
      <c r="L3924" s="11" t="s">
        <v>92</v>
      </c>
      <c r="M3924" s="12">
        <v>100000</v>
      </c>
      <c r="N3924" s="12">
        <v>100000</v>
      </c>
      <c r="O3924" s="11" t="s">
        <v>14305</v>
      </c>
      <c r="P3924" s="11" t="s">
        <v>60</v>
      </c>
      <c r="Q3924" s="11" t="s">
        <v>18260</v>
      </c>
    </row>
    <row r="3925" spans="2:17" x14ac:dyDescent="0.35">
      <c r="B3925" s="2">
        <f t="shared" si="61"/>
        <v>3921</v>
      </c>
      <c r="C3925" s="8" t="s">
        <v>4016</v>
      </c>
      <c r="D3925" s="8" t="s">
        <v>10971</v>
      </c>
      <c r="E3925" s="9">
        <v>42744</v>
      </c>
      <c r="F3925" s="7" t="s">
        <v>14009</v>
      </c>
      <c r="G3925" s="2" t="s">
        <v>22</v>
      </c>
      <c r="H3925" s="8" t="s">
        <v>64</v>
      </c>
      <c r="I3925" s="11" t="s">
        <v>17</v>
      </c>
      <c r="J3925" s="11" t="s">
        <v>18</v>
      </c>
      <c r="K3925" s="11" t="s">
        <v>91</v>
      </c>
      <c r="L3925" s="11" t="s">
        <v>92</v>
      </c>
      <c r="M3925" s="12">
        <v>100000</v>
      </c>
      <c r="N3925" s="12">
        <v>100000</v>
      </c>
      <c r="O3925" s="11" t="s">
        <v>14305</v>
      </c>
      <c r="P3925" s="11" t="s">
        <v>60</v>
      </c>
      <c r="Q3925" s="11" t="s">
        <v>18261</v>
      </c>
    </row>
    <row r="3926" spans="2:17" x14ac:dyDescent="0.35">
      <c r="B3926" s="2">
        <f t="shared" si="61"/>
        <v>3922</v>
      </c>
      <c r="C3926" s="8" t="s">
        <v>4017</v>
      </c>
      <c r="D3926" s="8" t="s">
        <v>10972</v>
      </c>
      <c r="E3926" s="9">
        <v>42744</v>
      </c>
      <c r="F3926" s="7" t="s">
        <v>14009</v>
      </c>
      <c r="G3926" s="2" t="s">
        <v>22</v>
      </c>
      <c r="H3926" s="8" t="s">
        <v>64</v>
      </c>
      <c r="I3926" s="11" t="s">
        <v>17</v>
      </c>
      <c r="J3926" s="11" t="s">
        <v>18</v>
      </c>
      <c r="K3926" s="11" t="s">
        <v>91</v>
      </c>
      <c r="L3926" s="11" t="s">
        <v>92</v>
      </c>
      <c r="M3926" s="12">
        <v>100000</v>
      </c>
      <c r="N3926" s="12">
        <v>100000</v>
      </c>
      <c r="O3926" s="11" t="s">
        <v>14305</v>
      </c>
      <c r="P3926" s="11" t="s">
        <v>60</v>
      </c>
      <c r="Q3926" s="11" t="s">
        <v>18262</v>
      </c>
    </row>
    <row r="3927" spans="2:17" x14ac:dyDescent="0.35">
      <c r="B3927" s="2">
        <f t="shared" si="61"/>
        <v>3923</v>
      </c>
      <c r="C3927" s="8" t="s">
        <v>4018</v>
      </c>
      <c r="D3927" s="8" t="s">
        <v>10973</v>
      </c>
      <c r="E3927" s="9">
        <v>42744</v>
      </c>
      <c r="F3927" s="7" t="s">
        <v>14009</v>
      </c>
      <c r="G3927" s="2" t="s">
        <v>22</v>
      </c>
      <c r="H3927" s="8" t="s">
        <v>64</v>
      </c>
      <c r="I3927" s="11" t="s">
        <v>17</v>
      </c>
      <c r="J3927" s="11" t="s">
        <v>18</v>
      </c>
      <c r="K3927" s="11" t="s">
        <v>91</v>
      </c>
      <c r="L3927" s="11" t="s">
        <v>92</v>
      </c>
      <c r="M3927" s="12">
        <v>100000</v>
      </c>
      <c r="N3927" s="12">
        <v>100000</v>
      </c>
      <c r="O3927" s="11" t="s">
        <v>14305</v>
      </c>
      <c r="P3927" s="11" t="s">
        <v>60</v>
      </c>
      <c r="Q3927" s="11" t="s">
        <v>18263</v>
      </c>
    </row>
    <row r="3928" spans="2:17" x14ac:dyDescent="0.35">
      <c r="B3928" s="2">
        <f t="shared" si="61"/>
        <v>3924</v>
      </c>
      <c r="C3928" s="8" t="s">
        <v>4019</v>
      </c>
      <c r="D3928" s="8" t="s">
        <v>10974</v>
      </c>
      <c r="E3928" s="9">
        <v>42744</v>
      </c>
      <c r="F3928" s="7" t="s">
        <v>14009</v>
      </c>
      <c r="G3928" s="2" t="s">
        <v>22</v>
      </c>
      <c r="H3928" s="8" t="s">
        <v>64</v>
      </c>
      <c r="I3928" s="11" t="s">
        <v>17</v>
      </c>
      <c r="J3928" s="11" t="s">
        <v>18</v>
      </c>
      <c r="K3928" s="11" t="s">
        <v>91</v>
      </c>
      <c r="L3928" s="11" t="s">
        <v>92</v>
      </c>
      <c r="M3928" s="12">
        <v>100000</v>
      </c>
      <c r="N3928" s="12">
        <v>100000</v>
      </c>
      <c r="O3928" s="11" t="s">
        <v>14305</v>
      </c>
      <c r="P3928" s="11" t="s">
        <v>60</v>
      </c>
      <c r="Q3928" s="11" t="s">
        <v>18264</v>
      </c>
    </row>
    <row r="3929" spans="2:17" x14ac:dyDescent="0.35">
      <c r="B3929" s="2">
        <f t="shared" si="61"/>
        <v>3925</v>
      </c>
      <c r="C3929" s="8" t="s">
        <v>4020</v>
      </c>
      <c r="D3929" s="8" t="s">
        <v>10975</v>
      </c>
      <c r="E3929" s="9">
        <v>42744</v>
      </c>
      <c r="F3929" s="7" t="s">
        <v>14009</v>
      </c>
      <c r="G3929" s="2" t="s">
        <v>22</v>
      </c>
      <c r="H3929" s="8" t="s">
        <v>64</v>
      </c>
      <c r="I3929" s="11" t="s">
        <v>17</v>
      </c>
      <c r="J3929" s="11" t="s">
        <v>18</v>
      </c>
      <c r="K3929" s="11" t="s">
        <v>91</v>
      </c>
      <c r="L3929" s="11" t="s">
        <v>92</v>
      </c>
      <c r="M3929" s="12">
        <v>500000</v>
      </c>
      <c r="N3929" s="12">
        <v>500000</v>
      </c>
      <c r="O3929" s="11" t="s">
        <v>14305</v>
      </c>
      <c r="P3929" s="11" t="s">
        <v>60</v>
      </c>
      <c r="Q3929" s="11" t="s">
        <v>18265</v>
      </c>
    </row>
    <row r="3930" spans="2:17" x14ac:dyDescent="0.35">
      <c r="B3930" s="2">
        <f t="shared" si="61"/>
        <v>3926</v>
      </c>
      <c r="C3930" s="8" t="s">
        <v>4021</v>
      </c>
      <c r="D3930" s="8" t="s">
        <v>10976</v>
      </c>
      <c r="E3930" s="9">
        <v>42744</v>
      </c>
      <c r="F3930" s="7" t="s">
        <v>14009</v>
      </c>
      <c r="G3930" s="2" t="s">
        <v>22</v>
      </c>
      <c r="H3930" s="8" t="s">
        <v>64</v>
      </c>
      <c r="I3930" s="11" t="s">
        <v>17</v>
      </c>
      <c r="J3930" s="11" t="s">
        <v>18</v>
      </c>
      <c r="K3930" s="11" t="s">
        <v>91</v>
      </c>
      <c r="L3930" s="11" t="s">
        <v>92</v>
      </c>
      <c r="M3930" s="12">
        <v>100000</v>
      </c>
      <c r="N3930" s="12">
        <v>100000</v>
      </c>
      <c r="O3930" s="11" t="s">
        <v>14305</v>
      </c>
      <c r="P3930" s="11" t="s">
        <v>60</v>
      </c>
      <c r="Q3930" s="11" t="s">
        <v>18266</v>
      </c>
    </row>
    <row r="3931" spans="2:17" x14ac:dyDescent="0.35">
      <c r="B3931" s="2">
        <f t="shared" si="61"/>
        <v>3927</v>
      </c>
      <c r="C3931" s="8" t="s">
        <v>4022</v>
      </c>
      <c r="D3931" s="8" t="s">
        <v>10977</v>
      </c>
      <c r="E3931" s="9">
        <v>42744</v>
      </c>
      <c r="F3931" s="7" t="s">
        <v>14009</v>
      </c>
      <c r="G3931" s="2" t="s">
        <v>22</v>
      </c>
      <c r="H3931" s="8" t="s">
        <v>64</v>
      </c>
      <c r="I3931" s="11" t="s">
        <v>17</v>
      </c>
      <c r="J3931" s="11" t="s">
        <v>18</v>
      </c>
      <c r="K3931" s="11" t="s">
        <v>91</v>
      </c>
      <c r="L3931" s="11" t="s">
        <v>92</v>
      </c>
      <c r="M3931" s="12">
        <v>100000</v>
      </c>
      <c r="N3931" s="12">
        <v>100000</v>
      </c>
      <c r="O3931" s="11" t="s">
        <v>14305</v>
      </c>
      <c r="P3931" s="11" t="s">
        <v>60</v>
      </c>
      <c r="Q3931" s="11" t="s">
        <v>18267</v>
      </c>
    </row>
    <row r="3932" spans="2:17" x14ac:dyDescent="0.35">
      <c r="B3932" s="2">
        <f t="shared" si="61"/>
        <v>3928</v>
      </c>
      <c r="C3932" s="8" t="s">
        <v>4023</v>
      </c>
      <c r="D3932" s="8" t="s">
        <v>10978</v>
      </c>
      <c r="E3932" s="9">
        <v>42745</v>
      </c>
      <c r="F3932" s="7" t="s">
        <v>14009</v>
      </c>
      <c r="G3932" s="2" t="s">
        <v>22</v>
      </c>
      <c r="H3932" s="8" t="s">
        <v>64</v>
      </c>
      <c r="I3932" s="11" t="s">
        <v>17</v>
      </c>
      <c r="J3932" s="11" t="s">
        <v>18</v>
      </c>
      <c r="K3932" s="11" t="s">
        <v>91</v>
      </c>
      <c r="L3932" s="11" t="s">
        <v>92</v>
      </c>
      <c r="M3932" s="12">
        <v>100000</v>
      </c>
      <c r="N3932" s="12">
        <v>100000</v>
      </c>
      <c r="O3932" s="11" t="s">
        <v>14305</v>
      </c>
      <c r="P3932" s="11" t="s">
        <v>60</v>
      </c>
      <c r="Q3932" s="11" t="s">
        <v>18268</v>
      </c>
    </row>
    <row r="3933" spans="2:17" x14ac:dyDescent="0.35">
      <c r="B3933" s="2">
        <f t="shared" si="61"/>
        <v>3929</v>
      </c>
      <c r="C3933" s="8" t="s">
        <v>4024</v>
      </c>
      <c r="D3933" s="8" t="s">
        <v>10979</v>
      </c>
      <c r="E3933" s="9">
        <v>42745</v>
      </c>
      <c r="F3933" s="7" t="s">
        <v>14009</v>
      </c>
      <c r="G3933" s="2" t="s">
        <v>22</v>
      </c>
      <c r="H3933" s="8" t="s">
        <v>64</v>
      </c>
      <c r="I3933" s="11" t="s">
        <v>17</v>
      </c>
      <c r="J3933" s="11" t="s">
        <v>18</v>
      </c>
      <c r="K3933" s="11" t="s">
        <v>91</v>
      </c>
      <c r="L3933" s="11" t="s">
        <v>92</v>
      </c>
      <c r="M3933" s="12">
        <v>100000</v>
      </c>
      <c r="N3933" s="12">
        <v>100000</v>
      </c>
      <c r="O3933" s="11" t="s">
        <v>14305</v>
      </c>
      <c r="P3933" s="11" t="s">
        <v>60</v>
      </c>
      <c r="Q3933" s="11" t="s">
        <v>18269</v>
      </c>
    </row>
    <row r="3934" spans="2:17" x14ac:dyDescent="0.35">
      <c r="B3934" s="2">
        <f t="shared" si="61"/>
        <v>3930</v>
      </c>
      <c r="C3934" s="8" t="s">
        <v>4025</v>
      </c>
      <c r="D3934" s="8" t="s">
        <v>10980</v>
      </c>
      <c r="E3934" s="9">
        <v>42745</v>
      </c>
      <c r="F3934" s="7" t="s">
        <v>14009</v>
      </c>
      <c r="G3934" s="2" t="s">
        <v>22</v>
      </c>
      <c r="H3934" s="8" t="s">
        <v>64</v>
      </c>
      <c r="I3934" s="11" t="s">
        <v>17</v>
      </c>
      <c r="J3934" s="11" t="s">
        <v>18</v>
      </c>
      <c r="K3934" s="11" t="s">
        <v>91</v>
      </c>
      <c r="L3934" s="11" t="s">
        <v>92</v>
      </c>
      <c r="M3934" s="12">
        <v>100000</v>
      </c>
      <c r="N3934" s="12">
        <v>100000</v>
      </c>
      <c r="O3934" s="11" t="s">
        <v>14305</v>
      </c>
      <c r="P3934" s="11" t="s">
        <v>60</v>
      </c>
      <c r="Q3934" s="11" t="s">
        <v>18270</v>
      </c>
    </row>
    <row r="3935" spans="2:17" x14ac:dyDescent="0.35">
      <c r="B3935" s="2">
        <f t="shared" si="61"/>
        <v>3931</v>
      </c>
      <c r="C3935" s="8" t="s">
        <v>4026</v>
      </c>
      <c r="D3935" s="8" t="s">
        <v>10981</v>
      </c>
      <c r="E3935" s="9">
        <v>42745</v>
      </c>
      <c r="F3935" s="7" t="s">
        <v>14009</v>
      </c>
      <c r="G3935" s="2" t="s">
        <v>22</v>
      </c>
      <c r="H3935" s="8" t="s">
        <v>64</v>
      </c>
      <c r="I3935" s="11" t="s">
        <v>17</v>
      </c>
      <c r="J3935" s="11" t="s">
        <v>18</v>
      </c>
      <c r="K3935" s="11" t="s">
        <v>91</v>
      </c>
      <c r="L3935" s="11" t="s">
        <v>92</v>
      </c>
      <c r="M3935" s="12">
        <v>100000</v>
      </c>
      <c r="N3935" s="12">
        <v>100000</v>
      </c>
      <c r="O3935" s="11" t="s">
        <v>14305</v>
      </c>
      <c r="P3935" s="11" t="s">
        <v>60</v>
      </c>
      <c r="Q3935" s="11" t="s">
        <v>18271</v>
      </c>
    </row>
    <row r="3936" spans="2:17" x14ac:dyDescent="0.35">
      <c r="B3936" s="2">
        <f t="shared" si="61"/>
        <v>3932</v>
      </c>
      <c r="C3936" s="8" t="s">
        <v>4027</v>
      </c>
      <c r="D3936" s="8" t="s">
        <v>10982</v>
      </c>
      <c r="E3936" s="9">
        <v>42745</v>
      </c>
      <c r="F3936" s="7" t="s">
        <v>14009</v>
      </c>
      <c r="G3936" s="2" t="s">
        <v>22</v>
      </c>
      <c r="H3936" s="8" t="s">
        <v>64</v>
      </c>
      <c r="I3936" s="11" t="s">
        <v>17</v>
      </c>
      <c r="J3936" s="11" t="s">
        <v>18</v>
      </c>
      <c r="K3936" s="11" t="s">
        <v>91</v>
      </c>
      <c r="L3936" s="11" t="s">
        <v>92</v>
      </c>
      <c r="M3936" s="12">
        <v>100000</v>
      </c>
      <c r="N3936" s="12">
        <v>100000</v>
      </c>
      <c r="O3936" s="11" t="s">
        <v>14305</v>
      </c>
      <c r="P3936" s="11" t="s">
        <v>60</v>
      </c>
      <c r="Q3936" s="11" t="s">
        <v>18272</v>
      </c>
    </row>
    <row r="3937" spans="2:17" x14ac:dyDescent="0.35">
      <c r="B3937" s="2">
        <f t="shared" si="61"/>
        <v>3933</v>
      </c>
      <c r="C3937" s="8" t="s">
        <v>4028</v>
      </c>
      <c r="D3937" s="8" t="s">
        <v>10983</v>
      </c>
      <c r="E3937" s="9">
        <v>42745</v>
      </c>
      <c r="F3937" s="7" t="s">
        <v>14009</v>
      </c>
      <c r="G3937" s="2" t="s">
        <v>22</v>
      </c>
      <c r="H3937" s="8" t="s">
        <v>64</v>
      </c>
      <c r="I3937" s="11" t="s">
        <v>17</v>
      </c>
      <c r="J3937" s="11" t="s">
        <v>18</v>
      </c>
      <c r="K3937" s="11" t="s">
        <v>91</v>
      </c>
      <c r="L3937" s="11" t="s">
        <v>92</v>
      </c>
      <c r="M3937" s="12">
        <v>100000</v>
      </c>
      <c r="N3937" s="12">
        <v>100000</v>
      </c>
      <c r="O3937" s="11" t="s">
        <v>14305</v>
      </c>
      <c r="P3937" s="11" t="s">
        <v>60</v>
      </c>
      <c r="Q3937" s="11" t="s">
        <v>18273</v>
      </c>
    </row>
    <row r="3938" spans="2:17" x14ac:dyDescent="0.35">
      <c r="B3938" s="2">
        <f t="shared" si="61"/>
        <v>3934</v>
      </c>
      <c r="C3938" s="8" t="s">
        <v>4029</v>
      </c>
      <c r="D3938" s="8" t="s">
        <v>10984</v>
      </c>
      <c r="E3938" s="9">
        <v>42745</v>
      </c>
      <c r="F3938" s="7" t="s">
        <v>14009</v>
      </c>
      <c r="G3938" s="2" t="s">
        <v>22</v>
      </c>
      <c r="H3938" s="8" t="s">
        <v>64</v>
      </c>
      <c r="I3938" s="11" t="s">
        <v>17</v>
      </c>
      <c r="J3938" s="11" t="s">
        <v>18</v>
      </c>
      <c r="K3938" s="11" t="s">
        <v>91</v>
      </c>
      <c r="L3938" s="11" t="s">
        <v>92</v>
      </c>
      <c r="M3938" s="12">
        <v>1000000</v>
      </c>
      <c r="N3938" s="12">
        <v>100000</v>
      </c>
      <c r="O3938" s="11" t="s">
        <v>14305</v>
      </c>
      <c r="P3938" s="11" t="s">
        <v>60</v>
      </c>
      <c r="Q3938" s="11" t="s">
        <v>18274</v>
      </c>
    </row>
    <row r="3939" spans="2:17" x14ac:dyDescent="0.35">
      <c r="B3939" s="2">
        <f t="shared" si="61"/>
        <v>3935</v>
      </c>
      <c r="C3939" s="8" t="s">
        <v>4030</v>
      </c>
      <c r="D3939" s="8" t="s">
        <v>10985</v>
      </c>
      <c r="E3939" s="9">
        <v>42745</v>
      </c>
      <c r="F3939" s="7" t="s">
        <v>14009</v>
      </c>
      <c r="G3939" s="2" t="s">
        <v>22</v>
      </c>
      <c r="H3939" s="8" t="s">
        <v>64</v>
      </c>
      <c r="I3939" s="11" t="s">
        <v>17</v>
      </c>
      <c r="J3939" s="11" t="s">
        <v>18</v>
      </c>
      <c r="K3939" s="11" t="s">
        <v>91</v>
      </c>
      <c r="L3939" s="11" t="s">
        <v>92</v>
      </c>
      <c r="M3939" s="12">
        <v>1000000</v>
      </c>
      <c r="N3939" s="12">
        <v>100000</v>
      </c>
      <c r="O3939" s="11" t="s">
        <v>14305</v>
      </c>
      <c r="P3939" s="11" t="s">
        <v>60</v>
      </c>
      <c r="Q3939" s="11" t="s">
        <v>18275</v>
      </c>
    </row>
    <row r="3940" spans="2:17" x14ac:dyDescent="0.35">
      <c r="B3940" s="2">
        <f t="shared" si="61"/>
        <v>3936</v>
      </c>
      <c r="C3940" s="8" t="s">
        <v>4031</v>
      </c>
      <c r="D3940" s="8" t="s">
        <v>10986</v>
      </c>
      <c r="E3940" s="9">
        <v>42745</v>
      </c>
      <c r="F3940" s="7" t="s">
        <v>14009</v>
      </c>
      <c r="G3940" s="2" t="s">
        <v>22</v>
      </c>
      <c r="H3940" s="8" t="s">
        <v>64</v>
      </c>
      <c r="I3940" s="11" t="s">
        <v>17</v>
      </c>
      <c r="J3940" s="11" t="s">
        <v>18</v>
      </c>
      <c r="K3940" s="11" t="s">
        <v>91</v>
      </c>
      <c r="L3940" s="11" t="s">
        <v>92</v>
      </c>
      <c r="M3940" s="12">
        <v>1000000</v>
      </c>
      <c r="N3940" s="12">
        <v>100000</v>
      </c>
      <c r="O3940" s="11" t="s">
        <v>14305</v>
      </c>
      <c r="P3940" s="11" t="s">
        <v>60</v>
      </c>
      <c r="Q3940" s="11" t="s">
        <v>18276</v>
      </c>
    </row>
    <row r="3941" spans="2:17" x14ac:dyDescent="0.35">
      <c r="B3941" s="2">
        <f t="shared" si="61"/>
        <v>3937</v>
      </c>
      <c r="C3941" s="8" t="s">
        <v>4032</v>
      </c>
      <c r="D3941" s="8" t="s">
        <v>10987</v>
      </c>
      <c r="E3941" s="9">
        <v>42745</v>
      </c>
      <c r="F3941" s="7" t="s">
        <v>14009</v>
      </c>
      <c r="G3941" s="2" t="s">
        <v>22</v>
      </c>
      <c r="H3941" s="8" t="s">
        <v>64</v>
      </c>
      <c r="I3941" s="11" t="s">
        <v>17</v>
      </c>
      <c r="J3941" s="11" t="s">
        <v>18</v>
      </c>
      <c r="K3941" s="11" t="s">
        <v>91</v>
      </c>
      <c r="L3941" s="11" t="s">
        <v>92</v>
      </c>
      <c r="M3941" s="12">
        <v>1000000</v>
      </c>
      <c r="N3941" s="12">
        <v>100000</v>
      </c>
      <c r="O3941" s="11" t="s">
        <v>14305</v>
      </c>
      <c r="P3941" s="11" t="s">
        <v>60</v>
      </c>
      <c r="Q3941" s="11" t="s">
        <v>18277</v>
      </c>
    </row>
    <row r="3942" spans="2:17" x14ac:dyDescent="0.35">
      <c r="B3942" s="2">
        <f t="shared" si="61"/>
        <v>3938</v>
      </c>
      <c r="C3942" s="8" t="s">
        <v>4033</v>
      </c>
      <c r="D3942" s="8" t="s">
        <v>10988</v>
      </c>
      <c r="E3942" s="9">
        <v>42745</v>
      </c>
      <c r="F3942" s="7" t="s">
        <v>14009</v>
      </c>
      <c r="G3942" s="2" t="s">
        <v>22</v>
      </c>
      <c r="H3942" s="8" t="s">
        <v>64</v>
      </c>
      <c r="I3942" s="11" t="s">
        <v>17</v>
      </c>
      <c r="J3942" s="11" t="s">
        <v>18</v>
      </c>
      <c r="K3942" s="11" t="s">
        <v>91</v>
      </c>
      <c r="L3942" s="11" t="s">
        <v>92</v>
      </c>
      <c r="M3942" s="12">
        <v>100000</v>
      </c>
      <c r="N3942" s="12">
        <v>100000</v>
      </c>
      <c r="O3942" s="11" t="s">
        <v>14305</v>
      </c>
      <c r="P3942" s="11" t="s">
        <v>60</v>
      </c>
      <c r="Q3942" s="11" t="s">
        <v>18278</v>
      </c>
    </row>
    <row r="3943" spans="2:17" x14ac:dyDescent="0.35">
      <c r="B3943" s="2">
        <f t="shared" si="61"/>
        <v>3939</v>
      </c>
      <c r="C3943" s="8" t="s">
        <v>4034</v>
      </c>
      <c r="D3943" s="8" t="s">
        <v>10989</v>
      </c>
      <c r="E3943" s="9">
        <v>42745</v>
      </c>
      <c r="F3943" s="7" t="s">
        <v>14009</v>
      </c>
      <c r="G3943" s="2" t="s">
        <v>22</v>
      </c>
      <c r="H3943" s="8" t="s">
        <v>64</v>
      </c>
      <c r="I3943" s="11" t="s">
        <v>17</v>
      </c>
      <c r="J3943" s="11" t="s">
        <v>18</v>
      </c>
      <c r="K3943" s="11" t="s">
        <v>91</v>
      </c>
      <c r="L3943" s="11" t="s">
        <v>92</v>
      </c>
      <c r="M3943" s="12">
        <v>1000000</v>
      </c>
      <c r="N3943" s="12">
        <v>100000</v>
      </c>
      <c r="O3943" s="11" t="s">
        <v>14305</v>
      </c>
      <c r="P3943" s="11" t="s">
        <v>60</v>
      </c>
      <c r="Q3943" s="11" t="s">
        <v>18279</v>
      </c>
    </row>
    <row r="3944" spans="2:17" x14ac:dyDescent="0.35">
      <c r="B3944" s="2">
        <f t="shared" si="61"/>
        <v>3940</v>
      </c>
      <c r="C3944" s="8" t="s">
        <v>4035</v>
      </c>
      <c r="D3944" s="8" t="s">
        <v>10990</v>
      </c>
      <c r="E3944" s="9">
        <v>42745</v>
      </c>
      <c r="F3944" s="7" t="s">
        <v>14009</v>
      </c>
      <c r="G3944" s="2" t="s">
        <v>22</v>
      </c>
      <c r="H3944" s="8" t="s">
        <v>64</v>
      </c>
      <c r="I3944" s="11" t="s">
        <v>17</v>
      </c>
      <c r="J3944" s="11" t="s">
        <v>18</v>
      </c>
      <c r="K3944" s="11" t="s">
        <v>91</v>
      </c>
      <c r="L3944" s="11" t="s">
        <v>92</v>
      </c>
      <c r="M3944" s="12">
        <v>100000</v>
      </c>
      <c r="N3944" s="12">
        <v>100000</v>
      </c>
      <c r="O3944" s="11" t="s">
        <v>14305</v>
      </c>
      <c r="P3944" s="11" t="s">
        <v>60</v>
      </c>
      <c r="Q3944" s="11" t="s">
        <v>18280</v>
      </c>
    </row>
    <row r="3945" spans="2:17" x14ac:dyDescent="0.35">
      <c r="B3945" s="2">
        <f t="shared" si="61"/>
        <v>3941</v>
      </c>
      <c r="C3945" s="8" t="s">
        <v>4036</v>
      </c>
      <c r="D3945" s="8" t="s">
        <v>10991</v>
      </c>
      <c r="E3945" s="9">
        <v>42745</v>
      </c>
      <c r="F3945" s="7" t="s">
        <v>14009</v>
      </c>
      <c r="G3945" s="2" t="s">
        <v>22</v>
      </c>
      <c r="H3945" s="8" t="s">
        <v>64</v>
      </c>
      <c r="I3945" s="11" t="s">
        <v>17</v>
      </c>
      <c r="J3945" s="11" t="s">
        <v>18</v>
      </c>
      <c r="K3945" s="11" t="s">
        <v>91</v>
      </c>
      <c r="L3945" s="11" t="s">
        <v>92</v>
      </c>
      <c r="M3945" s="12">
        <v>1000000</v>
      </c>
      <c r="N3945" s="12">
        <v>100000</v>
      </c>
      <c r="O3945" s="11" t="s">
        <v>14305</v>
      </c>
      <c r="P3945" s="11" t="s">
        <v>60</v>
      </c>
      <c r="Q3945" s="11" t="s">
        <v>18281</v>
      </c>
    </row>
    <row r="3946" spans="2:17" x14ac:dyDescent="0.35">
      <c r="B3946" s="2">
        <f t="shared" si="61"/>
        <v>3942</v>
      </c>
      <c r="C3946" s="8" t="s">
        <v>4037</v>
      </c>
      <c r="D3946" s="8" t="s">
        <v>10992</v>
      </c>
      <c r="E3946" s="9">
        <v>42745</v>
      </c>
      <c r="F3946" s="7" t="s">
        <v>14009</v>
      </c>
      <c r="G3946" s="2" t="s">
        <v>22</v>
      </c>
      <c r="H3946" s="8" t="s">
        <v>64</v>
      </c>
      <c r="I3946" s="11" t="s">
        <v>17</v>
      </c>
      <c r="J3946" s="11" t="s">
        <v>18</v>
      </c>
      <c r="K3946" s="11" t="s">
        <v>91</v>
      </c>
      <c r="L3946" s="11" t="s">
        <v>92</v>
      </c>
      <c r="M3946" s="12">
        <v>1000000</v>
      </c>
      <c r="N3946" s="12">
        <v>1000000</v>
      </c>
      <c r="O3946" s="11" t="s">
        <v>14305</v>
      </c>
      <c r="P3946" s="11" t="s">
        <v>60</v>
      </c>
      <c r="Q3946" s="11" t="s">
        <v>18282</v>
      </c>
    </row>
    <row r="3947" spans="2:17" x14ac:dyDescent="0.35">
      <c r="B3947" s="2">
        <f t="shared" si="61"/>
        <v>3943</v>
      </c>
      <c r="C3947" s="8" t="s">
        <v>4038</v>
      </c>
      <c r="D3947" s="8" t="s">
        <v>10993</v>
      </c>
      <c r="E3947" s="9">
        <v>42745</v>
      </c>
      <c r="F3947" s="7" t="s">
        <v>14009</v>
      </c>
      <c r="G3947" s="2" t="s">
        <v>22</v>
      </c>
      <c r="H3947" s="8" t="s">
        <v>64</v>
      </c>
      <c r="I3947" s="11" t="s">
        <v>17</v>
      </c>
      <c r="J3947" s="11" t="s">
        <v>18</v>
      </c>
      <c r="K3947" s="11" t="s">
        <v>91</v>
      </c>
      <c r="L3947" s="11" t="s">
        <v>92</v>
      </c>
      <c r="M3947" s="12">
        <v>1000000</v>
      </c>
      <c r="N3947" s="12">
        <v>100000</v>
      </c>
      <c r="O3947" s="11" t="s">
        <v>14305</v>
      </c>
      <c r="P3947" s="11" t="s">
        <v>60</v>
      </c>
      <c r="Q3947" s="11" t="s">
        <v>18283</v>
      </c>
    </row>
    <row r="3948" spans="2:17" x14ac:dyDescent="0.35">
      <c r="B3948" s="2">
        <f t="shared" si="61"/>
        <v>3944</v>
      </c>
      <c r="C3948" s="8" t="s">
        <v>4039</v>
      </c>
      <c r="D3948" s="8" t="s">
        <v>10994</v>
      </c>
      <c r="E3948" s="9">
        <v>42745</v>
      </c>
      <c r="F3948" s="7" t="s">
        <v>14009</v>
      </c>
      <c r="G3948" s="2" t="s">
        <v>22</v>
      </c>
      <c r="H3948" s="8" t="s">
        <v>64</v>
      </c>
      <c r="I3948" s="11" t="s">
        <v>17</v>
      </c>
      <c r="J3948" s="11" t="s">
        <v>18</v>
      </c>
      <c r="K3948" s="11" t="s">
        <v>91</v>
      </c>
      <c r="L3948" s="11" t="s">
        <v>92</v>
      </c>
      <c r="M3948" s="12">
        <v>1000000</v>
      </c>
      <c r="N3948" s="12">
        <v>1000000</v>
      </c>
      <c r="O3948" s="11" t="s">
        <v>14305</v>
      </c>
      <c r="P3948" s="11" t="s">
        <v>60</v>
      </c>
      <c r="Q3948" s="11" t="s">
        <v>18284</v>
      </c>
    </row>
    <row r="3949" spans="2:17" x14ac:dyDescent="0.35">
      <c r="B3949" s="2">
        <f t="shared" si="61"/>
        <v>3945</v>
      </c>
      <c r="C3949" s="8" t="s">
        <v>4040</v>
      </c>
      <c r="D3949" s="8" t="s">
        <v>10995</v>
      </c>
      <c r="E3949" s="9">
        <v>42745</v>
      </c>
      <c r="F3949" s="7" t="s">
        <v>14009</v>
      </c>
      <c r="G3949" s="2" t="s">
        <v>22</v>
      </c>
      <c r="H3949" s="8" t="s">
        <v>64</v>
      </c>
      <c r="I3949" s="11" t="s">
        <v>17</v>
      </c>
      <c r="J3949" s="11" t="s">
        <v>18</v>
      </c>
      <c r="K3949" s="11" t="s">
        <v>91</v>
      </c>
      <c r="L3949" s="11" t="s">
        <v>92</v>
      </c>
      <c r="M3949" s="12">
        <v>100000</v>
      </c>
      <c r="N3949" s="12">
        <v>100000</v>
      </c>
      <c r="O3949" s="11" t="s">
        <v>14305</v>
      </c>
      <c r="P3949" s="11" t="s">
        <v>60</v>
      </c>
      <c r="Q3949" s="11" t="s">
        <v>18285</v>
      </c>
    </row>
    <row r="3950" spans="2:17" x14ac:dyDescent="0.35">
      <c r="B3950" s="2">
        <f t="shared" si="61"/>
        <v>3946</v>
      </c>
      <c r="C3950" s="8" t="s">
        <v>4041</v>
      </c>
      <c r="D3950" s="8" t="s">
        <v>10996</v>
      </c>
      <c r="E3950" s="9">
        <v>42745</v>
      </c>
      <c r="F3950" s="7" t="s">
        <v>14009</v>
      </c>
      <c r="G3950" s="2" t="s">
        <v>22</v>
      </c>
      <c r="H3950" s="8" t="s">
        <v>64</v>
      </c>
      <c r="I3950" s="11" t="s">
        <v>17</v>
      </c>
      <c r="J3950" s="11" t="s">
        <v>18</v>
      </c>
      <c r="K3950" s="11" t="s">
        <v>91</v>
      </c>
      <c r="L3950" s="11" t="s">
        <v>92</v>
      </c>
      <c r="M3950" s="12">
        <v>100000</v>
      </c>
      <c r="N3950" s="12">
        <v>100000</v>
      </c>
      <c r="O3950" s="11" t="s">
        <v>14305</v>
      </c>
      <c r="P3950" s="11" t="s">
        <v>60</v>
      </c>
      <c r="Q3950" s="11" t="s">
        <v>18286</v>
      </c>
    </row>
    <row r="3951" spans="2:17" x14ac:dyDescent="0.35">
      <c r="B3951" s="2">
        <f t="shared" si="61"/>
        <v>3947</v>
      </c>
      <c r="C3951" s="8" t="s">
        <v>4042</v>
      </c>
      <c r="D3951" s="8" t="s">
        <v>10997</v>
      </c>
      <c r="E3951" s="9">
        <v>42745</v>
      </c>
      <c r="F3951" s="7" t="s">
        <v>14009</v>
      </c>
      <c r="G3951" s="2" t="s">
        <v>22</v>
      </c>
      <c r="H3951" s="8" t="s">
        <v>64</v>
      </c>
      <c r="I3951" s="11" t="s">
        <v>17</v>
      </c>
      <c r="J3951" s="11" t="s">
        <v>18</v>
      </c>
      <c r="K3951" s="11" t="s">
        <v>91</v>
      </c>
      <c r="L3951" s="11" t="s">
        <v>92</v>
      </c>
      <c r="M3951" s="12">
        <v>100000</v>
      </c>
      <c r="N3951" s="12">
        <v>100000</v>
      </c>
      <c r="O3951" s="11" t="s">
        <v>14305</v>
      </c>
      <c r="P3951" s="11" t="s">
        <v>60</v>
      </c>
      <c r="Q3951" s="11" t="s">
        <v>18287</v>
      </c>
    </row>
    <row r="3952" spans="2:17" x14ac:dyDescent="0.35">
      <c r="B3952" s="2">
        <f t="shared" si="61"/>
        <v>3948</v>
      </c>
      <c r="C3952" s="8" t="s">
        <v>4043</v>
      </c>
      <c r="D3952" s="8" t="s">
        <v>10998</v>
      </c>
      <c r="E3952" s="9">
        <v>42745</v>
      </c>
      <c r="F3952" s="7" t="s">
        <v>14009</v>
      </c>
      <c r="G3952" s="2" t="s">
        <v>22</v>
      </c>
      <c r="H3952" s="8" t="s">
        <v>64</v>
      </c>
      <c r="I3952" s="11" t="s">
        <v>17</v>
      </c>
      <c r="J3952" s="11" t="s">
        <v>18</v>
      </c>
      <c r="K3952" s="11" t="s">
        <v>91</v>
      </c>
      <c r="L3952" s="11" t="s">
        <v>92</v>
      </c>
      <c r="M3952" s="12">
        <v>100000</v>
      </c>
      <c r="N3952" s="12">
        <v>100000</v>
      </c>
      <c r="O3952" s="11" t="s">
        <v>14305</v>
      </c>
      <c r="P3952" s="11" t="s">
        <v>60</v>
      </c>
      <c r="Q3952" s="11" t="s">
        <v>18288</v>
      </c>
    </row>
    <row r="3953" spans="2:17" x14ac:dyDescent="0.35">
      <c r="B3953" s="2">
        <f t="shared" si="61"/>
        <v>3949</v>
      </c>
      <c r="C3953" s="8" t="s">
        <v>4044</v>
      </c>
      <c r="D3953" s="8" t="s">
        <v>10999</v>
      </c>
      <c r="E3953" s="9">
        <v>42745</v>
      </c>
      <c r="F3953" s="7" t="s">
        <v>14009</v>
      </c>
      <c r="G3953" s="2" t="s">
        <v>22</v>
      </c>
      <c r="H3953" s="8" t="s">
        <v>64</v>
      </c>
      <c r="I3953" s="11" t="s">
        <v>17</v>
      </c>
      <c r="J3953" s="11" t="s">
        <v>18</v>
      </c>
      <c r="K3953" s="11" t="s">
        <v>91</v>
      </c>
      <c r="L3953" s="11" t="s">
        <v>92</v>
      </c>
      <c r="M3953" s="12">
        <v>1000000</v>
      </c>
      <c r="N3953" s="12">
        <v>100000</v>
      </c>
      <c r="O3953" s="11" t="s">
        <v>14305</v>
      </c>
      <c r="P3953" s="11" t="s">
        <v>60</v>
      </c>
      <c r="Q3953" s="11" t="s">
        <v>18289</v>
      </c>
    </row>
    <row r="3954" spans="2:17" x14ac:dyDescent="0.35">
      <c r="B3954" s="2">
        <f t="shared" si="61"/>
        <v>3950</v>
      </c>
      <c r="C3954" s="8" t="s">
        <v>4045</v>
      </c>
      <c r="D3954" s="8" t="s">
        <v>11000</v>
      </c>
      <c r="E3954" s="9">
        <v>42745</v>
      </c>
      <c r="F3954" s="7" t="s">
        <v>14009</v>
      </c>
      <c r="G3954" s="2" t="s">
        <v>22</v>
      </c>
      <c r="H3954" s="8" t="s">
        <v>64</v>
      </c>
      <c r="I3954" s="11" t="s">
        <v>17</v>
      </c>
      <c r="J3954" s="11" t="s">
        <v>18</v>
      </c>
      <c r="K3954" s="11" t="s">
        <v>91</v>
      </c>
      <c r="L3954" s="11" t="s">
        <v>92</v>
      </c>
      <c r="M3954" s="12">
        <v>100000</v>
      </c>
      <c r="N3954" s="12">
        <v>100000</v>
      </c>
      <c r="O3954" s="11" t="s">
        <v>14305</v>
      </c>
      <c r="P3954" s="11" t="s">
        <v>60</v>
      </c>
      <c r="Q3954" s="11" t="s">
        <v>18290</v>
      </c>
    </row>
    <row r="3955" spans="2:17" x14ac:dyDescent="0.35">
      <c r="B3955" s="2">
        <f t="shared" si="61"/>
        <v>3951</v>
      </c>
      <c r="C3955" s="8" t="s">
        <v>4046</v>
      </c>
      <c r="D3955" s="8" t="s">
        <v>11001</v>
      </c>
      <c r="E3955" s="9">
        <v>42745</v>
      </c>
      <c r="F3955" s="7" t="s">
        <v>14009</v>
      </c>
      <c r="G3955" s="2" t="s">
        <v>22</v>
      </c>
      <c r="H3955" s="8" t="s">
        <v>64</v>
      </c>
      <c r="I3955" s="11" t="s">
        <v>17</v>
      </c>
      <c r="J3955" s="11" t="s">
        <v>18</v>
      </c>
      <c r="K3955" s="11" t="s">
        <v>91</v>
      </c>
      <c r="L3955" s="11" t="s">
        <v>92</v>
      </c>
      <c r="M3955" s="12">
        <v>1000000</v>
      </c>
      <c r="N3955" s="12">
        <v>100000</v>
      </c>
      <c r="O3955" s="11" t="s">
        <v>14305</v>
      </c>
      <c r="P3955" s="11" t="s">
        <v>60</v>
      </c>
      <c r="Q3955" s="11" t="s">
        <v>18291</v>
      </c>
    </row>
    <row r="3956" spans="2:17" x14ac:dyDescent="0.35">
      <c r="B3956" s="2">
        <f t="shared" si="61"/>
        <v>3952</v>
      </c>
      <c r="C3956" s="8" t="s">
        <v>4047</v>
      </c>
      <c r="D3956" s="8" t="s">
        <v>11002</v>
      </c>
      <c r="E3956" s="9">
        <v>42745</v>
      </c>
      <c r="F3956" s="7" t="s">
        <v>14009</v>
      </c>
      <c r="G3956" s="2" t="s">
        <v>22</v>
      </c>
      <c r="H3956" s="8" t="s">
        <v>64</v>
      </c>
      <c r="I3956" s="11" t="s">
        <v>17</v>
      </c>
      <c r="J3956" s="11" t="s">
        <v>18</v>
      </c>
      <c r="K3956" s="11" t="s">
        <v>91</v>
      </c>
      <c r="L3956" s="11" t="s">
        <v>92</v>
      </c>
      <c r="M3956" s="12">
        <v>100000</v>
      </c>
      <c r="N3956" s="12">
        <v>100000</v>
      </c>
      <c r="O3956" s="11" t="s">
        <v>14305</v>
      </c>
      <c r="P3956" s="11" t="s">
        <v>60</v>
      </c>
      <c r="Q3956" s="11" t="s">
        <v>18292</v>
      </c>
    </row>
    <row r="3957" spans="2:17" x14ac:dyDescent="0.35">
      <c r="B3957" s="2">
        <f t="shared" si="61"/>
        <v>3953</v>
      </c>
      <c r="C3957" s="8" t="s">
        <v>4048</v>
      </c>
      <c r="D3957" s="8" t="s">
        <v>11003</v>
      </c>
      <c r="E3957" s="9">
        <v>42745</v>
      </c>
      <c r="F3957" s="7" t="s">
        <v>14009</v>
      </c>
      <c r="G3957" s="2" t="s">
        <v>22</v>
      </c>
      <c r="H3957" s="8" t="s">
        <v>64</v>
      </c>
      <c r="I3957" s="11" t="s">
        <v>17</v>
      </c>
      <c r="J3957" s="11" t="s">
        <v>18</v>
      </c>
      <c r="K3957" s="11" t="s">
        <v>91</v>
      </c>
      <c r="L3957" s="11" t="s">
        <v>92</v>
      </c>
      <c r="M3957" s="12">
        <v>100000</v>
      </c>
      <c r="N3957" s="12">
        <v>100000</v>
      </c>
      <c r="O3957" s="11" t="s">
        <v>14305</v>
      </c>
      <c r="P3957" s="11" t="s">
        <v>60</v>
      </c>
      <c r="Q3957" s="11" t="s">
        <v>18293</v>
      </c>
    </row>
    <row r="3958" spans="2:17" x14ac:dyDescent="0.35">
      <c r="B3958" s="2">
        <f t="shared" si="61"/>
        <v>3954</v>
      </c>
      <c r="C3958" s="8" t="s">
        <v>4049</v>
      </c>
      <c r="D3958" s="8" t="s">
        <v>11004</v>
      </c>
      <c r="E3958" s="9">
        <v>42745</v>
      </c>
      <c r="F3958" s="7" t="s">
        <v>14009</v>
      </c>
      <c r="G3958" s="2" t="s">
        <v>22</v>
      </c>
      <c r="H3958" s="8" t="s">
        <v>64</v>
      </c>
      <c r="I3958" s="11" t="s">
        <v>17</v>
      </c>
      <c r="J3958" s="11" t="s">
        <v>18</v>
      </c>
      <c r="K3958" s="11" t="s">
        <v>91</v>
      </c>
      <c r="L3958" s="11" t="s">
        <v>92</v>
      </c>
      <c r="M3958" s="12">
        <v>100000</v>
      </c>
      <c r="N3958" s="12">
        <v>100000</v>
      </c>
      <c r="O3958" s="11" t="s">
        <v>14305</v>
      </c>
      <c r="P3958" s="11" t="s">
        <v>60</v>
      </c>
      <c r="Q3958" s="11" t="s">
        <v>18294</v>
      </c>
    </row>
    <row r="3959" spans="2:17" x14ac:dyDescent="0.35">
      <c r="B3959" s="2">
        <f t="shared" si="61"/>
        <v>3955</v>
      </c>
      <c r="C3959" s="8" t="s">
        <v>4050</v>
      </c>
      <c r="D3959" s="8" t="s">
        <v>11005</v>
      </c>
      <c r="E3959" s="9">
        <v>42745</v>
      </c>
      <c r="F3959" s="7" t="s">
        <v>14009</v>
      </c>
      <c r="G3959" s="2" t="s">
        <v>22</v>
      </c>
      <c r="H3959" s="8" t="s">
        <v>64</v>
      </c>
      <c r="I3959" s="11" t="s">
        <v>17</v>
      </c>
      <c r="J3959" s="11" t="s">
        <v>18</v>
      </c>
      <c r="K3959" s="11" t="s">
        <v>91</v>
      </c>
      <c r="L3959" s="11" t="s">
        <v>92</v>
      </c>
      <c r="M3959" s="12">
        <v>100000</v>
      </c>
      <c r="N3959" s="12">
        <v>100000</v>
      </c>
      <c r="O3959" s="11" t="s">
        <v>14305</v>
      </c>
      <c r="P3959" s="11" t="s">
        <v>60</v>
      </c>
      <c r="Q3959" s="11" t="s">
        <v>18295</v>
      </c>
    </row>
    <row r="3960" spans="2:17" x14ac:dyDescent="0.35">
      <c r="B3960" s="2">
        <f t="shared" si="61"/>
        <v>3956</v>
      </c>
      <c r="C3960" s="8" t="s">
        <v>4051</v>
      </c>
      <c r="D3960" s="8" t="s">
        <v>11006</v>
      </c>
      <c r="E3960" s="9">
        <v>42745</v>
      </c>
      <c r="F3960" s="7" t="s">
        <v>14009</v>
      </c>
      <c r="G3960" s="2" t="s">
        <v>22</v>
      </c>
      <c r="H3960" s="8" t="s">
        <v>64</v>
      </c>
      <c r="I3960" s="11" t="s">
        <v>17</v>
      </c>
      <c r="J3960" s="11" t="s">
        <v>18</v>
      </c>
      <c r="K3960" s="11" t="s">
        <v>91</v>
      </c>
      <c r="L3960" s="11" t="s">
        <v>92</v>
      </c>
      <c r="M3960" s="12">
        <v>100000</v>
      </c>
      <c r="N3960" s="12">
        <v>100000</v>
      </c>
      <c r="O3960" s="11" t="s">
        <v>14305</v>
      </c>
      <c r="P3960" s="11" t="s">
        <v>60</v>
      </c>
      <c r="Q3960" s="11" t="s">
        <v>18296</v>
      </c>
    </row>
    <row r="3961" spans="2:17" x14ac:dyDescent="0.35">
      <c r="B3961" s="2">
        <f t="shared" si="61"/>
        <v>3957</v>
      </c>
      <c r="C3961" s="8" t="s">
        <v>4052</v>
      </c>
      <c r="D3961" s="8" t="s">
        <v>11007</v>
      </c>
      <c r="E3961" s="9">
        <v>42745</v>
      </c>
      <c r="F3961" s="7" t="s">
        <v>14009</v>
      </c>
      <c r="G3961" s="2" t="s">
        <v>22</v>
      </c>
      <c r="H3961" s="8" t="s">
        <v>64</v>
      </c>
      <c r="I3961" s="11" t="s">
        <v>17</v>
      </c>
      <c r="J3961" s="11" t="s">
        <v>18</v>
      </c>
      <c r="K3961" s="11" t="s">
        <v>91</v>
      </c>
      <c r="L3961" s="11" t="s">
        <v>92</v>
      </c>
      <c r="M3961" s="12">
        <v>1000000</v>
      </c>
      <c r="N3961" s="12">
        <v>100000</v>
      </c>
      <c r="O3961" s="11" t="s">
        <v>14305</v>
      </c>
      <c r="P3961" s="11" t="s">
        <v>60</v>
      </c>
      <c r="Q3961" s="11" t="s">
        <v>18297</v>
      </c>
    </row>
    <row r="3962" spans="2:17" x14ac:dyDescent="0.35">
      <c r="B3962" s="2">
        <f t="shared" si="61"/>
        <v>3958</v>
      </c>
      <c r="C3962" s="8" t="s">
        <v>4053</v>
      </c>
      <c r="D3962" s="8" t="s">
        <v>11008</v>
      </c>
      <c r="E3962" s="9">
        <v>42746</v>
      </c>
      <c r="F3962" s="7" t="s">
        <v>14009</v>
      </c>
      <c r="G3962" s="2" t="s">
        <v>22</v>
      </c>
      <c r="H3962" s="8" t="s">
        <v>64</v>
      </c>
      <c r="I3962" s="11" t="s">
        <v>17</v>
      </c>
      <c r="J3962" s="11" t="s">
        <v>18</v>
      </c>
      <c r="K3962" s="11" t="s">
        <v>91</v>
      </c>
      <c r="L3962" s="11" t="s">
        <v>92</v>
      </c>
      <c r="M3962" s="12">
        <v>100000</v>
      </c>
      <c r="N3962" s="12">
        <v>100000</v>
      </c>
      <c r="O3962" s="11" t="s">
        <v>14305</v>
      </c>
      <c r="P3962" s="11" t="s">
        <v>60</v>
      </c>
      <c r="Q3962" s="11" t="s">
        <v>18298</v>
      </c>
    </row>
    <row r="3963" spans="2:17" x14ac:dyDescent="0.35">
      <c r="B3963" s="2">
        <f t="shared" si="61"/>
        <v>3959</v>
      </c>
      <c r="C3963" s="8" t="s">
        <v>4054</v>
      </c>
      <c r="D3963" s="8" t="s">
        <v>11009</v>
      </c>
      <c r="E3963" s="9">
        <v>42746</v>
      </c>
      <c r="F3963" s="7" t="s">
        <v>14009</v>
      </c>
      <c r="G3963" s="2" t="s">
        <v>22</v>
      </c>
      <c r="H3963" s="8" t="s">
        <v>64</v>
      </c>
      <c r="I3963" s="11" t="s">
        <v>17</v>
      </c>
      <c r="J3963" s="11" t="s">
        <v>18</v>
      </c>
      <c r="K3963" s="11" t="s">
        <v>91</v>
      </c>
      <c r="L3963" s="11" t="s">
        <v>92</v>
      </c>
      <c r="M3963" s="12">
        <v>500000</v>
      </c>
      <c r="N3963" s="12">
        <v>500000</v>
      </c>
      <c r="O3963" s="11" t="s">
        <v>14305</v>
      </c>
      <c r="P3963" s="11" t="s">
        <v>60</v>
      </c>
      <c r="Q3963" s="11" t="s">
        <v>18299</v>
      </c>
    </row>
    <row r="3964" spans="2:17" x14ac:dyDescent="0.35">
      <c r="B3964" s="2">
        <f t="shared" si="61"/>
        <v>3960</v>
      </c>
      <c r="C3964" s="8" t="s">
        <v>4055</v>
      </c>
      <c r="D3964" s="8" t="s">
        <v>11010</v>
      </c>
      <c r="E3964" s="9">
        <v>42746</v>
      </c>
      <c r="F3964" s="7" t="s">
        <v>14009</v>
      </c>
      <c r="G3964" s="2" t="s">
        <v>22</v>
      </c>
      <c r="H3964" s="8" t="s">
        <v>64</v>
      </c>
      <c r="I3964" s="11" t="s">
        <v>17</v>
      </c>
      <c r="J3964" s="11" t="s">
        <v>18</v>
      </c>
      <c r="K3964" s="11" t="s">
        <v>91</v>
      </c>
      <c r="L3964" s="11" t="s">
        <v>92</v>
      </c>
      <c r="M3964" s="12">
        <v>100000</v>
      </c>
      <c r="N3964" s="12">
        <v>100000</v>
      </c>
      <c r="O3964" s="11" t="s">
        <v>14305</v>
      </c>
      <c r="P3964" s="11" t="s">
        <v>60</v>
      </c>
      <c r="Q3964" s="11" t="s">
        <v>18300</v>
      </c>
    </row>
    <row r="3965" spans="2:17" x14ac:dyDescent="0.35">
      <c r="B3965" s="2">
        <f t="shared" si="61"/>
        <v>3961</v>
      </c>
      <c r="C3965" s="8" t="s">
        <v>4056</v>
      </c>
      <c r="D3965" s="8" t="s">
        <v>11011</v>
      </c>
      <c r="E3965" s="9">
        <v>42746</v>
      </c>
      <c r="F3965" s="7" t="s">
        <v>14009</v>
      </c>
      <c r="G3965" s="2" t="s">
        <v>22</v>
      </c>
      <c r="H3965" s="8" t="s">
        <v>64</v>
      </c>
      <c r="I3965" s="11" t="s">
        <v>17</v>
      </c>
      <c r="J3965" s="11" t="s">
        <v>18</v>
      </c>
      <c r="K3965" s="11" t="s">
        <v>91</v>
      </c>
      <c r="L3965" s="11" t="s">
        <v>92</v>
      </c>
      <c r="M3965" s="12">
        <v>100000</v>
      </c>
      <c r="N3965" s="12">
        <v>100000</v>
      </c>
      <c r="O3965" s="11" t="s">
        <v>14305</v>
      </c>
      <c r="P3965" s="11" t="s">
        <v>60</v>
      </c>
      <c r="Q3965" s="11" t="s">
        <v>18301</v>
      </c>
    </row>
    <row r="3966" spans="2:17" x14ac:dyDescent="0.35">
      <c r="B3966" s="2">
        <f t="shared" si="61"/>
        <v>3962</v>
      </c>
      <c r="C3966" s="8" t="s">
        <v>4057</v>
      </c>
      <c r="D3966" s="8" t="s">
        <v>11012</v>
      </c>
      <c r="E3966" s="9">
        <v>42746</v>
      </c>
      <c r="F3966" s="7" t="s">
        <v>14009</v>
      </c>
      <c r="G3966" s="2" t="s">
        <v>22</v>
      </c>
      <c r="H3966" s="8" t="s">
        <v>64</v>
      </c>
      <c r="I3966" s="11" t="s">
        <v>17</v>
      </c>
      <c r="J3966" s="11" t="s">
        <v>18</v>
      </c>
      <c r="K3966" s="11" t="s">
        <v>91</v>
      </c>
      <c r="L3966" s="11" t="s">
        <v>92</v>
      </c>
      <c r="M3966" s="12">
        <v>100000</v>
      </c>
      <c r="N3966" s="12">
        <v>100000</v>
      </c>
      <c r="O3966" s="11" t="s">
        <v>14305</v>
      </c>
      <c r="P3966" s="11" t="s">
        <v>60</v>
      </c>
      <c r="Q3966" s="11" t="s">
        <v>18302</v>
      </c>
    </row>
    <row r="3967" spans="2:17" x14ac:dyDescent="0.35">
      <c r="B3967" s="2">
        <f t="shared" si="61"/>
        <v>3963</v>
      </c>
      <c r="C3967" s="8" t="s">
        <v>4058</v>
      </c>
      <c r="D3967" s="8" t="s">
        <v>11013</v>
      </c>
      <c r="E3967" s="9">
        <v>42746</v>
      </c>
      <c r="F3967" s="7" t="s">
        <v>14009</v>
      </c>
      <c r="G3967" s="2" t="s">
        <v>22</v>
      </c>
      <c r="H3967" s="8" t="s">
        <v>64</v>
      </c>
      <c r="I3967" s="11" t="s">
        <v>17</v>
      </c>
      <c r="J3967" s="11" t="s">
        <v>18</v>
      </c>
      <c r="K3967" s="11" t="s">
        <v>91</v>
      </c>
      <c r="L3967" s="11" t="s">
        <v>92</v>
      </c>
      <c r="M3967" s="12">
        <v>100000</v>
      </c>
      <c r="N3967" s="12">
        <v>100000</v>
      </c>
      <c r="O3967" s="11" t="s">
        <v>14305</v>
      </c>
      <c r="P3967" s="11" t="s">
        <v>60</v>
      </c>
      <c r="Q3967" s="11" t="s">
        <v>18303</v>
      </c>
    </row>
    <row r="3968" spans="2:17" x14ac:dyDescent="0.35">
      <c r="B3968" s="2">
        <f t="shared" si="61"/>
        <v>3964</v>
      </c>
      <c r="C3968" s="8" t="s">
        <v>4059</v>
      </c>
      <c r="D3968" s="8" t="s">
        <v>11014</v>
      </c>
      <c r="E3968" s="9">
        <v>42746</v>
      </c>
      <c r="F3968" s="7" t="s">
        <v>14009</v>
      </c>
      <c r="G3968" s="2" t="s">
        <v>22</v>
      </c>
      <c r="H3968" s="8" t="s">
        <v>64</v>
      </c>
      <c r="I3968" s="11" t="s">
        <v>17</v>
      </c>
      <c r="J3968" s="11" t="s">
        <v>18</v>
      </c>
      <c r="K3968" s="11" t="s">
        <v>91</v>
      </c>
      <c r="L3968" s="11" t="s">
        <v>92</v>
      </c>
      <c r="M3968" s="12">
        <v>100000</v>
      </c>
      <c r="N3968" s="12">
        <v>100000</v>
      </c>
      <c r="O3968" s="11" t="s">
        <v>14305</v>
      </c>
      <c r="P3968" s="11" t="s">
        <v>60</v>
      </c>
      <c r="Q3968" s="11" t="s">
        <v>18304</v>
      </c>
    </row>
    <row r="3969" spans="2:17" x14ac:dyDescent="0.35">
      <c r="B3969" s="2">
        <f t="shared" si="61"/>
        <v>3965</v>
      </c>
      <c r="C3969" s="8" t="s">
        <v>4060</v>
      </c>
      <c r="D3969" s="8" t="s">
        <v>11015</v>
      </c>
      <c r="E3969" s="9">
        <v>42746</v>
      </c>
      <c r="F3969" s="7" t="s">
        <v>14009</v>
      </c>
      <c r="G3969" s="2" t="s">
        <v>22</v>
      </c>
      <c r="H3969" s="8" t="s">
        <v>64</v>
      </c>
      <c r="I3969" s="11" t="s">
        <v>17</v>
      </c>
      <c r="J3969" s="11" t="s">
        <v>18</v>
      </c>
      <c r="K3969" s="11" t="s">
        <v>91</v>
      </c>
      <c r="L3969" s="11" t="s">
        <v>92</v>
      </c>
      <c r="M3969" s="12">
        <v>100000</v>
      </c>
      <c r="N3969" s="12">
        <v>100000</v>
      </c>
      <c r="O3969" s="11" t="s">
        <v>14305</v>
      </c>
      <c r="P3969" s="11" t="s">
        <v>60</v>
      </c>
      <c r="Q3969" s="11" t="s">
        <v>18305</v>
      </c>
    </row>
    <row r="3970" spans="2:17" x14ac:dyDescent="0.35">
      <c r="B3970" s="2">
        <f t="shared" si="61"/>
        <v>3966</v>
      </c>
      <c r="C3970" s="8" t="s">
        <v>4061</v>
      </c>
      <c r="D3970" s="8" t="s">
        <v>11016</v>
      </c>
      <c r="E3970" s="9">
        <v>42746</v>
      </c>
      <c r="F3970" s="7" t="s">
        <v>14009</v>
      </c>
      <c r="G3970" s="2" t="s">
        <v>22</v>
      </c>
      <c r="H3970" s="8" t="s">
        <v>64</v>
      </c>
      <c r="I3970" s="11" t="s">
        <v>17</v>
      </c>
      <c r="J3970" s="11" t="s">
        <v>18</v>
      </c>
      <c r="K3970" s="11" t="s">
        <v>91</v>
      </c>
      <c r="L3970" s="11" t="s">
        <v>92</v>
      </c>
      <c r="M3970" s="12">
        <v>1000000</v>
      </c>
      <c r="N3970" s="12">
        <v>100000</v>
      </c>
      <c r="O3970" s="11" t="s">
        <v>14305</v>
      </c>
      <c r="P3970" s="11" t="s">
        <v>60</v>
      </c>
      <c r="Q3970" s="11" t="s">
        <v>18306</v>
      </c>
    </row>
    <row r="3971" spans="2:17" x14ac:dyDescent="0.35">
      <c r="B3971" s="2">
        <f t="shared" si="61"/>
        <v>3967</v>
      </c>
      <c r="C3971" s="8" t="s">
        <v>4062</v>
      </c>
      <c r="D3971" s="8" t="s">
        <v>11017</v>
      </c>
      <c r="E3971" s="9">
        <v>42746</v>
      </c>
      <c r="F3971" s="7" t="s">
        <v>14009</v>
      </c>
      <c r="G3971" s="2" t="s">
        <v>22</v>
      </c>
      <c r="H3971" s="8" t="s">
        <v>64</v>
      </c>
      <c r="I3971" s="11" t="s">
        <v>17</v>
      </c>
      <c r="J3971" s="11" t="s">
        <v>18</v>
      </c>
      <c r="K3971" s="11" t="s">
        <v>91</v>
      </c>
      <c r="L3971" s="11" t="s">
        <v>92</v>
      </c>
      <c r="M3971" s="12">
        <v>1000000</v>
      </c>
      <c r="N3971" s="12">
        <v>100000</v>
      </c>
      <c r="O3971" s="11" t="s">
        <v>14305</v>
      </c>
      <c r="P3971" s="11" t="s">
        <v>60</v>
      </c>
      <c r="Q3971" s="11" t="s">
        <v>18307</v>
      </c>
    </row>
    <row r="3972" spans="2:17" x14ac:dyDescent="0.35">
      <c r="B3972" s="2">
        <f t="shared" si="61"/>
        <v>3968</v>
      </c>
      <c r="C3972" s="8" t="s">
        <v>4063</v>
      </c>
      <c r="D3972" s="8" t="s">
        <v>11018</v>
      </c>
      <c r="E3972" s="9">
        <v>42746</v>
      </c>
      <c r="F3972" s="7" t="s">
        <v>14009</v>
      </c>
      <c r="G3972" s="2" t="s">
        <v>22</v>
      </c>
      <c r="H3972" s="8" t="s">
        <v>64</v>
      </c>
      <c r="I3972" s="11" t="s">
        <v>17</v>
      </c>
      <c r="J3972" s="11" t="s">
        <v>18</v>
      </c>
      <c r="K3972" s="11" t="s">
        <v>91</v>
      </c>
      <c r="L3972" s="11" t="s">
        <v>92</v>
      </c>
      <c r="M3972" s="12">
        <v>1000000</v>
      </c>
      <c r="N3972" s="12">
        <v>100000</v>
      </c>
      <c r="O3972" s="11" t="s">
        <v>14305</v>
      </c>
      <c r="P3972" s="11" t="s">
        <v>60</v>
      </c>
      <c r="Q3972" s="11" t="s">
        <v>18308</v>
      </c>
    </row>
    <row r="3973" spans="2:17" x14ac:dyDescent="0.35">
      <c r="B3973" s="2">
        <f t="shared" ref="B3973:B4036" si="62">ROW(3969:3969)</f>
        <v>3969</v>
      </c>
      <c r="C3973" s="8" t="s">
        <v>4064</v>
      </c>
      <c r="D3973" s="8" t="s">
        <v>11019</v>
      </c>
      <c r="E3973" s="9">
        <v>42746</v>
      </c>
      <c r="F3973" s="7" t="s">
        <v>14009</v>
      </c>
      <c r="G3973" s="2" t="s">
        <v>22</v>
      </c>
      <c r="H3973" s="8" t="s">
        <v>64</v>
      </c>
      <c r="I3973" s="11" t="s">
        <v>17</v>
      </c>
      <c r="J3973" s="11" t="s">
        <v>18</v>
      </c>
      <c r="K3973" s="11" t="s">
        <v>91</v>
      </c>
      <c r="L3973" s="11" t="s">
        <v>92</v>
      </c>
      <c r="M3973" s="12">
        <v>100000</v>
      </c>
      <c r="N3973" s="12">
        <v>50000</v>
      </c>
      <c r="O3973" s="11" t="s">
        <v>14305</v>
      </c>
      <c r="P3973" s="11" t="s">
        <v>60</v>
      </c>
      <c r="Q3973" s="11" t="s">
        <v>18309</v>
      </c>
    </row>
    <row r="3974" spans="2:17" x14ac:dyDescent="0.35">
      <c r="B3974" s="2">
        <f t="shared" si="62"/>
        <v>3970</v>
      </c>
      <c r="C3974" s="8" t="s">
        <v>4065</v>
      </c>
      <c r="D3974" s="8" t="s">
        <v>11020</v>
      </c>
      <c r="E3974" s="9">
        <v>42746</v>
      </c>
      <c r="F3974" s="7" t="s">
        <v>14009</v>
      </c>
      <c r="G3974" s="2" t="s">
        <v>22</v>
      </c>
      <c r="H3974" s="8" t="s">
        <v>64</v>
      </c>
      <c r="I3974" s="11" t="s">
        <v>17</v>
      </c>
      <c r="J3974" s="11" t="s">
        <v>18</v>
      </c>
      <c r="K3974" s="11" t="s">
        <v>91</v>
      </c>
      <c r="L3974" s="11" t="s">
        <v>92</v>
      </c>
      <c r="M3974" s="12">
        <v>100000</v>
      </c>
      <c r="N3974" s="12">
        <v>100000</v>
      </c>
      <c r="O3974" s="11" t="s">
        <v>14305</v>
      </c>
      <c r="P3974" s="11" t="s">
        <v>60</v>
      </c>
      <c r="Q3974" s="11" t="s">
        <v>18310</v>
      </c>
    </row>
    <row r="3975" spans="2:17" x14ac:dyDescent="0.35">
      <c r="B3975" s="2">
        <f t="shared" si="62"/>
        <v>3971</v>
      </c>
      <c r="C3975" s="8" t="s">
        <v>4066</v>
      </c>
      <c r="D3975" s="8" t="s">
        <v>11021</v>
      </c>
      <c r="E3975" s="9">
        <v>42746</v>
      </c>
      <c r="F3975" s="7" t="s">
        <v>14009</v>
      </c>
      <c r="G3975" s="2" t="s">
        <v>22</v>
      </c>
      <c r="H3975" s="8" t="s">
        <v>64</v>
      </c>
      <c r="I3975" s="11" t="s">
        <v>17</v>
      </c>
      <c r="J3975" s="11" t="s">
        <v>18</v>
      </c>
      <c r="K3975" s="11" t="s">
        <v>91</v>
      </c>
      <c r="L3975" s="11" t="s">
        <v>92</v>
      </c>
      <c r="M3975" s="12">
        <v>300000</v>
      </c>
      <c r="N3975" s="12">
        <v>300000</v>
      </c>
      <c r="O3975" s="11" t="s">
        <v>14305</v>
      </c>
      <c r="P3975" s="11" t="s">
        <v>60</v>
      </c>
      <c r="Q3975" s="11" t="s">
        <v>18311</v>
      </c>
    </row>
    <row r="3976" spans="2:17" x14ac:dyDescent="0.35">
      <c r="B3976" s="2">
        <f t="shared" si="62"/>
        <v>3972</v>
      </c>
      <c r="C3976" s="8" t="s">
        <v>4067</v>
      </c>
      <c r="D3976" s="8" t="s">
        <v>11022</v>
      </c>
      <c r="E3976" s="9">
        <v>42746</v>
      </c>
      <c r="F3976" s="7" t="s">
        <v>14009</v>
      </c>
      <c r="G3976" s="2" t="s">
        <v>22</v>
      </c>
      <c r="H3976" s="8" t="s">
        <v>64</v>
      </c>
      <c r="I3976" s="11" t="s">
        <v>17</v>
      </c>
      <c r="J3976" s="11" t="s">
        <v>18</v>
      </c>
      <c r="K3976" s="11" t="s">
        <v>91</v>
      </c>
      <c r="L3976" s="11" t="s">
        <v>92</v>
      </c>
      <c r="M3976" s="12">
        <v>100000</v>
      </c>
      <c r="N3976" s="12">
        <v>100000</v>
      </c>
      <c r="O3976" s="11" t="s">
        <v>14305</v>
      </c>
      <c r="P3976" s="11" t="s">
        <v>60</v>
      </c>
      <c r="Q3976" s="11" t="s">
        <v>18312</v>
      </c>
    </row>
    <row r="3977" spans="2:17" x14ac:dyDescent="0.35">
      <c r="B3977" s="2">
        <f t="shared" si="62"/>
        <v>3973</v>
      </c>
      <c r="C3977" s="8" t="s">
        <v>4068</v>
      </c>
      <c r="D3977" s="8" t="s">
        <v>11023</v>
      </c>
      <c r="E3977" s="9">
        <v>42746</v>
      </c>
      <c r="F3977" s="7" t="s">
        <v>14009</v>
      </c>
      <c r="G3977" s="2" t="s">
        <v>22</v>
      </c>
      <c r="H3977" s="8" t="s">
        <v>64</v>
      </c>
      <c r="I3977" s="11" t="s">
        <v>17</v>
      </c>
      <c r="J3977" s="11" t="s">
        <v>18</v>
      </c>
      <c r="K3977" s="11" t="s">
        <v>91</v>
      </c>
      <c r="L3977" s="11" t="s">
        <v>92</v>
      </c>
      <c r="M3977" s="12">
        <v>2500000</v>
      </c>
      <c r="N3977" s="12">
        <v>500000</v>
      </c>
      <c r="O3977" s="11" t="s">
        <v>14305</v>
      </c>
      <c r="P3977" s="11" t="s">
        <v>60</v>
      </c>
      <c r="Q3977" s="11" t="s">
        <v>18313</v>
      </c>
    </row>
    <row r="3978" spans="2:17" x14ac:dyDescent="0.35">
      <c r="B3978" s="2">
        <f t="shared" si="62"/>
        <v>3974</v>
      </c>
      <c r="C3978" s="8" t="s">
        <v>4069</v>
      </c>
      <c r="D3978" s="8" t="s">
        <v>11024</v>
      </c>
      <c r="E3978" s="9">
        <v>42746</v>
      </c>
      <c r="F3978" s="7" t="s">
        <v>14009</v>
      </c>
      <c r="G3978" s="2" t="s">
        <v>22</v>
      </c>
      <c r="H3978" s="8" t="s">
        <v>64</v>
      </c>
      <c r="I3978" s="11" t="s">
        <v>17</v>
      </c>
      <c r="J3978" s="11" t="s">
        <v>18</v>
      </c>
      <c r="K3978" s="11" t="s">
        <v>91</v>
      </c>
      <c r="L3978" s="11" t="s">
        <v>92</v>
      </c>
      <c r="M3978" s="12">
        <v>100000</v>
      </c>
      <c r="N3978" s="12">
        <v>100000</v>
      </c>
      <c r="O3978" s="11" t="s">
        <v>14305</v>
      </c>
      <c r="P3978" s="11" t="s">
        <v>60</v>
      </c>
      <c r="Q3978" s="11" t="s">
        <v>18314</v>
      </c>
    </row>
    <row r="3979" spans="2:17" x14ac:dyDescent="0.35">
      <c r="B3979" s="2">
        <f t="shared" si="62"/>
        <v>3975</v>
      </c>
      <c r="C3979" s="8" t="s">
        <v>4070</v>
      </c>
      <c r="D3979" s="8" t="s">
        <v>11025</v>
      </c>
      <c r="E3979" s="9">
        <v>42746</v>
      </c>
      <c r="F3979" s="7" t="s">
        <v>14009</v>
      </c>
      <c r="G3979" s="2" t="s">
        <v>22</v>
      </c>
      <c r="H3979" s="8" t="s">
        <v>64</v>
      </c>
      <c r="I3979" s="11" t="s">
        <v>17</v>
      </c>
      <c r="J3979" s="11" t="s">
        <v>18</v>
      </c>
      <c r="K3979" s="11" t="s">
        <v>91</v>
      </c>
      <c r="L3979" s="11" t="s">
        <v>92</v>
      </c>
      <c r="M3979" s="12">
        <v>100000</v>
      </c>
      <c r="N3979" s="12">
        <v>100000</v>
      </c>
      <c r="O3979" s="11" t="s">
        <v>14305</v>
      </c>
      <c r="P3979" s="11" t="s">
        <v>60</v>
      </c>
      <c r="Q3979" s="11" t="s">
        <v>18315</v>
      </c>
    </row>
    <row r="3980" spans="2:17" x14ac:dyDescent="0.35">
      <c r="B3980" s="2">
        <f t="shared" si="62"/>
        <v>3976</v>
      </c>
      <c r="C3980" s="8" t="s">
        <v>4071</v>
      </c>
      <c r="D3980" s="8" t="s">
        <v>11026</v>
      </c>
      <c r="E3980" s="9">
        <v>42747</v>
      </c>
      <c r="F3980" s="7" t="s">
        <v>14009</v>
      </c>
      <c r="G3980" s="2" t="s">
        <v>22</v>
      </c>
      <c r="H3980" s="8" t="s">
        <v>64</v>
      </c>
      <c r="I3980" s="11" t="s">
        <v>17</v>
      </c>
      <c r="J3980" s="11" t="s">
        <v>18</v>
      </c>
      <c r="K3980" s="11" t="s">
        <v>91</v>
      </c>
      <c r="L3980" s="11" t="s">
        <v>92</v>
      </c>
      <c r="M3980" s="12">
        <v>100000</v>
      </c>
      <c r="N3980" s="12">
        <v>100000</v>
      </c>
      <c r="O3980" s="11" t="s">
        <v>14305</v>
      </c>
      <c r="P3980" s="11" t="s">
        <v>60</v>
      </c>
      <c r="Q3980" s="11" t="s">
        <v>18316</v>
      </c>
    </row>
    <row r="3981" spans="2:17" x14ac:dyDescent="0.35">
      <c r="B3981" s="2">
        <f t="shared" si="62"/>
        <v>3977</v>
      </c>
      <c r="C3981" s="8" t="s">
        <v>4072</v>
      </c>
      <c r="D3981" s="8" t="s">
        <v>11027</v>
      </c>
      <c r="E3981" s="9">
        <v>42747</v>
      </c>
      <c r="F3981" s="7" t="s">
        <v>14009</v>
      </c>
      <c r="G3981" s="2" t="s">
        <v>22</v>
      </c>
      <c r="H3981" s="8" t="s">
        <v>64</v>
      </c>
      <c r="I3981" s="11" t="s">
        <v>17</v>
      </c>
      <c r="J3981" s="11" t="s">
        <v>18</v>
      </c>
      <c r="K3981" s="11" t="s">
        <v>91</v>
      </c>
      <c r="L3981" s="11" t="s">
        <v>92</v>
      </c>
      <c r="M3981" s="12">
        <v>100000</v>
      </c>
      <c r="N3981" s="12">
        <v>100000</v>
      </c>
      <c r="O3981" s="11" t="s">
        <v>14305</v>
      </c>
      <c r="P3981" s="11" t="s">
        <v>60</v>
      </c>
      <c r="Q3981" s="11" t="s">
        <v>18317</v>
      </c>
    </row>
    <row r="3982" spans="2:17" x14ac:dyDescent="0.35">
      <c r="B3982" s="2">
        <f t="shared" si="62"/>
        <v>3978</v>
      </c>
      <c r="C3982" s="8" t="s">
        <v>4073</v>
      </c>
      <c r="D3982" s="8" t="s">
        <v>11028</v>
      </c>
      <c r="E3982" s="9">
        <v>42747</v>
      </c>
      <c r="F3982" s="7" t="s">
        <v>14009</v>
      </c>
      <c r="G3982" s="2" t="s">
        <v>22</v>
      </c>
      <c r="H3982" s="8" t="s">
        <v>64</v>
      </c>
      <c r="I3982" s="11" t="s">
        <v>17</v>
      </c>
      <c r="J3982" s="11" t="s">
        <v>18</v>
      </c>
      <c r="K3982" s="11" t="s">
        <v>91</v>
      </c>
      <c r="L3982" s="11" t="s">
        <v>92</v>
      </c>
      <c r="M3982" s="12">
        <v>100000</v>
      </c>
      <c r="N3982" s="12">
        <v>100000</v>
      </c>
      <c r="O3982" s="11" t="s">
        <v>14305</v>
      </c>
      <c r="P3982" s="11" t="s">
        <v>60</v>
      </c>
      <c r="Q3982" s="11" t="s">
        <v>18318</v>
      </c>
    </row>
    <row r="3983" spans="2:17" x14ac:dyDescent="0.35">
      <c r="B3983" s="2">
        <f t="shared" si="62"/>
        <v>3979</v>
      </c>
      <c r="C3983" s="8" t="s">
        <v>4074</v>
      </c>
      <c r="D3983" s="8" t="s">
        <v>11029</v>
      </c>
      <c r="E3983" s="9">
        <v>42747</v>
      </c>
      <c r="F3983" s="7" t="s">
        <v>14009</v>
      </c>
      <c r="G3983" s="2" t="s">
        <v>22</v>
      </c>
      <c r="H3983" s="8" t="s">
        <v>64</v>
      </c>
      <c r="I3983" s="11" t="s">
        <v>17</v>
      </c>
      <c r="J3983" s="11" t="s">
        <v>18</v>
      </c>
      <c r="K3983" s="11" t="s">
        <v>91</v>
      </c>
      <c r="L3983" s="11" t="s">
        <v>92</v>
      </c>
      <c r="M3983" s="12">
        <v>100000</v>
      </c>
      <c r="N3983" s="12">
        <v>100000</v>
      </c>
      <c r="O3983" s="11" t="s">
        <v>14305</v>
      </c>
      <c r="P3983" s="11" t="s">
        <v>60</v>
      </c>
      <c r="Q3983" s="11" t="s">
        <v>18319</v>
      </c>
    </row>
    <row r="3984" spans="2:17" x14ac:dyDescent="0.35">
      <c r="B3984" s="2">
        <f t="shared" si="62"/>
        <v>3980</v>
      </c>
      <c r="C3984" s="8" t="s">
        <v>4075</v>
      </c>
      <c r="D3984" s="8" t="s">
        <v>11030</v>
      </c>
      <c r="E3984" s="9">
        <v>42747</v>
      </c>
      <c r="F3984" s="7" t="s">
        <v>14009</v>
      </c>
      <c r="G3984" s="2" t="s">
        <v>22</v>
      </c>
      <c r="H3984" s="8" t="s">
        <v>64</v>
      </c>
      <c r="I3984" s="11" t="s">
        <v>17</v>
      </c>
      <c r="J3984" s="11" t="s">
        <v>18</v>
      </c>
      <c r="K3984" s="11" t="s">
        <v>91</v>
      </c>
      <c r="L3984" s="11" t="s">
        <v>92</v>
      </c>
      <c r="M3984" s="12">
        <v>100000</v>
      </c>
      <c r="N3984" s="12">
        <v>100000</v>
      </c>
      <c r="O3984" s="11" t="s">
        <v>14305</v>
      </c>
      <c r="P3984" s="11" t="s">
        <v>60</v>
      </c>
      <c r="Q3984" s="11" t="s">
        <v>18320</v>
      </c>
    </row>
    <row r="3985" spans="2:17" x14ac:dyDescent="0.35">
      <c r="B3985" s="2">
        <f t="shared" si="62"/>
        <v>3981</v>
      </c>
      <c r="C3985" s="8" t="s">
        <v>4076</v>
      </c>
      <c r="D3985" s="8" t="s">
        <v>11031</v>
      </c>
      <c r="E3985" s="9">
        <v>42747</v>
      </c>
      <c r="F3985" s="7" t="s">
        <v>14009</v>
      </c>
      <c r="G3985" s="2" t="s">
        <v>22</v>
      </c>
      <c r="H3985" s="8" t="s">
        <v>64</v>
      </c>
      <c r="I3985" s="11" t="s">
        <v>17</v>
      </c>
      <c r="J3985" s="11" t="s">
        <v>18</v>
      </c>
      <c r="K3985" s="11" t="s">
        <v>91</v>
      </c>
      <c r="L3985" s="11" t="s">
        <v>92</v>
      </c>
      <c r="M3985" s="12">
        <v>100000</v>
      </c>
      <c r="N3985" s="12">
        <v>100000</v>
      </c>
      <c r="O3985" s="11" t="s">
        <v>14305</v>
      </c>
      <c r="P3985" s="11" t="s">
        <v>60</v>
      </c>
      <c r="Q3985" s="11" t="s">
        <v>18321</v>
      </c>
    </row>
    <row r="3986" spans="2:17" x14ac:dyDescent="0.35">
      <c r="B3986" s="2">
        <f t="shared" si="62"/>
        <v>3982</v>
      </c>
      <c r="C3986" s="8" t="s">
        <v>4077</v>
      </c>
      <c r="D3986" s="8" t="s">
        <v>11032</v>
      </c>
      <c r="E3986" s="9">
        <v>42747</v>
      </c>
      <c r="F3986" s="7" t="s">
        <v>14009</v>
      </c>
      <c r="G3986" s="2" t="s">
        <v>22</v>
      </c>
      <c r="H3986" s="8" t="s">
        <v>64</v>
      </c>
      <c r="I3986" s="11" t="s">
        <v>17</v>
      </c>
      <c r="J3986" s="11" t="s">
        <v>18</v>
      </c>
      <c r="K3986" s="11" t="s">
        <v>91</v>
      </c>
      <c r="L3986" s="11" t="s">
        <v>92</v>
      </c>
      <c r="M3986" s="12">
        <v>100000</v>
      </c>
      <c r="N3986" s="12">
        <v>100000</v>
      </c>
      <c r="O3986" s="11" t="s">
        <v>14305</v>
      </c>
      <c r="P3986" s="11" t="s">
        <v>60</v>
      </c>
      <c r="Q3986" s="11" t="s">
        <v>18322</v>
      </c>
    </row>
    <row r="3987" spans="2:17" x14ac:dyDescent="0.35">
      <c r="B3987" s="2">
        <f t="shared" si="62"/>
        <v>3983</v>
      </c>
      <c r="C3987" s="8" t="s">
        <v>4078</v>
      </c>
      <c r="D3987" s="8" t="s">
        <v>11033</v>
      </c>
      <c r="E3987" s="9">
        <v>42747</v>
      </c>
      <c r="F3987" s="7" t="s">
        <v>14009</v>
      </c>
      <c r="G3987" s="2" t="s">
        <v>22</v>
      </c>
      <c r="H3987" s="8" t="s">
        <v>64</v>
      </c>
      <c r="I3987" s="11" t="s">
        <v>17</v>
      </c>
      <c r="J3987" s="11" t="s">
        <v>18</v>
      </c>
      <c r="K3987" s="11" t="s">
        <v>91</v>
      </c>
      <c r="L3987" s="11" t="s">
        <v>92</v>
      </c>
      <c r="M3987" s="12">
        <v>500000</v>
      </c>
      <c r="N3987" s="12">
        <v>50000</v>
      </c>
      <c r="O3987" s="11" t="s">
        <v>14305</v>
      </c>
      <c r="P3987" s="11" t="s">
        <v>60</v>
      </c>
      <c r="Q3987" s="11" t="s">
        <v>18323</v>
      </c>
    </row>
    <row r="3988" spans="2:17" x14ac:dyDescent="0.35">
      <c r="B3988" s="2">
        <f t="shared" si="62"/>
        <v>3984</v>
      </c>
      <c r="C3988" s="8" t="s">
        <v>4079</v>
      </c>
      <c r="D3988" s="8" t="s">
        <v>11034</v>
      </c>
      <c r="E3988" s="9">
        <v>42747</v>
      </c>
      <c r="F3988" s="7" t="s">
        <v>14009</v>
      </c>
      <c r="G3988" s="2" t="s">
        <v>22</v>
      </c>
      <c r="H3988" s="8" t="s">
        <v>64</v>
      </c>
      <c r="I3988" s="11" t="s">
        <v>17</v>
      </c>
      <c r="J3988" s="11" t="s">
        <v>18</v>
      </c>
      <c r="K3988" s="11" t="s">
        <v>91</v>
      </c>
      <c r="L3988" s="11" t="s">
        <v>92</v>
      </c>
      <c r="M3988" s="12">
        <v>100000</v>
      </c>
      <c r="N3988" s="12">
        <v>100000</v>
      </c>
      <c r="O3988" s="11" t="s">
        <v>14305</v>
      </c>
      <c r="P3988" s="11" t="s">
        <v>60</v>
      </c>
      <c r="Q3988" s="11" t="s">
        <v>18324</v>
      </c>
    </row>
    <row r="3989" spans="2:17" x14ac:dyDescent="0.35">
      <c r="B3989" s="2">
        <f t="shared" si="62"/>
        <v>3985</v>
      </c>
      <c r="C3989" s="8" t="s">
        <v>4080</v>
      </c>
      <c r="D3989" s="8" t="s">
        <v>11035</v>
      </c>
      <c r="E3989" s="9">
        <v>42747</v>
      </c>
      <c r="F3989" s="7" t="s">
        <v>14009</v>
      </c>
      <c r="G3989" s="2" t="s">
        <v>22</v>
      </c>
      <c r="H3989" s="8" t="s">
        <v>64</v>
      </c>
      <c r="I3989" s="11" t="s">
        <v>17</v>
      </c>
      <c r="J3989" s="11" t="s">
        <v>18</v>
      </c>
      <c r="K3989" s="11" t="s">
        <v>91</v>
      </c>
      <c r="L3989" s="11" t="s">
        <v>92</v>
      </c>
      <c r="M3989" s="12">
        <v>1000000</v>
      </c>
      <c r="N3989" s="12">
        <v>1000000</v>
      </c>
      <c r="O3989" s="11" t="s">
        <v>14305</v>
      </c>
      <c r="P3989" s="11" t="s">
        <v>60</v>
      </c>
      <c r="Q3989" s="11" t="s">
        <v>18325</v>
      </c>
    </row>
    <row r="3990" spans="2:17" x14ac:dyDescent="0.35">
      <c r="B3990" s="2">
        <f t="shared" si="62"/>
        <v>3986</v>
      </c>
      <c r="C3990" s="8" t="s">
        <v>4081</v>
      </c>
      <c r="D3990" s="8" t="s">
        <v>11036</v>
      </c>
      <c r="E3990" s="9">
        <v>42747</v>
      </c>
      <c r="F3990" s="7" t="s">
        <v>14009</v>
      </c>
      <c r="G3990" s="2" t="s">
        <v>22</v>
      </c>
      <c r="H3990" s="8" t="s">
        <v>64</v>
      </c>
      <c r="I3990" s="11" t="s">
        <v>17</v>
      </c>
      <c r="J3990" s="11" t="s">
        <v>18</v>
      </c>
      <c r="K3990" s="11" t="s">
        <v>91</v>
      </c>
      <c r="L3990" s="11" t="s">
        <v>92</v>
      </c>
      <c r="M3990" s="12">
        <v>100000</v>
      </c>
      <c r="N3990" s="12">
        <v>100000</v>
      </c>
      <c r="O3990" s="11" t="s">
        <v>14305</v>
      </c>
      <c r="P3990" s="11" t="s">
        <v>60</v>
      </c>
      <c r="Q3990" s="11" t="s">
        <v>18326</v>
      </c>
    </row>
    <row r="3991" spans="2:17" x14ac:dyDescent="0.35">
      <c r="B3991" s="2">
        <f t="shared" si="62"/>
        <v>3987</v>
      </c>
      <c r="C3991" s="8" t="s">
        <v>4082</v>
      </c>
      <c r="D3991" s="8" t="s">
        <v>11037</v>
      </c>
      <c r="E3991" s="9">
        <v>42747</v>
      </c>
      <c r="F3991" s="7" t="s">
        <v>14009</v>
      </c>
      <c r="G3991" s="2" t="s">
        <v>22</v>
      </c>
      <c r="H3991" s="8" t="s">
        <v>64</v>
      </c>
      <c r="I3991" s="11" t="s">
        <v>17</v>
      </c>
      <c r="J3991" s="11" t="s">
        <v>18</v>
      </c>
      <c r="K3991" s="11" t="s">
        <v>91</v>
      </c>
      <c r="L3991" s="11" t="s">
        <v>92</v>
      </c>
      <c r="M3991" s="12">
        <v>100000</v>
      </c>
      <c r="N3991" s="12">
        <v>49000</v>
      </c>
      <c r="O3991" s="11" t="s">
        <v>14305</v>
      </c>
      <c r="P3991" s="11" t="s">
        <v>60</v>
      </c>
      <c r="Q3991" s="11" t="s">
        <v>18327</v>
      </c>
    </row>
    <row r="3992" spans="2:17" x14ac:dyDescent="0.35">
      <c r="B3992" s="2">
        <f t="shared" si="62"/>
        <v>3988</v>
      </c>
      <c r="C3992" s="8" t="s">
        <v>4083</v>
      </c>
      <c r="D3992" s="8" t="s">
        <v>11038</v>
      </c>
      <c r="E3992" s="9">
        <v>42747</v>
      </c>
      <c r="F3992" s="7" t="s">
        <v>14009</v>
      </c>
      <c r="G3992" s="2" t="s">
        <v>22</v>
      </c>
      <c r="H3992" s="8" t="s">
        <v>64</v>
      </c>
      <c r="I3992" s="11" t="s">
        <v>17</v>
      </c>
      <c r="J3992" s="11" t="s">
        <v>18</v>
      </c>
      <c r="K3992" s="11" t="s">
        <v>91</v>
      </c>
      <c r="L3992" s="11" t="s">
        <v>92</v>
      </c>
      <c r="M3992" s="12">
        <v>100000</v>
      </c>
      <c r="N3992" s="12">
        <v>100000</v>
      </c>
      <c r="O3992" s="11" t="s">
        <v>14305</v>
      </c>
      <c r="P3992" s="11" t="s">
        <v>60</v>
      </c>
      <c r="Q3992" s="11" t="s">
        <v>18328</v>
      </c>
    </row>
    <row r="3993" spans="2:17" x14ac:dyDescent="0.35">
      <c r="B3993" s="2">
        <f t="shared" si="62"/>
        <v>3989</v>
      </c>
      <c r="C3993" s="8" t="s">
        <v>4084</v>
      </c>
      <c r="D3993" s="8" t="s">
        <v>11039</v>
      </c>
      <c r="E3993" s="9">
        <v>42747</v>
      </c>
      <c r="F3993" s="7" t="s">
        <v>14009</v>
      </c>
      <c r="G3993" s="2" t="s">
        <v>22</v>
      </c>
      <c r="H3993" s="8" t="s">
        <v>64</v>
      </c>
      <c r="I3993" s="11" t="s">
        <v>17</v>
      </c>
      <c r="J3993" s="11" t="s">
        <v>18</v>
      </c>
      <c r="K3993" s="11" t="s">
        <v>91</v>
      </c>
      <c r="L3993" s="11" t="s">
        <v>92</v>
      </c>
      <c r="M3993" s="12">
        <v>100000</v>
      </c>
      <c r="N3993" s="12">
        <v>100000</v>
      </c>
      <c r="O3993" s="11" t="s">
        <v>14305</v>
      </c>
      <c r="P3993" s="11" t="s">
        <v>60</v>
      </c>
      <c r="Q3993" s="11" t="s">
        <v>18329</v>
      </c>
    </row>
    <row r="3994" spans="2:17" x14ac:dyDescent="0.35">
      <c r="B3994" s="2">
        <f t="shared" si="62"/>
        <v>3990</v>
      </c>
      <c r="C3994" s="8" t="s">
        <v>4085</v>
      </c>
      <c r="D3994" s="8" t="s">
        <v>11040</v>
      </c>
      <c r="E3994" s="9">
        <v>42747</v>
      </c>
      <c r="F3994" s="7" t="s">
        <v>14009</v>
      </c>
      <c r="G3994" s="2" t="s">
        <v>22</v>
      </c>
      <c r="H3994" s="8" t="s">
        <v>64</v>
      </c>
      <c r="I3994" s="11" t="s">
        <v>17</v>
      </c>
      <c r="J3994" s="11" t="s">
        <v>18</v>
      </c>
      <c r="K3994" s="11" t="s">
        <v>91</v>
      </c>
      <c r="L3994" s="11" t="s">
        <v>92</v>
      </c>
      <c r="M3994" s="12">
        <v>1000000</v>
      </c>
      <c r="N3994" s="12">
        <v>100000</v>
      </c>
      <c r="O3994" s="11" t="s">
        <v>14305</v>
      </c>
      <c r="P3994" s="11" t="s">
        <v>60</v>
      </c>
      <c r="Q3994" s="11" t="s">
        <v>18330</v>
      </c>
    </row>
    <row r="3995" spans="2:17" x14ac:dyDescent="0.35">
      <c r="B3995" s="2">
        <f t="shared" si="62"/>
        <v>3991</v>
      </c>
      <c r="C3995" s="8" t="s">
        <v>4086</v>
      </c>
      <c r="D3995" s="8" t="s">
        <v>11041</v>
      </c>
      <c r="E3995" s="9">
        <v>42747</v>
      </c>
      <c r="F3995" s="7" t="s">
        <v>14009</v>
      </c>
      <c r="G3995" s="2" t="s">
        <v>22</v>
      </c>
      <c r="H3995" s="8" t="s">
        <v>64</v>
      </c>
      <c r="I3995" s="11" t="s">
        <v>17</v>
      </c>
      <c r="J3995" s="11" t="s">
        <v>18</v>
      </c>
      <c r="K3995" s="11" t="s">
        <v>91</v>
      </c>
      <c r="L3995" s="11" t="s">
        <v>92</v>
      </c>
      <c r="M3995" s="12">
        <v>500000</v>
      </c>
      <c r="N3995" s="12">
        <v>500000</v>
      </c>
      <c r="O3995" s="11" t="s">
        <v>14305</v>
      </c>
      <c r="P3995" s="11" t="s">
        <v>60</v>
      </c>
      <c r="Q3995" s="11" t="s">
        <v>18331</v>
      </c>
    </row>
    <row r="3996" spans="2:17" x14ac:dyDescent="0.35">
      <c r="B3996" s="2">
        <f t="shared" si="62"/>
        <v>3992</v>
      </c>
      <c r="C3996" s="8" t="s">
        <v>4087</v>
      </c>
      <c r="D3996" s="8" t="s">
        <v>11042</v>
      </c>
      <c r="E3996" s="9">
        <v>42747</v>
      </c>
      <c r="F3996" s="7" t="s">
        <v>14009</v>
      </c>
      <c r="G3996" s="2" t="s">
        <v>22</v>
      </c>
      <c r="H3996" s="8" t="s">
        <v>64</v>
      </c>
      <c r="I3996" s="11" t="s">
        <v>17</v>
      </c>
      <c r="J3996" s="11" t="s">
        <v>18</v>
      </c>
      <c r="K3996" s="11" t="s">
        <v>91</v>
      </c>
      <c r="L3996" s="11" t="s">
        <v>92</v>
      </c>
      <c r="M3996" s="12">
        <v>100000</v>
      </c>
      <c r="N3996" s="12">
        <v>100000</v>
      </c>
      <c r="O3996" s="11" t="s">
        <v>14305</v>
      </c>
      <c r="P3996" s="11" t="s">
        <v>60</v>
      </c>
      <c r="Q3996" s="11" t="s">
        <v>18332</v>
      </c>
    </row>
    <row r="3997" spans="2:17" x14ac:dyDescent="0.35">
      <c r="B3997" s="2">
        <f t="shared" si="62"/>
        <v>3993</v>
      </c>
      <c r="C3997" s="8" t="s">
        <v>4088</v>
      </c>
      <c r="D3997" s="8" t="s">
        <v>11043</v>
      </c>
      <c r="E3997" s="9">
        <v>42747</v>
      </c>
      <c r="F3997" s="7" t="s">
        <v>14009</v>
      </c>
      <c r="G3997" s="2" t="s">
        <v>22</v>
      </c>
      <c r="H3997" s="8" t="s">
        <v>64</v>
      </c>
      <c r="I3997" s="11" t="s">
        <v>17</v>
      </c>
      <c r="J3997" s="11" t="s">
        <v>18</v>
      </c>
      <c r="K3997" s="11" t="s">
        <v>91</v>
      </c>
      <c r="L3997" s="11" t="s">
        <v>92</v>
      </c>
      <c r="M3997" s="12">
        <v>1000000</v>
      </c>
      <c r="N3997" s="12">
        <v>100000</v>
      </c>
      <c r="O3997" s="11" t="s">
        <v>14305</v>
      </c>
      <c r="P3997" s="11" t="s">
        <v>60</v>
      </c>
      <c r="Q3997" s="11" t="s">
        <v>18333</v>
      </c>
    </row>
    <row r="3998" spans="2:17" x14ac:dyDescent="0.35">
      <c r="B3998" s="2">
        <f t="shared" si="62"/>
        <v>3994</v>
      </c>
      <c r="C3998" s="8" t="s">
        <v>4089</v>
      </c>
      <c r="D3998" s="8" t="s">
        <v>11044</v>
      </c>
      <c r="E3998" s="9">
        <v>42747</v>
      </c>
      <c r="F3998" s="7" t="s">
        <v>14009</v>
      </c>
      <c r="G3998" s="2" t="s">
        <v>22</v>
      </c>
      <c r="H3998" s="8" t="s">
        <v>64</v>
      </c>
      <c r="I3998" s="11" t="s">
        <v>17</v>
      </c>
      <c r="J3998" s="11" t="s">
        <v>18</v>
      </c>
      <c r="K3998" s="11" t="s">
        <v>91</v>
      </c>
      <c r="L3998" s="11" t="s">
        <v>92</v>
      </c>
      <c r="M3998" s="12">
        <v>100000</v>
      </c>
      <c r="N3998" s="12">
        <v>100000</v>
      </c>
      <c r="O3998" s="11" t="s">
        <v>14305</v>
      </c>
      <c r="P3998" s="11" t="s">
        <v>60</v>
      </c>
      <c r="Q3998" s="11" t="s">
        <v>18334</v>
      </c>
    </row>
    <row r="3999" spans="2:17" x14ac:dyDescent="0.35">
      <c r="B3999" s="2">
        <f t="shared" si="62"/>
        <v>3995</v>
      </c>
      <c r="C3999" s="8" t="s">
        <v>4090</v>
      </c>
      <c r="D3999" s="8" t="s">
        <v>11045</v>
      </c>
      <c r="E3999" s="9">
        <v>42747</v>
      </c>
      <c r="F3999" s="7" t="s">
        <v>14009</v>
      </c>
      <c r="G3999" s="2" t="s">
        <v>22</v>
      </c>
      <c r="H3999" s="8" t="s">
        <v>64</v>
      </c>
      <c r="I3999" s="11" t="s">
        <v>17</v>
      </c>
      <c r="J3999" s="11" t="s">
        <v>18</v>
      </c>
      <c r="K3999" s="11" t="s">
        <v>91</v>
      </c>
      <c r="L3999" s="11" t="s">
        <v>92</v>
      </c>
      <c r="M3999" s="12">
        <v>500000</v>
      </c>
      <c r="N3999" s="12">
        <v>100000</v>
      </c>
      <c r="O3999" s="11" t="s">
        <v>14305</v>
      </c>
      <c r="P3999" s="11" t="s">
        <v>60</v>
      </c>
      <c r="Q3999" s="11" t="s">
        <v>18335</v>
      </c>
    </row>
    <row r="4000" spans="2:17" x14ac:dyDescent="0.35">
      <c r="B4000" s="2">
        <f t="shared" si="62"/>
        <v>3996</v>
      </c>
      <c r="C4000" s="8" t="s">
        <v>4091</v>
      </c>
      <c r="D4000" s="8" t="s">
        <v>11046</v>
      </c>
      <c r="E4000" s="9">
        <v>42747</v>
      </c>
      <c r="F4000" s="7" t="s">
        <v>14009</v>
      </c>
      <c r="G4000" s="2" t="s">
        <v>22</v>
      </c>
      <c r="H4000" s="8" t="s">
        <v>64</v>
      </c>
      <c r="I4000" s="11" t="s">
        <v>17</v>
      </c>
      <c r="J4000" s="11" t="s">
        <v>18</v>
      </c>
      <c r="K4000" s="11" t="s">
        <v>91</v>
      </c>
      <c r="L4000" s="11" t="s">
        <v>92</v>
      </c>
      <c r="M4000" s="12">
        <v>100000</v>
      </c>
      <c r="N4000" s="12">
        <v>100000</v>
      </c>
      <c r="O4000" s="11" t="s">
        <v>14305</v>
      </c>
      <c r="P4000" s="11" t="s">
        <v>60</v>
      </c>
      <c r="Q4000" s="11" t="s">
        <v>18336</v>
      </c>
    </row>
    <row r="4001" spans="2:17" x14ac:dyDescent="0.35">
      <c r="B4001" s="2">
        <f t="shared" si="62"/>
        <v>3997</v>
      </c>
      <c r="C4001" s="8" t="s">
        <v>4092</v>
      </c>
      <c r="D4001" s="8" t="s">
        <v>11047</v>
      </c>
      <c r="E4001" s="9">
        <v>42748</v>
      </c>
      <c r="F4001" s="7" t="s">
        <v>14009</v>
      </c>
      <c r="G4001" s="2" t="s">
        <v>22</v>
      </c>
      <c r="H4001" s="8" t="s">
        <v>64</v>
      </c>
      <c r="I4001" s="11" t="s">
        <v>17</v>
      </c>
      <c r="J4001" s="11" t="s">
        <v>18</v>
      </c>
      <c r="K4001" s="11" t="s">
        <v>91</v>
      </c>
      <c r="L4001" s="11" t="s">
        <v>92</v>
      </c>
      <c r="M4001" s="12">
        <v>100000</v>
      </c>
      <c r="N4001" s="12">
        <v>100000</v>
      </c>
      <c r="O4001" s="11" t="s">
        <v>14305</v>
      </c>
      <c r="P4001" s="11" t="s">
        <v>60</v>
      </c>
      <c r="Q4001" s="11" t="s">
        <v>18337</v>
      </c>
    </row>
    <row r="4002" spans="2:17" x14ac:dyDescent="0.35">
      <c r="B4002" s="2">
        <f t="shared" si="62"/>
        <v>3998</v>
      </c>
      <c r="C4002" s="8" t="s">
        <v>4093</v>
      </c>
      <c r="D4002" s="8" t="s">
        <v>11048</v>
      </c>
      <c r="E4002" s="9">
        <v>42748</v>
      </c>
      <c r="F4002" s="7" t="s">
        <v>14009</v>
      </c>
      <c r="G4002" s="2" t="s">
        <v>22</v>
      </c>
      <c r="H4002" s="8" t="s">
        <v>64</v>
      </c>
      <c r="I4002" s="11" t="s">
        <v>17</v>
      </c>
      <c r="J4002" s="11" t="s">
        <v>18</v>
      </c>
      <c r="K4002" s="11" t="s">
        <v>91</v>
      </c>
      <c r="L4002" s="11" t="s">
        <v>92</v>
      </c>
      <c r="M4002" s="12">
        <v>100000</v>
      </c>
      <c r="N4002" s="12">
        <v>100000</v>
      </c>
      <c r="O4002" s="11" t="s">
        <v>14305</v>
      </c>
      <c r="P4002" s="11" t="s">
        <v>60</v>
      </c>
      <c r="Q4002" s="11" t="s">
        <v>18338</v>
      </c>
    </row>
    <row r="4003" spans="2:17" x14ac:dyDescent="0.35">
      <c r="B4003" s="2">
        <f t="shared" si="62"/>
        <v>3999</v>
      </c>
      <c r="C4003" s="8" t="s">
        <v>4094</v>
      </c>
      <c r="D4003" s="8" t="s">
        <v>11049</v>
      </c>
      <c r="E4003" s="9">
        <v>42748</v>
      </c>
      <c r="F4003" s="7" t="s">
        <v>14009</v>
      </c>
      <c r="G4003" s="2" t="s">
        <v>22</v>
      </c>
      <c r="H4003" s="8" t="s">
        <v>64</v>
      </c>
      <c r="I4003" s="11" t="s">
        <v>17</v>
      </c>
      <c r="J4003" s="11" t="s">
        <v>18</v>
      </c>
      <c r="K4003" s="11" t="s">
        <v>91</v>
      </c>
      <c r="L4003" s="11" t="s">
        <v>92</v>
      </c>
      <c r="M4003" s="12">
        <v>1000000</v>
      </c>
      <c r="N4003" s="12">
        <v>500000</v>
      </c>
      <c r="O4003" s="11" t="s">
        <v>14305</v>
      </c>
      <c r="P4003" s="11" t="s">
        <v>60</v>
      </c>
      <c r="Q4003" s="11" t="s">
        <v>18339</v>
      </c>
    </row>
    <row r="4004" spans="2:17" x14ac:dyDescent="0.35">
      <c r="B4004" s="2">
        <f t="shared" si="62"/>
        <v>4000</v>
      </c>
      <c r="C4004" s="8" t="s">
        <v>4095</v>
      </c>
      <c r="D4004" s="8" t="s">
        <v>11050</v>
      </c>
      <c r="E4004" s="9">
        <v>42748</v>
      </c>
      <c r="F4004" s="7" t="s">
        <v>14009</v>
      </c>
      <c r="G4004" s="2" t="s">
        <v>22</v>
      </c>
      <c r="H4004" s="8" t="s">
        <v>64</v>
      </c>
      <c r="I4004" s="11" t="s">
        <v>17</v>
      </c>
      <c r="J4004" s="11" t="s">
        <v>18</v>
      </c>
      <c r="K4004" s="11" t="s">
        <v>91</v>
      </c>
      <c r="L4004" s="11" t="s">
        <v>92</v>
      </c>
      <c r="M4004" s="12">
        <v>100000</v>
      </c>
      <c r="N4004" s="12">
        <v>100000</v>
      </c>
      <c r="O4004" s="11" t="s">
        <v>14305</v>
      </c>
      <c r="P4004" s="11" t="s">
        <v>60</v>
      </c>
      <c r="Q4004" s="11" t="s">
        <v>18340</v>
      </c>
    </row>
    <row r="4005" spans="2:17" x14ac:dyDescent="0.35">
      <c r="B4005" s="2">
        <f t="shared" si="62"/>
        <v>4001</v>
      </c>
      <c r="C4005" s="8" t="s">
        <v>4096</v>
      </c>
      <c r="D4005" s="8" t="s">
        <v>11051</v>
      </c>
      <c r="E4005" s="9">
        <v>42748</v>
      </c>
      <c r="F4005" s="7" t="s">
        <v>14009</v>
      </c>
      <c r="G4005" s="2" t="s">
        <v>22</v>
      </c>
      <c r="H4005" s="8" t="s">
        <v>64</v>
      </c>
      <c r="I4005" s="11" t="s">
        <v>17</v>
      </c>
      <c r="J4005" s="11" t="s">
        <v>18</v>
      </c>
      <c r="K4005" s="11" t="s">
        <v>91</v>
      </c>
      <c r="L4005" s="11" t="s">
        <v>92</v>
      </c>
      <c r="M4005" s="12">
        <v>100000</v>
      </c>
      <c r="N4005" s="12">
        <v>100000</v>
      </c>
      <c r="O4005" s="11" t="s">
        <v>14305</v>
      </c>
      <c r="P4005" s="11" t="s">
        <v>60</v>
      </c>
      <c r="Q4005" s="11" t="s">
        <v>18341</v>
      </c>
    </row>
    <row r="4006" spans="2:17" x14ac:dyDescent="0.35">
      <c r="B4006" s="2">
        <f t="shared" si="62"/>
        <v>4002</v>
      </c>
      <c r="C4006" s="8" t="s">
        <v>4097</v>
      </c>
      <c r="D4006" s="8" t="s">
        <v>11052</v>
      </c>
      <c r="E4006" s="9">
        <v>42748</v>
      </c>
      <c r="F4006" s="7" t="s">
        <v>14009</v>
      </c>
      <c r="G4006" s="2" t="s">
        <v>22</v>
      </c>
      <c r="H4006" s="8" t="s">
        <v>64</v>
      </c>
      <c r="I4006" s="11" t="s">
        <v>17</v>
      </c>
      <c r="J4006" s="11" t="s">
        <v>18</v>
      </c>
      <c r="K4006" s="11" t="s">
        <v>91</v>
      </c>
      <c r="L4006" s="11" t="s">
        <v>92</v>
      </c>
      <c r="M4006" s="12">
        <v>100000</v>
      </c>
      <c r="N4006" s="12">
        <v>100000</v>
      </c>
      <c r="O4006" s="11" t="s">
        <v>14305</v>
      </c>
      <c r="P4006" s="11" t="s">
        <v>60</v>
      </c>
      <c r="Q4006" s="11" t="s">
        <v>18342</v>
      </c>
    </row>
    <row r="4007" spans="2:17" x14ac:dyDescent="0.35">
      <c r="B4007" s="2">
        <f t="shared" si="62"/>
        <v>4003</v>
      </c>
      <c r="C4007" s="8" t="s">
        <v>4098</v>
      </c>
      <c r="D4007" s="8" t="s">
        <v>11053</v>
      </c>
      <c r="E4007" s="9">
        <v>42748</v>
      </c>
      <c r="F4007" s="7" t="s">
        <v>14009</v>
      </c>
      <c r="G4007" s="2" t="s">
        <v>22</v>
      </c>
      <c r="H4007" s="8" t="s">
        <v>64</v>
      </c>
      <c r="I4007" s="11" t="s">
        <v>17</v>
      </c>
      <c r="J4007" s="11" t="s">
        <v>18</v>
      </c>
      <c r="K4007" s="11" t="s">
        <v>91</v>
      </c>
      <c r="L4007" s="11" t="s">
        <v>92</v>
      </c>
      <c r="M4007" s="12">
        <v>100000</v>
      </c>
      <c r="N4007" s="12">
        <v>100000</v>
      </c>
      <c r="O4007" s="11" t="s">
        <v>14305</v>
      </c>
      <c r="P4007" s="11" t="s">
        <v>60</v>
      </c>
      <c r="Q4007" s="11" t="s">
        <v>18343</v>
      </c>
    </row>
    <row r="4008" spans="2:17" x14ac:dyDescent="0.35">
      <c r="B4008" s="2">
        <f t="shared" si="62"/>
        <v>4004</v>
      </c>
      <c r="C4008" s="8" t="s">
        <v>4099</v>
      </c>
      <c r="D4008" s="8" t="s">
        <v>11054</v>
      </c>
      <c r="E4008" s="9">
        <v>42748</v>
      </c>
      <c r="F4008" s="7" t="s">
        <v>14009</v>
      </c>
      <c r="G4008" s="2" t="s">
        <v>22</v>
      </c>
      <c r="H4008" s="8" t="s">
        <v>64</v>
      </c>
      <c r="I4008" s="11" t="s">
        <v>17</v>
      </c>
      <c r="J4008" s="11" t="s">
        <v>18</v>
      </c>
      <c r="K4008" s="11" t="s">
        <v>91</v>
      </c>
      <c r="L4008" s="11" t="s">
        <v>92</v>
      </c>
      <c r="M4008" s="12">
        <v>100000</v>
      </c>
      <c r="N4008" s="12">
        <v>100000</v>
      </c>
      <c r="O4008" s="11" t="s">
        <v>14305</v>
      </c>
      <c r="P4008" s="11" t="s">
        <v>60</v>
      </c>
      <c r="Q4008" s="11" t="s">
        <v>18344</v>
      </c>
    </row>
    <row r="4009" spans="2:17" x14ac:dyDescent="0.35">
      <c r="B4009" s="2">
        <f t="shared" si="62"/>
        <v>4005</v>
      </c>
      <c r="C4009" s="8" t="s">
        <v>4100</v>
      </c>
      <c r="D4009" s="8" t="s">
        <v>11055</v>
      </c>
      <c r="E4009" s="9">
        <v>42748</v>
      </c>
      <c r="F4009" s="7" t="s">
        <v>14009</v>
      </c>
      <c r="G4009" s="2" t="s">
        <v>22</v>
      </c>
      <c r="H4009" s="8" t="s">
        <v>64</v>
      </c>
      <c r="I4009" s="11" t="s">
        <v>17</v>
      </c>
      <c r="J4009" s="11" t="s">
        <v>18</v>
      </c>
      <c r="K4009" s="11" t="s">
        <v>91</v>
      </c>
      <c r="L4009" s="11" t="s">
        <v>92</v>
      </c>
      <c r="M4009" s="12">
        <v>100000</v>
      </c>
      <c r="N4009" s="12">
        <v>100000</v>
      </c>
      <c r="O4009" s="11" t="s">
        <v>14305</v>
      </c>
      <c r="P4009" s="11" t="s">
        <v>60</v>
      </c>
      <c r="Q4009" s="11" t="s">
        <v>18345</v>
      </c>
    </row>
    <row r="4010" spans="2:17" x14ac:dyDescent="0.35">
      <c r="B4010" s="2">
        <f t="shared" si="62"/>
        <v>4006</v>
      </c>
      <c r="C4010" s="8" t="s">
        <v>4101</v>
      </c>
      <c r="D4010" s="8" t="s">
        <v>11056</v>
      </c>
      <c r="E4010" s="9">
        <v>42748</v>
      </c>
      <c r="F4010" s="7" t="s">
        <v>14009</v>
      </c>
      <c r="G4010" s="2" t="s">
        <v>22</v>
      </c>
      <c r="H4010" s="8" t="s">
        <v>64</v>
      </c>
      <c r="I4010" s="11" t="s">
        <v>17</v>
      </c>
      <c r="J4010" s="11" t="s">
        <v>18</v>
      </c>
      <c r="K4010" s="11" t="s">
        <v>91</v>
      </c>
      <c r="L4010" s="11" t="s">
        <v>92</v>
      </c>
      <c r="M4010" s="12">
        <v>100000</v>
      </c>
      <c r="N4010" s="12">
        <v>100000</v>
      </c>
      <c r="O4010" s="11" t="s">
        <v>14305</v>
      </c>
      <c r="P4010" s="11" t="s">
        <v>60</v>
      </c>
      <c r="Q4010" s="11" t="s">
        <v>18346</v>
      </c>
    </row>
    <row r="4011" spans="2:17" x14ac:dyDescent="0.35">
      <c r="B4011" s="2">
        <f t="shared" si="62"/>
        <v>4007</v>
      </c>
      <c r="C4011" s="8" t="s">
        <v>4102</v>
      </c>
      <c r="D4011" s="8" t="s">
        <v>11057</v>
      </c>
      <c r="E4011" s="9">
        <v>42748</v>
      </c>
      <c r="F4011" s="7" t="s">
        <v>14009</v>
      </c>
      <c r="G4011" s="2" t="s">
        <v>22</v>
      </c>
      <c r="H4011" s="8" t="s">
        <v>64</v>
      </c>
      <c r="I4011" s="11" t="s">
        <v>17</v>
      </c>
      <c r="J4011" s="11" t="s">
        <v>18</v>
      </c>
      <c r="K4011" s="11" t="s">
        <v>91</v>
      </c>
      <c r="L4011" s="11" t="s">
        <v>92</v>
      </c>
      <c r="M4011" s="12">
        <v>100000</v>
      </c>
      <c r="N4011" s="12">
        <v>100000</v>
      </c>
      <c r="O4011" s="11" t="s">
        <v>14305</v>
      </c>
      <c r="P4011" s="11" t="s">
        <v>60</v>
      </c>
      <c r="Q4011" s="11" t="s">
        <v>18347</v>
      </c>
    </row>
    <row r="4012" spans="2:17" x14ac:dyDescent="0.35">
      <c r="B4012" s="2">
        <f t="shared" si="62"/>
        <v>4008</v>
      </c>
      <c r="C4012" s="8" t="s">
        <v>4103</v>
      </c>
      <c r="D4012" s="8" t="s">
        <v>11058</v>
      </c>
      <c r="E4012" s="9">
        <v>42748</v>
      </c>
      <c r="F4012" s="7" t="s">
        <v>14009</v>
      </c>
      <c r="G4012" s="2" t="s">
        <v>22</v>
      </c>
      <c r="H4012" s="8" t="s">
        <v>64</v>
      </c>
      <c r="I4012" s="11" t="s">
        <v>17</v>
      </c>
      <c r="J4012" s="11" t="s">
        <v>18</v>
      </c>
      <c r="K4012" s="11" t="s">
        <v>91</v>
      </c>
      <c r="L4012" s="11" t="s">
        <v>92</v>
      </c>
      <c r="M4012" s="12">
        <v>100000</v>
      </c>
      <c r="N4012" s="12">
        <v>100000</v>
      </c>
      <c r="O4012" s="11" t="s">
        <v>14305</v>
      </c>
      <c r="P4012" s="11" t="s">
        <v>60</v>
      </c>
      <c r="Q4012" s="11" t="s">
        <v>18348</v>
      </c>
    </row>
    <row r="4013" spans="2:17" x14ac:dyDescent="0.35">
      <c r="B4013" s="2">
        <f t="shared" si="62"/>
        <v>4009</v>
      </c>
      <c r="C4013" s="8" t="s">
        <v>4104</v>
      </c>
      <c r="D4013" s="8" t="s">
        <v>11059</v>
      </c>
      <c r="E4013" s="9">
        <v>42748</v>
      </c>
      <c r="F4013" s="7" t="s">
        <v>14009</v>
      </c>
      <c r="G4013" s="2" t="s">
        <v>22</v>
      </c>
      <c r="H4013" s="8" t="s">
        <v>64</v>
      </c>
      <c r="I4013" s="11" t="s">
        <v>17</v>
      </c>
      <c r="J4013" s="11" t="s">
        <v>18</v>
      </c>
      <c r="K4013" s="11" t="s">
        <v>91</v>
      </c>
      <c r="L4013" s="11" t="s">
        <v>92</v>
      </c>
      <c r="M4013" s="12">
        <v>500000</v>
      </c>
      <c r="N4013" s="12">
        <v>500000</v>
      </c>
      <c r="O4013" s="11" t="s">
        <v>14305</v>
      </c>
      <c r="P4013" s="11" t="s">
        <v>60</v>
      </c>
      <c r="Q4013" s="11" t="s">
        <v>18349</v>
      </c>
    </row>
    <row r="4014" spans="2:17" x14ac:dyDescent="0.35">
      <c r="B4014" s="2">
        <f t="shared" si="62"/>
        <v>4010</v>
      </c>
      <c r="C4014" s="8" t="s">
        <v>4105</v>
      </c>
      <c r="D4014" s="8" t="s">
        <v>11060</v>
      </c>
      <c r="E4014" s="9">
        <v>42748</v>
      </c>
      <c r="F4014" s="7" t="s">
        <v>14009</v>
      </c>
      <c r="G4014" s="2" t="s">
        <v>22</v>
      </c>
      <c r="H4014" s="8" t="s">
        <v>64</v>
      </c>
      <c r="I4014" s="11" t="s">
        <v>17</v>
      </c>
      <c r="J4014" s="11" t="s">
        <v>18</v>
      </c>
      <c r="K4014" s="11" t="s">
        <v>91</v>
      </c>
      <c r="L4014" s="11" t="s">
        <v>92</v>
      </c>
      <c r="M4014" s="12">
        <v>100000</v>
      </c>
      <c r="N4014" s="12">
        <v>100000</v>
      </c>
      <c r="O4014" s="11" t="s">
        <v>14305</v>
      </c>
      <c r="P4014" s="11" t="s">
        <v>60</v>
      </c>
      <c r="Q4014" s="11" t="s">
        <v>18350</v>
      </c>
    </row>
    <row r="4015" spans="2:17" x14ac:dyDescent="0.35">
      <c r="B4015" s="2">
        <f t="shared" si="62"/>
        <v>4011</v>
      </c>
      <c r="C4015" s="8" t="s">
        <v>4106</v>
      </c>
      <c r="D4015" s="8" t="s">
        <v>11061</v>
      </c>
      <c r="E4015" s="9">
        <v>42748</v>
      </c>
      <c r="F4015" s="7" t="s">
        <v>14009</v>
      </c>
      <c r="G4015" s="2" t="s">
        <v>22</v>
      </c>
      <c r="H4015" s="8" t="s">
        <v>64</v>
      </c>
      <c r="I4015" s="11" t="s">
        <v>17</v>
      </c>
      <c r="J4015" s="11" t="s">
        <v>18</v>
      </c>
      <c r="K4015" s="11" t="s">
        <v>91</v>
      </c>
      <c r="L4015" s="11" t="s">
        <v>92</v>
      </c>
      <c r="M4015" s="12">
        <v>100000</v>
      </c>
      <c r="N4015" s="12">
        <v>100000</v>
      </c>
      <c r="O4015" s="11" t="s">
        <v>14305</v>
      </c>
      <c r="P4015" s="11" t="s">
        <v>60</v>
      </c>
      <c r="Q4015" s="11" t="s">
        <v>18351</v>
      </c>
    </row>
    <row r="4016" spans="2:17" x14ac:dyDescent="0.35">
      <c r="B4016" s="2">
        <f t="shared" si="62"/>
        <v>4012</v>
      </c>
      <c r="C4016" s="8" t="s">
        <v>4107</v>
      </c>
      <c r="D4016" s="8" t="s">
        <v>11062</v>
      </c>
      <c r="E4016" s="9">
        <v>42748</v>
      </c>
      <c r="F4016" s="7" t="s">
        <v>14009</v>
      </c>
      <c r="G4016" s="2" t="s">
        <v>22</v>
      </c>
      <c r="H4016" s="8" t="s">
        <v>64</v>
      </c>
      <c r="I4016" s="11" t="s">
        <v>17</v>
      </c>
      <c r="J4016" s="11" t="s">
        <v>18</v>
      </c>
      <c r="K4016" s="11" t="s">
        <v>91</v>
      </c>
      <c r="L4016" s="11" t="s">
        <v>92</v>
      </c>
      <c r="M4016" s="12">
        <v>100000</v>
      </c>
      <c r="N4016" s="12">
        <v>100000</v>
      </c>
      <c r="O4016" s="11" t="s">
        <v>14305</v>
      </c>
      <c r="P4016" s="11" t="s">
        <v>60</v>
      </c>
      <c r="Q4016" s="11" t="s">
        <v>18352</v>
      </c>
    </row>
    <row r="4017" spans="2:17" x14ac:dyDescent="0.35">
      <c r="B4017" s="2">
        <f t="shared" si="62"/>
        <v>4013</v>
      </c>
      <c r="C4017" s="8" t="s">
        <v>4108</v>
      </c>
      <c r="D4017" s="8" t="s">
        <v>11063</v>
      </c>
      <c r="E4017" s="9">
        <v>42748</v>
      </c>
      <c r="F4017" s="7" t="s">
        <v>14009</v>
      </c>
      <c r="G4017" s="2" t="s">
        <v>22</v>
      </c>
      <c r="H4017" s="8" t="s">
        <v>64</v>
      </c>
      <c r="I4017" s="11" t="s">
        <v>17</v>
      </c>
      <c r="J4017" s="11" t="s">
        <v>18</v>
      </c>
      <c r="K4017" s="11" t="s">
        <v>91</v>
      </c>
      <c r="L4017" s="11" t="s">
        <v>92</v>
      </c>
      <c r="M4017" s="12">
        <v>100000</v>
      </c>
      <c r="N4017" s="12">
        <v>100000</v>
      </c>
      <c r="O4017" s="11" t="s">
        <v>14305</v>
      </c>
      <c r="P4017" s="11" t="s">
        <v>60</v>
      </c>
      <c r="Q4017" s="11" t="s">
        <v>18353</v>
      </c>
    </row>
    <row r="4018" spans="2:17" x14ac:dyDescent="0.35">
      <c r="B4018" s="2">
        <f t="shared" si="62"/>
        <v>4014</v>
      </c>
      <c r="C4018" s="8" t="s">
        <v>4109</v>
      </c>
      <c r="D4018" s="8" t="s">
        <v>11064</v>
      </c>
      <c r="E4018" s="9">
        <v>42748</v>
      </c>
      <c r="F4018" s="7" t="s">
        <v>14009</v>
      </c>
      <c r="G4018" s="2" t="s">
        <v>22</v>
      </c>
      <c r="H4018" s="8" t="s">
        <v>64</v>
      </c>
      <c r="I4018" s="11" t="s">
        <v>17</v>
      </c>
      <c r="J4018" s="11" t="s">
        <v>18</v>
      </c>
      <c r="K4018" s="11" t="s">
        <v>91</v>
      </c>
      <c r="L4018" s="11" t="s">
        <v>92</v>
      </c>
      <c r="M4018" s="12">
        <v>1000000</v>
      </c>
      <c r="N4018" s="12">
        <v>100000</v>
      </c>
      <c r="O4018" s="11" t="s">
        <v>14305</v>
      </c>
      <c r="P4018" s="11" t="s">
        <v>60</v>
      </c>
      <c r="Q4018" s="11" t="s">
        <v>18354</v>
      </c>
    </row>
    <row r="4019" spans="2:17" x14ac:dyDescent="0.35">
      <c r="B4019" s="2">
        <f t="shared" si="62"/>
        <v>4015</v>
      </c>
      <c r="C4019" s="8" t="s">
        <v>4110</v>
      </c>
      <c r="D4019" s="8" t="s">
        <v>11065</v>
      </c>
      <c r="E4019" s="9">
        <v>42748</v>
      </c>
      <c r="F4019" s="7" t="s">
        <v>14009</v>
      </c>
      <c r="G4019" s="2" t="s">
        <v>22</v>
      </c>
      <c r="H4019" s="8" t="s">
        <v>64</v>
      </c>
      <c r="I4019" s="11" t="s">
        <v>17</v>
      </c>
      <c r="J4019" s="11" t="s">
        <v>18</v>
      </c>
      <c r="K4019" s="11" t="s">
        <v>91</v>
      </c>
      <c r="L4019" s="11" t="s">
        <v>92</v>
      </c>
      <c r="M4019" s="12">
        <v>100000</v>
      </c>
      <c r="N4019" s="12">
        <v>100000</v>
      </c>
      <c r="O4019" s="11" t="s">
        <v>14305</v>
      </c>
      <c r="P4019" s="11" t="s">
        <v>60</v>
      </c>
      <c r="Q4019" s="11" t="s">
        <v>18355</v>
      </c>
    </row>
    <row r="4020" spans="2:17" x14ac:dyDescent="0.35">
      <c r="B4020" s="2">
        <f t="shared" si="62"/>
        <v>4016</v>
      </c>
      <c r="C4020" s="8" t="s">
        <v>4111</v>
      </c>
      <c r="D4020" s="8" t="s">
        <v>11066</v>
      </c>
      <c r="E4020" s="9">
        <v>42748</v>
      </c>
      <c r="F4020" s="7" t="s">
        <v>14009</v>
      </c>
      <c r="G4020" s="2" t="s">
        <v>22</v>
      </c>
      <c r="H4020" s="8" t="s">
        <v>64</v>
      </c>
      <c r="I4020" s="11" t="s">
        <v>17</v>
      </c>
      <c r="J4020" s="11" t="s">
        <v>18</v>
      </c>
      <c r="K4020" s="11" t="s">
        <v>91</v>
      </c>
      <c r="L4020" s="11" t="s">
        <v>92</v>
      </c>
      <c r="M4020" s="12">
        <v>100000</v>
      </c>
      <c r="N4020" s="12">
        <v>100000</v>
      </c>
      <c r="O4020" s="11" t="s">
        <v>14305</v>
      </c>
      <c r="P4020" s="11" t="s">
        <v>60</v>
      </c>
      <c r="Q4020" s="11" t="s">
        <v>18356</v>
      </c>
    </row>
    <row r="4021" spans="2:17" x14ac:dyDescent="0.35">
      <c r="B4021" s="2">
        <f t="shared" si="62"/>
        <v>4017</v>
      </c>
      <c r="C4021" s="8" t="s">
        <v>4112</v>
      </c>
      <c r="D4021" s="8" t="s">
        <v>11067</v>
      </c>
      <c r="E4021" s="9">
        <v>42748</v>
      </c>
      <c r="F4021" s="7" t="s">
        <v>14009</v>
      </c>
      <c r="G4021" s="2" t="s">
        <v>22</v>
      </c>
      <c r="H4021" s="8" t="s">
        <v>64</v>
      </c>
      <c r="I4021" s="11" t="s">
        <v>17</v>
      </c>
      <c r="J4021" s="11" t="s">
        <v>18</v>
      </c>
      <c r="K4021" s="11" t="s">
        <v>91</v>
      </c>
      <c r="L4021" s="11" t="s">
        <v>92</v>
      </c>
      <c r="M4021" s="12">
        <v>100000</v>
      </c>
      <c r="N4021" s="12">
        <v>100000</v>
      </c>
      <c r="O4021" s="11" t="s">
        <v>14305</v>
      </c>
      <c r="P4021" s="11" t="s">
        <v>60</v>
      </c>
      <c r="Q4021" s="11" t="s">
        <v>18357</v>
      </c>
    </row>
    <row r="4022" spans="2:17" x14ac:dyDescent="0.35">
      <c r="B4022" s="2">
        <f t="shared" si="62"/>
        <v>4018</v>
      </c>
      <c r="C4022" s="8" t="s">
        <v>4113</v>
      </c>
      <c r="D4022" s="8" t="s">
        <v>11068</v>
      </c>
      <c r="E4022" s="9">
        <v>42748</v>
      </c>
      <c r="F4022" s="7" t="s">
        <v>14009</v>
      </c>
      <c r="G4022" s="2" t="s">
        <v>22</v>
      </c>
      <c r="H4022" s="8" t="s">
        <v>64</v>
      </c>
      <c r="I4022" s="11" t="s">
        <v>17</v>
      </c>
      <c r="J4022" s="11" t="s">
        <v>18</v>
      </c>
      <c r="K4022" s="11" t="s">
        <v>91</v>
      </c>
      <c r="L4022" s="11" t="s">
        <v>92</v>
      </c>
      <c r="M4022" s="12">
        <v>100000</v>
      </c>
      <c r="N4022" s="12">
        <v>100000</v>
      </c>
      <c r="O4022" s="11" t="s">
        <v>14305</v>
      </c>
      <c r="P4022" s="11" t="s">
        <v>60</v>
      </c>
      <c r="Q4022" s="11" t="s">
        <v>18358</v>
      </c>
    </row>
    <row r="4023" spans="2:17" x14ac:dyDescent="0.35">
      <c r="B4023" s="2">
        <f t="shared" si="62"/>
        <v>4019</v>
      </c>
      <c r="C4023" s="8" t="s">
        <v>4114</v>
      </c>
      <c r="D4023" s="8" t="s">
        <v>11069</v>
      </c>
      <c r="E4023" s="9">
        <v>42748</v>
      </c>
      <c r="F4023" s="7" t="s">
        <v>14009</v>
      </c>
      <c r="G4023" s="2" t="s">
        <v>22</v>
      </c>
      <c r="H4023" s="8" t="s">
        <v>64</v>
      </c>
      <c r="I4023" s="11" t="s">
        <v>17</v>
      </c>
      <c r="J4023" s="11" t="s">
        <v>18</v>
      </c>
      <c r="K4023" s="11" t="s">
        <v>91</v>
      </c>
      <c r="L4023" s="11" t="s">
        <v>92</v>
      </c>
      <c r="M4023" s="12">
        <v>100000</v>
      </c>
      <c r="N4023" s="12">
        <v>100000</v>
      </c>
      <c r="O4023" s="11" t="s">
        <v>14305</v>
      </c>
      <c r="P4023" s="11" t="s">
        <v>60</v>
      </c>
      <c r="Q4023" s="11" t="s">
        <v>18359</v>
      </c>
    </row>
    <row r="4024" spans="2:17" x14ac:dyDescent="0.35">
      <c r="B4024" s="2">
        <f t="shared" si="62"/>
        <v>4020</v>
      </c>
      <c r="C4024" s="8" t="s">
        <v>4115</v>
      </c>
      <c r="D4024" s="8" t="s">
        <v>11070</v>
      </c>
      <c r="E4024" s="9">
        <v>42748</v>
      </c>
      <c r="F4024" s="7" t="s">
        <v>14009</v>
      </c>
      <c r="G4024" s="2" t="s">
        <v>22</v>
      </c>
      <c r="H4024" s="8" t="s">
        <v>64</v>
      </c>
      <c r="I4024" s="11" t="s">
        <v>17</v>
      </c>
      <c r="J4024" s="11" t="s">
        <v>18</v>
      </c>
      <c r="K4024" s="11" t="s">
        <v>91</v>
      </c>
      <c r="L4024" s="11" t="s">
        <v>92</v>
      </c>
      <c r="M4024" s="12">
        <v>100000</v>
      </c>
      <c r="N4024" s="12">
        <v>100000</v>
      </c>
      <c r="O4024" s="11" t="s">
        <v>14305</v>
      </c>
      <c r="P4024" s="11" t="s">
        <v>60</v>
      </c>
      <c r="Q4024" s="11" t="s">
        <v>18360</v>
      </c>
    </row>
    <row r="4025" spans="2:17" x14ac:dyDescent="0.35">
      <c r="B4025" s="2">
        <f t="shared" si="62"/>
        <v>4021</v>
      </c>
      <c r="C4025" s="8" t="s">
        <v>4116</v>
      </c>
      <c r="D4025" s="8" t="s">
        <v>11071</v>
      </c>
      <c r="E4025" s="9">
        <v>42748</v>
      </c>
      <c r="F4025" s="7" t="s">
        <v>14009</v>
      </c>
      <c r="G4025" s="2" t="s">
        <v>22</v>
      </c>
      <c r="H4025" s="8" t="s">
        <v>64</v>
      </c>
      <c r="I4025" s="11" t="s">
        <v>17</v>
      </c>
      <c r="J4025" s="11" t="s">
        <v>18</v>
      </c>
      <c r="K4025" s="11" t="s">
        <v>91</v>
      </c>
      <c r="L4025" s="11" t="s">
        <v>92</v>
      </c>
      <c r="M4025" s="12">
        <v>100000</v>
      </c>
      <c r="N4025" s="12">
        <v>100000</v>
      </c>
      <c r="O4025" s="11" t="s">
        <v>14305</v>
      </c>
      <c r="P4025" s="11" t="s">
        <v>60</v>
      </c>
      <c r="Q4025" s="11" t="s">
        <v>18361</v>
      </c>
    </row>
    <row r="4026" spans="2:17" x14ac:dyDescent="0.35">
      <c r="B4026" s="2">
        <f t="shared" si="62"/>
        <v>4022</v>
      </c>
      <c r="C4026" s="8" t="s">
        <v>4117</v>
      </c>
      <c r="D4026" s="8" t="s">
        <v>11072</v>
      </c>
      <c r="E4026" s="9">
        <v>42748</v>
      </c>
      <c r="F4026" s="7" t="s">
        <v>14009</v>
      </c>
      <c r="G4026" s="2" t="s">
        <v>22</v>
      </c>
      <c r="H4026" s="8" t="s">
        <v>64</v>
      </c>
      <c r="I4026" s="11" t="s">
        <v>17</v>
      </c>
      <c r="J4026" s="11" t="s">
        <v>18</v>
      </c>
      <c r="K4026" s="11" t="s">
        <v>91</v>
      </c>
      <c r="L4026" s="11" t="s">
        <v>92</v>
      </c>
      <c r="M4026" s="12">
        <v>1000000</v>
      </c>
      <c r="N4026" s="12">
        <v>100000</v>
      </c>
      <c r="O4026" s="11" t="s">
        <v>14305</v>
      </c>
      <c r="P4026" s="11" t="s">
        <v>60</v>
      </c>
      <c r="Q4026" s="11" t="s">
        <v>18362</v>
      </c>
    </row>
    <row r="4027" spans="2:17" x14ac:dyDescent="0.35">
      <c r="B4027" s="2">
        <f t="shared" si="62"/>
        <v>4023</v>
      </c>
      <c r="C4027" s="8" t="s">
        <v>4118</v>
      </c>
      <c r="D4027" s="8" t="s">
        <v>11073</v>
      </c>
      <c r="E4027" s="9">
        <v>42748</v>
      </c>
      <c r="F4027" s="7" t="s">
        <v>14009</v>
      </c>
      <c r="G4027" s="2" t="s">
        <v>22</v>
      </c>
      <c r="H4027" s="8" t="s">
        <v>64</v>
      </c>
      <c r="I4027" s="11" t="s">
        <v>17</v>
      </c>
      <c r="J4027" s="11" t="s">
        <v>18</v>
      </c>
      <c r="K4027" s="11" t="s">
        <v>91</v>
      </c>
      <c r="L4027" s="11" t="s">
        <v>92</v>
      </c>
      <c r="M4027" s="12">
        <v>100000</v>
      </c>
      <c r="N4027" s="12">
        <v>100000</v>
      </c>
      <c r="O4027" s="11" t="s">
        <v>14305</v>
      </c>
      <c r="P4027" s="11" t="s">
        <v>60</v>
      </c>
      <c r="Q4027" s="11" t="s">
        <v>18363</v>
      </c>
    </row>
    <row r="4028" spans="2:17" x14ac:dyDescent="0.35">
      <c r="B4028" s="2">
        <f t="shared" si="62"/>
        <v>4024</v>
      </c>
      <c r="C4028" s="8" t="s">
        <v>4119</v>
      </c>
      <c r="D4028" s="8" t="s">
        <v>11074</v>
      </c>
      <c r="E4028" s="9">
        <v>42748</v>
      </c>
      <c r="F4028" s="7" t="s">
        <v>14009</v>
      </c>
      <c r="G4028" s="2" t="s">
        <v>22</v>
      </c>
      <c r="H4028" s="8" t="s">
        <v>64</v>
      </c>
      <c r="I4028" s="11" t="s">
        <v>17</v>
      </c>
      <c r="J4028" s="11" t="s">
        <v>18</v>
      </c>
      <c r="K4028" s="11" t="s">
        <v>91</v>
      </c>
      <c r="L4028" s="11" t="s">
        <v>92</v>
      </c>
      <c r="M4028" s="12">
        <v>100000</v>
      </c>
      <c r="N4028" s="12">
        <v>100000</v>
      </c>
      <c r="O4028" s="11" t="s">
        <v>14305</v>
      </c>
      <c r="P4028" s="11" t="s">
        <v>60</v>
      </c>
      <c r="Q4028" s="11" t="s">
        <v>18364</v>
      </c>
    </row>
    <row r="4029" spans="2:17" x14ac:dyDescent="0.35">
      <c r="B4029" s="2">
        <f t="shared" si="62"/>
        <v>4025</v>
      </c>
      <c r="C4029" s="8" t="s">
        <v>4120</v>
      </c>
      <c r="D4029" s="8" t="s">
        <v>11075</v>
      </c>
      <c r="E4029" s="9">
        <v>42748</v>
      </c>
      <c r="F4029" s="7" t="s">
        <v>14009</v>
      </c>
      <c r="G4029" s="2" t="s">
        <v>22</v>
      </c>
      <c r="H4029" s="8" t="s">
        <v>64</v>
      </c>
      <c r="I4029" s="11" t="s">
        <v>17</v>
      </c>
      <c r="J4029" s="11" t="s">
        <v>18</v>
      </c>
      <c r="K4029" s="11" t="s">
        <v>91</v>
      </c>
      <c r="L4029" s="11" t="s">
        <v>92</v>
      </c>
      <c r="M4029" s="12">
        <v>1000000</v>
      </c>
      <c r="N4029" s="12">
        <v>100000</v>
      </c>
      <c r="O4029" s="11" t="s">
        <v>14305</v>
      </c>
      <c r="P4029" s="11" t="s">
        <v>60</v>
      </c>
      <c r="Q4029" s="11" t="s">
        <v>18365</v>
      </c>
    </row>
    <row r="4030" spans="2:17" x14ac:dyDescent="0.35">
      <c r="B4030" s="2">
        <f t="shared" si="62"/>
        <v>4026</v>
      </c>
      <c r="C4030" s="8" t="s">
        <v>4121</v>
      </c>
      <c r="D4030" s="8" t="s">
        <v>11076</v>
      </c>
      <c r="E4030" s="9">
        <v>42748</v>
      </c>
      <c r="F4030" s="7" t="s">
        <v>14009</v>
      </c>
      <c r="G4030" s="2" t="s">
        <v>22</v>
      </c>
      <c r="H4030" s="8" t="s">
        <v>64</v>
      </c>
      <c r="I4030" s="11" t="s">
        <v>17</v>
      </c>
      <c r="J4030" s="11" t="s">
        <v>18</v>
      </c>
      <c r="K4030" s="11" t="s">
        <v>91</v>
      </c>
      <c r="L4030" s="11" t="s">
        <v>92</v>
      </c>
      <c r="M4030" s="12">
        <v>100000</v>
      </c>
      <c r="N4030" s="12">
        <v>100000</v>
      </c>
      <c r="O4030" s="11" t="s">
        <v>14305</v>
      </c>
      <c r="P4030" s="11" t="s">
        <v>60</v>
      </c>
      <c r="Q4030" s="11" t="s">
        <v>18366</v>
      </c>
    </row>
    <row r="4031" spans="2:17" x14ac:dyDescent="0.35">
      <c r="B4031" s="2">
        <f t="shared" si="62"/>
        <v>4027</v>
      </c>
      <c r="C4031" s="8" t="s">
        <v>4122</v>
      </c>
      <c r="D4031" s="8" t="s">
        <v>11077</v>
      </c>
      <c r="E4031" s="9">
        <v>42751</v>
      </c>
      <c r="F4031" s="7" t="s">
        <v>14009</v>
      </c>
      <c r="G4031" s="2" t="s">
        <v>22</v>
      </c>
      <c r="H4031" s="8" t="s">
        <v>64</v>
      </c>
      <c r="I4031" s="11" t="s">
        <v>17</v>
      </c>
      <c r="J4031" s="11" t="s">
        <v>18</v>
      </c>
      <c r="K4031" s="11" t="s">
        <v>91</v>
      </c>
      <c r="L4031" s="11" t="s">
        <v>92</v>
      </c>
      <c r="M4031" s="12">
        <v>100000</v>
      </c>
      <c r="N4031" s="12">
        <v>100000</v>
      </c>
      <c r="O4031" s="11" t="s">
        <v>14305</v>
      </c>
      <c r="P4031" s="11" t="s">
        <v>60</v>
      </c>
      <c r="Q4031" s="11" t="s">
        <v>18367</v>
      </c>
    </row>
    <row r="4032" spans="2:17" x14ac:dyDescent="0.35">
      <c r="B4032" s="2">
        <f t="shared" si="62"/>
        <v>4028</v>
      </c>
      <c r="C4032" s="8" t="s">
        <v>4123</v>
      </c>
      <c r="D4032" s="8" t="s">
        <v>11078</v>
      </c>
      <c r="E4032" s="9">
        <v>42751</v>
      </c>
      <c r="F4032" s="7" t="s">
        <v>14009</v>
      </c>
      <c r="G4032" s="2" t="s">
        <v>22</v>
      </c>
      <c r="H4032" s="8" t="s">
        <v>64</v>
      </c>
      <c r="I4032" s="11" t="s">
        <v>17</v>
      </c>
      <c r="J4032" s="11" t="s">
        <v>18</v>
      </c>
      <c r="K4032" s="11" t="s">
        <v>91</v>
      </c>
      <c r="L4032" s="11" t="s">
        <v>92</v>
      </c>
      <c r="M4032" s="12">
        <v>100000</v>
      </c>
      <c r="N4032" s="12">
        <v>100000</v>
      </c>
      <c r="O4032" s="11" t="s">
        <v>14305</v>
      </c>
      <c r="P4032" s="11" t="s">
        <v>60</v>
      </c>
      <c r="Q4032" s="11" t="s">
        <v>18368</v>
      </c>
    </row>
    <row r="4033" spans="2:17" x14ac:dyDescent="0.35">
      <c r="B4033" s="2">
        <f t="shared" si="62"/>
        <v>4029</v>
      </c>
      <c r="C4033" s="8" t="s">
        <v>4124</v>
      </c>
      <c r="D4033" s="8" t="s">
        <v>11079</v>
      </c>
      <c r="E4033" s="9">
        <v>42751</v>
      </c>
      <c r="F4033" s="7" t="s">
        <v>14009</v>
      </c>
      <c r="G4033" s="2" t="s">
        <v>22</v>
      </c>
      <c r="H4033" s="8" t="s">
        <v>64</v>
      </c>
      <c r="I4033" s="11" t="s">
        <v>17</v>
      </c>
      <c r="J4033" s="11" t="s">
        <v>18</v>
      </c>
      <c r="K4033" s="11" t="s">
        <v>91</v>
      </c>
      <c r="L4033" s="11" t="s">
        <v>92</v>
      </c>
      <c r="M4033" s="12">
        <v>1000000</v>
      </c>
      <c r="N4033" s="12">
        <v>100000</v>
      </c>
      <c r="O4033" s="11" t="s">
        <v>14305</v>
      </c>
      <c r="P4033" s="11" t="s">
        <v>60</v>
      </c>
      <c r="Q4033" s="11" t="s">
        <v>18369</v>
      </c>
    </row>
    <row r="4034" spans="2:17" x14ac:dyDescent="0.35">
      <c r="B4034" s="2">
        <f t="shared" si="62"/>
        <v>4030</v>
      </c>
      <c r="C4034" s="8" t="s">
        <v>4125</v>
      </c>
      <c r="D4034" s="8" t="s">
        <v>11080</v>
      </c>
      <c r="E4034" s="9">
        <v>42751</v>
      </c>
      <c r="F4034" s="7" t="s">
        <v>14009</v>
      </c>
      <c r="G4034" s="2" t="s">
        <v>22</v>
      </c>
      <c r="H4034" s="8" t="s">
        <v>64</v>
      </c>
      <c r="I4034" s="11" t="s">
        <v>17</v>
      </c>
      <c r="J4034" s="11" t="s">
        <v>18</v>
      </c>
      <c r="K4034" s="11" t="s">
        <v>91</v>
      </c>
      <c r="L4034" s="11" t="s">
        <v>92</v>
      </c>
      <c r="M4034" s="12">
        <v>100000</v>
      </c>
      <c r="N4034" s="12">
        <v>100000</v>
      </c>
      <c r="O4034" s="11" t="s">
        <v>14305</v>
      </c>
      <c r="P4034" s="11" t="s">
        <v>60</v>
      </c>
      <c r="Q4034" s="11" t="s">
        <v>18370</v>
      </c>
    </row>
    <row r="4035" spans="2:17" x14ac:dyDescent="0.35">
      <c r="B4035" s="2">
        <f t="shared" si="62"/>
        <v>4031</v>
      </c>
      <c r="C4035" s="8" t="s">
        <v>4126</v>
      </c>
      <c r="D4035" s="8" t="s">
        <v>11081</v>
      </c>
      <c r="E4035" s="9">
        <v>42751</v>
      </c>
      <c r="F4035" s="7" t="s">
        <v>14009</v>
      </c>
      <c r="G4035" s="2" t="s">
        <v>22</v>
      </c>
      <c r="H4035" s="8" t="s">
        <v>64</v>
      </c>
      <c r="I4035" s="11" t="s">
        <v>17</v>
      </c>
      <c r="J4035" s="11" t="s">
        <v>18</v>
      </c>
      <c r="K4035" s="11" t="s">
        <v>91</v>
      </c>
      <c r="L4035" s="11" t="s">
        <v>92</v>
      </c>
      <c r="M4035" s="12">
        <v>100000</v>
      </c>
      <c r="N4035" s="12">
        <v>100000</v>
      </c>
      <c r="O4035" s="11" t="s">
        <v>14305</v>
      </c>
      <c r="P4035" s="11" t="s">
        <v>60</v>
      </c>
      <c r="Q4035" s="11" t="s">
        <v>18371</v>
      </c>
    </row>
    <row r="4036" spans="2:17" x14ac:dyDescent="0.35">
      <c r="B4036" s="2">
        <f t="shared" si="62"/>
        <v>4032</v>
      </c>
      <c r="C4036" s="8" t="s">
        <v>4127</v>
      </c>
      <c r="D4036" s="8" t="s">
        <v>11082</v>
      </c>
      <c r="E4036" s="9">
        <v>42751</v>
      </c>
      <c r="F4036" s="7" t="s">
        <v>14009</v>
      </c>
      <c r="G4036" s="2" t="s">
        <v>22</v>
      </c>
      <c r="H4036" s="8" t="s">
        <v>64</v>
      </c>
      <c r="I4036" s="11" t="s">
        <v>17</v>
      </c>
      <c r="J4036" s="11" t="s">
        <v>18</v>
      </c>
      <c r="K4036" s="11" t="s">
        <v>91</v>
      </c>
      <c r="L4036" s="11" t="s">
        <v>92</v>
      </c>
      <c r="M4036" s="12">
        <v>100000</v>
      </c>
      <c r="N4036" s="12">
        <v>100000</v>
      </c>
      <c r="O4036" s="11" t="s">
        <v>14305</v>
      </c>
      <c r="P4036" s="11" t="s">
        <v>60</v>
      </c>
      <c r="Q4036" s="11" t="s">
        <v>18372</v>
      </c>
    </row>
    <row r="4037" spans="2:17" x14ac:dyDescent="0.35">
      <c r="B4037" s="2">
        <f t="shared" ref="B4037:B4100" si="63">ROW(4033:4033)</f>
        <v>4033</v>
      </c>
      <c r="C4037" s="8" t="s">
        <v>4128</v>
      </c>
      <c r="D4037" s="8" t="s">
        <v>11083</v>
      </c>
      <c r="E4037" s="9">
        <v>42751</v>
      </c>
      <c r="F4037" s="7" t="s">
        <v>14009</v>
      </c>
      <c r="G4037" s="2" t="s">
        <v>22</v>
      </c>
      <c r="H4037" s="8" t="s">
        <v>64</v>
      </c>
      <c r="I4037" s="11" t="s">
        <v>17</v>
      </c>
      <c r="J4037" s="11" t="s">
        <v>18</v>
      </c>
      <c r="K4037" s="11" t="s">
        <v>91</v>
      </c>
      <c r="L4037" s="11" t="s">
        <v>92</v>
      </c>
      <c r="M4037" s="12">
        <v>100000</v>
      </c>
      <c r="N4037" s="12">
        <v>100000</v>
      </c>
      <c r="O4037" s="11" t="s">
        <v>14305</v>
      </c>
      <c r="P4037" s="11" t="s">
        <v>60</v>
      </c>
      <c r="Q4037" s="11" t="s">
        <v>18373</v>
      </c>
    </row>
    <row r="4038" spans="2:17" x14ac:dyDescent="0.35">
      <c r="B4038" s="2">
        <f t="shared" si="63"/>
        <v>4034</v>
      </c>
      <c r="C4038" s="8" t="s">
        <v>4129</v>
      </c>
      <c r="D4038" s="8" t="s">
        <v>11084</v>
      </c>
      <c r="E4038" s="9">
        <v>42751</v>
      </c>
      <c r="F4038" s="7" t="s">
        <v>14009</v>
      </c>
      <c r="G4038" s="2" t="s">
        <v>22</v>
      </c>
      <c r="H4038" s="8" t="s">
        <v>64</v>
      </c>
      <c r="I4038" s="11" t="s">
        <v>17</v>
      </c>
      <c r="J4038" s="11" t="s">
        <v>18</v>
      </c>
      <c r="K4038" s="11" t="s">
        <v>91</v>
      </c>
      <c r="L4038" s="11" t="s">
        <v>92</v>
      </c>
      <c r="M4038" s="12">
        <v>100000</v>
      </c>
      <c r="N4038" s="12">
        <v>100000</v>
      </c>
      <c r="O4038" s="11" t="s">
        <v>14305</v>
      </c>
      <c r="P4038" s="11" t="s">
        <v>60</v>
      </c>
      <c r="Q4038" s="11" t="s">
        <v>18374</v>
      </c>
    </row>
    <row r="4039" spans="2:17" x14ac:dyDescent="0.35">
      <c r="B4039" s="2">
        <f t="shared" si="63"/>
        <v>4035</v>
      </c>
      <c r="C4039" s="8" t="s">
        <v>4130</v>
      </c>
      <c r="D4039" s="8" t="s">
        <v>11085</v>
      </c>
      <c r="E4039" s="9">
        <v>42751</v>
      </c>
      <c r="F4039" s="7" t="s">
        <v>14009</v>
      </c>
      <c r="G4039" s="2" t="s">
        <v>22</v>
      </c>
      <c r="H4039" s="8" t="s">
        <v>64</v>
      </c>
      <c r="I4039" s="11" t="s">
        <v>17</v>
      </c>
      <c r="J4039" s="11" t="s">
        <v>18</v>
      </c>
      <c r="K4039" s="11" t="s">
        <v>91</v>
      </c>
      <c r="L4039" s="11" t="s">
        <v>92</v>
      </c>
      <c r="M4039" s="12">
        <v>100000</v>
      </c>
      <c r="N4039" s="12">
        <v>100000</v>
      </c>
      <c r="O4039" s="11" t="s">
        <v>14305</v>
      </c>
      <c r="P4039" s="11" t="s">
        <v>60</v>
      </c>
      <c r="Q4039" s="11" t="s">
        <v>18375</v>
      </c>
    </row>
    <row r="4040" spans="2:17" x14ac:dyDescent="0.35">
      <c r="B4040" s="2">
        <f t="shared" si="63"/>
        <v>4036</v>
      </c>
      <c r="C4040" s="8" t="s">
        <v>4131</v>
      </c>
      <c r="D4040" s="8" t="s">
        <v>11086</v>
      </c>
      <c r="E4040" s="9">
        <v>42751</v>
      </c>
      <c r="F4040" s="7" t="s">
        <v>14009</v>
      </c>
      <c r="G4040" s="2" t="s">
        <v>22</v>
      </c>
      <c r="H4040" s="8" t="s">
        <v>64</v>
      </c>
      <c r="I4040" s="11" t="s">
        <v>17</v>
      </c>
      <c r="J4040" s="11" t="s">
        <v>18</v>
      </c>
      <c r="K4040" s="11" t="s">
        <v>91</v>
      </c>
      <c r="L4040" s="11" t="s">
        <v>92</v>
      </c>
      <c r="M4040" s="12">
        <v>100000</v>
      </c>
      <c r="N4040" s="12">
        <v>100000</v>
      </c>
      <c r="O4040" s="11" t="s">
        <v>14305</v>
      </c>
      <c r="P4040" s="11" t="s">
        <v>60</v>
      </c>
      <c r="Q4040" s="11" t="s">
        <v>18376</v>
      </c>
    </row>
    <row r="4041" spans="2:17" x14ac:dyDescent="0.35">
      <c r="B4041" s="2">
        <f t="shared" si="63"/>
        <v>4037</v>
      </c>
      <c r="C4041" s="8" t="s">
        <v>4132</v>
      </c>
      <c r="D4041" s="8" t="s">
        <v>11087</v>
      </c>
      <c r="E4041" s="9">
        <v>42751</v>
      </c>
      <c r="F4041" s="7" t="s">
        <v>14009</v>
      </c>
      <c r="G4041" s="2" t="s">
        <v>22</v>
      </c>
      <c r="H4041" s="8" t="s">
        <v>64</v>
      </c>
      <c r="I4041" s="11" t="s">
        <v>17</v>
      </c>
      <c r="J4041" s="11" t="s">
        <v>18</v>
      </c>
      <c r="K4041" s="11" t="s">
        <v>91</v>
      </c>
      <c r="L4041" s="11" t="s">
        <v>92</v>
      </c>
      <c r="M4041" s="12">
        <v>100000</v>
      </c>
      <c r="N4041" s="12">
        <v>100000</v>
      </c>
      <c r="O4041" s="11" t="s">
        <v>14305</v>
      </c>
      <c r="P4041" s="11" t="s">
        <v>60</v>
      </c>
      <c r="Q4041" s="11" t="s">
        <v>18377</v>
      </c>
    </row>
    <row r="4042" spans="2:17" x14ac:dyDescent="0.35">
      <c r="B4042" s="2">
        <f t="shared" si="63"/>
        <v>4038</v>
      </c>
      <c r="C4042" s="8" t="s">
        <v>4133</v>
      </c>
      <c r="D4042" s="8" t="s">
        <v>11088</v>
      </c>
      <c r="E4042" s="9">
        <v>42751</v>
      </c>
      <c r="F4042" s="7" t="s">
        <v>14009</v>
      </c>
      <c r="G4042" s="2" t="s">
        <v>22</v>
      </c>
      <c r="H4042" s="8" t="s">
        <v>64</v>
      </c>
      <c r="I4042" s="11" t="s">
        <v>17</v>
      </c>
      <c r="J4042" s="11" t="s">
        <v>18</v>
      </c>
      <c r="K4042" s="11" t="s">
        <v>91</v>
      </c>
      <c r="L4042" s="11" t="s">
        <v>92</v>
      </c>
      <c r="M4042" s="12">
        <v>100000</v>
      </c>
      <c r="N4042" s="12">
        <v>100000</v>
      </c>
      <c r="O4042" s="11" t="s">
        <v>14305</v>
      </c>
      <c r="P4042" s="11" t="s">
        <v>60</v>
      </c>
      <c r="Q4042" s="11" t="s">
        <v>18378</v>
      </c>
    </row>
    <row r="4043" spans="2:17" x14ac:dyDescent="0.35">
      <c r="B4043" s="2">
        <f t="shared" si="63"/>
        <v>4039</v>
      </c>
      <c r="C4043" s="8" t="s">
        <v>4134</v>
      </c>
      <c r="D4043" s="8" t="s">
        <v>11089</v>
      </c>
      <c r="E4043" s="9">
        <v>42751</v>
      </c>
      <c r="F4043" s="7" t="s">
        <v>14009</v>
      </c>
      <c r="G4043" s="2" t="s">
        <v>22</v>
      </c>
      <c r="H4043" s="8" t="s">
        <v>64</v>
      </c>
      <c r="I4043" s="11" t="s">
        <v>17</v>
      </c>
      <c r="J4043" s="11" t="s">
        <v>18</v>
      </c>
      <c r="K4043" s="11" t="s">
        <v>91</v>
      </c>
      <c r="L4043" s="11" t="s">
        <v>92</v>
      </c>
      <c r="M4043" s="12">
        <v>100000</v>
      </c>
      <c r="N4043" s="12">
        <v>100000</v>
      </c>
      <c r="O4043" s="11" t="s">
        <v>14305</v>
      </c>
      <c r="P4043" s="11" t="s">
        <v>60</v>
      </c>
      <c r="Q4043" s="11" t="s">
        <v>18379</v>
      </c>
    </row>
    <row r="4044" spans="2:17" x14ac:dyDescent="0.35">
      <c r="B4044" s="2">
        <f t="shared" si="63"/>
        <v>4040</v>
      </c>
      <c r="C4044" s="8" t="s">
        <v>4135</v>
      </c>
      <c r="D4044" s="8" t="s">
        <v>11090</v>
      </c>
      <c r="E4044" s="9">
        <v>42751</v>
      </c>
      <c r="F4044" s="7" t="s">
        <v>14009</v>
      </c>
      <c r="G4044" s="2" t="s">
        <v>22</v>
      </c>
      <c r="H4044" s="8" t="s">
        <v>64</v>
      </c>
      <c r="I4044" s="11" t="s">
        <v>17</v>
      </c>
      <c r="J4044" s="11" t="s">
        <v>18</v>
      </c>
      <c r="K4044" s="11" t="s">
        <v>91</v>
      </c>
      <c r="L4044" s="11" t="s">
        <v>92</v>
      </c>
      <c r="M4044" s="12">
        <v>100000</v>
      </c>
      <c r="N4044" s="12">
        <v>100000</v>
      </c>
      <c r="O4044" s="11" t="s">
        <v>14305</v>
      </c>
      <c r="P4044" s="11" t="s">
        <v>60</v>
      </c>
      <c r="Q4044" s="11" t="s">
        <v>18380</v>
      </c>
    </row>
    <row r="4045" spans="2:17" x14ac:dyDescent="0.35">
      <c r="B4045" s="2">
        <f t="shared" si="63"/>
        <v>4041</v>
      </c>
      <c r="C4045" s="8" t="s">
        <v>4136</v>
      </c>
      <c r="D4045" s="8" t="s">
        <v>11091</v>
      </c>
      <c r="E4045" s="9">
        <v>42751</v>
      </c>
      <c r="F4045" s="7" t="s">
        <v>14009</v>
      </c>
      <c r="G4045" s="2" t="s">
        <v>22</v>
      </c>
      <c r="H4045" s="8" t="s">
        <v>64</v>
      </c>
      <c r="I4045" s="11" t="s">
        <v>17</v>
      </c>
      <c r="J4045" s="11" t="s">
        <v>18</v>
      </c>
      <c r="K4045" s="11" t="s">
        <v>91</v>
      </c>
      <c r="L4045" s="11" t="s">
        <v>92</v>
      </c>
      <c r="M4045" s="12">
        <v>1000000</v>
      </c>
      <c r="N4045" s="12">
        <v>100000</v>
      </c>
      <c r="O4045" s="11" t="s">
        <v>14305</v>
      </c>
      <c r="P4045" s="11" t="s">
        <v>60</v>
      </c>
      <c r="Q4045" s="11" t="s">
        <v>18381</v>
      </c>
    </row>
    <row r="4046" spans="2:17" x14ac:dyDescent="0.35">
      <c r="B4046" s="2">
        <f t="shared" si="63"/>
        <v>4042</v>
      </c>
      <c r="C4046" s="8" t="s">
        <v>4137</v>
      </c>
      <c r="D4046" s="8" t="s">
        <v>11092</v>
      </c>
      <c r="E4046" s="9">
        <v>42751</v>
      </c>
      <c r="F4046" s="7" t="s">
        <v>14009</v>
      </c>
      <c r="G4046" s="2" t="s">
        <v>22</v>
      </c>
      <c r="H4046" s="8" t="s">
        <v>64</v>
      </c>
      <c r="I4046" s="11" t="s">
        <v>17</v>
      </c>
      <c r="J4046" s="11" t="s">
        <v>18</v>
      </c>
      <c r="K4046" s="11" t="s">
        <v>91</v>
      </c>
      <c r="L4046" s="11" t="s">
        <v>92</v>
      </c>
      <c r="M4046" s="12">
        <v>100000</v>
      </c>
      <c r="N4046" s="12">
        <v>100000</v>
      </c>
      <c r="O4046" s="11" t="s">
        <v>14305</v>
      </c>
      <c r="P4046" s="11" t="s">
        <v>60</v>
      </c>
      <c r="Q4046" s="11" t="s">
        <v>18382</v>
      </c>
    </row>
    <row r="4047" spans="2:17" x14ac:dyDescent="0.35">
      <c r="B4047" s="2">
        <f t="shared" si="63"/>
        <v>4043</v>
      </c>
      <c r="C4047" s="8" t="s">
        <v>4138</v>
      </c>
      <c r="D4047" s="8" t="s">
        <v>11093</v>
      </c>
      <c r="E4047" s="9">
        <v>42751</v>
      </c>
      <c r="F4047" s="7" t="s">
        <v>14009</v>
      </c>
      <c r="G4047" s="2" t="s">
        <v>22</v>
      </c>
      <c r="H4047" s="8" t="s">
        <v>64</v>
      </c>
      <c r="I4047" s="11" t="s">
        <v>17</v>
      </c>
      <c r="J4047" s="11" t="s">
        <v>18</v>
      </c>
      <c r="K4047" s="11" t="s">
        <v>91</v>
      </c>
      <c r="L4047" s="11" t="s">
        <v>92</v>
      </c>
      <c r="M4047" s="12">
        <v>100000</v>
      </c>
      <c r="N4047" s="12">
        <v>100000</v>
      </c>
      <c r="O4047" s="11" t="s">
        <v>14305</v>
      </c>
      <c r="P4047" s="11" t="s">
        <v>60</v>
      </c>
      <c r="Q4047" s="11" t="s">
        <v>18383</v>
      </c>
    </row>
    <row r="4048" spans="2:17" x14ac:dyDescent="0.35">
      <c r="B4048" s="2">
        <f t="shared" si="63"/>
        <v>4044</v>
      </c>
      <c r="C4048" s="8" t="s">
        <v>4139</v>
      </c>
      <c r="D4048" s="8" t="s">
        <v>11094</v>
      </c>
      <c r="E4048" s="9">
        <v>42751</v>
      </c>
      <c r="F4048" s="7" t="s">
        <v>14009</v>
      </c>
      <c r="G4048" s="2" t="s">
        <v>22</v>
      </c>
      <c r="H4048" s="8" t="s">
        <v>64</v>
      </c>
      <c r="I4048" s="11" t="s">
        <v>17</v>
      </c>
      <c r="J4048" s="11" t="s">
        <v>18</v>
      </c>
      <c r="K4048" s="11" t="s">
        <v>91</v>
      </c>
      <c r="L4048" s="11" t="s">
        <v>92</v>
      </c>
      <c r="M4048" s="12">
        <v>100000</v>
      </c>
      <c r="N4048" s="12">
        <v>100000</v>
      </c>
      <c r="O4048" s="11" t="s">
        <v>14305</v>
      </c>
      <c r="P4048" s="11" t="s">
        <v>60</v>
      </c>
      <c r="Q4048" s="11" t="s">
        <v>18384</v>
      </c>
    </row>
    <row r="4049" spans="2:17" x14ac:dyDescent="0.35">
      <c r="B4049" s="2">
        <f t="shared" si="63"/>
        <v>4045</v>
      </c>
      <c r="C4049" s="8" t="s">
        <v>4140</v>
      </c>
      <c r="D4049" s="8" t="s">
        <v>11095</v>
      </c>
      <c r="E4049" s="9">
        <v>42751</v>
      </c>
      <c r="F4049" s="7" t="s">
        <v>14009</v>
      </c>
      <c r="G4049" s="2" t="s">
        <v>22</v>
      </c>
      <c r="H4049" s="8" t="s">
        <v>64</v>
      </c>
      <c r="I4049" s="11" t="s">
        <v>17</v>
      </c>
      <c r="J4049" s="11" t="s">
        <v>18</v>
      </c>
      <c r="K4049" s="11" t="s">
        <v>91</v>
      </c>
      <c r="L4049" s="11" t="s">
        <v>92</v>
      </c>
      <c r="M4049" s="12">
        <v>100000</v>
      </c>
      <c r="N4049" s="12">
        <v>100000</v>
      </c>
      <c r="O4049" s="11" t="s">
        <v>14305</v>
      </c>
      <c r="P4049" s="11" t="s">
        <v>60</v>
      </c>
      <c r="Q4049" s="11" t="s">
        <v>18385</v>
      </c>
    </row>
    <row r="4050" spans="2:17" x14ac:dyDescent="0.35">
      <c r="B4050" s="2">
        <f t="shared" si="63"/>
        <v>4046</v>
      </c>
      <c r="C4050" s="8" t="s">
        <v>4141</v>
      </c>
      <c r="D4050" s="8" t="s">
        <v>11096</v>
      </c>
      <c r="E4050" s="9">
        <v>42751</v>
      </c>
      <c r="F4050" s="7" t="s">
        <v>14009</v>
      </c>
      <c r="G4050" s="2" t="s">
        <v>22</v>
      </c>
      <c r="H4050" s="8" t="s">
        <v>64</v>
      </c>
      <c r="I4050" s="11" t="s">
        <v>17</v>
      </c>
      <c r="J4050" s="11" t="s">
        <v>18</v>
      </c>
      <c r="K4050" s="11" t="s">
        <v>91</v>
      </c>
      <c r="L4050" s="11" t="s">
        <v>92</v>
      </c>
      <c r="M4050" s="12">
        <v>100000</v>
      </c>
      <c r="N4050" s="12">
        <v>100000</v>
      </c>
      <c r="O4050" s="11" t="s">
        <v>14305</v>
      </c>
      <c r="P4050" s="11" t="s">
        <v>60</v>
      </c>
      <c r="Q4050" s="11" t="s">
        <v>18386</v>
      </c>
    </row>
    <row r="4051" spans="2:17" x14ac:dyDescent="0.35">
      <c r="B4051" s="2">
        <f t="shared" si="63"/>
        <v>4047</v>
      </c>
      <c r="C4051" s="8" t="s">
        <v>4142</v>
      </c>
      <c r="D4051" s="8" t="s">
        <v>11097</v>
      </c>
      <c r="E4051" s="9">
        <v>42751</v>
      </c>
      <c r="F4051" s="7" t="s">
        <v>14009</v>
      </c>
      <c r="G4051" s="2" t="s">
        <v>22</v>
      </c>
      <c r="H4051" s="8" t="s">
        <v>64</v>
      </c>
      <c r="I4051" s="11" t="s">
        <v>17</v>
      </c>
      <c r="J4051" s="11" t="s">
        <v>18</v>
      </c>
      <c r="K4051" s="11" t="s">
        <v>91</v>
      </c>
      <c r="L4051" s="11" t="s">
        <v>92</v>
      </c>
      <c r="M4051" s="12">
        <v>100000</v>
      </c>
      <c r="N4051" s="12">
        <v>100000</v>
      </c>
      <c r="O4051" s="11" t="s">
        <v>14305</v>
      </c>
      <c r="P4051" s="11" t="s">
        <v>60</v>
      </c>
      <c r="Q4051" s="11" t="s">
        <v>18387</v>
      </c>
    </row>
    <row r="4052" spans="2:17" x14ac:dyDescent="0.35">
      <c r="B4052" s="2">
        <f t="shared" si="63"/>
        <v>4048</v>
      </c>
      <c r="C4052" s="8" t="s">
        <v>4143</v>
      </c>
      <c r="D4052" s="8" t="s">
        <v>11098</v>
      </c>
      <c r="E4052" s="9">
        <v>42751</v>
      </c>
      <c r="F4052" s="7" t="s">
        <v>14009</v>
      </c>
      <c r="G4052" s="2" t="s">
        <v>22</v>
      </c>
      <c r="H4052" s="8" t="s">
        <v>64</v>
      </c>
      <c r="I4052" s="11" t="s">
        <v>17</v>
      </c>
      <c r="J4052" s="11" t="s">
        <v>18</v>
      </c>
      <c r="K4052" s="11" t="s">
        <v>91</v>
      </c>
      <c r="L4052" s="11" t="s">
        <v>92</v>
      </c>
      <c r="M4052" s="12">
        <v>100000</v>
      </c>
      <c r="N4052" s="12">
        <v>100000</v>
      </c>
      <c r="O4052" s="11" t="s">
        <v>14305</v>
      </c>
      <c r="P4052" s="11" t="s">
        <v>60</v>
      </c>
      <c r="Q4052" s="11" t="s">
        <v>18388</v>
      </c>
    </row>
    <row r="4053" spans="2:17" x14ac:dyDescent="0.35">
      <c r="B4053" s="2">
        <f t="shared" si="63"/>
        <v>4049</v>
      </c>
      <c r="C4053" s="8" t="s">
        <v>4144</v>
      </c>
      <c r="D4053" s="8" t="s">
        <v>11099</v>
      </c>
      <c r="E4053" s="9">
        <v>42751</v>
      </c>
      <c r="F4053" s="7" t="s">
        <v>14009</v>
      </c>
      <c r="G4053" s="2" t="s">
        <v>22</v>
      </c>
      <c r="H4053" s="8" t="s">
        <v>64</v>
      </c>
      <c r="I4053" s="11" t="s">
        <v>17</v>
      </c>
      <c r="J4053" s="11" t="s">
        <v>18</v>
      </c>
      <c r="K4053" s="11" t="s">
        <v>91</v>
      </c>
      <c r="L4053" s="11" t="s">
        <v>92</v>
      </c>
      <c r="M4053" s="12">
        <v>100000</v>
      </c>
      <c r="N4053" s="12">
        <v>100000</v>
      </c>
      <c r="O4053" s="11" t="s">
        <v>14305</v>
      </c>
      <c r="P4053" s="11" t="s">
        <v>60</v>
      </c>
      <c r="Q4053" s="11" t="s">
        <v>18389</v>
      </c>
    </row>
    <row r="4054" spans="2:17" x14ac:dyDescent="0.35">
      <c r="B4054" s="2">
        <f t="shared" si="63"/>
        <v>4050</v>
      </c>
      <c r="C4054" s="8" t="s">
        <v>4145</v>
      </c>
      <c r="D4054" s="8" t="s">
        <v>11100</v>
      </c>
      <c r="E4054" s="9">
        <v>42751</v>
      </c>
      <c r="F4054" s="7" t="s">
        <v>14009</v>
      </c>
      <c r="G4054" s="2" t="s">
        <v>22</v>
      </c>
      <c r="H4054" s="8" t="s">
        <v>64</v>
      </c>
      <c r="I4054" s="11" t="s">
        <v>17</v>
      </c>
      <c r="J4054" s="11" t="s">
        <v>18</v>
      </c>
      <c r="K4054" s="11" t="s">
        <v>91</v>
      </c>
      <c r="L4054" s="11" t="s">
        <v>92</v>
      </c>
      <c r="M4054" s="12">
        <v>100000</v>
      </c>
      <c r="N4054" s="12">
        <v>100000</v>
      </c>
      <c r="O4054" s="11" t="s">
        <v>14305</v>
      </c>
      <c r="P4054" s="11" t="s">
        <v>60</v>
      </c>
      <c r="Q4054" s="11" t="s">
        <v>18390</v>
      </c>
    </row>
    <row r="4055" spans="2:17" x14ac:dyDescent="0.35">
      <c r="B4055" s="2">
        <f t="shared" si="63"/>
        <v>4051</v>
      </c>
      <c r="C4055" s="8" t="s">
        <v>4146</v>
      </c>
      <c r="D4055" s="8" t="s">
        <v>11101</v>
      </c>
      <c r="E4055" s="9">
        <v>42751</v>
      </c>
      <c r="F4055" s="7" t="s">
        <v>14009</v>
      </c>
      <c r="G4055" s="2" t="s">
        <v>22</v>
      </c>
      <c r="H4055" s="8" t="s">
        <v>64</v>
      </c>
      <c r="I4055" s="11" t="s">
        <v>17</v>
      </c>
      <c r="J4055" s="11" t="s">
        <v>18</v>
      </c>
      <c r="K4055" s="11" t="s">
        <v>91</v>
      </c>
      <c r="L4055" s="11" t="s">
        <v>92</v>
      </c>
      <c r="M4055" s="12">
        <v>100000</v>
      </c>
      <c r="N4055" s="12">
        <v>100000</v>
      </c>
      <c r="O4055" s="11" t="s">
        <v>14305</v>
      </c>
      <c r="P4055" s="11" t="s">
        <v>60</v>
      </c>
      <c r="Q4055" s="11" t="s">
        <v>18391</v>
      </c>
    </row>
    <row r="4056" spans="2:17" x14ac:dyDescent="0.35">
      <c r="B4056" s="2">
        <f t="shared" si="63"/>
        <v>4052</v>
      </c>
      <c r="C4056" s="8" t="s">
        <v>4147</v>
      </c>
      <c r="D4056" s="8" t="s">
        <v>11102</v>
      </c>
      <c r="E4056" s="9">
        <v>42751</v>
      </c>
      <c r="F4056" s="7" t="s">
        <v>14009</v>
      </c>
      <c r="G4056" s="2" t="s">
        <v>22</v>
      </c>
      <c r="H4056" s="8" t="s">
        <v>64</v>
      </c>
      <c r="I4056" s="11" t="s">
        <v>17</v>
      </c>
      <c r="J4056" s="11" t="s">
        <v>18</v>
      </c>
      <c r="K4056" s="11" t="s">
        <v>91</v>
      </c>
      <c r="L4056" s="11" t="s">
        <v>92</v>
      </c>
      <c r="M4056" s="12">
        <v>1000000</v>
      </c>
      <c r="N4056" s="12">
        <v>100000</v>
      </c>
      <c r="O4056" s="11" t="s">
        <v>14305</v>
      </c>
      <c r="P4056" s="11" t="s">
        <v>60</v>
      </c>
      <c r="Q4056" s="11" t="s">
        <v>18392</v>
      </c>
    </row>
    <row r="4057" spans="2:17" x14ac:dyDescent="0.35">
      <c r="B4057" s="2">
        <f t="shared" si="63"/>
        <v>4053</v>
      </c>
      <c r="C4057" s="8" t="s">
        <v>4148</v>
      </c>
      <c r="D4057" s="8" t="s">
        <v>11103</v>
      </c>
      <c r="E4057" s="9">
        <v>42751</v>
      </c>
      <c r="F4057" s="7" t="s">
        <v>14009</v>
      </c>
      <c r="G4057" s="2" t="s">
        <v>22</v>
      </c>
      <c r="H4057" s="8" t="s">
        <v>64</v>
      </c>
      <c r="I4057" s="11" t="s">
        <v>17</v>
      </c>
      <c r="J4057" s="11" t="s">
        <v>18</v>
      </c>
      <c r="K4057" s="11" t="s">
        <v>91</v>
      </c>
      <c r="L4057" s="11" t="s">
        <v>92</v>
      </c>
      <c r="M4057" s="12">
        <v>100000</v>
      </c>
      <c r="N4057" s="12">
        <v>100000</v>
      </c>
      <c r="O4057" s="11" t="s">
        <v>14305</v>
      </c>
      <c r="P4057" s="11" t="s">
        <v>60</v>
      </c>
      <c r="Q4057" s="11" t="s">
        <v>18393</v>
      </c>
    </row>
    <row r="4058" spans="2:17" x14ac:dyDescent="0.35">
      <c r="B4058" s="2">
        <f t="shared" si="63"/>
        <v>4054</v>
      </c>
      <c r="C4058" s="8" t="s">
        <v>4149</v>
      </c>
      <c r="D4058" s="8" t="s">
        <v>11104</v>
      </c>
      <c r="E4058" s="9">
        <v>42751</v>
      </c>
      <c r="F4058" s="7" t="s">
        <v>14009</v>
      </c>
      <c r="G4058" s="2" t="s">
        <v>22</v>
      </c>
      <c r="H4058" s="8" t="s">
        <v>64</v>
      </c>
      <c r="I4058" s="11" t="s">
        <v>17</v>
      </c>
      <c r="J4058" s="11" t="s">
        <v>18</v>
      </c>
      <c r="K4058" s="11" t="s">
        <v>91</v>
      </c>
      <c r="L4058" s="11" t="s">
        <v>92</v>
      </c>
      <c r="M4058" s="12">
        <v>100000</v>
      </c>
      <c r="N4058" s="12">
        <v>100000</v>
      </c>
      <c r="O4058" s="11" t="s">
        <v>14305</v>
      </c>
      <c r="P4058" s="11" t="s">
        <v>60</v>
      </c>
      <c r="Q4058" s="11" t="s">
        <v>18394</v>
      </c>
    </row>
    <row r="4059" spans="2:17" x14ac:dyDescent="0.35">
      <c r="B4059" s="2">
        <f t="shared" si="63"/>
        <v>4055</v>
      </c>
      <c r="C4059" s="8" t="s">
        <v>4150</v>
      </c>
      <c r="D4059" s="8" t="s">
        <v>11105</v>
      </c>
      <c r="E4059" s="9">
        <v>42751</v>
      </c>
      <c r="F4059" s="7" t="s">
        <v>14009</v>
      </c>
      <c r="G4059" s="2" t="s">
        <v>22</v>
      </c>
      <c r="H4059" s="8" t="s">
        <v>64</v>
      </c>
      <c r="I4059" s="11" t="s">
        <v>17</v>
      </c>
      <c r="J4059" s="11" t="s">
        <v>18</v>
      </c>
      <c r="K4059" s="11" t="s">
        <v>91</v>
      </c>
      <c r="L4059" s="11" t="s">
        <v>92</v>
      </c>
      <c r="M4059" s="12">
        <v>100000</v>
      </c>
      <c r="N4059" s="12">
        <v>100000</v>
      </c>
      <c r="O4059" s="11" t="s">
        <v>14305</v>
      </c>
      <c r="P4059" s="11" t="s">
        <v>60</v>
      </c>
      <c r="Q4059" s="11" t="s">
        <v>18395</v>
      </c>
    </row>
    <row r="4060" spans="2:17" x14ac:dyDescent="0.35">
      <c r="B4060" s="2">
        <f t="shared" si="63"/>
        <v>4056</v>
      </c>
      <c r="C4060" s="8" t="s">
        <v>4151</v>
      </c>
      <c r="D4060" s="8" t="s">
        <v>11106</v>
      </c>
      <c r="E4060" s="9">
        <v>42751</v>
      </c>
      <c r="F4060" s="7" t="s">
        <v>14009</v>
      </c>
      <c r="G4060" s="2" t="s">
        <v>22</v>
      </c>
      <c r="H4060" s="8" t="s">
        <v>64</v>
      </c>
      <c r="I4060" s="11" t="s">
        <v>17</v>
      </c>
      <c r="J4060" s="11" t="s">
        <v>18</v>
      </c>
      <c r="K4060" s="11" t="s">
        <v>91</v>
      </c>
      <c r="L4060" s="11" t="s">
        <v>92</v>
      </c>
      <c r="M4060" s="12">
        <v>500000</v>
      </c>
      <c r="N4060" s="12">
        <v>120000</v>
      </c>
      <c r="O4060" s="11" t="s">
        <v>14305</v>
      </c>
      <c r="P4060" s="11" t="s">
        <v>60</v>
      </c>
      <c r="Q4060" s="11" t="s">
        <v>18396</v>
      </c>
    </row>
    <row r="4061" spans="2:17" x14ac:dyDescent="0.35">
      <c r="B4061" s="2">
        <f t="shared" si="63"/>
        <v>4057</v>
      </c>
      <c r="C4061" s="8" t="s">
        <v>4152</v>
      </c>
      <c r="D4061" s="8" t="s">
        <v>11107</v>
      </c>
      <c r="E4061" s="9">
        <v>42751</v>
      </c>
      <c r="F4061" s="7" t="s">
        <v>14009</v>
      </c>
      <c r="G4061" s="2" t="s">
        <v>22</v>
      </c>
      <c r="H4061" s="8" t="s">
        <v>64</v>
      </c>
      <c r="I4061" s="11" t="s">
        <v>17</v>
      </c>
      <c r="J4061" s="11" t="s">
        <v>18</v>
      </c>
      <c r="K4061" s="11" t="s">
        <v>91</v>
      </c>
      <c r="L4061" s="11" t="s">
        <v>92</v>
      </c>
      <c r="M4061" s="12">
        <v>1000000</v>
      </c>
      <c r="N4061" s="12">
        <v>100000</v>
      </c>
      <c r="O4061" s="11" t="s">
        <v>14305</v>
      </c>
      <c r="P4061" s="11" t="s">
        <v>60</v>
      </c>
      <c r="Q4061" s="11" t="s">
        <v>18397</v>
      </c>
    </row>
    <row r="4062" spans="2:17" x14ac:dyDescent="0.35">
      <c r="B4062" s="2">
        <f t="shared" si="63"/>
        <v>4058</v>
      </c>
      <c r="C4062" s="8" t="s">
        <v>4153</v>
      </c>
      <c r="D4062" s="8" t="s">
        <v>11108</v>
      </c>
      <c r="E4062" s="9">
        <v>42751</v>
      </c>
      <c r="F4062" s="7" t="s">
        <v>14009</v>
      </c>
      <c r="G4062" s="2" t="s">
        <v>22</v>
      </c>
      <c r="H4062" s="8" t="s">
        <v>64</v>
      </c>
      <c r="I4062" s="11" t="s">
        <v>17</v>
      </c>
      <c r="J4062" s="11" t="s">
        <v>18</v>
      </c>
      <c r="K4062" s="11" t="s">
        <v>91</v>
      </c>
      <c r="L4062" s="11" t="s">
        <v>92</v>
      </c>
      <c r="M4062" s="12">
        <v>100000</v>
      </c>
      <c r="N4062" s="12">
        <v>100000</v>
      </c>
      <c r="O4062" s="11" t="s">
        <v>14305</v>
      </c>
      <c r="P4062" s="11" t="s">
        <v>60</v>
      </c>
      <c r="Q4062" s="11" t="s">
        <v>18398</v>
      </c>
    </row>
    <row r="4063" spans="2:17" x14ac:dyDescent="0.35">
      <c r="B4063" s="2">
        <f t="shared" si="63"/>
        <v>4059</v>
      </c>
      <c r="C4063" s="8" t="s">
        <v>4154</v>
      </c>
      <c r="D4063" s="8" t="s">
        <v>11109</v>
      </c>
      <c r="E4063" s="9">
        <v>42751</v>
      </c>
      <c r="F4063" s="7" t="s">
        <v>14009</v>
      </c>
      <c r="G4063" s="2" t="s">
        <v>22</v>
      </c>
      <c r="H4063" s="8" t="s">
        <v>64</v>
      </c>
      <c r="I4063" s="11" t="s">
        <v>17</v>
      </c>
      <c r="J4063" s="11" t="s">
        <v>18</v>
      </c>
      <c r="K4063" s="11" t="s">
        <v>91</v>
      </c>
      <c r="L4063" s="11" t="s">
        <v>92</v>
      </c>
      <c r="M4063" s="12">
        <v>100000</v>
      </c>
      <c r="N4063" s="12">
        <v>100000</v>
      </c>
      <c r="O4063" s="11" t="s">
        <v>14305</v>
      </c>
      <c r="P4063" s="11" t="s">
        <v>60</v>
      </c>
      <c r="Q4063" s="11" t="s">
        <v>18399</v>
      </c>
    </row>
    <row r="4064" spans="2:17" x14ac:dyDescent="0.35">
      <c r="B4064" s="2">
        <f t="shared" si="63"/>
        <v>4060</v>
      </c>
      <c r="C4064" s="8" t="s">
        <v>4155</v>
      </c>
      <c r="D4064" s="8" t="s">
        <v>11110</v>
      </c>
      <c r="E4064" s="9">
        <v>42751</v>
      </c>
      <c r="F4064" s="7" t="s">
        <v>14009</v>
      </c>
      <c r="G4064" s="2" t="s">
        <v>22</v>
      </c>
      <c r="H4064" s="8" t="s">
        <v>64</v>
      </c>
      <c r="I4064" s="11" t="s">
        <v>17</v>
      </c>
      <c r="J4064" s="11" t="s">
        <v>18</v>
      </c>
      <c r="K4064" s="11" t="s">
        <v>91</v>
      </c>
      <c r="L4064" s="11" t="s">
        <v>92</v>
      </c>
      <c r="M4064" s="12">
        <v>200000</v>
      </c>
      <c r="N4064" s="12">
        <v>120000</v>
      </c>
      <c r="O4064" s="11" t="s">
        <v>14305</v>
      </c>
      <c r="P4064" s="11" t="s">
        <v>60</v>
      </c>
      <c r="Q4064" s="11" t="s">
        <v>18400</v>
      </c>
    </row>
    <row r="4065" spans="2:17" x14ac:dyDescent="0.35">
      <c r="B4065" s="2">
        <f t="shared" si="63"/>
        <v>4061</v>
      </c>
      <c r="C4065" s="8" t="s">
        <v>4156</v>
      </c>
      <c r="D4065" s="8" t="s">
        <v>11111</v>
      </c>
      <c r="E4065" s="9">
        <v>42751</v>
      </c>
      <c r="F4065" s="7" t="s">
        <v>14009</v>
      </c>
      <c r="G4065" s="2" t="s">
        <v>22</v>
      </c>
      <c r="H4065" s="8" t="s">
        <v>64</v>
      </c>
      <c r="I4065" s="11" t="s">
        <v>17</v>
      </c>
      <c r="J4065" s="11" t="s">
        <v>18</v>
      </c>
      <c r="K4065" s="11" t="s">
        <v>91</v>
      </c>
      <c r="L4065" s="11" t="s">
        <v>92</v>
      </c>
      <c r="M4065" s="12">
        <v>100000</v>
      </c>
      <c r="N4065" s="12">
        <v>100000</v>
      </c>
      <c r="O4065" s="11" t="s">
        <v>14305</v>
      </c>
      <c r="P4065" s="11" t="s">
        <v>60</v>
      </c>
      <c r="Q4065" s="11" t="s">
        <v>18401</v>
      </c>
    </row>
    <row r="4066" spans="2:17" x14ac:dyDescent="0.35">
      <c r="B4066" s="2">
        <f t="shared" si="63"/>
        <v>4062</v>
      </c>
      <c r="C4066" s="8" t="s">
        <v>4157</v>
      </c>
      <c r="D4066" s="8" t="s">
        <v>11112</v>
      </c>
      <c r="E4066" s="9">
        <v>42751</v>
      </c>
      <c r="F4066" s="7" t="s">
        <v>14009</v>
      </c>
      <c r="G4066" s="2" t="s">
        <v>22</v>
      </c>
      <c r="H4066" s="8" t="s">
        <v>64</v>
      </c>
      <c r="I4066" s="11" t="s">
        <v>17</v>
      </c>
      <c r="J4066" s="11" t="s">
        <v>18</v>
      </c>
      <c r="K4066" s="11" t="s">
        <v>91</v>
      </c>
      <c r="L4066" s="11" t="s">
        <v>92</v>
      </c>
      <c r="M4066" s="12">
        <v>500000</v>
      </c>
      <c r="N4066" s="12">
        <v>100000</v>
      </c>
      <c r="O4066" s="11" t="s">
        <v>14305</v>
      </c>
      <c r="P4066" s="11" t="s">
        <v>60</v>
      </c>
      <c r="Q4066" s="11" t="s">
        <v>18402</v>
      </c>
    </row>
    <row r="4067" spans="2:17" x14ac:dyDescent="0.35">
      <c r="B4067" s="2">
        <f t="shared" si="63"/>
        <v>4063</v>
      </c>
      <c r="C4067" s="8" t="s">
        <v>4158</v>
      </c>
      <c r="D4067" s="8" t="s">
        <v>11113</v>
      </c>
      <c r="E4067" s="9">
        <v>42751</v>
      </c>
      <c r="F4067" s="7" t="s">
        <v>14009</v>
      </c>
      <c r="G4067" s="2" t="s">
        <v>22</v>
      </c>
      <c r="H4067" s="8" t="s">
        <v>64</v>
      </c>
      <c r="I4067" s="11" t="s">
        <v>17</v>
      </c>
      <c r="J4067" s="11" t="s">
        <v>18</v>
      </c>
      <c r="K4067" s="11" t="s">
        <v>91</v>
      </c>
      <c r="L4067" s="11" t="s">
        <v>92</v>
      </c>
      <c r="M4067" s="12">
        <v>100000</v>
      </c>
      <c r="N4067" s="12">
        <v>100000</v>
      </c>
      <c r="O4067" s="11" t="s">
        <v>14305</v>
      </c>
      <c r="P4067" s="11" t="s">
        <v>60</v>
      </c>
      <c r="Q4067" s="11" t="s">
        <v>18403</v>
      </c>
    </row>
    <row r="4068" spans="2:17" x14ac:dyDescent="0.35">
      <c r="B4068" s="2">
        <f t="shared" si="63"/>
        <v>4064</v>
      </c>
      <c r="C4068" s="8" t="s">
        <v>4159</v>
      </c>
      <c r="D4068" s="8" t="s">
        <v>11114</v>
      </c>
      <c r="E4068" s="9">
        <v>42751</v>
      </c>
      <c r="F4068" s="7" t="s">
        <v>14009</v>
      </c>
      <c r="G4068" s="2" t="s">
        <v>22</v>
      </c>
      <c r="H4068" s="8" t="s">
        <v>64</v>
      </c>
      <c r="I4068" s="11" t="s">
        <v>17</v>
      </c>
      <c r="J4068" s="11" t="s">
        <v>18</v>
      </c>
      <c r="K4068" s="11" t="s">
        <v>91</v>
      </c>
      <c r="L4068" s="11" t="s">
        <v>92</v>
      </c>
      <c r="M4068" s="12">
        <v>100000</v>
      </c>
      <c r="N4068" s="12">
        <v>100000</v>
      </c>
      <c r="O4068" s="11" t="s">
        <v>14305</v>
      </c>
      <c r="P4068" s="11" t="s">
        <v>60</v>
      </c>
      <c r="Q4068" s="11" t="s">
        <v>18404</v>
      </c>
    </row>
    <row r="4069" spans="2:17" x14ac:dyDescent="0.35">
      <c r="B4069" s="2">
        <f t="shared" si="63"/>
        <v>4065</v>
      </c>
      <c r="C4069" s="8" t="s">
        <v>4160</v>
      </c>
      <c r="D4069" s="8" t="s">
        <v>11115</v>
      </c>
      <c r="E4069" s="9">
        <v>42751</v>
      </c>
      <c r="F4069" s="7" t="s">
        <v>14009</v>
      </c>
      <c r="G4069" s="2" t="s">
        <v>22</v>
      </c>
      <c r="H4069" s="8" t="s">
        <v>64</v>
      </c>
      <c r="I4069" s="11" t="s">
        <v>17</v>
      </c>
      <c r="J4069" s="11" t="s">
        <v>18</v>
      </c>
      <c r="K4069" s="11" t="s">
        <v>91</v>
      </c>
      <c r="L4069" s="11" t="s">
        <v>92</v>
      </c>
      <c r="M4069" s="12">
        <v>1000000</v>
      </c>
      <c r="N4069" s="12">
        <v>100000</v>
      </c>
      <c r="O4069" s="11" t="s">
        <v>14305</v>
      </c>
      <c r="P4069" s="11" t="s">
        <v>60</v>
      </c>
      <c r="Q4069" s="11" t="s">
        <v>18405</v>
      </c>
    </row>
    <row r="4070" spans="2:17" x14ac:dyDescent="0.35">
      <c r="B4070" s="2">
        <f t="shared" si="63"/>
        <v>4066</v>
      </c>
      <c r="C4070" s="8" t="s">
        <v>4161</v>
      </c>
      <c r="D4070" s="8" t="s">
        <v>11116</v>
      </c>
      <c r="E4070" s="9">
        <v>42751</v>
      </c>
      <c r="F4070" s="7" t="s">
        <v>14009</v>
      </c>
      <c r="G4070" s="2" t="s">
        <v>22</v>
      </c>
      <c r="H4070" s="8" t="s">
        <v>64</v>
      </c>
      <c r="I4070" s="11" t="s">
        <v>17</v>
      </c>
      <c r="J4070" s="11" t="s">
        <v>18</v>
      </c>
      <c r="K4070" s="11" t="s">
        <v>91</v>
      </c>
      <c r="L4070" s="11" t="s">
        <v>92</v>
      </c>
      <c r="M4070" s="12">
        <v>100000</v>
      </c>
      <c r="N4070" s="12">
        <v>100000</v>
      </c>
      <c r="O4070" s="11" t="s">
        <v>14305</v>
      </c>
      <c r="P4070" s="11" t="s">
        <v>60</v>
      </c>
      <c r="Q4070" s="11" t="s">
        <v>18406</v>
      </c>
    </row>
    <row r="4071" spans="2:17" x14ac:dyDescent="0.35">
      <c r="B4071" s="2">
        <f t="shared" si="63"/>
        <v>4067</v>
      </c>
      <c r="C4071" s="8" t="s">
        <v>4162</v>
      </c>
      <c r="D4071" s="8" t="s">
        <v>11117</v>
      </c>
      <c r="E4071" s="9">
        <v>42752</v>
      </c>
      <c r="F4071" s="7" t="s">
        <v>14009</v>
      </c>
      <c r="G4071" s="2" t="s">
        <v>22</v>
      </c>
      <c r="H4071" s="8" t="s">
        <v>64</v>
      </c>
      <c r="I4071" s="11" t="s">
        <v>17</v>
      </c>
      <c r="J4071" s="11" t="s">
        <v>18</v>
      </c>
      <c r="K4071" s="11" t="s">
        <v>91</v>
      </c>
      <c r="L4071" s="11" t="s">
        <v>92</v>
      </c>
      <c r="M4071" s="12">
        <v>100000</v>
      </c>
      <c r="N4071" s="12">
        <v>100000</v>
      </c>
      <c r="O4071" s="11" t="s">
        <v>14305</v>
      </c>
      <c r="P4071" s="11" t="s">
        <v>60</v>
      </c>
      <c r="Q4071" s="11" t="s">
        <v>18407</v>
      </c>
    </row>
    <row r="4072" spans="2:17" x14ac:dyDescent="0.35">
      <c r="B4072" s="2">
        <f t="shared" si="63"/>
        <v>4068</v>
      </c>
      <c r="C4072" s="8" t="s">
        <v>4163</v>
      </c>
      <c r="D4072" s="8" t="s">
        <v>11118</v>
      </c>
      <c r="E4072" s="9">
        <v>42752</v>
      </c>
      <c r="F4072" s="7" t="s">
        <v>14009</v>
      </c>
      <c r="G4072" s="2" t="s">
        <v>22</v>
      </c>
      <c r="H4072" s="8" t="s">
        <v>64</v>
      </c>
      <c r="I4072" s="11" t="s">
        <v>17</v>
      </c>
      <c r="J4072" s="11" t="s">
        <v>18</v>
      </c>
      <c r="K4072" s="11" t="s">
        <v>91</v>
      </c>
      <c r="L4072" s="11" t="s">
        <v>92</v>
      </c>
      <c r="M4072" s="12">
        <v>100000</v>
      </c>
      <c r="N4072" s="12">
        <v>100000</v>
      </c>
      <c r="O4072" s="11" t="s">
        <v>14305</v>
      </c>
      <c r="P4072" s="11" t="s">
        <v>60</v>
      </c>
      <c r="Q4072" s="11" t="s">
        <v>18408</v>
      </c>
    </row>
    <row r="4073" spans="2:17" x14ac:dyDescent="0.35">
      <c r="B4073" s="2">
        <f t="shared" si="63"/>
        <v>4069</v>
      </c>
      <c r="C4073" s="8" t="s">
        <v>4164</v>
      </c>
      <c r="D4073" s="8" t="s">
        <v>11119</v>
      </c>
      <c r="E4073" s="9">
        <v>42752</v>
      </c>
      <c r="F4073" s="7" t="s">
        <v>14009</v>
      </c>
      <c r="G4073" s="2" t="s">
        <v>22</v>
      </c>
      <c r="H4073" s="8" t="s">
        <v>64</v>
      </c>
      <c r="I4073" s="11" t="s">
        <v>17</v>
      </c>
      <c r="J4073" s="11" t="s">
        <v>18</v>
      </c>
      <c r="K4073" s="11" t="s">
        <v>91</v>
      </c>
      <c r="L4073" s="11" t="s">
        <v>92</v>
      </c>
      <c r="M4073" s="12">
        <v>100000</v>
      </c>
      <c r="N4073" s="12">
        <v>100000</v>
      </c>
      <c r="O4073" s="11" t="s">
        <v>14305</v>
      </c>
      <c r="P4073" s="11" t="s">
        <v>60</v>
      </c>
      <c r="Q4073" s="11" t="s">
        <v>18409</v>
      </c>
    </row>
    <row r="4074" spans="2:17" x14ac:dyDescent="0.35">
      <c r="B4074" s="2">
        <f t="shared" si="63"/>
        <v>4070</v>
      </c>
      <c r="C4074" s="8" t="s">
        <v>4165</v>
      </c>
      <c r="D4074" s="8" t="s">
        <v>11120</v>
      </c>
      <c r="E4074" s="9">
        <v>42752</v>
      </c>
      <c r="F4074" s="7" t="s">
        <v>14009</v>
      </c>
      <c r="G4074" s="2" t="s">
        <v>22</v>
      </c>
      <c r="H4074" s="8" t="s">
        <v>64</v>
      </c>
      <c r="I4074" s="11" t="s">
        <v>17</v>
      </c>
      <c r="J4074" s="11" t="s">
        <v>18</v>
      </c>
      <c r="K4074" s="11" t="s">
        <v>91</v>
      </c>
      <c r="L4074" s="11" t="s">
        <v>92</v>
      </c>
      <c r="M4074" s="12">
        <v>100000</v>
      </c>
      <c r="N4074" s="12">
        <v>100000</v>
      </c>
      <c r="O4074" s="11" t="s">
        <v>14305</v>
      </c>
      <c r="P4074" s="11" t="s">
        <v>60</v>
      </c>
      <c r="Q4074" s="11" t="s">
        <v>18410</v>
      </c>
    </row>
    <row r="4075" spans="2:17" x14ac:dyDescent="0.35">
      <c r="B4075" s="2">
        <f t="shared" si="63"/>
        <v>4071</v>
      </c>
      <c r="C4075" s="8" t="s">
        <v>4166</v>
      </c>
      <c r="D4075" s="8" t="s">
        <v>11121</v>
      </c>
      <c r="E4075" s="9">
        <v>42752</v>
      </c>
      <c r="F4075" s="7" t="s">
        <v>14009</v>
      </c>
      <c r="G4075" s="2" t="s">
        <v>22</v>
      </c>
      <c r="H4075" s="8" t="s">
        <v>64</v>
      </c>
      <c r="I4075" s="11" t="s">
        <v>17</v>
      </c>
      <c r="J4075" s="11" t="s">
        <v>18</v>
      </c>
      <c r="K4075" s="11" t="s">
        <v>91</v>
      </c>
      <c r="L4075" s="11" t="s">
        <v>92</v>
      </c>
      <c r="M4075" s="12">
        <v>1000000</v>
      </c>
      <c r="N4075" s="12">
        <v>100000</v>
      </c>
      <c r="O4075" s="11" t="s">
        <v>14305</v>
      </c>
      <c r="P4075" s="11" t="s">
        <v>60</v>
      </c>
      <c r="Q4075" s="11" t="s">
        <v>18411</v>
      </c>
    </row>
    <row r="4076" spans="2:17" x14ac:dyDescent="0.35">
      <c r="B4076" s="2">
        <f t="shared" si="63"/>
        <v>4072</v>
      </c>
      <c r="C4076" s="8" t="s">
        <v>4167</v>
      </c>
      <c r="D4076" s="8" t="s">
        <v>11122</v>
      </c>
      <c r="E4076" s="9">
        <v>42752</v>
      </c>
      <c r="F4076" s="7" t="s">
        <v>14009</v>
      </c>
      <c r="G4076" s="2" t="s">
        <v>22</v>
      </c>
      <c r="H4076" s="8" t="s">
        <v>64</v>
      </c>
      <c r="I4076" s="11" t="s">
        <v>17</v>
      </c>
      <c r="J4076" s="11" t="s">
        <v>18</v>
      </c>
      <c r="K4076" s="11" t="s">
        <v>91</v>
      </c>
      <c r="L4076" s="11" t="s">
        <v>92</v>
      </c>
      <c r="M4076" s="12">
        <v>500000</v>
      </c>
      <c r="N4076" s="12">
        <v>100000</v>
      </c>
      <c r="O4076" s="11" t="s">
        <v>14305</v>
      </c>
      <c r="P4076" s="11" t="s">
        <v>60</v>
      </c>
      <c r="Q4076" s="11" t="s">
        <v>18412</v>
      </c>
    </row>
    <row r="4077" spans="2:17" x14ac:dyDescent="0.35">
      <c r="B4077" s="2">
        <f t="shared" si="63"/>
        <v>4073</v>
      </c>
      <c r="C4077" s="8" t="s">
        <v>4168</v>
      </c>
      <c r="D4077" s="8" t="s">
        <v>11123</v>
      </c>
      <c r="E4077" s="9">
        <v>42752</v>
      </c>
      <c r="F4077" s="7" t="s">
        <v>14009</v>
      </c>
      <c r="G4077" s="2" t="s">
        <v>22</v>
      </c>
      <c r="H4077" s="8" t="s">
        <v>64</v>
      </c>
      <c r="I4077" s="11" t="s">
        <v>17</v>
      </c>
      <c r="J4077" s="11" t="s">
        <v>18</v>
      </c>
      <c r="K4077" s="11" t="s">
        <v>91</v>
      </c>
      <c r="L4077" s="11" t="s">
        <v>92</v>
      </c>
      <c r="M4077" s="12">
        <v>100000</v>
      </c>
      <c r="N4077" s="12">
        <v>100000</v>
      </c>
      <c r="O4077" s="11" t="s">
        <v>14305</v>
      </c>
      <c r="P4077" s="11" t="s">
        <v>60</v>
      </c>
      <c r="Q4077" s="11" t="s">
        <v>18413</v>
      </c>
    </row>
    <row r="4078" spans="2:17" x14ac:dyDescent="0.35">
      <c r="B4078" s="2">
        <f t="shared" si="63"/>
        <v>4074</v>
      </c>
      <c r="C4078" s="8" t="s">
        <v>4169</v>
      </c>
      <c r="D4078" s="8" t="s">
        <v>11124</v>
      </c>
      <c r="E4078" s="9">
        <v>42752</v>
      </c>
      <c r="F4078" s="7" t="s">
        <v>14009</v>
      </c>
      <c r="G4078" s="2" t="s">
        <v>22</v>
      </c>
      <c r="H4078" s="8" t="s">
        <v>64</v>
      </c>
      <c r="I4078" s="11" t="s">
        <v>17</v>
      </c>
      <c r="J4078" s="11" t="s">
        <v>18</v>
      </c>
      <c r="K4078" s="11" t="s">
        <v>91</v>
      </c>
      <c r="L4078" s="11" t="s">
        <v>92</v>
      </c>
      <c r="M4078" s="12">
        <v>1000000</v>
      </c>
      <c r="N4078" s="12">
        <v>100000</v>
      </c>
      <c r="O4078" s="11" t="s">
        <v>14305</v>
      </c>
      <c r="P4078" s="11" t="s">
        <v>60</v>
      </c>
      <c r="Q4078" s="11" t="s">
        <v>18414</v>
      </c>
    </row>
    <row r="4079" spans="2:17" x14ac:dyDescent="0.35">
      <c r="B4079" s="2">
        <f t="shared" si="63"/>
        <v>4075</v>
      </c>
      <c r="C4079" s="8" t="s">
        <v>4170</v>
      </c>
      <c r="D4079" s="8" t="s">
        <v>11125</v>
      </c>
      <c r="E4079" s="9">
        <v>42752</v>
      </c>
      <c r="F4079" s="7" t="s">
        <v>14009</v>
      </c>
      <c r="G4079" s="2" t="s">
        <v>22</v>
      </c>
      <c r="H4079" s="8" t="s">
        <v>64</v>
      </c>
      <c r="I4079" s="11" t="s">
        <v>17</v>
      </c>
      <c r="J4079" s="11" t="s">
        <v>18</v>
      </c>
      <c r="K4079" s="11" t="s">
        <v>91</v>
      </c>
      <c r="L4079" s="11" t="s">
        <v>92</v>
      </c>
      <c r="M4079" s="12">
        <v>100000</v>
      </c>
      <c r="N4079" s="12">
        <v>100000</v>
      </c>
      <c r="O4079" s="11" t="s">
        <v>14305</v>
      </c>
      <c r="P4079" s="11" t="s">
        <v>60</v>
      </c>
      <c r="Q4079" s="11" t="s">
        <v>18415</v>
      </c>
    </row>
    <row r="4080" spans="2:17" x14ac:dyDescent="0.35">
      <c r="B4080" s="2">
        <f t="shared" si="63"/>
        <v>4076</v>
      </c>
      <c r="C4080" s="8" t="s">
        <v>4171</v>
      </c>
      <c r="D4080" s="8" t="s">
        <v>11126</v>
      </c>
      <c r="E4080" s="9">
        <v>42752</v>
      </c>
      <c r="F4080" s="7" t="s">
        <v>14009</v>
      </c>
      <c r="G4080" s="2" t="s">
        <v>22</v>
      </c>
      <c r="H4080" s="8" t="s">
        <v>64</v>
      </c>
      <c r="I4080" s="11" t="s">
        <v>17</v>
      </c>
      <c r="J4080" s="11" t="s">
        <v>18</v>
      </c>
      <c r="K4080" s="11" t="s">
        <v>91</v>
      </c>
      <c r="L4080" s="11" t="s">
        <v>92</v>
      </c>
      <c r="M4080" s="12">
        <v>5000000</v>
      </c>
      <c r="N4080" s="12">
        <v>5000000</v>
      </c>
      <c r="O4080" s="11" t="s">
        <v>14305</v>
      </c>
      <c r="P4080" s="11" t="s">
        <v>60</v>
      </c>
      <c r="Q4080" s="11" t="s">
        <v>18416</v>
      </c>
    </row>
    <row r="4081" spans="2:17" x14ac:dyDescent="0.35">
      <c r="B4081" s="2">
        <f t="shared" si="63"/>
        <v>4077</v>
      </c>
      <c r="C4081" s="8" t="s">
        <v>4172</v>
      </c>
      <c r="D4081" s="8" t="s">
        <v>11127</v>
      </c>
      <c r="E4081" s="9">
        <v>42752</v>
      </c>
      <c r="F4081" s="7" t="s">
        <v>14009</v>
      </c>
      <c r="G4081" s="2" t="s">
        <v>22</v>
      </c>
      <c r="H4081" s="8" t="s">
        <v>64</v>
      </c>
      <c r="I4081" s="11" t="s">
        <v>17</v>
      </c>
      <c r="J4081" s="11" t="s">
        <v>18</v>
      </c>
      <c r="K4081" s="11" t="s">
        <v>91</v>
      </c>
      <c r="L4081" s="11" t="s">
        <v>92</v>
      </c>
      <c r="M4081" s="12">
        <v>500000</v>
      </c>
      <c r="N4081" s="12">
        <v>200000</v>
      </c>
      <c r="O4081" s="11" t="s">
        <v>14305</v>
      </c>
      <c r="P4081" s="11" t="s">
        <v>60</v>
      </c>
      <c r="Q4081" s="11" t="s">
        <v>18417</v>
      </c>
    </row>
    <row r="4082" spans="2:17" x14ac:dyDescent="0.35">
      <c r="B4082" s="2">
        <f t="shared" si="63"/>
        <v>4078</v>
      </c>
      <c r="C4082" s="8" t="s">
        <v>4173</v>
      </c>
      <c r="D4082" s="8" t="s">
        <v>11128</v>
      </c>
      <c r="E4082" s="9">
        <v>42752</v>
      </c>
      <c r="F4082" s="7" t="s">
        <v>14009</v>
      </c>
      <c r="G4082" s="2" t="s">
        <v>22</v>
      </c>
      <c r="H4082" s="8" t="s">
        <v>64</v>
      </c>
      <c r="I4082" s="11" t="s">
        <v>17</v>
      </c>
      <c r="J4082" s="11" t="s">
        <v>18</v>
      </c>
      <c r="K4082" s="11" t="s">
        <v>91</v>
      </c>
      <c r="L4082" s="11" t="s">
        <v>92</v>
      </c>
      <c r="M4082" s="12">
        <v>100000</v>
      </c>
      <c r="N4082" s="12">
        <v>100000</v>
      </c>
      <c r="O4082" s="11" t="s">
        <v>14305</v>
      </c>
      <c r="P4082" s="11" t="s">
        <v>60</v>
      </c>
      <c r="Q4082" s="11" t="s">
        <v>18418</v>
      </c>
    </row>
    <row r="4083" spans="2:17" x14ac:dyDescent="0.35">
      <c r="B4083" s="2">
        <f t="shared" si="63"/>
        <v>4079</v>
      </c>
      <c r="C4083" s="8" t="s">
        <v>4174</v>
      </c>
      <c r="D4083" s="8" t="s">
        <v>11129</v>
      </c>
      <c r="E4083" s="9">
        <v>42752</v>
      </c>
      <c r="F4083" s="7" t="s">
        <v>14009</v>
      </c>
      <c r="G4083" s="2" t="s">
        <v>22</v>
      </c>
      <c r="H4083" s="8" t="s">
        <v>64</v>
      </c>
      <c r="I4083" s="11" t="s">
        <v>17</v>
      </c>
      <c r="J4083" s="11" t="s">
        <v>18</v>
      </c>
      <c r="K4083" s="11" t="s">
        <v>91</v>
      </c>
      <c r="L4083" s="11" t="s">
        <v>92</v>
      </c>
      <c r="M4083" s="12">
        <v>100000</v>
      </c>
      <c r="N4083" s="12">
        <v>100000</v>
      </c>
      <c r="O4083" s="11" t="s">
        <v>14305</v>
      </c>
      <c r="P4083" s="11" t="s">
        <v>60</v>
      </c>
      <c r="Q4083" s="11" t="s">
        <v>18419</v>
      </c>
    </row>
    <row r="4084" spans="2:17" x14ac:dyDescent="0.35">
      <c r="B4084" s="2">
        <f t="shared" si="63"/>
        <v>4080</v>
      </c>
      <c r="C4084" s="8" t="s">
        <v>4175</v>
      </c>
      <c r="D4084" s="8" t="s">
        <v>11130</v>
      </c>
      <c r="E4084" s="9">
        <v>42752</v>
      </c>
      <c r="F4084" s="7" t="s">
        <v>14009</v>
      </c>
      <c r="G4084" s="2" t="s">
        <v>22</v>
      </c>
      <c r="H4084" s="8" t="s">
        <v>64</v>
      </c>
      <c r="I4084" s="11" t="s">
        <v>17</v>
      </c>
      <c r="J4084" s="11" t="s">
        <v>18</v>
      </c>
      <c r="K4084" s="11" t="s">
        <v>91</v>
      </c>
      <c r="L4084" s="11" t="s">
        <v>92</v>
      </c>
      <c r="M4084" s="12">
        <v>100000</v>
      </c>
      <c r="N4084" s="12">
        <v>100000</v>
      </c>
      <c r="O4084" s="11" t="s">
        <v>14305</v>
      </c>
      <c r="P4084" s="11" t="s">
        <v>60</v>
      </c>
      <c r="Q4084" s="11" t="s">
        <v>18420</v>
      </c>
    </row>
    <row r="4085" spans="2:17" x14ac:dyDescent="0.35">
      <c r="B4085" s="2">
        <f t="shared" si="63"/>
        <v>4081</v>
      </c>
      <c r="C4085" s="8" t="s">
        <v>4176</v>
      </c>
      <c r="D4085" s="8" t="s">
        <v>11131</v>
      </c>
      <c r="E4085" s="9">
        <v>42752</v>
      </c>
      <c r="F4085" s="7" t="s">
        <v>14009</v>
      </c>
      <c r="G4085" s="2" t="s">
        <v>22</v>
      </c>
      <c r="H4085" s="8" t="s">
        <v>64</v>
      </c>
      <c r="I4085" s="11" t="s">
        <v>17</v>
      </c>
      <c r="J4085" s="11" t="s">
        <v>18</v>
      </c>
      <c r="K4085" s="11" t="s">
        <v>91</v>
      </c>
      <c r="L4085" s="11" t="s">
        <v>92</v>
      </c>
      <c r="M4085" s="12">
        <v>100000</v>
      </c>
      <c r="N4085" s="12">
        <v>40000</v>
      </c>
      <c r="O4085" s="11" t="s">
        <v>14305</v>
      </c>
      <c r="P4085" s="11" t="s">
        <v>60</v>
      </c>
      <c r="Q4085" s="11" t="s">
        <v>18421</v>
      </c>
    </row>
    <row r="4086" spans="2:17" x14ac:dyDescent="0.35">
      <c r="B4086" s="2">
        <f t="shared" si="63"/>
        <v>4082</v>
      </c>
      <c r="C4086" s="8" t="s">
        <v>4177</v>
      </c>
      <c r="D4086" s="8" t="s">
        <v>11132</v>
      </c>
      <c r="E4086" s="9">
        <v>42752</v>
      </c>
      <c r="F4086" s="7" t="s">
        <v>14009</v>
      </c>
      <c r="G4086" s="2" t="s">
        <v>22</v>
      </c>
      <c r="H4086" s="8" t="s">
        <v>64</v>
      </c>
      <c r="I4086" s="11" t="s">
        <v>17</v>
      </c>
      <c r="J4086" s="11" t="s">
        <v>18</v>
      </c>
      <c r="K4086" s="11" t="s">
        <v>91</v>
      </c>
      <c r="L4086" s="11" t="s">
        <v>92</v>
      </c>
      <c r="M4086" s="12">
        <v>2500000</v>
      </c>
      <c r="N4086" s="12">
        <v>100000</v>
      </c>
      <c r="O4086" s="11" t="s">
        <v>14305</v>
      </c>
      <c r="P4086" s="11" t="s">
        <v>60</v>
      </c>
      <c r="Q4086" s="11" t="s">
        <v>18422</v>
      </c>
    </row>
    <row r="4087" spans="2:17" x14ac:dyDescent="0.35">
      <c r="B4087" s="2">
        <f t="shared" si="63"/>
        <v>4083</v>
      </c>
      <c r="C4087" s="8" t="s">
        <v>4178</v>
      </c>
      <c r="D4087" s="8" t="s">
        <v>11133</v>
      </c>
      <c r="E4087" s="9">
        <v>42752</v>
      </c>
      <c r="F4087" s="7" t="s">
        <v>14009</v>
      </c>
      <c r="G4087" s="2" t="s">
        <v>22</v>
      </c>
      <c r="H4087" s="8" t="s">
        <v>64</v>
      </c>
      <c r="I4087" s="11" t="s">
        <v>17</v>
      </c>
      <c r="J4087" s="11" t="s">
        <v>18</v>
      </c>
      <c r="K4087" s="11" t="s">
        <v>91</v>
      </c>
      <c r="L4087" s="11" t="s">
        <v>92</v>
      </c>
      <c r="M4087" s="12">
        <v>100000</v>
      </c>
      <c r="N4087" s="12">
        <v>100000</v>
      </c>
      <c r="O4087" s="11" t="s">
        <v>14305</v>
      </c>
      <c r="P4087" s="11" t="s">
        <v>60</v>
      </c>
      <c r="Q4087" s="11" t="s">
        <v>18423</v>
      </c>
    </row>
    <row r="4088" spans="2:17" x14ac:dyDescent="0.35">
      <c r="B4088" s="2">
        <f t="shared" si="63"/>
        <v>4084</v>
      </c>
      <c r="C4088" s="8" t="s">
        <v>4179</v>
      </c>
      <c r="D4088" s="8" t="s">
        <v>11134</v>
      </c>
      <c r="E4088" s="9">
        <v>42752</v>
      </c>
      <c r="F4088" s="7" t="s">
        <v>14009</v>
      </c>
      <c r="G4088" s="2" t="s">
        <v>22</v>
      </c>
      <c r="H4088" s="8" t="s">
        <v>64</v>
      </c>
      <c r="I4088" s="11" t="s">
        <v>17</v>
      </c>
      <c r="J4088" s="11" t="s">
        <v>18</v>
      </c>
      <c r="K4088" s="11" t="s">
        <v>91</v>
      </c>
      <c r="L4088" s="11" t="s">
        <v>92</v>
      </c>
      <c r="M4088" s="12">
        <v>100000</v>
      </c>
      <c r="N4088" s="12">
        <v>100000</v>
      </c>
      <c r="O4088" s="11" t="s">
        <v>14305</v>
      </c>
      <c r="P4088" s="11" t="s">
        <v>60</v>
      </c>
      <c r="Q4088" s="11" t="s">
        <v>18424</v>
      </c>
    </row>
    <row r="4089" spans="2:17" x14ac:dyDescent="0.35">
      <c r="B4089" s="2">
        <f t="shared" si="63"/>
        <v>4085</v>
      </c>
      <c r="C4089" s="8" t="s">
        <v>4180</v>
      </c>
      <c r="D4089" s="8" t="s">
        <v>11135</v>
      </c>
      <c r="E4089" s="9">
        <v>42752</v>
      </c>
      <c r="F4089" s="7" t="s">
        <v>14009</v>
      </c>
      <c r="G4089" s="2" t="s">
        <v>22</v>
      </c>
      <c r="H4089" s="8" t="s">
        <v>64</v>
      </c>
      <c r="I4089" s="11" t="s">
        <v>17</v>
      </c>
      <c r="J4089" s="11" t="s">
        <v>18</v>
      </c>
      <c r="K4089" s="11" t="s">
        <v>91</v>
      </c>
      <c r="L4089" s="11" t="s">
        <v>92</v>
      </c>
      <c r="M4089" s="12">
        <v>100000</v>
      </c>
      <c r="N4089" s="12">
        <v>100000</v>
      </c>
      <c r="O4089" s="11" t="s">
        <v>14305</v>
      </c>
      <c r="P4089" s="11" t="s">
        <v>60</v>
      </c>
      <c r="Q4089" s="11" t="s">
        <v>18425</v>
      </c>
    </row>
    <row r="4090" spans="2:17" x14ac:dyDescent="0.35">
      <c r="B4090" s="2">
        <f t="shared" si="63"/>
        <v>4086</v>
      </c>
      <c r="C4090" s="8" t="s">
        <v>4181</v>
      </c>
      <c r="D4090" s="8" t="s">
        <v>11136</v>
      </c>
      <c r="E4090" s="9">
        <v>42752</v>
      </c>
      <c r="F4090" s="7" t="s">
        <v>14009</v>
      </c>
      <c r="G4090" s="2" t="s">
        <v>22</v>
      </c>
      <c r="H4090" s="8" t="s">
        <v>64</v>
      </c>
      <c r="I4090" s="11" t="s">
        <v>17</v>
      </c>
      <c r="J4090" s="11" t="s">
        <v>18</v>
      </c>
      <c r="K4090" s="11" t="s">
        <v>91</v>
      </c>
      <c r="L4090" s="11" t="s">
        <v>92</v>
      </c>
      <c r="M4090" s="12">
        <v>1000000</v>
      </c>
      <c r="N4090" s="12">
        <v>100000</v>
      </c>
      <c r="O4090" s="11" t="s">
        <v>14305</v>
      </c>
      <c r="P4090" s="11" t="s">
        <v>60</v>
      </c>
      <c r="Q4090" s="11" t="s">
        <v>18426</v>
      </c>
    </row>
    <row r="4091" spans="2:17" x14ac:dyDescent="0.35">
      <c r="B4091" s="2">
        <f t="shared" si="63"/>
        <v>4087</v>
      </c>
      <c r="C4091" s="8" t="s">
        <v>4182</v>
      </c>
      <c r="D4091" s="8" t="s">
        <v>11137</v>
      </c>
      <c r="E4091" s="9">
        <v>42752</v>
      </c>
      <c r="F4091" s="7" t="s">
        <v>14009</v>
      </c>
      <c r="G4091" s="2" t="s">
        <v>22</v>
      </c>
      <c r="H4091" s="8" t="s">
        <v>64</v>
      </c>
      <c r="I4091" s="11" t="s">
        <v>17</v>
      </c>
      <c r="J4091" s="11" t="s">
        <v>18</v>
      </c>
      <c r="K4091" s="11" t="s">
        <v>91</v>
      </c>
      <c r="L4091" s="11" t="s">
        <v>92</v>
      </c>
      <c r="M4091" s="12">
        <v>100000</v>
      </c>
      <c r="N4091" s="12">
        <v>100000</v>
      </c>
      <c r="O4091" s="11" t="s">
        <v>14305</v>
      </c>
      <c r="P4091" s="11" t="s">
        <v>60</v>
      </c>
      <c r="Q4091" s="11" t="s">
        <v>18427</v>
      </c>
    </row>
    <row r="4092" spans="2:17" x14ac:dyDescent="0.35">
      <c r="B4092" s="2">
        <f t="shared" si="63"/>
        <v>4088</v>
      </c>
      <c r="C4092" s="8" t="s">
        <v>4183</v>
      </c>
      <c r="D4092" s="8" t="s">
        <v>11138</v>
      </c>
      <c r="E4092" s="9">
        <v>42752</v>
      </c>
      <c r="F4092" s="7" t="s">
        <v>14009</v>
      </c>
      <c r="G4092" s="2" t="s">
        <v>22</v>
      </c>
      <c r="H4092" s="8" t="s">
        <v>64</v>
      </c>
      <c r="I4092" s="11" t="s">
        <v>17</v>
      </c>
      <c r="J4092" s="11" t="s">
        <v>18</v>
      </c>
      <c r="K4092" s="11" t="s">
        <v>91</v>
      </c>
      <c r="L4092" s="11" t="s">
        <v>92</v>
      </c>
      <c r="M4092" s="12">
        <v>100000</v>
      </c>
      <c r="N4092" s="12">
        <v>100000</v>
      </c>
      <c r="O4092" s="11" t="s">
        <v>14305</v>
      </c>
      <c r="P4092" s="11" t="s">
        <v>60</v>
      </c>
      <c r="Q4092" s="11" t="s">
        <v>18428</v>
      </c>
    </row>
    <row r="4093" spans="2:17" x14ac:dyDescent="0.35">
      <c r="B4093" s="2">
        <f t="shared" si="63"/>
        <v>4089</v>
      </c>
      <c r="C4093" s="8" t="s">
        <v>4184</v>
      </c>
      <c r="D4093" s="8" t="s">
        <v>11139</v>
      </c>
      <c r="E4093" s="9">
        <v>42752</v>
      </c>
      <c r="F4093" s="7" t="s">
        <v>14009</v>
      </c>
      <c r="G4093" s="2" t="s">
        <v>22</v>
      </c>
      <c r="H4093" s="8" t="s">
        <v>64</v>
      </c>
      <c r="I4093" s="11" t="s">
        <v>17</v>
      </c>
      <c r="J4093" s="11" t="s">
        <v>18</v>
      </c>
      <c r="K4093" s="11" t="s">
        <v>91</v>
      </c>
      <c r="L4093" s="11" t="s">
        <v>92</v>
      </c>
      <c r="M4093" s="12">
        <v>100000</v>
      </c>
      <c r="N4093" s="12">
        <v>100000</v>
      </c>
      <c r="O4093" s="11" t="s">
        <v>14305</v>
      </c>
      <c r="P4093" s="11" t="s">
        <v>60</v>
      </c>
      <c r="Q4093" s="11" t="s">
        <v>18429</v>
      </c>
    </row>
    <row r="4094" spans="2:17" x14ac:dyDescent="0.35">
      <c r="B4094" s="2">
        <f t="shared" si="63"/>
        <v>4090</v>
      </c>
      <c r="C4094" s="8" t="s">
        <v>4185</v>
      </c>
      <c r="D4094" s="8" t="s">
        <v>11140</v>
      </c>
      <c r="E4094" s="9">
        <v>42752</v>
      </c>
      <c r="F4094" s="7" t="s">
        <v>14009</v>
      </c>
      <c r="G4094" s="2" t="s">
        <v>22</v>
      </c>
      <c r="H4094" s="8" t="s">
        <v>64</v>
      </c>
      <c r="I4094" s="11" t="s">
        <v>17</v>
      </c>
      <c r="J4094" s="11" t="s">
        <v>18</v>
      </c>
      <c r="K4094" s="11" t="s">
        <v>91</v>
      </c>
      <c r="L4094" s="11" t="s">
        <v>92</v>
      </c>
      <c r="M4094" s="12">
        <v>100000</v>
      </c>
      <c r="N4094" s="12">
        <v>100000</v>
      </c>
      <c r="O4094" s="11" t="s">
        <v>14305</v>
      </c>
      <c r="P4094" s="11" t="s">
        <v>60</v>
      </c>
      <c r="Q4094" s="11" t="s">
        <v>18430</v>
      </c>
    </row>
    <row r="4095" spans="2:17" x14ac:dyDescent="0.35">
      <c r="B4095" s="2">
        <f t="shared" si="63"/>
        <v>4091</v>
      </c>
      <c r="C4095" s="8" t="s">
        <v>4186</v>
      </c>
      <c r="D4095" s="8" t="s">
        <v>11141</v>
      </c>
      <c r="E4095" s="9">
        <v>42752</v>
      </c>
      <c r="F4095" s="7" t="s">
        <v>14009</v>
      </c>
      <c r="G4095" s="2" t="s">
        <v>22</v>
      </c>
      <c r="H4095" s="8" t="s">
        <v>64</v>
      </c>
      <c r="I4095" s="11" t="s">
        <v>17</v>
      </c>
      <c r="J4095" s="11" t="s">
        <v>18</v>
      </c>
      <c r="K4095" s="11" t="s">
        <v>91</v>
      </c>
      <c r="L4095" s="11" t="s">
        <v>92</v>
      </c>
      <c r="M4095" s="12">
        <v>1000000</v>
      </c>
      <c r="N4095" s="12">
        <v>100000</v>
      </c>
      <c r="O4095" s="11" t="s">
        <v>14305</v>
      </c>
      <c r="P4095" s="11" t="s">
        <v>60</v>
      </c>
      <c r="Q4095" s="11" t="s">
        <v>18431</v>
      </c>
    </row>
    <row r="4096" spans="2:17" x14ac:dyDescent="0.35">
      <c r="B4096" s="2">
        <f t="shared" si="63"/>
        <v>4092</v>
      </c>
      <c r="C4096" s="8" t="s">
        <v>4187</v>
      </c>
      <c r="D4096" s="8" t="s">
        <v>11142</v>
      </c>
      <c r="E4096" s="9">
        <v>42752</v>
      </c>
      <c r="F4096" s="7" t="s">
        <v>14009</v>
      </c>
      <c r="G4096" s="2" t="s">
        <v>22</v>
      </c>
      <c r="H4096" s="8" t="s">
        <v>64</v>
      </c>
      <c r="I4096" s="11" t="s">
        <v>17</v>
      </c>
      <c r="J4096" s="11" t="s">
        <v>18</v>
      </c>
      <c r="K4096" s="11" t="s">
        <v>91</v>
      </c>
      <c r="L4096" s="11" t="s">
        <v>92</v>
      </c>
      <c r="M4096" s="12">
        <v>100000</v>
      </c>
      <c r="N4096" s="12">
        <v>2000</v>
      </c>
      <c r="O4096" s="11" t="s">
        <v>14305</v>
      </c>
      <c r="P4096" s="11" t="s">
        <v>60</v>
      </c>
      <c r="Q4096" s="11" t="s">
        <v>18432</v>
      </c>
    </row>
    <row r="4097" spans="2:17" x14ac:dyDescent="0.35">
      <c r="B4097" s="2">
        <f t="shared" si="63"/>
        <v>4093</v>
      </c>
      <c r="C4097" s="8" t="s">
        <v>4188</v>
      </c>
      <c r="D4097" s="8" t="s">
        <v>11143</v>
      </c>
      <c r="E4097" s="9">
        <v>42753</v>
      </c>
      <c r="F4097" s="7" t="s">
        <v>14009</v>
      </c>
      <c r="G4097" s="2" t="s">
        <v>22</v>
      </c>
      <c r="H4097" s="8" t="s">
        <v>64</v>
      </c>
      <c r="I4097" s="11" t="s">
        <v>17</v>
      </c>
      <c r="J4097" s="11" t="s">
        <v>18</v>
      </c>
      <c r="K4097" s="11" t="s">
        <v>91</v>
      </c>
      <c r="L4097" s="11" t="s">
        <v>92</v>
      </c>
      <c r="M4097" s="12">
        <v>100000</v>
      </c>
      <c r="N4097" s="12">
        <v>100000</v>
      </c>
      <c r="O4097" s="11" t="s">
        <v>14305</v>
      </c>
      <c r="P4097" s="11" t="s">
        <v>60</v>
      </c>
      <c r="Q4097" s="11" t="s">
        <v>18433</v>
      </c>
    </row>
    <row r="4098" spans="2:17" x14ac:dyDescent="0.35">
      <c r="B4098" s="2">
        <f t="shared" si="63"/>
        <v>4094</v>
      </c>
      <c r="C4098" s="8" t="s">
        <v>4189</v>
      </c>
      <c r="D4098" s="8" t="s">
        <v>11144</v>
      </c>
      <c r="E4098" s="9">
        <v>42753</v>
      </c>
      <c r="F4098" s="7" t="s">
        <v>14009</v>
      </c>
      <c r="G4098" s="2" t="s">
        <v>22</v>
      </c>
      <c r="H4098" s="8" t="s">
        <v>64</v>
      </c>
      <c r="I4098" s="11" t="s">
        <v>17</v>
      </c>
      <c r="J4098" s="11" t="s">
        <v>18</v>
      </c>
      <c r="K4098" s="11" t="s">
        <v>91</v>
      </c>
      <c r="L4098" s="11" t="s">
        <v>92</v>
      </c>
      <c r="M4098" s="12">
        <v>1000000</v>
      </c>
      <c r="N4098" s="12">
        <v>100000</v>
      </c>
      <c r="O4098" s="11" t="s">
        <v>14305</v>
      </c>
      <c r="P4098" s="11" t="s">
        <v>60</v>
      </c>
      <c r="Q4098" s="11" t="s">
        <v>18434</v>
      </c>
    </row>
    <row r="4099" spans="2:17" x14ac:dyDescent="0.35">
      <c r="B4099" s="2">
        <f t="shared" si="63"/>
        <v>4095</v>
      </c>
      <c r="C4099" s="8" t="s">
        <v>4190</v>
      </c>
      <c r="D4099" s="8" t="s">
        <v>11145</v>
      </c>
      <c r="E4099" s="9">
        <v>42753</v>
      </c>
      <c r="F4099" s="7" t="s">
        <v>14009</v>
      </c>
      <c r="G4099" s="2" t="s">
        <v>22</v>
      </c>
      <c r="H4099" s="8" t="s">
        <v>64</v>
      </c>
      <c r="I4099" s="11" t="s">
        <v>17</v>
      </c>
      <c r="J4099" s="11" t="s">
        <v>18</v>
      </c>
      <c r="K4099" s="11" t="s">
        <v>91</v>
      </c>
      <c r="L4099" s="11" t="s">
        <v>92</v>
      </c>
      <c r="M4099" s="12">
        <v>100000</v>
      </c>
      <c r="N4099" s="12">
        <v>100000</v>
      </c>
      <c r="O4099" s="11" t="s">
        <v>14305</v>
      </c>
      <c r="P4099" s="11" t="s">
        <v>60</v>
      </c>
      <c r="Q4099" s="11" t="s">
        <v>18435</v>
      </c>
    </row>
    <row r="4100" spans="2:17" x14ac:dyDescent="0.35">
      <c r="B4100" s="2">
        <f t="shared" si="63"/>
        <v>4096</v>
      </c>
      <c r="C4100" s="8" t="s">
        <v>4191</v>
      </c>
      <c r="D4100" s="8" t="s">
        <v>11146</v>
      </c>
      <c r="E4100" s="9">
        <v>42753</v>
      </c>
      <c r="F4100" s="7" t="s">
        <v>14009</v>
      </c>
      <c r="G4100" s="2" t="s">
        <v>22</v>
      </c>
      <c r="H4100" s="8" t="s">
        <v>64</v>
      </c>
      <c r="I4100" s="11" t="s">
        <v>17</v>
      </c>
      <c r="J4100" s="11" t="s">
        <v>18</v>
      </c>
      <c r="K4100" s="11" t="s">
        <v>91</v>
      </c>
      <c r="L4100" s="11" t="s">
        <v>92</v>
      </c>
      <c r="M4100" s="12">
        <v>1000000</v>
      </c>
      <c r="N4100" s="12">
        <v>1000000</v>
      </c>
      <c r="O4100" s="11" t="s">
        <v>14305</v>
      </c>
      <c r="P4100" s="11" t="s">
        <v>60</v>
      </c>
      <c r="Q4100" s="11" t="s">
        <v>18436</v>
      </c>
    </row>
    <row r="4101" spans="2:17" x14ac:dyDescent="0.35">
      <c r="B4101" s="2">
        <f t="shared" ref="B4101:B4164" si="64">ROW(4097:4097)</f>
        <v>4097</v>
      </c>
      <c r="C4101" s="8" t="s">
        <v>4192</v>
      </c>
      <c r="D4101" s="8" t="s">
        <v>11147</v>
      </c>
      <c r="E4101" s="9">
        <v>42753</v>
      </c>
      <c r="F4101" s="7" t="s">
        <v>14009</v>
      </c>
      <c r="G4101" s="2" t="s">
        <v>22</v>
      </c>
      <c r="H4101" s="8" t="s">
        <v>64</v>
      </c>
      <c r="I4101" s="11" t="s">
        <v>17</v>
      </c>
      <c r="J4101" s="11" t="s">
        <v>18</v>
      </c>
      <c r="K4101" s="11" t="s">
        <v>91</v>
      </c>
      <c r="L4101" s="11" t="s">
        <v>92</v>
      </c>
      <c r="M4101" s="12">
        <v>500000</v>
      </c>
      <c r="N4101" s="12">
        <v>100000</v>
      </c>
      <c r="O4101" s="11" t="s">
        <v>14305</v>
      </c>
      <c r="P4101" s="11" t="s">
        <v>60</v>
      </c>
      <c r="Q4101" s="11" t="s">
        <v>18437</v>
      </c>
    </row>
    <row r="4102" spans="2:17" x14ac:dyDescent="0.35">
      <c r="B4102" s="2">
        <f t="shared" si="64"/>
        <v>4098</v>
      </c>
      <c r="C4102" s="8" t="s">
        <v>4193</v>
      </c>
      <c r="D4102" s="8" t="s">
        <v>11148</v>
      </c>
      <c r="E4102" s="9">
        <v>42753</v>
      </c>
      <c r="F4102" s="7" t="s">
        <v>14009</v>
      </c>
      <c r="G4102" s="2" t="s">
        <v>22</v>
      </c>
      <c r="H4102" s="8" t="s">
        <v>64</v>
      </c>
      <c r="I4102" s="11" t="s">
        <v>17</v>
      </c>
      <c r="J4102" s="11" t="s">
        <v>18</v>
      </c>
      <c r="K4102" s="11" t="s">
        <v>91</v>
      </c>
      <c r="L4102" s="11" t="s">
        <v>92</v>
      </c>
      <c r="M4102" s="12">
        <v>100000</v>
      </c>
      <c r="N4102" s="12">
        <v>100000</v>
      </c>
      <c r="O4102" s="11" t="s">
        <v>14305</v>
      </c>
      <c r="P4102" s="11" t="s">
        <v>60</v>
      </c>
      <c r="Q4102" s="11" t="s">
        <v>18438</v>
      </c>
    </row>
    <row r="4103" spans="2:17" x14ac:dyDescent="0.35">
      <c r="B4103" s="2">
        <f t="shared" si="64"/>
        <v>4099</v>
      </c>
      <c r="C4103" s="8" t="s">
        <v>4194</v>
      </c>
      <c r="D4103" s="8" t="s">
        <v>11149</v>
      </c>
      <c r="E4103" s="9">
        <v>42753</v>
      </c>
      <c r="F4103" s="7" t="s">
        <v>14009</v>
      </c>
      <c r="G4103" s="2" t="s">
        <v>22</v>
      </c>
      <c r="H4103" s="8" t="s">
        <v>64</v>
      </c>
      <c r="I4103" s="11" t="s">
        <v>17</v>
      </c>
      <c r="J4103" s="11" t="s">
        <v>18</v>
      </c>
      <c r="K4103" s="11" t="s">
        <v>91</v>
      </c>
      <c r="L4103" s="11" t="s">
        <v>92</v>
      </c>
      <c r="M4103" s="12">
        <v>100000</v>
      </c>
      <c r="N4103" s="12">
        <v>50000</v>
      </c>
      <c r="O4103" s="11" t="s">
        <v>14305</v>
      </c>
      <c r="P4103" s="11" t="s">
        <v>60</v>
      </c>
      <c r="Q4103" s="11" t="s">
        <v>18439</v>
      </c>
    </row>
    <row r="4104" spans="2:17" x14ac:dyDescent="0.35">
      <c r="B4104" s="2">
        <f t="shared" si="64"/>
        <v>4100</v>
      </c>
      <c r="C4104" s="8" t="s">
        <v>4195</v>
      </c>
      <c r="D4104" s="8" t="s">
        <v>11150</v>
      </c>
      <c r="E4104" s="9">
        <v>42753</v>
      </c>
      <c r="F4104" s="7" t="s">
        <v>14009</v>
      </c>
      <c r="G4104" s="2" t="s">
        <v>22</v>
      </c>
      <c r="H4104" s="8" t="s">
        <v>64</v>
      </c>
      <c r="I4104" s="11" t="s">
        <v>17</v>
      </c>
      <c r="J4104" s="11" t="s">
        <v>18</v>
      </c>
      <c r="K4104" s="11" t="s">
        <v>91</v>
      </c>
      <c r="L4104" s="11" t="s">
        <v>92</v>
      </c>
      <c r="M4104" s="12">
        <v>100000</v>
      </c>
      <c r="N4104" s="12">
        <v>100000</v>
      </c>
      <c r="O4104" s="11" t="s">
        <v>14305</v>
      </c>
      <c r="P4104" s="11" t="s">
        <v>60</v>
      </c>
      <c r="Q4104" s="11" t="s">
        <v>18440</v>
      </c>
    </row>
    <row r="4105" spans="2:17" x14ac:dyDescent="0.35">
      <c r="B4105" s="2">
        <f t="shared" si="64"/>
        <v>4101</v>
      </c>
      <c r="C4105" s="8" t="s">
        <v>4196</v>
      </c>
      <c r="D4105" s="8" t="s">
        <v>11151</v>
      </c>
      <c r="E4105" s="9">
        <v>42753</v>
      </c>
      <c r="F4105" s="7" t="s">
        <v>14009</v>
      </c>
      <c r="G4105" s="2" t="s">
        <v>22</v>
      </c>
      <c r="H4105" s="8" t="s">
        <v>64</v>
      </c>
      <c r="I4105" s="11" t="s">
        <v>17</v>
      </c>
      <c r="J4105" s="11" t="s">
        <v>18</v>
      </c>
      <c r="K4105" s="11" t="s">
        <v>91</v>
      </c>
      <c r="L4105" s="11" t="s">
        <v>92</v>
      </c>
      <c r="M4105" s="12">
        <v>100000</v>
      </c>
      <c r="N4105" s="12">
        <v>100000</v>
      </c>
      <c r="O4105" s="11" t="s">
        <v>14305</v>
      </c>
      <c r="P4105" s="11" t="s">
        <v>60</v>
      </c>
      <c r="Q4105" s="11" t="s">
        <v>18441</v>
      </c>
    </row>
    <row r="4106" spans="2:17" x14ac:dyDescent="0.35">
      <c r="B4106" s="2">
        <f t="shared" si="64"/>
        <v>4102</v>
      </c>
      <c r="C4106" s="8" t="s">
        <v>4197</v>
      </c>
      <c r="D4106" s="8" t="s">
        <v>11152</v>
      </c>
      <c r="E4106" s="9">
        <v>42753</v>
      </c>
      <c r="F4106" s="7" t="s">
        <v>14009</v>
      </c>
      <c r="G4106" s="2" t="s">
        <v>22</v>
      </c>
      <c r="H4106" s="8" t="s">
        <v>64</v>
      </c>
      <c r="I4106" s="11" t="s">
        <v>17</v>
      </c>
      <c r="J4106" s="11" t="s">
        <v>18</v>
      </c>
      <c r="K4106" s="11" t="s">
        <v>91</v>
      </c>
      <c r="L4106" s="11" t="s">
        <v>92</v>
      </c>
      <c r="M4106" s="12">
        <v>100000</v>
      </c>
      <c r="N4106" s="12">
        <v>100000</v>
      </c>
      <c r="O4106" s="11" t="s">
        <v>14305</v>
      </c>
      <c r="P4106" s="11" t="s">
        <v>60</v>
      </c>
      <c r="Q4106" s="11" t="s">
        <v>18442</v>
      </c>
    </row>
    <row r="4107" spans="2:17" x14ac:dyDescent="0.35">
      <c r="B4107" s="2">
        <f t="shared" si="64"/>
        <v>4103</v>
      </c>
      <c r="C4107" s="8" t="s">
        <v>4198</v>
      </c>
      <c r="D4107" s="8" t="s">
        <v>11153</v>
      </c>
      <c r="E4107" s="9">
        <v>42753</v>
      </c>
      <c r="F4107" s="7" t="s">
        <v>14009</v>
      </c>
      <c r="G4107" s="2" t="s">
        <v>22</v>
      </c>
      <c r="H4107" s="8" t="s">
        <v>64</v>
      </c>
      <c r="I4107" s="11" t="s">
        <v>17</v>
      </c>
      <c r="J4107" s="11" t="s">
        <v>18</v>
      </c>
      <c r="K4107" s="11" t="s">
        <v>91</v>
      </c>
      <c r="L4107" s="11" t="s">
        <v>92</v>
      </c>
      <c r="M4107" s="12">
        <v>100000</v>
      </c>
      <c r="N4107" s="12">
        <v>100000</v>
      </c>
      <c r="O4107" s="11" t="s">
        <v>14305</v>
      </c>
      <c r="P4107" s="11" t="s">
        <v>60</v>
      </c>
      <c r="Q4107" s="11" t="s">
        <v>18443</v>
      </c>
    </row>
    <row r="4108" spans="2:17" x14ac:dyDescent="0.35">
      <c r="B4108" s="2">
        <f t="shared" si="64"/>
        <v>4104</v>
      </c>
      <c r="C4108" s="8" t="s">
        <v>4199</v>
      </c>
      <c r="D4108" s="8" t="s">
        <v>11154</v>
      </c>
      <c r="E4108" s="9">
        <v>42753</v>
      </c>
      <c r="F4108" s="7" t="s">
        <v>14009</v>
      </c>
      <c r="G4108" s="2" t="s">
        <v>22</v>
      </c>
      <c r="H4108" s="8" t="s">
        <v>64</v>
      </c>
      <c r="I4108" s="11" t="s">
        <v>17</v>
      </c>
      <c r="J4108" s="11" t="s">
        <v>18</v>
      </c>
      <c r="K4108" s="11" t="s">
        <v>91</v>
      </c>
      <c r="L4108" s="11" t="s">
        <v>92</v>
      </c>
      <c r="M4108" s="12">
        <v>1000000</v>
      </c>
      <c r="N4108" s="12">
        <v>1000000</v>
      </c>
      <c r="O4108" s="11" t="s">
        <v>14305</v>
      </c>
      <c r="P4108" s="11" t="s">
        <v>60</v>
      </c>
      <c r="Q4108" s="11" t="s">
        <v>18444</v>
      </c>
    </row>
    <row r="4109" spans="2:17" x14ac:dyDescent="0.35">
      <c r="B4109" s="2">
        <f t="shared" si="64"/>
        <v>4105</v>
      </c>
      <c r="C4109" s="8" t="s">
        <v>4200</v>
      </c>
      <c r="D4109" s="8" t="s">
        <v>11155</v>
      </c>
      <c r="E4109" s="9">
        <v>42753</v>
      </c>
      <c r="F4109" s="7" t="s">
        <v>14009</v>
      </c>
      <c r="G4109" s="2" t="s">
        <v>22</v>
      </c>
      <c r="H4109" s="8" t="s">
        <v>64</v>
      </c>
      <c r="I4109" s="11" t="s">
        <v>17</v>
      </c>
      <c r="J4109" s="11" t="s">
        <v>18</v>
      </c>
      <c r="K4109" s="11" t="s">
        <v>91</v>
      </c>
      <c r="L4109" s="11" t="s">
        <v>92</v>
      </c>
      <c r="M4109" s="12">
        <v>100000</v>
      </c>
      <c r="N4109" s="12">
        <v>100000</v>
      </c>
      <c r="O4109" s="11" t="s">
        <v>14305</v>
      </c>
      <c r="P4109" s="11" t="s">
        <v>60</v>
      </c>
      <c r="Q4109" s="11" t="s">
        <v>18445</v>
      </c>
    </row>
    <row r="4110" spans="2:17" x14ac:dyDescent="0.35">
      <c r="B4110" s="2">
        <f t="shared" si="64"/>
        <v>4106</v>
      </c>
      <c r="C4110" s="8" t="s">
        <v>4201</v>
      </c>
      <c r="D4110" s="8" t="s">
        <v>11156</v>
      </c>
      <c r="E4110" s="9">
        <v>42753</v>
      </c>
      <c r="F4110" s="7" t="s">
        <v>14009</v>
      </c>
      <c r="G4110" s="2" t="s">
        <v>22</v>
      </c>
      <c r="H4110" s="8" t="s">
        <v>64</v>
      </c>
      <c r="I4110" s="11" t="s">
        <v>17</v>
      </c>
      <c r="J4110" s="11" t="s">
        <v>18</v>
      </c>
      <c r="K4110" s="11" t="s">
        <v>91</v>
      </c>
      <c r="L4110" s="11" t="s">
        <v>92</v>
      </c>
      <c r="M4110" s="12">
        <v>1000000</v>
      </c>
      <c r="N4110" s="12">
        <v>100000</v>
      </c>
      <c r="O4110" s="11" t="s">
        <v>14305</v>
      </c>
      <c r="P4110" s="11" t="s">
        <v>60</v>
      </c>
      <c r="Q4110" s="11" t="s">
        <v>18446</v>
      </c>
    </row>
    <row r="4111" spans="2:17" x14ac:dyDescent="0.35">
      <c r="B4111" s="2">
        <f t="shared" si="64"/>
        <v>4107</v>
      </c>
      <c r="C4111" s="8" t="s">
        <v>4202</v>
      </c>
      <c r="D4111" s="8" t="s">
        <v>11157</v>
      </c>
      <c r="E4111" s="9">
        <v>42753</v>
      </c>
      <c r="F4111" s="7" t="s">
        <v>14009</v>
      </c>
      <c r="G4111" s="2" t="s">
        <v>22</v>
      </c>
      <c r="H4111" s="8" t="s">
        <v>64</v>
      </c>
      <c r="I4111" s="11" t="s">
        <v>17</v>
      </c>
      <c r="J4111" s="11" t="s">
        <v>18</v>
      </c>
      <c r="K4111" s="11" t="s">
        <v>91</v>
      </c>
      <c r="L4111" s="11" t="s">
        <v>92</v>
      </c>
      <c r="M4111" s="12">
        <v>1000000</v>
      </c>
      <c r="N4111" s="12">
        <v>100000</v>
      </c>
      <c r="O4111" s="11" t="s">
        <v>14305</v>
      </c>
      <c r="P4111" s="11" t="s">
        <v>60</v>
      </c>
      <c r="Q4111" s="11" t="s">
        <v>18447</v>
      </c>
    </row>
    <row r="4112" spans="2:17" x14ac:dyDescent="0.35">
      <c r="B4112" s="2">
        <f t="shared" si="64"/>
        <v>4108</v>
      </c>
      <c r="C4112" s="8" t="s">
        <v>4203</v>
      </c>
      <c r="D4112" s="8" t="s">
        <v>11158</v>
      </c>
      <c r="E4112" s="9">
        <v>42753</v>
      </c>
      <c r="F4112" s="7" t="s">
        <v>14009</v>
      </c>
      <c r="G4112" s="2" t="s">
        <v>22</v>
      </c>
      <c r="H4112" s="8" t="s">
        <v>64</v>
      </c>
      <c r="I4112" s="11" t="s">
        <v>17</v>
      </c>
      <c r="J4112" s="11" t="s">
        <v>18</v>
      </c>
      <c r="K4112" s="11" t="s">
        <v>91</v>
      </c>
      <c r="L4112" s="11" t="s">
        <v>92</v>
      </c>
      <c r="M4112" s="12">
        <v>1000000</v>
      </c>
      <c r="N4112" s="12">
        <v>50000</v>
      </c>
      <c r="O4112" s="11" t="s">
        <v>14305</v>
      </c>
      <c r="P4112" s="11" t="s">
        <v>60</v>
      </c>
      <c r="Q4112" s="11" t="s">
        <v>18448</v>
      </c>
    </row>
    <row r="4113" spans="2:17" x14ac:dyDescent="0.35">
      <c r="B4113" s="2">
        <f t="shared" si="64"/>
        <v>4109</v>
      </c>
      <c r="C4113" s="8" t="s">
        <v>4204</v>
      </c>
      <c r="D4113" s="8" t="s">
        <v>11159</v>
      </c>
      <c r="E4113" s="9">
        <v>42753</v>
      </c>
      <c r="F4113" s="7" t="s">
        <v>14009</v>
      </c>
      <c r="G4113" s="2" t="s">
        <v>22</v>
      </c>
      <c r="H4113" s="8" t="s">
        <v>64</v>
      </c>
      <c r="I4113" s="11" t="s">
        <v>17</v>
      </c>
      <c r="J4113" s="11" t="s">
        <v>18</v>
      </c>
      <c r="K4113" s="11" t="s">
        <v>91</v>
      </c>
      <c r="L4113" s="11" t="s">
        <v>92</v>
      </c>
      <c r="M4113" s="12">
        <v>1000000</v>
      </c>
      <c r="N4113" s="12">
        <v>100000</v>
      </c>
      <c r="O4113" s="11" t="s">
        <v>14305</v>
      </c>
      <c r="P4113" s="11" t="s">
        <v>60</v>
      </c>
      <c r="Q4113" s="11" t="s">
        <v>18449</v>
      </c>
    </row>
    <row r="4114" spans="2:17" x14ac:dyDescent="0.35">
      <c r="B4114" s="2">
        <f t="shared" si="64"/>
        <v>4110</v>
      </c>
      <c r="C4114" s="8" t="s">
        <v>4205</v>
      </c>
      <c r="D4114" s="8" t="s">
        <v>11160</v>
      </c>
      <c r="E4114" s="9">
        <v>42753</v>
      </c>
      <c r="F4114" s="7" t="s">
        <v>14009</v>
      </c>
      <c r="G4114" s="2" t="s">
        <v>22</v>
      </c>
      <c r="H4114" s="8" t="s">
        <v>64</v>
      </c>
      <c r="I4114" s="11" t="s">
        <v>17</v>
      </c>
      <c r="J4114" s="11" t="s">
        <v>18</v>
      </c>
      <c r="K4114" s="11" t="s">
        <v>91</v>
      </c>
      <c r="L4114" s="11" t="s">
        <v>92</v>
      </c>
      <c r="M4114" s="12">
        <v>100000</v>
      </c>
      <c r="N4114" s="12">
        <v>100000</v>
      </c>
      <c r="O4114" s="11" t="s">
        <v>14305</v>
      </c>
      <c r="P4114" s="11" t="s">
        <v>60</v>
      </c>
      <c r="Q4114" s="11" t="s">
        <v>18450</v>
      </c>
    </row>
    <row r="4115" spans="2:17" x14ac:dyDescent="0.35">
      <c r="B4115" s="2">
        <f t="shared" si="64"/>
        <v>4111</v>
      </c>
      <c r="C4115" s="8" t="s">
        <v>4206</v>
      </c>
      <c r="D4115" s="8" t="s">
        <v>11161</v>
      </c>
      <c r="E4115" s="9">
        <v>42753</v>
      </c>
      <c r="F4115" s="7" t="s">
        <v>14009</v>
      </c>
      <c r="G4115" s="2" t="s">
        <v>22</v>
      </c>
      <c r="H4115" s="8" t="s">
        <v>64</v>
      </c>
      <c r="I4115" s="11" t="s">
        <v>17</v>
      </c>
      <c r="J4115" s="11" t="s">
        <v>18</v>
      </c>
      <c r="K4115" s="11" t="s">
        <v>91</v>
      </c>
      <c r="L4115" s="11" t="s">
        <v>92</v>
      </c>
      <c r="M4115" s="12">
        <v>100000</v>
      </c>
      <c r="N4115" s="12">
        <v>100000</v>
      </c>
      <c r="O4115" s="11" t="s">
        <v>14305</v>
      </c>
      <c r="P4115" s="11" t="s">
        <v>60</v>
      </c>
      <c r="Q4115" s="11" t="s">
        <v>18451</v>
      </c>
    </row>
    <row r="4116" spans="2:17" x14ac:dyDescent="0.35">
      <c r="B4116" s="2">
        <f t="shared" si="64"/>
        <v>4112</v>
      </c>
      <c r="C4116" s="8" t="s">
        <v>4207</v>
      </c>
      <c r="D4116" s="8" t="s">
        <v>11162</v>
      </c>
      <c r="E4116" s="9">
        <v>42753</v>
      </c>
      <c r="F4116" s="7" t="s">
        <v>14009</v>
      </c>
      <c r="G4116" s="2" t="s">
        <v>22</v>
      </c>
      <c r="H4116" s="8" t="s">
        <v>64</v>
      </c>
      <c r="I4116" s="11" t="s">
        <v>17</v>
      </c>
      <c r="J4116" s="11" t="s">
        <v>18</v>
      </c>
      <c r="K4116" s="11" t="s">
        <v>91</v>
      </c>
      <c r="L4116" s="11" t="s">
        <v>92</v>
      </c>
      <c r="M4116" s="12">
        <v>100000</v>
      </c>
      <c r="N4116" s="12">
        <v>100000</v>
      </c>
      <c r="O4116" s="11" t="s">
        <v>14305</v>
      </c>
      <c r="P4116" s="11" t="s">
        <v>60</v>
      </c>
      <c r="Q4116" s="11" t="s">
        <v>18452</v>
      </c>
    </row>
    <row r="4117" spans="2:17" x14ac:dyDescent="0.35">
      <c r="B4117" s="2">
        <f t="shared" si="64"/>
        <v>4113</v>
      </c>
      <c r="C4117" s="8" t="s">
        <v>4208</v>
      </c>
      <c r="D4117" s="8" t="s">
        <v>11163</v>
      </c>
      <c r="E4117" s="9">
        <v>42753</v>
      </c>
      <c r="F4117" s="7" t="s">
        <v>14009</v>
      </c>
      <c r="G4117" s="2" t="s">
        <v>22</v>
      </c>
      <c r="H4117" s="8" t="s">
        <v>64</v>
      </c>
      <c r="I4117" s="11" t="s">
        <v>17</v>
      </c>
      <c r="J4117" s="11" t="s">
        <v>18</v>
      </c>
      <c r="K4117" s="11" t="s">
        <v>91</v>
      </c>
      <c r="L4117" s="11" t="s">
        <v>92</v>
      </c>
      <c r="M4117" s="12">
        <v>100000</v>
      </c>
      <c r="N4117" s="12">
        <v>100000</v>
      </c>
      <c r="O4117" s="11" t="s">
        <v>14305</v>
      </c>
      <c r="P4117" s="11" t="s">
        <v>60</v>
      </c>
      <c r="Q4117" s="11" t="s">
        <v>18453</v>
      </c>
    </row>
    <row r="4118" spans="2:17" x14ac:dyDescent="0.35">
      <c r="B4118" s="2">
        <f t="shared" si="64"/>
        <v>4114</v>
      </c>
      <c r="C4118" s="8" t="s">
        <v>4209</v>
      </c>
      <c r="D4118" s="8" t="s">
        <v>11164</v>
      </c>
      <c r="E4118" s="9">
        <v>42753</v>
      </c>
      <c r="F4118" s="7" t="s">
        <v>14009</v>
      </c>
      <c r="G4118" s="2" t="s">
        <v>22</v>
      </c>
      <c r="H4118" s="8" t="s">
        <v>64</v>
      </c>
      <c r="I4118" s="11" t="s">
        <v>17</v>
      </c>
      <c r="J4118" s="11" t="s">
        <v>18</v>
      </c>
      <c r="K4118" s="11" t="s">
        <v>91</v>
      </c>
      <c r="L4118" s="11" t="s">
        <v>92</v>
      </c>
      <c r="M4118" s="12">
        <v>20</v>
      </c>
      <c r="N4118" s="12">
        <v>20</v>
      </c>
      <c r="O4118" s="11" t="s">
        <v>14305</v>
      </c>
      <c r="P4118" s="11" t="s">
        <v>60</v>
      </c>
      <c r="Q4118" s="11" t="s">
        <v>18454</v>
      </c>
    </row>
    <row r="4119" spans="2:17" x14ac:dyDescent="0.35">
      <c r="B4119" s="2">
        <f t="shared" si="64"/>
        <v>4115</v>
      </c>
      <c r="C4119" s="8" t="s">
        <v>4210</v>
      </c>
      <c r="D4119" s="8" t="s">
        <v>11165</v>
      </c>
      <c r="E4119" s="9">
        <v>42753</v>
      </c>
      <c r="F4119" s="7" t="s">
        <v>14009</v>
      </c>
      <c r="G4119" s="2" t="s">
        <v>22</v>
      </c>
      <c r="H4119" s="8" t="s">
        <v>64</v>
      </c>
      <c r="I4119" s="11" t="s">
        <v>17</v>
      </c>
      <c r="J4119" s="11" t="s">
        <v>18</v>
      </c>
      <c r="K4119" s="11" t="s">
        <v>91</v>
      </c>
      <c r="L4119" s="11" t="s">
        <v>92</v>
      </c>
      <c r="M4119" s="12">
        <v>100000</v>
      </c>
      <c r="N4119" s="12">
        <v>100000</v>
      </c>
      <c r="O4119" s="11" t="s">
        <v>14305</v>
      </c>
      <c r="P4119" s="11" t="s">
        <v>60</v>
      </c>
      <c r="Q4119" s="11" t="s">
        <v>18455</v>
      </c>
    </row>
    <row r="4120" spans="2:17" x14ac:dyDescent="0.35">
      <c r="B4120" s="2">
        <f t="shared" si="64"/>
        <v>4116</v>
      </c>
      <c r="C4120" s="8" t="s">
        <v>4211</v>
      </c>
      <c r="D4120" s="8" t="s">
        <v>11166</v>
      </c>
      <c r="E4120" s="9">
        <v>42753</v>
      </c>
      <c r="F4120" s="7" t="s">
        <v>14009</v>
      </c>
      <c r="G4120" s="2" t="s">
        <v>22</v>
      </c>
      <c r="H4120" s="8" t="s">
        <v>64</v>
      </c>
      <c r="I4120" s="11" t="s">
        <v>17</v>
      </c>
      <c r="J4120" s="11" t="s">
        <v>18</v>
      </c>
      <c r="K4120" s="11" t="s">
        <v>91</v>
      </c>
      <c r="L4120" s="11" t="s">
        <v>92</v>
      </c>
      <c r="M4120" s="12">
        <v>100000</v>
      </c>
      <c r="N4120" s="12">
        <v>100000</v>
      </c>
      <c r="O4120" s="11" t="s">
        <v>14305</v>
      </c>
      <c r="P4120" s="11" t="s">
        <v>60</v>
      </c>
      <c r="Q4120" s="11" t="s">
        <v>18456</v>
      </c>
    </row>
    <row r="4121" spans="2:17" x14ac:dyDescent="0.35">
      <c r="B4121" s="2">
        <f t="shared" si="64"/>
        <v>4117</v>
      </c>
      <c r="C4121" s="8" t="s">
        <v>4212</v>
      </c>
      <c r="D4121" s="8" t="s">
        <v>11167</v>
      </c>
      <c r="E4121" s="9">
        <v>42753</v>
      </c>
      <c r="F4121" s="7" t="s">
        <v>14009</v>
      </c>
      <c r="G4121" s="2" t="s">
        <v>22</v>
      </c>
      <c r="H4121" s="8" t="s">
        <v>64</v>
      </c>
      <c r="I4121" s="11" t="s">
        <v>17</v>
      </c>
      <c r="J4121" s="11" t="s">
        <v>18</v>
      </c>
      <c r="K4121" s="11" t="s">
        <v>91</v>
      </c>
      <c r="L4121" s="11" t="s">
        <v>92</v>
      </c>
      <c r="M4121" s="12">
        <v>100000</v>
      </c>
      <c r="N4121" s="12">
        <v>100000</v>
      </c>
      <c r="O4121" s="11" t="s">
        <v>14305</v>
      </c>
      <c r="P4121" s="11" t="s">
        <v>60</v>
      </c>
      <c r="Q4121" s="11" t="s">
        <v>18457</v>
      </c>
    </row>
    <row r="4122" spans="2:17" x14ac:dyDescent="0.35">
      <c r="B4122" s="2">
        <f t="shared" si="64"/>
        <v>4118</v>
      </c>
      <c r="C4122" s="8" t="s">
        <v>4213</v>
      </c>
      <c r="D4122" s="8" t="s">
        <v>11168</v>
      </c>
      <c r="E4122" s="9">
        <v>42753</v>
      </c>
      <c r="F4122" s="7" t="s">
        <v>14009</v>
      </c>
      <c r="G4122" s="2" t="s">
        <v>22</v>
      </c>
      <c r="H4122" s="8" t="s">
        <v>64</v>
      </c>
      <c r="I4122" s="11" t="s">
        <v>17</v>
      </c>
      <c r="J4122" s="11" t="s">
        <v>18</v>
      </c>
      <c r="K4122" s="11" t="s">
        <v>91</v>
      </c>
      <c r="L4122" s="11" t="s">
        <v>92</v>
      </c>
      <c r="M4122" s="12">
        <v>100000</v>
      </c>
      <c r="N4122" s="12">
        <v>100000</v>
      </c>
      <c r="O4122" s="11" t="s">
        <v>14305</v>
      </c>
      <c r="P4122" s="11" t="s">
        <v>60</v>
      </c>
      <c r="Q4122" s="11" t="s">
        <v>18458</v>
      </c>
    </row>
    <row r="4123" spans="2:17" x14ac:dyDescent="0.35">
      <c r="B4123" s="2">
        <f t="shared" si="64"/>
        <v>4119</v>
      </c>
      <c r="C4123" s="8" t="s">
        <v>4214</v>
      </c>
      <c r="D4123" s="8" t="s">
        <v>11169</v>
      </c>
      <c r="E4123" s="9">
        <v>42753</v>
      </c>
      <c r="F4123" s="7" t="s">
        <v>14009</v>
      </c>
      <c r="G4123" s="2" t="s">
        <v>22</v>
      </c>
      <c r="H4123" s="8" t="s">
        <v>64</v>
      </c>
      <c r="I4123" s="11" t="s">
        <v>17</v>
      </c>
      <c r="J4123" s="11" t="s">
        <v>18</v>
      </c>
      <c r="K4123" s="11" t="s">
        <v>91</v>
      </c>
      <c r="L4123" s="11" t="s">
        <v>92</v>
      </c>
      <c r="M4123" s="12">
        <v>100000</v>
      </c>
      <c r="N4123" s="12">
        <v>100000</v>
      </c>
      <c r="O4123" s="11" t="s">
        <v>14305</v>
      </c>
      <c r="P4123" s="11" t="s">
        <v>60</v>
      </c>
      <c r="Q4123" s="11" t="s">
        <v>18459</v>
      </c>
    </row>
    <row r="4124" spans="2:17" x14ac:dyDescent="0.35">
      <c r="B4124" s="2">
        <f t="shared" si="64"/>
        <v>4120</v>
      </c>
      <c r="C4124" s="8" t="s">
        <v>4215</v>
      </c>
      <c r="D4124" s="8" t="s">
        <v>11170</v>
      </c>
      <c r="E4124" s="9">
        <v>42753</v>
      </c>
      <c r="F4124" s="7" t="s">
        <v>14009</v>
      </c>
      <c r="G4124" s="2" t="s">
        <v>22</v>
      </c>
      <c r="H4124" s="8" t="s">
        <v>64</v>
      </c>
      <c r="I4124" s="11" t="s">
        <v>17</v>
      </c>
      <c r="J4124" s="11" t="s">
        <v>18</v>
      </c>
      <c r="K4124" s="11" t="s">
        <v>91</v>
      </c>
      <c r="L4124" s="11" t="s">
        <v>92</v>
      </c>
      <c r="M4124" s="12">
        <v>100000</v>
      </c>
      <c r="N4124" s="12">
        <v>100000</v>
      </c>
      <c r="O4124" s="11" t="s">
        <v>14305</v>
      </c>
      <c r="P4124" s="11" t="s">
        <v>60</v>
      </c>
      <c r="Q4124" s="11" t="s">
        <v>18460</v>
      </c>
    </row>
    <row r="4125" spans="2:17" x14ac:dyDescent="0.35">
      <c r="B4125" s="2">
        <f t="shared" si="64"/>
        <v>4121</v>
      </c>
      <c r="C4125" s="8" t="s">
        <v>4216</v>
      </c>
      <c r="D4125" s="8" t="s">
        <v>11171</v>
      </c>
      <c r="E4125" s="9">
        <v>42753</v>
      </c>
      <c r="F4125" s="7" t="s">
        <v>14009</v>
      </c>
      <c r="G4125" s="2" t="s">
        <v>22</v>
      </c>
      <c r="H4125" s="8" t="s">
        <v>64</v>
      </c>
      <c r="I4125" s="11" t="s">
        <v>17</v>
      </c>
      <c r="J4125" s="11" t="s">
        <v>18</v>
      </c>
      <c r="K4125" s="11" t="s">
        <v>91</v>
      </c>
      <c r="L4125" s="11" t="s">
        <v>92</v>
      </c>
      <c r="M4125" s="12">
        <v>100000</v>
      </c>
      <c r="N4125" s="12">
        <v>100000</v>
      </c>
      <c r="O4125" s="11" t="s">
        <v>14305</v>
      </c>
      <c r="P4125" s="11" t="s">
        <v>60</v>
      </c>
      <c r="Q4125" s="11" t="s">
        <v>18461</v>
      </c>
    </row>
    <row r="4126" spans="2:17" x14ac:dyDescent="0.35">
      <c r="B4126" s="2">
        <f t="shared" si="64"/>
        <v>4122</v>
      </c>
      <c r="C4126" s="8" t="s">
        <v>4217</v>
      </c>
      <c r="D4126" s="8" t="s">
        <v>11172</v>
      </c>
      <c r="E4126" s="9">
        <v>42753</v>
      </c>
      <c r="F4126" s="7" t="s">
        <v>14009</v>
      </c>
      <c r="G4126" s="2" t="s">
        <v>22</v>
      </c>
      <c r="H4126" s="8" t="s">
        <v>64</v>
      </c>
      <c r="I4126" s="11" t="s">
        <v>17</v>
      </c>
      <c r="J4126" s="11" t="s">
        <v>18</v>
      </c>
      <c r="K4126" s="11" t="s">
        <v>91</v>
      </c>
      <c r="L4126" s="11" t="s">
        <v>92</v>
      </c>
      <c r="M4126" s="12">
        <v>100000</v>
      </c>
      <c r="N4126" s="12">
        <v>100000</v>
      </c>
      <c r="O4126" s="11" t="s">
        <v>14305</v>
      </c>
      <c r="P4126" s="11" t="s">
        <v>60</v>
      </c>
      <c r="Q4126" s="11" t="s">
        <v>18462</v>
      </c>
    </row>
    <row r="4127" spans="2:17" x14ac:dyDescent="0.35">
      <c r="B4127" s="2">
        <f t="shared" si="64"/>
        <v>4123</v>
      </c>
      <c r="C4127" s="8" t="s">
        <v>4218</v>
      </c>
      <c r="D4127" s="8" t="s">
        <v>11173</v>
      </c>
      <c r="E4127" s="9">
        <v>42753</v>
      </c>
      <c r="F4127" s="7" t="s">
        <v>14009</v>
      </c>
      <c r="G4127" s="2" t="s">
        <v>22</v>
      </c>
      <c r="H4127" s="8" t="s">
        <v>64</v>
      </c>
      <c r="I4127" s="11" t="s">
        <v>17</v>
      </c>
      <c r="J4127" s="11" t="s">
        <v>18</v>
      </c>
      <c r="K4127" s="11" t="s">
        <v>91</v>
      </c>
      <c r="L4127" s="11" t="s">
        <v>92</v>
      </c>
      <c r="M4127" s="12">
        <v>500000</v>
      </c>
      <c r="N4127" s="12">
        <v>100000</v>
      </c>
      <c r="O4127" s="11" t="s">
        <v>14305</v>
      </c>
      <c r="P4127" s="11" t="s">
        <v>60</v>
      </c>
      <c r="Q4127" s="11" t="s">
        <v>18463</v>
      </c>
    </row>
    <row r="4128" spans="2:17" x14ac:dyDescent="0.35">
      <c r="B4128" s="2">
        <f t="shared" si="64"/>
        <v>4124</v>
      </c>
      <c r="C4128" s="8" t="s">
        <v>4219</v>
      </c>
      <c r="D4128" s="8" t="s">
        <v>11174</v>
      </c>
      <c r="E4128" s="9">
        <v>42754</v>
      </c>
      <c r="F4128" s="7" t="s">
        <v>14009</v>
      </c>
      <c r="G4128" s="2" t="s">
        <v>22</v>
      </c>
      <c r="H4128" s="8" t="s">
        <v>64</v>
      </c>
      <c r="I4128" s="11" t="s">
        <v>17</v>
      </c>
      <c r="J4128" s="11" t="s">
        <v>18</v>
      </c>
      <c r="K4128" s="11" t="s">
        <v>91</v>
      </c>
      <c r="L4128" s="11" t="s">
        <v>92</v>
      </c>
      <c r="M4128" s="12">
        <v>500000</v>
      </c>
      <c r="N4128" s="12">
        <v>100000</v>
      </c>
      <c r="O4128" s="11" t="s">
        <v>14305</v>
      </c>
      <c r="P4128" s="11" t="s">
        <v>60</v>
      </c>
      <c r="Q4128" s="11" t="s">
        <v>18464</v>
      </c>
    </row>
    <row r="4129" spans="2:17" x14ac:dyDescent="0.35">
      <c r="B4129" s="2">
        <f t="shared" si="64"/>
        <v>4125</v>
      </c>
      <c r="C4129" s="8" t="s">
        <v>4220</v>
      </c>
      <c r="D4129" s="8" t="s">
        <v>11175</v>
      </c>
      <c r="E4129" s="9">
        <v>42754</v>
      </c>
      <c r="F4129" s="7" t="s">
        <v>14009</v>
      </c>
      <c r="G4129" s="2" t="s">
        <v>22</v>
      </c>
      <c r="H4129" s="8" t="s">
        <v>64</v>
      </c>
      <c r="I4129" s="11" t="s">
        <v>17</v>
      </c>
      <c r="J4129" s="11" t="s">
        <v>18</v>
      </c>
      <c r="K4129" s="11" t="s">
        <v>91</v>
      </c>
      <c r="L4129" s="11" t="s">
        <v>92</v>
      </c>
      <c r="M4129" s="12">
        <v>500000</v>
      </c>
      <c r="N4129" s="12">
        <v>500000</v>
      </c>
      <c r="O4129" s="11" t="s">
        <v>14305</v>
      </c>
      <c r="P4129" s="11" t="s">
        <v>60</v>
      </c>
      <c r="Q4129" s="11" t="s">
        <v>18465</v>
      </c>
    </row>
    <row r="4130" spans="2:17" x14ac:dyDescent="0.35">
      <c r="B4130" s="2">
        <f t="shared" si="64"/>
        <v>4126</v>
      </c>
      <c r="C4130" s="8" t="s">
        <v>4221</v>
      </c>
      <c r="D4130" s="8" t="s">
        <v>11176</v>
      </c>
      <c r="E4130" s="9">
        <v>42754</v>
      </c>
      <c r="F4130" s="7" t="s">
        <v>14009</v>
      </c>
      <c r="G4130" s="2" t="s">
        <v>22</v>
      </c>
      <c r="H4130" s="8" t="s">
        <v>64</v>
      </c>
      <c r="I4130" s="11" t="s">
        <v>17</v>
      </c>
      <c r="J4130" s="11" t="s">
        <v>18</v>
      </c>
      <c r="K4130" s="11" t="s">
        <v>91</v>
      </c>
      <c r="L4130" s="11" t="s">
        <v>92</v>
      </c>
      <c r="M4130" s="12">
        <v>500000</v>
      </c>
      <c r="N4130" s="12">
        <v>500000</v>
      </c>
      <c r="O4130" s="11" t="s">
        <v>14305</v>
      </c>
      <c r="P4130" s="11" t="s">
        <v>60</v>
      </c>
      <c r="Q4130" s="11" t="s">
        <v>18466</v>
      </c>
    </row>
    <row r="4131" spans="2:17" x14ac:dyDescent="0.35">
      <c r="B4131" s="2">
        <f t="shared" si="64"/>
        <v>4127</v>
      </c>
      <c r="C4131" s="8" t="s">
        <v>4222</v>
      </c>
      <c r="D4131" s="8" t="s">
        <v>11177</v>
      </c>
      <c r="E4131" s="9">
        <v>42754</v>
      </c>
      <c r="F4131" s="7" t="s">
        <v>14009</v>
      </c>
      <c r="G4131" s="2" t="s">
        <v>22</v>
      </c>
      <c r="H4131" s="8" t="s">
        <v>64</v>
      </c>
      <c r="I4131" s="11" t="s">
        <v>17</v>
      </c>
      <c r="J4131" s="11" t="s">
        <v>18</v>
      </c>
      <c r="K4131" s="11" t="s">
        <v>91</v>
      </c>
      <c r="L4131" s="11" t="s">
        <v>92</v>
      </c>
      <c r="M4131" s="12">
        <v>100000</v>
      </c>
      <c r="N4131" s="12">
        <v>100000</v>
      </c>
      <c r="O4131" s="11" t="s">
        <v>14305</v>
      </c>
      <c r="P4131" s="11" t="s">
        <v>60</v>
      </c>
      <c r="Q4131" s="11" t="s">
        <v>18467</v>
      </c>
    </row>
    <row r="4132" spans="2:17" x14ac:dyDescent="0.35">
      <c r="B4132" s="2">
        <f t="shared" si="64"/>
        <v>4128</v>
      </c>
      <c r="C4132" s="8" t="s">
        <v>4223</v>
      </c>
      <c r="D4132" s="8" t="s">
        <v>11178</v>
      </c>
      <c r="E4132" s="9">
        <v>42754</v>
      </c>
      <c r="F4132" s="7" t="s">
        <v>14009</v>
      </c>
      <c r="G4132" s="2" t="s">
        <v>22</v>
      </c>
      <c r="H4132" s="8" t="s">
        <v>64</v>
      </c>
      <c r="I4132" s="11" t="s">
        <v>17</v>
      </c>
      <c r="J4132" s="11" t="s">
        <v>18</v>
      </c>
      <c r="K4132" s="11" t="s">
        <v>91</v>
      </c>
      <c r="L4132" s="11" t="s">
        <v>92</v>
      </c>
      <c r="M4132" s="12">
        <v>1000000</v>
      </c>
      <c r="N4132" s="12">
        <v>100000</v>
      </c>
      <c r="O4132" s="11" t="s">
        <v>14305</v>
      </c>
      <c r="P4132" s="11" t="s">
        <v>60</v>
      </c>
      <c r="Q4132" s="11" t="s">
        <v>18468</v>
      </c>
    </row>
    <row r="4133" spans="2:17" x14ac:dyDescent="0.35">
      <c r="B4133" s="2">
        <f t="shared" si="64"/>
        <v>4129</v>
      </c>
      <c r="C4133" s="8" t="s">
        <v>4224</v>
      </c>
      <c r="D4133" s="8" t="s">
        <v>11179</v>
      </c>
      <c r="E4133" s="9">
        <v>42754</v>
      </c>
      <c r="F4133" s="7" t="s">
        <v>14009</v>
      </c>
      <c r="G4133" s="2" t="s">
        <v>22</v>
      </c>
      <c r="H4133" s="8" t="s">
        <v>64</v>
      </c>
      <c r="I4133" s="11" t="s">
        <v>17</v>
      </c>
      <c r="J4133" s="11" t="s">
        <v>18</v>
      </c>
      <c r="K4133" s="11" t="s">
        <v>91</v>
      </c>
      <c r="L4133" s="11" t="s">
        <v>92</v>
      </c>
      <c r="M4133" s="12">
        <v>100000</v>
      </c>
      <c r="N4133" s="12">
        <v>50000</v>
      </c>
      <c r="O4133" s="11" t="s">
        <v>14305</v>
      </c>
      <c r="P4133" s="11" t="s">
        <v>60</v>
      </c>
      <c r="Q4133" s="11" t="s">
        <v>18469</v>
      </c>
    </row>
    <row r="4134" spans="2:17" x14ac:dyDescent="0.35">
      <c r="B4134" s="2">
        <f t="shared" si="64"/>
        <v>4130</v>
      </c>
      <c r="C4134" s="8" t="s">
        <v>4225</v>
      </c>
      <c r="D4134" s="8" t="s">
        <v>11180</v>
      </c>
      <c r="E4134" s="9">
        <v>42754</v>
      </c>
      <c r="F4134" s="7" t="s">
        <v>14009</v>
      </c>
      <c r="G4134" s="2" t="s">
        <v>22</v>
      </c>
      <c r="H4134" s="8" t="s">
        <v>64</v>
      </c>
      <c r="I4134" s="11" t="s">
        <v>17</v>
      </c>
      <c r="J4134" s="11" t="s">
        <v>18</v>
      </c>
      <c r="K4134" s="11" t="s">
        <v>91</v>
      </c>
      <c r="L4134" s="11" t="s">
        <v>92</v>
      </c>
      <c r="M4134" s="12">
        <v>1000000</v>
      </c>
      <c r="N4134" s="12">
        <v>100000</v>
      </c>
      <c r="O4134" s="11" t="s">
        <v>14305</v>
      </c>
      <c r="P4134" s="11" t="s">
        <v>60</v>
      </c>
      <c r="Q4134" s="11" t="s">
        <v>18470</v>
      </c>
    </row>
    <row r="4135" spans="2:17" x14ac:dyDescent="0.35">
      <c r="B4135" s="2">
        <f t="shared" si="64"/>
        <v>4131</v>
      </c>
      <c r="C4135" s="8" t="s">
        <v>4226</v>
      </c>
      <c r="D4135" s="8" t="s">
        <v>11181</v>
      </c>
      <c r="E4135" s="9">
        <v>42754</v>
      </c>
      <c r="F4135" s="7" t="s">
        <v>14009</v>
      </c>
      <c r="G4135" s="2" t="s">
        <v>22</v>
      </c>
      <c r="H4135" s="8" t="s">
        <v>64</v>
      </c>
      <c r="I4135" s="11" t="s">
        <v>17</v>
      </c>
      <c r="J4135" s="11" t="s">
        <v>18</v>
      </c>
      <c r="K4135" s="11" t="s">
        <v>91</v>
      </c>
      <c r="L4135" s="11" t="s">
        <v>92</v>
      </c>
      <c r="M4135" s="12">
        <v>100000</v>
      </c>
      <c r="N4135" s="12">
        <v>100000</v>
      </c>
      <c r="O4135" s="11" t="s">
        <v>14305</v>
      </c>
      <c r="P4135" s="11" t="s">
        <v>60</v>
      </c>
      <c r="Q4135" s="11" t="s">
        <v>18471</v>
      </c>
    </row>
    <row r="4136" spans="2:17" x14ac:dyDescent="0.35">
      <c r="B4136" s="2">
        <f t="shared" si="64"/>
        <v>4132</v>
      </c>
      <c r="C4136" s="8" t="s">
        <v>4227</v>
      </c>
      <c r="D4136" s="8" t="s">
        <v>11182</v>
      </c>
      <c r="E4136" s="9">
        <v>42754</v>
      </c>
      <c r="F4136" s="7" t="s">
        <v>14009</v>
      </c>
      <c r="G4136" s="2" t="s">
        <v>22</v>
      </c>
      <c r="H4136" s="8" t="s">
        <v>64</v>
      </c>
      <c r="I4136" s="11" t="s">
        <v>17</v>
      </c>
      <c r="J4136" s="11" t="s">
        <v>18</v>
      </c>
      <c r="K4136" s="11" t="s">
        <v>91</v>
      </c>
      <c r="L4136" s="11" t="s">
        <v>92</v>
      </c>
      <c r="M4136" s="12">
        <v>100000</v>
      </c>
      <c r="N4136" s="12">
        <v>100000</v>
      </c>
      <c r="O4136" s="11" t="s">
        <v>14305</v>
      </c>
      <c r="P4136" s="11" t="s">
        <v>60</v>
      </c>
      <c r="Q4136" s="11" t="s">
        <v>18472</v>
      </c>
    </row>
    <row r="4137" spans="2:17" x14ac:dyDescent="0.35">
      <c r="B4137" s="2">
        <f t="shared" si="64"/>
        <v>4133</v>
      </c>
      <c r="C4137" s="8" t="s">
        <v>4228</v>
      </c>
      <c r="D4137" s="8" t="s">
        <v>11183</v>
      </c>
      <c r="E4137" s="9">
        <v>42754</v>
      </c>
      <c r="F4137" s="7" t="s">
        <v>14009</v>
      </c>
      <c r="G4137" s="2" t="s">
        <v>22</v>
      </c>
      <c r="H4137" s="8" t="s">
        <v>64</v>
      </c>
      <c r="I4137" s="11" t="s">
        <v>17</v>
      </c>
      <c r="J4137" s="11" t="s">
        <v>18</v>
      </c>
      <c r="K4137" s="11" t="s">
        <v>91</v>
      </c>
      <c r="L4137" s="11" t="s">
        <v>92</v>
      </c>
      <c r="M4137" s="12">
        <v>100000</v>
      </c>
      <c r="N4137" s="12">
        <v>100000</v>
      </c>
      <c r="O4137" s="11" t="s">
        <v>14305</v>
      </c>
      <c r="P4137" s="11" t="s">
        <v>60</v>
      </c>
      <c r="Q4137" s="11" t="s">
        <v>18473</v>
      </c>
    </row>
    <row r="4138" spans="2:17" x14ac:dyDescent="0.35">
      <c r="B4138" s="2">
        <f t="shared" si="64"/>
        <v>4134</v>
      </c>
      <c r="C4138" s="8" t="s">
        <v>4229</v>
      </c>
      <c r="D4138" s="8" t="s">
        <v>11184</v>
      </c>
      <c r="E4138" s="9">
        <v>42754</v>
      </c>
      <c r="F4138" s="7" t="s">
        <v>14009</v>
      </c>
      <c r="G4138" s="2" t="s">
        <v>22</v>
      </c>
      <c r="H4138" s="8" t="s">
        <v>64</v>
      </c>
      <c r="I4138" s="11" t="s">
        <v>17</v>
      </c>
      <c r="J4138" s="11" t="s">
        <v>18</v>
      </c>
      <c r="K4138" s="11" t="s">
        <v>91</v>
      </c>
      <c r="L4138" s="11" t="s">
        <v>92</v>
      </c>
      <c r="M4138" s="12">
        <v>3000000</v>
      </c>
      <c r="N4138" s="12">
        <v>3000000</v>
      </c>
      <c r="O4138" s="11" t="s">
        <v>14305</v>
      </c>
      <c r="P4138" s="11" t="s">
        <v>60</v>
      </c>
      <c r="Q4138" s="11" t="s">
        <v>18474</v>
      </c>
    </row>
    <row r="4139" spans="2:17" x14ac:dyDescent="0.35">
      <c r="B4139" s="2">
        <f t="shared" si="64"/>
        <v>4135</v>
      </c>
      <c r="C4139" s="8" t="s">
        <v>4230</v>
      </c>
      <c r="D4139" s="8" t="s">
        <v>11185</v>
      </c>
      <c r="E4139" s="9">
        <v>42754</v>
      </c>
      <c r="F4139" s="7" t="s">
        <v>14009</v>
      </c>
      <c r="G4139" s="2" t="s">
        <v>22</v>
      </c>
      <c r="H4139" s="8" t="s">
        <v>64</v>
      </c>
      <c r="I4139" s="11" t="s">
        <v>17</v>
      </c>
      <c r="J4139" s="11" t="s">
        <v>18</v>
      </c>
      <c r="K4139" s="11" t="s">
        <v>91</v>
      </c>
      <c r="L4139" s="11" t="s">
        <v>92</v>
      </c>
      <c r="M4139" s="12">
        <v>100000</v>
      </c>
      <c r="N4139" s="12">
        <v>100000</v>
      </c>
      <c r="O4139" s="11" t="s">
        <v>14305</v>
      </c>
      <c r="P4139" s="11" t="s">
        <v>60</v>
      </c>
      <c r="Q4139" s="11" t="s">
        <v>18475</v>
      </c>
    </row>
    <row r="4140" spans="2:17" x14ac:dyDescent="0.35">
      <c r="B4140" s="2">
        <f t="shared" si="64"/>
        <v>4136</v>
      </c>
      <c r="C4140" s="8" t="s">
        <v>4231</v>
      </c>
      <c r="D4140" s="8" t="s">
        <v>11186</v>
      </c>
      <c r="E4140" s="9">
        <v>42754</v>
      </c>
      <c r="F4140" s="7" t="s">
        <v>14009</v>
      </c>
      <c r="G4140" s="2" t="s">
        <v>22</v>
      </c>
      <c r="H4140" s="8" t="s">
        <v>64</v>
      </c>
      <c r="I4140" s="11" t="s">
        <v>17</v>
      </c>
      <c r="J4140" s="11" t="s">
        <v>18</v>
      </c>
      <c r="K4140" s="11" t="s">
        <v>91</v>
      </c>
      <c r="L4140" s="11" t="s">
        <v>92</v>
      </c>
      <c r="M4140" s="12">
        <v>100000</v>
      </c>
      <c r="N4140" s="12">
        <v>100000</v>
      </c>
      <c r="O4140" s="11" t="s">
        <v>14305</v>
      </c>
      <c r="P4140" s="11" t="s">
        <v>60</v>
      </c>
      <c r="Q4140" s="11" t="s">
        <v>18476</v>
      </c>
    </row>
    <row r="4141" spans="2:17" x14ac:dyDescent="0.35">
      <c r="B4141" s="2">
        <f t="shared" si="64"/>
        <v>4137</v>
      </c>
      <c r="C4141" s="8" t="s">
        <v>4232</v>
      </c>
      <c r="D4141" s="8" t="s">
        <v>11187</v>
      </c>
      <c r="E4141" s="9">
        <v>42754</v>
      </c>
      <c r="F4141" s="7" t="s">
        <v>14009</v>
      </c>
      <c r="G4141" s="2" t="s">
        <v>22</v>
      </c>
      <c r="H4141" s="8" t="s">
        <v>64</v>
      </c>
      <c r="I4141" s="11" t="s">
        <v>17</v>
      </c>
      <c r="J4141" s="11" t="s">
        <v>18</v>
      </c>
      <c r="K4141" s="11" t="s">
        <v>91</v>
      </c>
      <c r="L4141" s="11" t="s">
        <v>92</v>
      </c>
      <c r="M4141" s="12">
        <v>100000</v>
      </c>
      <c r="N4141" s="12">
        <v>100000</v>
      </c>
      <c r="O4141" s="11" t="s">
        <v>14305</v>
      </c>
      <c r="P4141" s="11" t="s">
        <v>60</v>
      </c>
      <c r="Q4141" s="11" t="s">
        <v>18477</v>
      </c>
    </row>
    <row r="4142" spans="2:17" x14ac:dyDescent="0.35">
      <c r="B4142" s="2">
        <f t="shared" si="64"/>
        <v>4138</v>
      </c>
      <c r="C4142" s="8" t="s">
        <v>4233</v>
      </c>
      <c r="D4142" s="8" t="s">
        <v>11188</v>
      </c>
      <c r="E4142" s="9">
        <v>42754</v>
      </c>
      <c r="F4142" s="7" t="s">
        <v>14009</v>
      </c>
      <c r="G4142" s="2" t="s">
        <v>22</v>
      </c>
      <c r="H4142" s="8" t="s">
        <v>64</v>
      </c>
      <c r="I4142" s="11" t="s">
        <v>17</v>
      </c>
      <c r="J4142" s="11" t="s">
        <v>18</v>
      </c>
      <c r="K4142" s="11" t="s">
        <v>91</v>
      </c>
      <c r="L4142" s="11" t="s">
        <v>92</v>
      </c>
      <c r="M4142" s="12">
        <v>500000</v>
      </c>
      <c r="N4142" s="12">
        <v>100000</v>
      </c>
      <c r="O4142" s="11" t="s">
        <v>14305</v>
      </c>
      <c r="P4142" s="11" t="s">
        <v>60</v>
      </c>
      <c r="Q4142" s="11" t="s">
        <v>18478</v>
      </c>
    </row>
    <row r="4143" spans="2:17" x14ac:dyDescent="0.35">
      <c r="B4143" s="2">
        <f t="shared" si="64"/>
        <v>4139</v>
      </c>
      <c r="C4143" s="8" t="s">
        <v>4234</v>
      </c>
      <c r="D4143" s="8" t="s">
        <v>11189</v>
      </c>
      <c r="E4143" s="9">
        <v>42754</v>
      </c>
      <c r="F4143" s="7" t="s">
        <v>14009</v>
      </c>
      <c r="G4143" s="2" t="s">
        <v>22</v>
      </c>
      <c r="H4143" s="8" t="s">
        <v>64</v>
      </c>
      <c r="I4143" s="11" t="s">
        <v>17</v>
      </c>
      <c r="J4143" s="11" t="s">
        <v>18</v>
      </c>
      <c r="K4143" s="11" t="s">
        <v>91</v>
      </c>
      <c r="L4143" s="11" t="s">
        <v>92</v>
      </c>
      <c r="M4143" s="12">
        <v>100000</v>
      </c>
      <c r="N4143" s="12">
        <v>100000</v>
      </c>
      <c r="O4143" s="11" t="s">
        <v>14305</v>
      </c>
      <c r="P4143" s="11" t="s">
        <v>60</v>
      </c>
      <c r="Q4143" s="11" t="s">
        <v>18479</v>
      </c>
    </row>
    <row r="4144" spans="2:17" x14ac:dyDescent="0.35">
      <c r="B4144" s="2">
        <f t="shared" si="64"/>
        <v>4140</v>
      </c>
      <c r="C4144" s="8" t="s">
        <v>4235</v>
      </c>
      <c r="D4144" s="8" t="s">
        <v>11190</v>
      </c>
      <c r="E4144" s="9">
        <v>42754</v>
      </c>
      <c r="F4144" s="7" t="s">
        <v>14009</v>
      </c>
      <c r="G4144" s="2" t="s">
        <v>22</v>
      </c>
      <c r="H4144" s="8" t="s">
        <v>64</v>
      </c>
      <c r="I4144" s="11" t="s">
        <v>17</v>
      </c>
      <c r="J4144" s="11" t="s">
        <v>18</v>
      </c>
      <c r="K4144" s="11" t="s">
        <v>91</v>
      </c>
      <c r="L4144" s="11" t="s">
        <v>92</v>
      </c>
      <c r="M4144" s="12">
        <v>100000</v>
      </c>
      <c r="N4144" s="12">
        <v>100000</v>
      </c>
      <c r="O4144" s="11" t="s">
        <v>14305</v>
      </c>
      <c r="P4144" s="11" t="s">
        <v>60</v>
      </c>
      <c r="Q4144" s="11" t="s">
        <v>18480</v>
      </c>
    </row>
    <row r="4145" spans="2:17" x14ac:dyDescent="0.35">
      <c r="B4145" s="2">
        <f t="shared" si="64"/>
        <v>4141</v>
      </c>
      <c r="C4145" s="8" t="s">
        <v>4236</v>
      </c>
      <c r="D4145" s="8" t="s">
        <v>11191</v>
      </c>
      <c r="E4145" s="9">
        <v>42754</v>
      </c>
      <c r="F4145" s="7" t="s">
        <v>14009</v>
      </c>
      <c r="G4145" s="2" t="s">
        <v>22</v>
      </c>
      <c r="H4145" s="8" t="s">
        <v>64</v>
      </c>
      <c r="I4145" s="11" t="s">
        <v>17</v>
      </c>
      <c r="J4145" s="11" t="s">
        <v>18</v>
      </c>
      <c r="K4145" s="11" t="s">
        <v>91</v>
      </c>
      <c r="L4145" s="11" t="s">
        <v>92</v>
      </c>
      <c r="M4145" s="12">
        <v>100000</v>
      </c>
      <c r="N4145" s="12">
        <v>100000</v>
      </c>
      <c r="O4145" s="11" t="s">
        <v>14305</v>
      </c>
      <c r="P4145" s="11" t="s">
        <v>60</v>
      </c>
      <c r="Q4145" s="11" t="s">
        <v>18481</v>
      </c>
    </row>
    <row r="4146" spans="2:17" x14ac:dyDescent="0.35">
      <c r="B4146" s="2">
        <f t="shared" si="64"/>
        <v>4142</v>
      </c>
      <c r="C4146" s="8" t="s">
        <v>4237</v>
      </c>
      <c r="D4146" s="8" t="s">
        <v>11192</v>
      </c>
      <c r="E4146" s="9">
        <v>42754</v>
      </c>
      <c r="F4146" s="7" t="s">
        <v>14009</v>
      </c>
      <c r="G4146" s="2" t="s">
        <v>22</v>
      </c>
      <c r="H4146" s="8" t="s">
        <v>64</v>
      </c>
      <c r="I4146" s="11" t="s">
        <v>17</v>
      </c>
      <c r="J4146" s="11" t="s">
        <v>18</v>
      </c>
      <c r="K4146" s="11" t="s">
        <v>91</v>
      </c>
      <c r="L4146" s="11" t="s">
        <v>92</v>
      </c>
      <c r="M4146" s="12">
        <v>100000</v>
      </c>
      <c r="N4146" s="12">
        <v>100000</v>
      </c>
      <c r="O4146" s="11" t="s">
        <v>14305</v>
      </c>
      <c r="P4146" s="11" t="s">
        <v>60</v>
      </c>
      <c r="Q4146" s="11" t="s">
        <v>18482</v>
      </c>
    </row>
    <row r="4147" spans="2:17" x14ac:dyDescent="0.35">
      <c r="B4147" s="2">
        <f t="shared" si="64"/>
        <v>4143</v>
      </c>
      <c r="C4147" s="8" t="s">
        <v>4238</v>
      </c>
      <c r="D4147" s="8" t="s">
        <v>11193</v>
      </c>
      <c r="E4147" s="9">
        <v>42754</v>
      </c>
      <c r="F4147" s="7" t="s">
        <v>14009</v>
      </c>
      <c r="G4147" s="2" t="s">
        <v>22</v>
      </c>
      <c r="H4147" s="8" t="s">
        <v>64</v>
      </c>
      <c r="I4147" s="11" t="s">
        <v>17</v>
      </c>
      <c r="J4147" s="11" t="s">
        <v>18</v>
      </c>
      <c r="K4147" s="11" t="s">
        <v>91</v>
      </c>
      <c r="L4147" s="11" t="s">
        <v>92</v>
      </c>
      <c r="M4147" s="12">
        <v>100000</v>
      </c>
      <c r="N4147" s="12">
        <v>100000</v>
      </c>
      <c r="O4147" s="11" t="s">
        <v>14305</v>
      </c>
      <c r="P4147" s="11" t="s">
        <v>60</v>
      </c>
      <c r="Q4147" s="11" t="s">
        <v>18483</v>
      </c>
    </row>
    <row r="4148" spans="2:17" x14ac:dyDescent="0.35">
      <c r="B4148" s="2">
        <f t="shared" si="64"/>
        <v>4144</v>
      </c>
      <c r="C4148" s="8" t="s">
        <v>4239</v>
      </c>
      <c r="D4148" s="8" t="s">
        <v>11194</v>
      </c>
      <c r="E4148" s="9">
        <v>42754</v>
      </c>
      <c r="F4148" s="7" t="s">
        <v>14009</v>
      </c>
      <c r="G4148" s="2" t="s">
        <v>22</v>
      </c>
      <c r="H4148" s="8" t="s">
        <v>64</v>
      </c>
      <c r="I4148" s="11" t="s">
        <v>17</v>
      </c>
      <c r="J4148" s="11" t="s">
        <v>18</v>
      </c>
      <c r="K4148" s="11" t="s">
        <v>91</v>
      </c>
      <c r="L4148" s="11" t="s">
        <v>92</v>
      </c>
      <c r="M4148" s="12">
        <v>100000</v>
      </c>
      <c r="N4148" s="12">
        <v>100000</v>
      </c>
      <c r="O4148" s="11" t="s">
        <v>14305</v>
      </c>
      <c r="P4148" s="11" t="s">
        <v>60</v>
      </c>
      <c r="Q4148" s="11" t="s">
        <v>18484</v>
      </c>
    </row>
    <row r="4149" spans="2:17" x14ac:dyDescent="0.35">
      <c r="B4149" s="2">
        <f t="shared" si="64"/>
        <v>4145</v>
      </c>
      <c r="C4149" s="8" t="s">
        <v>4240</v>
      </c>
      <c r="D4149" s="8" t="s">
        <v>11195</v>
      </c>
      <c r="E4149" s="9">
        <v>42754</v>
      </c>
      <c r="F4149" s="7" t="s">
        <v>14009</v>
      </c>
      <c r="G4149" s="2" t="s">
        <v>22</v>
      </c>
      <c r="H4149" s="8" t="s">
        <v>64</v>
      </c>
      <c r="I4149" s="11" t="s">
        <v>17</v>
      </c>
      <c r="J4149" s="11" t="s">
        <v>18</v>
      </c>
      <c r="K4149" s="11" t="s">
        <v>91</v>
      </c>
      <c r="L4149" s="11" t="s">
        <v>92</v>
      </c>
      <c r="M4149" s="12">
        <v>100000</v>
      </c>
      <c r="N4149" s="12">
        <v>100000</v>
      </c>
      <c r="O4149" s="11" t="s">
        <v>14305</v>
      </c>
      <c r="P4149" s="11" t="s">
        <v>60</v>
      </c>
      <c r="Q4149" s="11" t="s">
        <v>18485</v>
      </c>
    </row>
    <row r="4150" spans="2:17" x14ac:dyDescent="0.35">
      <c r="B4150" s="2">
        <f t="shared" si="64"/>
        <v>4146</v>
      </c>
      <c r="C4150" s="8" t="s">
        <v>4241</v>
      </c>
      <c r="D4150" s="8" t="s">
        <v>11196</v>
      </c>
      <c r="E4150" s="9">
        <v>42755</v>
      </c>
      <c r="F4150" s="7" t="s">
        <v>14009</v>
      </c>
      <c r="G4150" s="2" t="s">
        <v>22</v>
      </c>
      <c r="H4150" s="8" t="s">
        <v>64</v>
      </c>
      <c r="I4150" s="11" t="s">
        <v>17</v>
      </c>
      <c r="J4150" s="11" t="s">
        <v>18</v>
      </c>
      <c r="K4150" s="11" t="s">
        <v>91</v>
      </c>
      <c r="L4150" s="11" t="s">
        <v>92</v>
      </c>
      <c r="M4150" s="12">
        <v>300000</v>
      </c>
      <c r="N4150" s="12">
        <v>300000</v>
      </c>
      <c r="O4150" s="11" t="s">
        <v>14305</v>
      </c>
      <c r="P4150" s="11" t="s">
        <v>60</v>
      </c>
      <c r="Q4150" s="11" t="s">
        <v>18486</v>
      </c>
    </row>
    <row r="4151" spans="2:17" x14ac:dyDescent="0.35">
      <c r="B4151" s="2">
        <f t="shared" si="64"/>
        <v>4147</v>
      </c>
      <c r="C4151" s="8" t="s">
        <v>4242</v>
      </c>
      <c r="D4151" s="8" t="s">
        <v>11197</v>
      </c>
      <c r="E4151" s="9">
        <v>42755</v>
      </c>
      <c r="F4151" s="7" t="s">
        <v>14009</v>
      </c>
      <c r="G4151" s="2" t="s">
        <v>22</v>
      </c>
      <c r="H4151" s="8" t="s">
        <v>64</v>
      </c>
      <c r="I4151" s="11" t="s">
        <v>17</v>
      </c>
      <c r="J4151" s="11" t="s">
        <v>18</v>
      </c>
      <c r="K4151" s="11" t="s">
        <v>91</v>
      </c>
      <c r="L4151" s="11" t="s">
        <v>92</v>
      </c>
      <c r="M4151" s="12">
        <v>100000</v>
      </c>
      <c r="N4151" s="12">
        <v>100000</v>
      </c>
      <c r="O4151" s="11" t="s">
        <v>14305</v>
      </c>
      <c r="P4151" s="11" t="s">
        <v>60</v>
      </c>
      <c r="Q4151" s="11" t="s">
        <v>18487</v>
      </c>
    </row>
    <row r="4152" spans="2:17" x14ac:dyDescent="0.35">
      <c r="B4152" s="2">
        <f t="shared" si="64"/>
        <v>4148</v>
      </c>
      <c r="C4152" s="8" t="s">
        <v>4243</v>
      </c>
      <c r="D4152" s="8" t="s">
        <v>11198</v>
      </c>
      <c r="E4152" s="9">
        <v>42755</v>
      </c>
      <c r="F4152" s="7" t="s">
        <v>14009</v>
      </c>
      <c r="G4152" s="2" t="s">
        <v>22</v>
      </c>
      <c r="H4152" s="8" t="s">
        <v>64</v>
      </c>
      <c r="I4152" s="11" t="s">
        <v>17</v>
      </c>
      <c r="J4152" s="11" t="s">
        <v>18</v>
      </c>
      <c r="K4152" s="11" t="s">
        <v>91</v>
      </c>
      <c r="L4152" s="11" t="s">
        <v>92</v>
      </c>
      <c r="M4152" s="12">
        <v>100000</v>
      </c>
      <c r="N4152" s="12">
        <v>100000</v>
      </c>
      <c r="O4152" s="11" t="s">
        <v>14305</v>
      </c>
      <c r="P4152" s="11" t="s">
        <v>60</v>
      </c>
      <c r="Q4152" s="11" t="s">
        <v>18488</v>
      </c>
    </row>
    <row r="4153" spans="2:17" x14ac:dyDescent="0.35">
      <c r="B4153" s="2">
        <f t="shared" si="64"/>
        <v>4149</v>
      </c>
      <c r="C4153" s="8" t="s">
        <v>4244</v>
      </c>
      <c r="D4153" s="8" t="s">
        <v>11199</v>
      </c>
      <c r="E4153" s="9">
        <v>42755</v>
      </c>
      <c r="F4153" s="7" t="s">
        <v>14009</v>
      </c>
      <c r="G4153" s="2" t="s">
        <v>22</v>
      </c>
      <c r="H4153" s="8" t="s">
        <v>64</v>
      </c>
      <c r="I4153" s="11" t="s">
        <v>17</v>
      </c>
      <c r="J4153" s="11" t="s">
        <v>18</v>
      </c>
      <c r="K4153" s="11" t="s">
        <v>91</v>
      </c>
      <c r="L4153" s="11" t="s">
        <v>92</v>
      </c>
      <c r="M4153" s="12">
        <v>1000000</v>
      </c>
      <c r="N4153" s="12">
        <v>999840</v>
      </c>
      <c r="O4153" s="11" t="s">
        <v>14305</v>
      </c>
      <c r="P4153" s="11" t="s">
        <v>60</v>
      </c>
      <c r="Q4153" s="11" t="s">
        <v>18489</v>
      </c>
    </row>
    <row r="4154" spans="2:17" x14ac:dyDescent="0.35">
      <c r="B4154" s="2">
        <f t="shared" si="64"/>
        <v>4150</v>
      </c>
      <c r="C4154" s="8" t="s">
        <v>4245</v>
      </c>
      <c r="D4154" s="8" t="s">
        <v>11200</v>
      </c>
      <c r="E4154" s="9">
        <v>42755</v>
      </c>
      <c r="F4154" s="7" t="s">
        <v>14009</v>
      </c>
      <c r="G4154" s="2" t="s">
        <v>22</v>
      </c>
      <c r="H4154" s="8" t="s">
        <v>64</v>
      </c>
      <c r="I4154" s="11" t="s">
        <v>17</v>
      </c>
      <c r="J4154" s="11" t="s">
        <v>18</v>
      </c>
      <c r="K4154" s="11" t="s">
        <v>91</v>
      </c>
      <c r="L4154" s="11" t="s">
        <v>92</v>
      </c>
      <c r="M4154" s="12">
        <v>100000</v>
      </c>
      <c r="N4154" s="12">
        <v>100000</v>
      </c>
      <c r="O4154" s="11" t="s">
        <v>14305</v>
      </c>
      <c r="P4154" s="11" t="s">
        <v>60</v>
      </c>
      <c r="Q4154" s="11" t="s">
        <v>18490</v>
      </c>
    </row>
    <row r="4155" spans="2:17" x14ac:dyDescent="0.35">
      <c r="B4155" s="2">
        <f t="shared" si="64"/>
        <v>4151</v>
      </c>
      <c r="C4155" s="8" t="s">
        <v>4246</v>
      </c>
      <c r="D4155" s="8" t="s">
        <v>11201</v>
      </c>
      <c r="E4155" s="9">
        <v>42755</v>
      </c>
      <c r="F4155" s="7" t="s">
        <v>14009</v>
      </c>
      <c r="G4155" s="2" t="s">
        <v>22</v>
      </c>
      <c r="H4155" s="8" t="s">
        <v>64</v>
      </c>
      <c r="I4155" s="11" t="s">
        <v>17</v>
      </c>
      <c r="J4155" s="11" t="s">
        <v>18</v>
      </c>
      <c r="K4155" s="11" t="s">
        <v>91</v>
      </c>
      <c r="L4155" s="11" t="s">
        <v>92</v>
      </c>
      <c r="M4155" s="12">
        <v>100000</v>
      </c>
      <c r="N4155" s="12">
        <v>100000</v>
      </c>
      <c r="O4155" s="11" t="s">
        <v>14305</v>
      </c>
      <c r="P4155" s="11" t="s">
        <v>60</v>
      </c>
      <c r="Q4155" s="11" t="s">
        <v>18491</v>
      </c>
    </row>
    <row r="4156" spans="2:17" x14ac:dyDescent="0.35">
      <c r="B4156" s="2">
        <f t="shared" si="64"/>
        <v>4152</v>
      </c>
      <c r="C4156" s="8" t="s">
        <v>4247</v>
      </c>
      <c r="D4156" s="8" t="s">
        <v>11202</v>
      </c>
      <c r="E4156" s="9">
        <v>42755</v>
      </c>
      <c r="F4156" s="7" t="s">
        <v>14009</v>
      </c>
      <c r="G4156" s="2" t="s">
        <v>22</v>
      </c>
      <c r="H4156" s="8" t="s">
        <v>64</v>
      </c>
      <c r="I4156" s="11" t="s">
        <v>17</v>
      </c>
      <c r="J4156" s="11" t="s">
        <v>18</v>
      </c>
      <c r="K4156" s="11" t="s">
        <v>91</v>
      </c>
      <c r="L4156" s="11" t="s">
        <v>92</v>
      </c>
      <c r="M4156" s="12">
        <v>1000000</v>
      </c>
      <c r="N4156" s="12">
        <v>50000</v>
      </c>
      <c r="O4156" s="11" t="s">
        <v>14305</v>
      </c>
      <c r="P4156" s="11" t="s">
        <v>60</v>
      </c>
      <c r="Q4156" s="11" t="s">
        <v>18492</v>
      </c>
    </row>
    <row r="4157" spans="2:17" x14ac:dyDescent="0.35">
      <c r="B4157" s="2">
        <f t="shared" si="64"/>
        <v>4153</v>
      </c>
      <c r="C4157" s="8" t="s">
        <v>4248</v>
      </c>
      <c r="D4157" s="8" t="s">
        <v>11203</v>
      </c>
      <c r="E4157" s="9">
        <v>42755</v>
      </c>
      <c r="F4157" s="7" t="s">
        <v>14009</v>
      </c>
      <c r="G4157" s="2" t="s">
        <v>22</v>
      </c>
      <c r="H4157" s="8" t="s">
        <v>64</v>
      </c>
      <c r="I4157" s="11" t="s">
        <v>17</v>
      </c>
      <c r="J4157" s="11" t="s">
        <v>18</v>
      </c>
      <c r="K4157" s="11" t="s">
        <v>91</v>
      </c>
      <c r="L4157" s="11" t="s">
        <v>92</v>
      </c>
      <c r="M4157" s="12">
        <v>100000</v>
      </c>
      <c r="N4157" s="12">
        <v>100000</v>
      </c>
      <c r="O4157" s="11" t="s">
        <v>14305</v>
      </c>
      <c r="P4157" s="11" t="s">
        <v>60</v>
      </c>
      <c r="Q4157" s="11" t="s">
        <v>18493</v>
      </c>
    </row>
    <row r="4158" spans="2:17" x14ac:dyDescent="0.35">
      <c r="B4158" s="2">
        <f t="shared" si="64"/>
        <v>4154</v>
      </c>
      <c r="C4158" s="8" t="s">
        <v>4249</v>
      </c>
      <c r="D4158" s="8" t="s">
        <v>11204</v>
      </c>
      <c r="E4158" s="9">
        <v>42755</v>
      </c>
      <c r="F4158" s="7" t="s">
        <v>14009</v>
      </c>
      <c r="G4158" s="2" t="s">
        <v>22</v>
      </c>
      <c r="H4158" s="8" t="s">
        <v>64</v>
      </c>
      <c r="I4158" s="11" t="s">
        <v>17</v>
      </c>
      <c r="J4158" s="11" t="s">
        <v>18</v>
      </c>
      <c r="K4158" s="11" t="s">
        <v>91</v>
      </c>
      <c r="L4158" s="11" t="s">
        <v>92</v>
      </c>
      <c r="M4158" s="12">
        <v>1000000</v>
      </c>
      <c r="N4158" s="12">
        <v>500000</v>
      </c>
      <c r="O4158" s="11" t="s">
        <v>14305</v>
      </c>
      <c r="P4158" s="11" t="s">
        <v>60</v>
      </c>
      <c r="Q4158" s="11" t="s">
        <v>18494</v>
      </c>
    </row>
    <row r="4159" spans="2:17" x14ac:dyDescent="0.35">
      <c r="B4159" s="2">
        <f t="shared" si="64"/>
        <v>4155</v>
      </c>
      <c r="C4159" s="8" t="s">
        <v>4250</v>
      </c>
      <c r="D4159" s="8" t="s">
        <v>11205</v>
      </c>
      <c r="E4159" s="9">
        <v>42755</v>
      </c>
      <c r="F4159" s="7" t="s">
        <v>14009</v>
      </c>
      <c r="G4159" s="2" t="s">
        <v>22</v>
      </c>
      <c r="H4159" s="8" t="s">
        <v>64</v>
      </c>
      <c r="I4159" s="11" t="s">
        <v>17</v>
      </c>
      <c r="J4159" s="11" t="s">
        <v>18</v>
      </c>
      <c r="K4159" s="11" t="s">
        <v>91</v>
      </c>
      <c r="L4159" s="11" t="s">
        <v>92</v>
      </c>
      <c r="M4159" s="12">
        <v>500000</v>
      </c>
      <c r="N4159" s="12">
        <v>100000</v>
      </c>
      <c r="O4159" s="11" t="s">
        <v>14305</v>
      </c>
      <c r="P4159" s="11" t="s">
        <v>60</v>
      </c>
      <c r="Q4159" s="11" t="s">
        <v>18495</v>
      </c>
    </row>
    <row r="4160" spans="2:17" x14ac:dyDescent="0.35">
      <c r="B4160" s="2">
        <f t="shared" si="64"/>
        <v>4156</v>
      </c>
      <c r="C4160" s="8" t="s">
        <v>4251</v>
      </c>
      <c r="D4160" s="8" t="s">
        <v>11206</v>
      </c>
      <c r="E4160" s="9">
        <v>42755</v>
      </c>
      <c r="F4160" s="7" t="s">
        <v>14009</v>
      </c>
      <c r="G4160" s="2" t="s">
        <v>22</v>
      </c>
      <c r="H4160" s="8" t="s">
        <v>64</v>
      </c>
      <c r="I4160" s="11" t="s">
        <v>17</v>
      </c>
      <c r="J4160" s="11" t="s">
        <v>18</v>
      </c>
      <c r="K4160" s="11" t="s">
        <v>91</v>
      </c>
      <c r="L4160" s="11" t="s">
        <v>92</v>
      </c>
      <c r="M4160" s="12">
        <v>100000</v>
      </c>
      <c r="N4160" s="12">
        <v>100000</v>
      </c>
      <c r="O4160" s="11" t="s">
        <v>14305</v>
      </c>
      <c r="P4160" s="11" t="s">
        <v>60</v>
      </c>
      <c r="Q4160" s="11" t="s">
        <v>18496</v>
      </c>
    </row>
    <row r="4161" spans="2:17" x14ac:dyDescent="0.35">
      <c r="B4161" s="2">
        <f t="shared" si="64"/>
        <v>4157</v>
      </c>
      <c r="C4161" s="8" t="s">
        <v>4252</v>
      </c>
      <c r="D4161" s="8" t="s">
        <v>11207</v>
      </c>
      <c r="E4161" s="9">
        <v>42755</v>
      </c>
      <c r="F4161" s="7" t="s">
        <v>14009</v>
      </c>
      <c r="G4161" s="2" t="s">
        <v>22</v>
      </c>
      <c r="H4161" s="8" t="s">
        <v>64</v>
      </c>
      <c r="I4161" s="11" t="s">
        <v>17</v>
      </c>
      <c r="J4161" s="11" t="s">
        <v>18</v>
      </c>
      <c r="K4161" s="11" t="s">
        <v>91</v>
      </c>
      <c r="L4161" s="11" t="s">
        <v>92</v>
      </c>
      <c r="M4161" s="12">
        <v>100000</v>
      </c>
      <c r="N4161" s="12">
        <v>100000</v>
      </c>
      <c r="O4161" s="11" t="s">
        <v>14305</v>
      </c>
      <c r="P4161" s="11" t="s">
        <v>60</v>
      </c>
      <c r="Q4161" s="11" t="s">
        <v>18497</v>
      </c>
    </row>
    <row r="4162" spans="2:17" x14ac:dyDescent="0.35">
      <c r="B4162" s="2">
        <f t="shared" si="64"/>
        <v>4158</v>
      </c>
      <c r="C4162" s="8" t="s">
        <v>4253</v>
      </c>
      <c r="D4162" s="8" t="s">
        <v>11208</v>
      </c>
      <c r="E4162" s="9">
        <v>42755</v>
      </c>
      <c r="F4162" s="7" t="s">
        <v>14009</v>
      </c>
      <c r="G4162" s="2" t="s">
        <v>22</v>
      </c>
      <c r="H4162" s="8" t="s">
        <v>64</v>
      </c>
      <c r="I4162" s="11" t="s">
        <v>17</v>
      </c>
      <c r="J4162" s="11" t="s">
        <v>18</v>
      </c>
      <c r="K4162" s="11" t="s">
        <v>91</v>
      </c>
      <c r="L4162" s="11" t="s">
        <v>92</v>
      </c>
      <c r="M4162" s="12">
        <v>100000</v>
      </c>
      <c r="N4162" s="12">
        <v>100000</v>
      </c>
      <c r="O4162" s="11" t="s">
        <v>14305</v>
      </c>
      <c r="P4162" s="11" t="s">
        <v>60</v>
      </c>
      <c r="Q4162" s="11" t="s">
        <v>18498</v>
      </c>
    </row>
    <row r="4163" spans="2:17" x14ac:dyDescent="0.35">
      <c r="B4163" s="2">
        <f t="shared" si="64"/>
        <v>4159</v>
      </c>
      <c r="C4163" s="8" t="s">
        <v>4254</v>
      </c>
      <c r="D4163" s="8" t="s">
        <v>11209</v>
      </c>
      <c r="E4163" s="9">
        <v>42755</v>
      </c>
      <c r="F4163" s="7" t="s">
        <v>14009</v>
      </c>
      <c r="G4163" s="2" t="s">
        <v>22</v>
      </c>
      <c r="H4163" s="8" t="s">
        <v>64</v>
      </c>
      <c r="I4163" s="11" t="s">
        <v>17</v>
      </c>
      <c r="J4163" s="11" t="s">
        <v>18</v>
      </c>
      <c r="K4163" s="11" t="s">
        <v>91</v>
      </c>
      <c r="L4163" s="11" t="s">
        <v>92</v>
      </c>
      <c r="M4163" s="12">
        <v>100000</v>
      </c>
      <c r="N4163" s="12">
        <v>100000</v>
      </c>
      <c r="O4163" s="11" t="s">
        <v>14305</v>
      </c>
      <c r="P4163" s="11" t="s">
        <v>60</v>
      </c>
      <c r="Q4163" s="11" t="s">
        <v>18499</v>
      </c>
    </row>
    <row r="4164" spans="2:17" x14ac:dyDescent="0.35">
      <c r="B4164" s="2">
        <f t="shared" si="64"/>
        <v>4160</v>
      </c>
      <c r="C4164" s="8" t="s">
        <v>4255</v>
      </c>
      <c r="D4164" s="8" t="s">
        <v>11210</v>
      </c>
      <c r="E4164" s="9">
        <v>42755</v>
      </c>
      <c r="F4164" s="7" t="s">
        <v>14009</v>
      </c>
      <c r="G4164" s="2" t="s">
        <v>22</v>
      </c>
      <c r="H4164" s="8" t="s">
        <v>64</v>
      </c>
      <c r="I4164" s="11" t="s">
        <v>17</v>
      </c>
      <c r="J4164" s="11" t="s">
        <v>18</v>
      </c>
      <c r="K4164" s="11" t="s">
        <v>91</v>
      </c>
      <c r="L4164" s="11" t="s">
        <v>92</v>
      </c>
      <c r="M4164" s="12">
        <v>100000</v>
      </c>
      <c r="N4164" s="12">
        <v>100000</v>
      </c>
      <c r="O4164" s="11" t="s">
        <v>14305</v>
      </c>
      <c r="P4164" s="11" t="s">
        <v>60</v>
      </c>
      <c r="Q4164" s="11" t="s">
        <v>18500</v>
      </c>
    </row>
    <row r="4165" spans="2:17" x14ac:dyDescent="0.35">
      <c r="B4165" s="2">
        <f t="shared" ref="B4165:B4228" si="65">ROW(4161:4161)</f>
        <v>4161</v>
      </c>
      <c r="C4165" s="8" t="s">
        <v>4256</v>
      </c>
      <c r="D4165" s="8" t="s">
        <v>11211</v>
      </c>
      <c r="E4165" s="9">
        <v>42755</v>
      </c>
      <c r="F4165" s="7" t="s">
        <v>14009</v>
      </c>
      <c r="G4165" s="2" t="s">
        <v>22</v>
      </c>
      <c r="H4165" s="8" t="s">
        <v>64</v>
      </c>
      <c r="I4165" s="11" t="s">
        <v>17</v>
      </c>
      <c r="J4165" s="11" t="s">
        <v>18</v>
      </c>
      <c r="K4165" s="11" t="s">
        <v>91</v>
      </c>
      <c r="L4165" s="11" t="s">
        <v>92</v>
      </c>
      <c r="M4165" s="12">
        <v>100000</v>
      </c>
      <c r="N4165" s="12">
        <v>100000</v>
      </c>
      <c r="O4165" s="11" t="s">
        <v>14305</v>
      </c>
      <c r="P4165" s="11" t="s">
        <v>60</v>
      </c>
      <c r="Q4165" s="11" t="s">
        <v>18501</v>
      </c>
    </row>
    <row r="4166" spans="2:17" x14ac:dyDescent="0.35">
      <c r="B4166" s="2">
        <f t="shared" si="65"/>
        <v>4162</v>
      </c>
      <c r="C4166" s="8" t="s">
        <v>4257</v>
      </c>
      <c r="D4166" s="8" t="s">
        <v>11212</v>
      </c>
      <c r="E4166" s="9">
        <v>42755</v>
      </c>
      <c r="F4166" s="7" t="s">
        <v>14009</v>
      </c>
      <c r="G4166" s="2" t="s">
        <v>22</v>
      </c>
      <c r="H4166" s="8" t="s">
        <v>64</v>
      </c>
      <c r="I4166" s="11" t="s">
        <v>17</v>
      </c>
      <c r="J4166" s="11" t="s">
        <v>18</v>
      </c>
      <c r="K4166" s="11" t="s">
        <v>91</v>
      </c>
      <c r="L4166" s="11" t="s">
        <v>92</v>
      </c>
      <c r="M4166" s="12">
        <v>50000</v>
      </c>
      <c r="N4166" s="12">
        <v>50000</v>
      </c>
      <c r="O4166" s="11" t="s">
        <v>14305</v>
      </c>
      <c r="P4166" s="11" t="s">
        <v>60</v>
      </c>
      <c r="Q4166" s="11" t="s">
        <v>18502</v>
      </c>
    </row>
    <row r="4167" spans="2:17" x14ac:dyDescent="0.35">
      <c r="B4167" s="2">
        <f t="shared" si="65"/>
        <v>4163</v>
      </c>
      <c r="C4167" s="8" t="s">
        <v>4258</v>
      </c>
      <c r="D4167" s="8" t="s">
        <v>11213</v>
      </c>
      <c r="E4167" s="9">
        <v>42755</v>
      </c>
      <c r="F4167" s="7" t="s">
        <v>14009</v>
      </c>
      <c r="G4167" s="2" t="s">
        <v>22</v>
      </c>
      <c r="H4167" s="8" t="s">
        <v>64</v>
      </c>
      <c r="I4167" s="11" t="s">
        <v>17</v>
      </c>
      <c r="J4167" s="11" t="s">
        <v>18</v>
      </c>
      <c r="K4167" s="11" t="s">
        <v>91</v>
      </c>
      <c r="L4167" s="11" t="s">
        <v>92</v>
      </c>
      <c r="M4167" s="12">
        <v>1000000</v>
      </c>
      <c r="N4167" s="12">
        <v>600000</v>
      </c>
      <c r="O4167" s="11" t="s">
        <v>14305</v>
      </c>
      <c r="P4167" s="11" t="s">
        <v>60</v>
      </c>
      <c r="Q4167" s="11" t="s">
        <v>18503</v>
      </c>
    </row>
    <row r="4168" spans="2:17" x14ac:dyDescent="0.35">
      <c r="B4168" s="2">
        <f t="shared" si="65"/>
        <v>4164</v>
      </c>
      <c r="C4168" s="8" t="s">
        <v>4259</v>
      </c>
      <c r="D4168" s="8" t="s">
        <v>11214</v>
      </c>
      <c r="E4168" s="9">
        <v>42755</v>
      </c>
      <c r="F4168" s="7" t="s">
        <v>14009</v>
      </c>
      <c r="G4168" s="2" t="s">
        <v>22</v>
      </c>
      <c r="H4168" s="8" t="s">
        <v>64</v>
      </c>
      <c r="I4168" s="11" t="s">
        <v>17</v>
      </c>
      <c r="J4168" s="11" t="s">
        <v>18</v>
      </c>
      <c r="K4168" s="11" t="s">
        <v>91</v>
      </c>
      <c r="L4168" s="11" t="s">
        <v>92</v>
      </c>
      <c r="M4168" s="12">
        <v>100000</v>
      </c>
      <c r="N4168" s="12">
        <v>100000</v>
      </c>
      <c r="O4168" s="11" t="s">
        <v>14305</v>
      </c>
      <c r="P4168" s="11" t="s">
        <v>60</v>
      </c>
      <c r="Q4168" s="11" t="s">
        <v>18504</v>
      </c>
    </row>
    <row r="4169" spans="2:17" x14ac:dyDescent="0.35">
      <c r="B4169" s="2">
        <f t="shared" si="65"/>
        <v>4165</v>
      </c>
      <c r="C4169" s="8" t="s">
        <v>4260</v>
      </c>
      <c r="D4169" s="8" t="s">
        <v>11215</v>
      </c>
      <c r="E4169" s="9">
        <v>42755</v>
      </c>
      <c r="F4169" s="7" t="s">
        <v>14009</v>
      </c>
      <c r="G4169" s="2" t="s">
        <v>22</v>
      </c>
      <c r="H4169" s="8" t="s">
        <v>64</v>
      </c>
      <c r="I4169" s="11" t="s">
        <v>17</v>
      </c>
      <c r="J4169" s="11" t="s">
        <v>18</v>
      </c>
      <c r="K4169" s="11" t="s">
        <v>91</v>
      </c>
      <c r="L4169" s="11" t="s">
        <v>92</v>
      </c>
      <c r="M4169" s="12">
        <v>100000</v>
      </c>
      <c r="N4169" s="12">
        <v>100000</v>
      </c>
      <c r="O4169" s="11" t="s">
        <v>14305</v>
      </c>
      <c r="P4169" s="11" t="s">
        <v>60</v>
      </c>
      <c r="Q4169" s="11" t="s">
        <v>18505</v>
      </c>
    </row>
    <row r="4170" spans="2:17" x14ac:dyDescent="0.35">
      <c r="B4170" s="2">
        <f t="shared" si="65"/>
        <v>4166</v>
      </c>
      <c r="C4170" s="8" t="s">
        <v>4261</v>
      </c>
      <c r="D4170" s="8" t="s">
        <v>11216</v>
      </c>
      <c r="E4170" s="9">
        <v>42755</v>
      </c>
      <c r="F4170" s="7" t="s">
        <v>14009</v>
      </c>
      <c r="G4170" s="2" t="s">
        <v>22</v>
      </c>
      <c r="H4170" s="8" t="s">
        <v>64</v>
      </c>
      <c r="I4170" s="11" t="s">
        <v>17</v>
      </c>
      <c r="J4170" s="11" t="s">
        <v>18</v>
      </c>
      <c r="K4170" s="11" t="s">
        <v>91</v>
      </c>
      <c r="L4170" s="11" t="s">
        <v>92</v>
      </c>
      <c r="M4170" s="12">
        <v>100000</v>
      </c>
      <c r="N4170" s="12">
        <v>100000</v>
      </c>
      <c r="O4170" s="11" t="s">
        <v>14305</v>
      </c>
      <c r="P4170" s="11" t="s">
        <v>60</v>
      </c>
      <c r="Q4170" s="11" t="s">
        <v>18506</v>
      </c>
    </row>
    <row r="4171" spans="2:17" x14ac:dyDescent="0.35">
      <c r="B4171" s="2">
        <f t="shared" si="65"/>
        <v>4167</v>
      </c>
      <c r="C4171" s="8" t="s">
        <v>4262</v>
      </c>
      <c r="D4171" s="8" t="s">
        <v>11217</v>
      </c>
      <c r="E4171" s="9">
        <v>42755</v>
      </c>
      <c r="F4171" s="7" t="s">
        <v>14009</v>
      </c>
      <c r="G4171" s="2" t="s">
        <v>22</v>
      </c>
      <c r="H4171" s="8" t="s">
        <v>64</v>
      </c>
      <c r="I4171" s="11" t="s">
        <v>17</v>
      </c>
      <c r="J4171" s="11" t="s">
        <v>18</v>
      </c>
      <c r="K4171" s="11" t="s">
        <v>91</v>
      </c>
      <c r="L4171" s="11" t="s">
        <v>92</v>
      </c>
      <c r="M4171" s="12">
        <v>100000</v>
      </c>
      <c r="N4171" s="12">
        <v>100000</v>
      </c>
      <c r="O4171" s="11" t="s">
        <v>14305</v>
      </c>
      <c r="P4171" s="11" t="s">
        <v>60</v>
      </c>
      <c r="Q4171" s="11" t="s">
        <v>18507</v>
      </c>
    </row>
    <row r="4172" spans="2:17" x14ac:dyDescent="0.35">
      <c r="B4172" s="2">
        <f t="shared" si="65"/>
        <v>4168</v>
      </c>
      <c r="C4172" s="8" t="s">
        <v>4263</v>
      </c>
      <c r="D4172" s="8" t="s">
        <v>11218</v>
      </c>
      <c r="E4172" s="9">
        <v>42755</v>
      </c>
      <c r="F4172" s="7" t="s">
        <v>14009</v>
      </c>
      <c r="G4172" s="2" t="s">
        <v>22</v>
      </c>
      <c r="H4172" s="8" t="s">
        <v>64</v>
      </c>
      <c r="I4172" s="11" t="s">
        <v>17</v>
      </c>
      <c r="J4172" s="11" t="s">
        <v>18</v>
      </c>
      <c r="K4172" s="11" t="s">
        <v>91</v>
      </c>
      <c r="L4172" s="11" t="s">
        <v>92</v>
      </c>
      <c r="M4172" s="12">
        <v>1000000</v>
      </c>
      <c r="N4172" s="12">
        <v>1000000</v>
      </c>
      <c r="O4172" s="11" t="s">
        <v>14305</v>
      </c>
      <c r="P4172" s="11" t="s">
        <v>60</v>
      </c>
      <c r="Q4172" s="11" t="s">
        <v>18508</v>
      </c>
    </row>
    <row r="4173" spans="2:17" x14ac:dyDescent="0.35">
      <c r="B4173" s="2">
        <f t="shared" si="65"/>
        <v>4169</v>
      </c>
      <c r="C4173" s="8" t="s">
        <v>4264</v>
      </c>
      <c r="D4173" s="8" t="s">
        <v>11219</v>
      </c>
      <c r="E4173" s="9">
        <v>42755</v>
      </c>
      <c r="F4173" s="7" t="s">
        <v>14009</v>
      </c>
      <c r="G4173" s="2" t="s">
        <v>22</v>
      </c>
      <c r="H4173" s="8" t="s">
        <v>64</v>
      </c>
      <c r="I4173" s="11" t="s">
        <v>17</v>
      </c>
      <c r="J4173" s="11" t="s">
        <v>18</v>
      </c>
      <c r="K4173" s="11" t="s">
        <v>91</v>
      </c>
      <c r="L4173" s="11" t="s">
        <v>92</v>
      </c>
      <c r="M4173" s="12">
        <v>100000</v>
      </c>
      <c r="N4173" s="12">
        <v>100000</v>
      </c>
      <c r="O4173" s="11" t="s">
        <v>14305</v>
      </c>
      <c r="P4173" s="11" t="s">
        <v>60</v>
      </c>
      <c r="Q4173" s="11" t="s">
        <v>18509</v>
      </c>
    </row>
    <row r="4174" spans="2:17" x14ac:dyDescent="0.35">
      <c r="B4174" s="2">
        <f t="shared" si="65"/>
        <v>4170</v>
      </c>
      <c r="C4174" s="8" t="s">
        <v>4265</v>
      </c>
      <c r="D4174" s="8" t="s">
        <v>11220</v>
      </c>
      <c r="E4174" s="9">
        <v>42755</v>
      </c>
      <c r="F4174" s="7" t="s">
        <v>14009</v>
      </c>
      <c r="G4174" s="2" t="s">
        <v>22</v>
      </c>
      <c r="H4174" s="8" t="s">
        <v>64</v>
      </c>
      <c r="I4174" s="11" t="s">
        <v>17</v>
      </c>
      <c r="J4174" s="11" t="s">
        <v>18</v>
      </c>
      <c r="K4174" s="11" t="s">
        <v>91</v>
      </c>
      <c r="L4174" s="11" t="s">
        <v>92</v>
      </c>
      <c r="M4174" s="12">
        <v>100000</v>
      </c>
      <c r="N4174" s="12">
        <v>100000</v>
      </c>
      <c r="O4174" s="11" t="s">
        <v>14305</v>
      </c>
      <c r="P4174" s="11" t="s">
        <v>60</v>
      </c>
      <c r="Q4174" s="11" t="s">
        <v>18510</v>
      </c>
    </row>
    <row r="4175" spans="2:17" x14ac:dyDescent="0.35">
      <c r="B4175" s="2">
        <f t="shared" si="65"/>
        <v>4171</v>
      </c>
      <c r="C4175" s="8" t="s">
        <v>4266</v>
      </c>
      <c r="D4175" s="8" t="s">
        <v>11221</v>
      </c>
      <c r="E4175" s="9">
        <v>42755</v>
      </c>
      <c r="F4175" s="7" t="s">
        <v>14009</v>
      </c>
      <c r="G4175" s="2" t="s">
        <v>22</v>
      </c>
      <c r="H4175" s="8" t="s">
        <v>64</v>
      </c>
      <c r="I4175" s="11" t="s">
        <v>17</v>
      </c>
      <c r="J4175" s="11" t="s">
        <v>18</v>
      </c>
      <c r="K4175" s="11" t="s">
        <v>91</v>
      </c>
      <c r="L4175" s="11" t="s">
        <v>92</v>
      </c>
      <c r="M4175" s="12">
        <v>100000</v>
      </c>
      <c r="N4175" s="12">
        <v>100000</v>
      </c>
      <c r="O4175" s="11" t="s">
        <v>14305</v>
      </c>
      <c r="P4175" s="11" t="s">
        <v>60</v>
      </c>
      <c r="Q4175" s="11" t="s">
        <v>18511</v>
      </c>
    </row>
    <row r="4176" spans="2:17" x14ac:dyDescent="0.35">
      <c r="B4176" s="2">
        <f t="shared" si="65"/>
        <v>4172</v>
      </c>
      <c r="C4176" s="8" t="s">
        <v>4267</v>
      </c>
      <c r="D4176" s="8" t="s">
        <v>11222</v>
      </c>
      <c r="E4176" s="9">
        <v>42755</v>
      </c>
      <c r="F4176" s="7" t="s">
        <v>14009</v>
      </c>
      <c r="G4176" s="2" t="s">
        <v>22</v>
      </c>
      <c r="H4176" s="8" t="s">
        <v>64</v>
      </c>
      <c r="I4176" s="11" t="s">
        <v>17</v>
      </c>
      <c r="J4176" s="11" t="s">
        <v>18</v>
      </c>
      <c r="K4176" s="11" t="s">
        <v>91</v>
      </c>
      <c r="L4176" s="11" t="s">
        <v>92</v>
      </c>
      <c r="M4176" s="12">
        <v>1000000</v>
      </c>
      <c r="N4176" s="12">
        <v>100000</v>
      </c>
      <c r="O4176" s="11" t="s">
        <v>14305</v>
      </c>
      <c r="P4176" s="11" t="s">
        <v>60</v>
      </c>
      <c r="Q4176" s="11" t="s">
        <v>18512</v>
      </c>
    </row>
    <row r="4177" spans="2:17" x14ac:dyDescent="0.35">
      <c r="B4177" s="2">
        <f t="shared" si="65"/>
        <v>4173</v>
      </c>
      <c r="C4177" s="8" t="s">
        <v>4268</v>
      </c>
      <c r="D4177" s="8" t="s">
        <v>11223</v>
      </c>
      <c r="E4177" s="9">
        <v>42755</v>
      </c>
      <c r="F4177" s="7" t="s">
        <v>14009</v>
      </c>
      <c r="G4177" s="2" t="s">
        <v>22</v>
      </c>
      <c r="H4177" s="8" t="s">
        <v>64</v>
      </c>
      <c r="I4177" s="11" t="s">
        <v>17</v>
      </c>
      <c r="J4177" s="11" t="s">
        <v>18</v>
      </c>
      <c r="K4177" s="11" t="s">
        <v>91</v>
      </c>
      <c r="L4177" s="11" t="s">
        <v>92</v>
      </c>
      <c r="M4177" s="12">
        <v>100000</v>
      </c>
      <c r="N4177" s="12">
        <v>100000</v>
      </c>
      <c r="O4177" s="11" t="s">
        <v>14305</v>
      </c>
      <c r="P4177" s="11" t="s">
        <v>60</v>
      </c>
      <c r="Q4177" s="11" t="s">
        <v>18513</v>
      </c>
    </row>
    <row r="4178" spans="2:17" x14ac:dyDescent="0.35">
      <c r="B4178" s="2">
        <f t="shared" si="65"/>
        <v>4174</v>
      </c>
      <c r="C4178" s="8" t="s">
        <v>4269</v>
      </c>
      <c r="D4178" s="8" t="s">
        <v>11224</v>
      </c>
      <c r="E4178" s="9">
        <v>42755</v>
      </c>
      <c r="F4178" s="7" t="s">
        <v>14009</v>
      </c>
      <c r="G4178" s="2" t="s">
        <v>22</v>
      </c>
      <c r="H4178" s="8" t="s">
        <v>64</v>
      </c>
      <c r="I4178" s="11" t="s">
        <v>17</v>
      </c>
      <c r="J4178" s="11" t="s">
        <v>18</v>
      </c>
      <c r="K4178" s="11" t="s">
        <v>91</v>
      </c>
      <c r="L4178" s="11" t="s">
        <v>92</v>
      </c>
      <c r="M4178" s="12">
        <v>100000</v>
      </c>
      <c r="N4178" s="12">
        <v>100000</v>
      </c>
      <c r="O4178" s="11" t="s">
        <v>14305</v>
      </c>
      <c r="P4178" s="11" t="s">
        <v>60</v>
      </c>
      <c r="Q4178" s="11" t="s">
        <v>18514</v>
      </c>
    </row>
    <row r="4179" spans="2:17" x14ac:dyDescent="0.35">
      <c r="B4179" s="2">
        <f t="shared" si="65"/>
        <v>4175</v>
      </c>
      <c r="C4179" s="8" t="s">
        <v>4270</v>
      </c>
      <c r="D4179" s="8" t="s">
        <v>11225</v>
      </c>
      <c r="E4179" s="9">
        <v>42758</v>
      </c>
      <c r="F4179" s="7" t="s">
        <v>14009</v>
      </c>
      <c r="G4179" s="2" t="s">
        <v>22</v>
      </c>
      <c r="H4179" s="8" t="s">
        <v>64</v>
      </c>
      <c r="I4179" s="11" t="s">
        <v>17</v>
      </c>
      <c r="J4179" s="11" t="s">
        <v>18</v>
      </c>
      <c r="K4179" s="11" t="s">
        <v>91</v>
      </c>
      <c r="L4179" s="11" t="s">
        <v>92</v>
      </c>
      <c r="M4179" s="12">
        <v>100000</v>
      </c>
      <c r="N4179" s="12">
        <v>100000</v>
      </c>
      <c r="O4179" s="11" t="s">
        <v>14305</v>
      </c>
      <c r="P4179" s="11" t="s">
        <v>60</v>
      </c>
      <c r="Q4179" s="11" t="s">
        <v>18515</v>
      </c>
    </row>
    <row r="4180" spans="2:17" x14ac:dyDescent="0.35">
      <c r="B4180" s="2">
        <f t="shared" si="65"/>
        <v>4176</v>
      </c>
      <c r="C4180" s="8" t="s">
        <v>4271</v>
      </c>
      <c r="D4180" s="8" t="s">
        <v>11226</v>
      </c>
      <c r="E4180" s="9">
        <v>42758</v>
      </c>
      <c r="F4180" s="7" t="s">
        <v>14009</v>
      </c>
      <c r="G4180" s="2" t="s">
        <v>22</v>
      </c>
      <c r="H4180" s="8" t="s">
        <v>64</v>
      </c>
      <c r="I4180" s="11" t="s">
        <v>17</v>
      </c>
      <c r="J4180" s="11" t="s">
        <v>18</v>
      </c>
      <c r="K4180" s="11" t="s">
        <v>91</v>
      </c>
      <c r="L4180" s="11" t="s">
        <v>92</v>
      </c>
      <c r="M4180" s="12">
        <v>100000</v>
      </c>
      <c r="N4180" s="12">
        <v>100000</v>
      </c>
      <c r="O4180" s="11" t="s">
        <v>14305</v>
      </c>
      <c r="P4180" s="11" t="s">
        <v>60</v>
      </c>
      <c r="Q4180" s="11" t="s">
        <v>18516</v>
      </c>
    </row>
    <row r="4181" spans="2:17" x14ac:dyDescent="0.35">
      <c r="B4181" s="2">
        <f t="shared" si="65"/>
        <v>4177</v>
      </c>
      <c r="C4181" s="8" t="s">
        <v>4272</v>
      </c>
      <c r="D4181" s="8" t="s">
        <v>11227</v>
      </c>
      <c r="E4181" s="9">
        <v>42758</v>
      </c>
      <c r="F4181" s="7" t="s">
        <v>14009</v>
      </c>
      <c r="G4181" s="2" t="s">
        <v>22</v>
      </c>
      <c r="H4181" s="8" t="s">
        <v>64</v>
      </c>
      <c r="I4181" s="11" t="s">
        <v>17</v>
      </c>
      <c r="J4181" s="11" t="s">
        <v>18</v>
      </c>
      <c r="K4181" s="11" t="s">
        <v>91</v>
      </c>
      <c r="L4181" s="11" t="s">
        <v>92</v>
      </c>
      <c r="M4181" s="12">
        <v>500000</v>
      </c>
      <c r="N4181" s="12">
        <v>100000</v>
      </c>
      <c r="O4181" s="11" t="s">
        <v>14305</v>
      </c>
      <c r="P4181" s="11" t="s">
        <v>60</v>
      </c>
      <c r="Q4181" s="11" t="s">
        <v>18517</v>
      </c>
    </row>
    <row r="4182" spans="2:17" x14ac:dyDescent="0.35">
      <c r="B4182" s="2">
        <f t="shared" si="65"/>
        <v>4178</v>
      </c>
      <c r="C4182" s="8" t="s">
        <v>4273</v>
      </c>
      <c r="D4182" s="8" t="s">
        <v>11228</v>
      </c>
      <c r="E4182" s="9">
        <v>42758</v>
      </c>
      <c r="F4182" s="7" t="s">
        <v>14009</v>
      </c>
      <c r="G4182" s="2" t="s">
        <v>22</v>
      </c>
      <c r="H4182" s="8" t="s">
        <v>64</v>
      </c>
      <c r="I4182" s="11" t="s">
        <v>17</v>
      </c>
      <c r="J4182" s="11" t="s">
        <v>18</v>
      </c>
      <c r="K4182" s="11" t="s">
        <v>91</v>
      </c>
      <c r="L4182" s="11" t="s">
        <v>92</v>
      </c>
      <c r="M4182" s="12">
        <v>100000</v>
      </c>
      <c r="N4182" s="12">
        <v>100000</v>
      </c>
      <c r="O4182" s="11" t="s">
        <v>14305</v>
      </c>
      <c r="P4182" s="11" t="s">
        <v>60</v>
      </c>
      <c r="Q4182" s="11" t="s">
        <v>18518</v>
      </c>
    </row>
    <row r="4183" spans="2:17" x14ac:dyDescent="0.35">
      <c r="B4183" s="2">
        <f t="shared" si="65"/>
        <v>4179</v>
      </c>
      <c r="C4183" s="8" t="s">
        <v>4274</v>
      </c>
      <c r="D4183" s="8" t="s">
        <v>11229</v>
      </c>
      <c r="E4183" s="9">
        <v>42758</v>
      </c>
      <c r="F4183" s="7" t="s">
        <v>14009</v>
      </c>
      <c r="G4183" s="2" t="s">
        <v>22</v>
      </c>
      <c r="H4183" s="8" t="s">
        <v>64</v>
      </c>
      <c r="I4183" s="11" t="s">
        <v>17</v>
      </c>
      <c r="J4183" s="11" t="s">
        <v>18</v>
      </c>
      <c r="K4183" s="11" t="s">
        <v>91</v>
      </c>
      <c r="L4183" s="11" t="s">
        <v>92</v>
      </c>
      <c r="M4183" s="12">
        <v>100000</v>
      </c>
      <c r="N4183" s="12">
        <v>100000</v>
      </c>
      <c r="O4183" s="11" t="s">
        <v>14305</v>
      </c>
      <c r="P4183" s="11" t="s">
        <v>60</v>
      </c>
      <c r="Q4183" s="11" t="s">
        <v>18519</v>
      </c>
    </row>
    <row r="4184" spans="2:17" x14ac:dyDescent="0.35">
      <c r="B4184" s="2">
        <f t="shared" si="65"/>
        <v>4180</v>
      </c>
      <c r="C4184" s="8" t="s">
        <v>4275</v>
      </c>
      <c r="D4184" s="8" t="s">
        <v>11230</v>
      </c>
      <c r="E4184" s="9">
        <v>42758</v>
      </c>
      <c r="F4184" s="7" t="s">
        <v>14009</v>
      </c>
      <c r="G4184" s="2" t="s">
        <v>22</v>
      </c>
      <c r="H4184" s="8" t="s">
        <v>64</v>
      </c>
      <c r="I4184" s="11" t="s">
        <v>17</v>
      </c>
      <c r="J4184" s="11" t="s">
        <v>18</v>
      </c>
      <c r="K4184" s="11" t="s">
        <v>91</v>
      </c>
      <c r="L4184" s="11" t="s">
        <v>92</v>
      </c>
      <c r="M4184" s="12">
        <v>1000000</v>
      </c>
      <c r="N4184" s="12">
        <v>100000</v>
      </c>
      <c r="O4184" s="11" t="s">
        <v>14305</v>
      </c>
      <c r="P4184" s="11" t="s">
        <v>60</v>
      </c>
      <c r="Q4184" s="11" t="s">
        <v>18520</v>
      </c>
    </row>
    <row r="4185" spans="2:17" x14ac:dyDescent="0.35">
      <c r="B4185" s="2">
        <f t="shared" si="65"/>
        <v>4181</v>
      </c>
      <c r="C4185" s="8" t="s">
        <v>4276</v>
      </c>
      <c r="D4185" s="8" t="s">
        <v>11231</v>
      </c>
      <c r="E4185" s="9">
        <v>42758</v>
      </c>
      <c r="F4185" s="7" t="s">
        <v>14009</v>
      </c>
      <c r="G4185" s="2" t="s">
        <v>22</v>
      </c>
      <c r="H4185" s="8" t="s">
        <v>64</v>
      </c>
      <c r="I4185" s="11" t="s">
        <v>17</v>
      </c>
      <c r="J4185" s="11" t="s">
        <v>18</v>
      </c>
      <c r="K4185" s="11" t="s">
        <v>91</v>
      </c>
      <c r="L4185" s="11" t="s">
        <v>92</v>
      </c>
      <c r="M4185" s="12">
        <v>100000</v>
      </c>
      <c r="N4185" s="12">
        <v>100000</v>
      </c>
      <c r="O4185" s="11" t="s">
        <v>14305</v>
      </c>
      <c r="P4185" s="11" t="s">
        <v>60</v>
      </c>
      <c r="Q4185" s="11" t="s">
        <v>18521</v>
      </c>
    </row>
    <row r="4186" spans="2:17" x14ac:dyDescent="0.35">
      <c r="B4186" s="2">
        <f t="shared" si="65"/>
        <v>4182</v>
      </c>
      <c r="C4186" s="8" t="s">
        <v>4277</v>
      </c>
      <c r="D4186" s="8" t="s">
        <v>11232</v>
      </c>
      <c r="E4186" s="9">
        <v>42758</v>
      </c>
      <c r="F4186" s="7" t="s">
        <v>14009</v>
      </c>
      <c r="G4186" s="2" t="s">
        <v>22</v>
      </c>
      <c r="H4186" s="8" t="s">
        <v>64</v>
      </c>
      <c r="I4186" s="11" t="s">
        <v>17</v>
      </c>
      <c r="J4186" s="11" t="s">
        <v>18</v>
      </c>
      <c r="K4186" s="11" t="s">
        <v>91</v>
      </c>
      <c r="L4186" s="11" t="s">
        <v>92</v>
      </c>
      <c r="M4186" s="12">
        <v>1000000</v>
      </c>
      <c r="N4186" s="12">
        <v>100000</v>
      </c>
      <c r="O4186" s="11" t="s">
        <v>14305</v>
      </c>
      <c r="P4186" s="11" t="s">
        <v>60</v>
      </c>
      <c r="Q4186" s="11" t="s">
        <v>18522</v>
      </c>
    </row>
    <row r="4187" spans="2:17" x14ac:dyDescent="0.35">
      <c r="B4187" s="2">
        <f t="shared" si="65"/>
        <v>4183</v>
      </c>
      <c r="C4187" s="8" t="s">
        <v>4278</v>
      </c>
      <c r="D4187" s="8" t="s">
        <v>11233</v>
      </c>
      <c r="E4187" s="9">
        <v>42758</v>
      </c>
      <c r="F4187" s="7" t="s">
        <v>14009</v>
      </c>
      <c r="G4187" s="2" t="s">
        <v>22</v>
      </c>
      <c r="H4187" s="8" t="s">
        <v>64</v>
      </c>
      <c r="I4187" s="11" t="s">
        <v>17</v>
      </c>
      <c r="J4187" s="11" t="s">
        <v>18</v>
      </c>
      <c r="K4187" s="11" t="s">
        <v>91</v>
      </c>
      <c r="L4187" s="11" t="s">
        <v>92</v>
      </c>
      <c r="M4187" s="12">
        <v>100000</v>
      </c>
      <c r="N4187" s="12">
        <v>100000</v>
      </c>
      <c r="O4187" s="11" t="s">
        <v>14305</v>
      </c>
      <c r="P4187" s="11" t="s">
        <v>60</v>
      </c>
      <c r="Q4187" s="11" t="s">
        <v>18523</v>
      </c>
    </row>
    <row r="4188" spans="2:17" x14ac:dyDescent="0.35">
      <c r="B4188" s="2">
        <f t="shared" si="65"/>
        <v>4184</v>
      </c>
      <c r="C4188" s="8" t="s">
        <v>4279</v>
      </c>
      <c r="D4188" s="8" t="s">
        <v>11234</v>
      </c>
      <c r="E4188" s="9">
        <v>42758</v>
      </c>
      <c r="F4188" s="7" t="s">
        <v>14009</v>
      </c>
      <c r="G4188" s="2" t="s">
        <v>22</v>
      </c>
      <c r="H4188" s="8" t="s">
        <v>64</v>
      </c>
      <c r="I4188" s="11" t="s">
        <v>17</v>
      </c>
      <c r="J4188" s="11" t="s">
        <v>18</v>
      </c>
      <c r="K4188" s="11" t="s">
        <v>91</v>
      </c>
      <c r="L4188" s="11" t="s">
        <v>92</v>
      </c>
      <c r="M4188" s="12">
        <v>100000</v>
      </c>
      <c r="N4188" s="12">
        <v>100000</v>
      </c>
      <c r="O4188" s="11" t="s">
        <v>14305</v>
      </c>
      <c r="P4188" s="11" t="s">
        <v>60</v>
      </c>
      <c r="Q4188" s="11" t="s">
        <v>18524</v>
      </c>
    </row>
    <row r="4189" spans="2:17" x14ac:dyDescent="0.35">
      <c r="B4189" s="2">
        <f t="shared" si="65"/>
        <v>4185</v>
      </c>
      <c r="C4189" s="8" t="s">
        <v>4280</v>
      </c>
      <c r="D4189" s="8" t="s">
        <v>11235</v>
      </c>
      <c r="E4189" s="9">
        <v>42758</v>
      </c>
      <c r="F4189" s="7" t="s">
        <v>14009</v>
      </c>
      <c r="G4189" s="2" t="s">
        <v>22</v>
      </c>
      <c r="H4189" s="8" t="s">
        <v>64</v>
      </c>
      <c r="I4189" s="11" t="s">
        <v>17</v>
      </c>
      <c r="J4189" s="11" t="s">
        <v>18</v>
      </c>
      <c r="K4189" s="11" t="s">
        <v>91</v>
      </c>
      <c r="L4189" s="11" t="s">
        <v>92</v>
      </c>
      <c r="M4189" s="12">
        <v>1000000</v>
      </c>
      <c r="N4189" s="12">
        <v>100000</v>
      </c>
      <c r="O4189" s="11" t="s">
        <v>14305</v>
      </c>
      <c r="P4189" s="11" t="s">
        <v>60</v>
      </c>
      <c r="Q4189" s="11" t="s">
        <v>18525</v>
      </c>
    </row>
    <row r="4190" spans="2:17" x14ac:dyDescent="0.35">
      <c r="B4190" s="2">
        <f t="shared" si="65"/>
        <v>4186</v>
      </c>
      <c r="C4190" s="8" t="s">
        <v>4281</v>
      </c>
      <c r="D4190" s="8" t="s">
        <v>11236</v>
      </c>
      <c r="E4190" s="9">
        <v>42758</v>
      </c>
      <c r="F4190" s="7" t="s">
        <v>14009</v>
      </c>
      <c r="G4190" s="2" t="s">
        <v>22</v>
      </c>
      <c r="H4190" s="8" t="s">
        <v>64</v>
      </c>
      <c r="I4190" s="11" t="s">
        <v>17</v>
      </c>
      <c r="J4190" s="11" t="s">
        <v>18</v>
      </c>
      <c r="K4190" s="11" t="s">
        <v>91</v>
      </c>
      <c r="L4190" s="11" t="s">
        <v>92</v>
      </c>
      <c r="M4190" s="12">
        <v>100000</v>
      </c>
      <c r="N4190" s="12">
        <v>10000</v>
      </c>
      <c r="O4190" s="11" t="s">
        <v>14305</v>
      </c>
      <c r="P4190" s="11" t="s">
        <v>60</v>
      </c>
      <c r="Q4190" s="11" t="s">
        <v>18526</v>
      </c>
    </row>
    <row r="4191" spans="2:17" x14ac:dyDescent="0.35">
      <c r="B4191" s="2">
        <f t="shared" si="65"/>
        <v>4187</v>
      </c>
      <c r="C4191" s="8" t="s">
        <v>4282</v>
      </c>
      <c r="D4191" s="8" t="s">
        <v>11237</v>
      </c>
      <c r="E4191" s="9">
        <v>42758</v>
      </c>
      <c r="F4191" s="7" t="s">
        <v>14009</v>
      </c>
      <c r="G4191" s="2" t="s">
        <v>22</v>
      </c>
      <c r="H4191" s="8" t="s">
        <v>64</v>
      </c>
      <c r="I4191" s="11" t="s">
        <v>17</v>
      </c>
      <c r="J4191" s="11" t="s">
        <v>18</v>
      </c>
      <c r="K4191" s="11" t="s">
        <v>91</v>
      </c>
      <c r="L4191" s="11" t="s">
        <v>92</v>
      </c>
      <c r="M4191" s="12">
        <v>100000</v>
      </c>
      <c r="N4191" s="12">
        <v>100000</v>
      </c>
      <c r="O4191" s="11" t="s">
        <v>14305</v>
      </c>
      <c r="P4191" s="11" t="s">
        <v>60</v>
      </c>
      <c r="Q4191" s="11" t="s">
        <v>18527</v>
      </c>
    </row>
    <row r="4192" spans="2:17" x14ac:dyDescent="0.35">
      <c r="B4192" s="2">
        <f t="shared" si="65"/>
        <v>4188</v>
      </c>
      <c r="C4192" s="8" t="s">
        <v>4283</v>
      </c>
      <c r="D4192" s="8" t="s">
        <v>11238</v>
      </c>
      <c r="E4192" s="9">
        <v>42758</v>
      </c>
      <c r="F4192" s="7" t="s">
        <v>14009</v>
      </c>
      <c r="G4192" s="2" t="s">
        <v>22</v>
      </c>
      <c r="H4192" s="8" t="s">
        <v>64</v>
      </c>
      <c r="I4192" s="11" t="s">
        <v>17</v>
      </c>
      <c r="J4192" s="11" t="s">
        <v>18</v>
      </c>
      <c r="K4192" s="11" t="s">
        <v>91</v>
      </c>
      <c r="L4192" s="11" t="s">
        <v>92</v>
      </c>
      <c r="M4192" s="12">
        <v>100000</v>
      </c>
      <c r="N4192" s="12">
        <v>100000</v>
      </c>
      <c r="O4192" s="11" t="s">
        <v>14305</v>
      </c>
      <c r="P4192" s="11" t="s">
        <v>60</v>
      </c>
      <c r="Q4192" s="11" t="s">
        <v>18528</v>
      </c>
    </row>
    <row r="4193" spans="2:17" x14ac:dyDescent="0.35">
      <c r="B4193" s="2">
        <f t="shared" si="65"/>
        <v>4189</v>
      </c>
      <c r="C4193" s="8" t="s">
        <v>4284</v>
      </c>
      <c r="D4193" s="8" t="s">
        <v>11239</v>
      </c>
      <c r="E4193" s="9">
        <v>42758</v>
      </c>
      <c r="F4193" s="7" t="s">
        <v>14009</v>
      </c>
      <c r="G4193" s="2" t="s">
        <v>22</v>
      </c>
      <c r="H4193" s="8" t="s">
        <v>64</v>
      </c>
      <c r="I4193" s="11" t="s">
        <v>17</v>
      </c>
      <c r="J4193" s="11" t="s">
        <v>18</v>
      </c>
      <c r="K4193" s="11" t="s">
        <v>91</v>
      </c>
      <c r="L4193" s="11" t="s">
        <v>93</v>
      </c>
      <c r="M4193" s="12">
        <v>1000000</v>
      </c>
      <c r="N4193" s="12">
        <v>100000</v>
      </c>
      <c r="O4193" s="11" t="s">
        <v>14305</v>
      </c>
      <c r="P4193" s="11" t="s">
        <v>60</v>
      </c>
      <c r="Q4193" s="11" t="s">
        <v>18529</v>
      </c>
    </row>
    <row r="4194" spans="2:17" x14ac:dyDescent="0.35">
      <c r="B4194" s="2">
        <f t="shared" si="65"/>
        <v>4190</v>
      </c>
      <c r="C4194" s="8" t="s">
        <v>4285</v>
      </c>
      <c r="D4194" s="8" t="s">
        <v>11240</v>
      </c>
      <c r="E4194" s="9">
        <v>42758</v>
      </c>
      <c r="F4194" s="7" t="s">
        <v>14009</v>
      </c>
      <c r="G4194" s="2" t="s">
        <v>22</v>
      </c>
      <c r="H4194" s="8" t="s">
        <v>64</v>
      </c>
      <c r="I4194" s="11" t="s">
        <v>17</v>
      </c>
      <c r="J4194" s="11" t="s">
        <v>18</v>
      </c>
      <c r="K4194" s="11" t="s">
        <v>91</v>
      </c>
      <c r="L4194" s="11" t="s">
        <v>92</v>
      </c>
      <c r="M4194" s="12">
        <v>100000</v>
      </c>
      <c r="N4194" s="12">
        <v>100000</v>
      </c>
      <c r="O4194" s="11" t="s">
        <v>14305</v>
      </c>
      <c r="P4194" s="11" t="s">
        <v>60</v>
      </c>
      <c r="Q4194" s="11" t="s">
        <v>18530</v>
      </c>
    </row>
    <row r="4195" spans="2:17" x14ac:dyDescent="0.35">
      <c r="B4195" s="2">
        <f t="shared" si="65"/>
        <v>4191</v>
      </c>
      <c r="C4195" s="8" t="s">
        <v>4286</v>
      </c>
      <c r="D4195" s="8" t="s">
        <v>11241</v>
      </c>
      <c r="E4195" s="9">
        <v>42758</v>
      </c>
      <c r="F4195" s="7" t="s">
        <v>14009</v>
      </c>
      <c r="G4195" s="2" t="s">
        <v>22</v>
      </c>
      <c r="H4195" s="8" t="s">
        <v>64</v>
      </c>
      <c r="I4195" s="11" t="s">
        <v>17</v>
      </c>
      <c r="J4195" s="11" t="s">
        <v>18</v>
      </c>
      <c r="K4195" s="11" t="s">
        <v>91</v>
      </c>
      <c r="L4195" s="11" t="s">
        <v>92</v>
      </c>
      <c r="M4195" s="12">
        <v>100000</v>
      </c>
      <c r="N4195" s="12">
        <v>100000</v>
      </c>
      <c r="O4195" s="11" t="s">
        <v>14305</v>
      </c>
      <c r="P4195" s="11" t="s">
        <v>60</v>
      </c>
      <c r="Q4195" s="11" t="s">
        <v>18531</v>
      </c>
    </row>
    <row r="4196" spans="2:17" x14ac:dyDescent="0.35">
      <c r="B4196" s="2">
        <f t="shared" si="65"/>
        <v>4192</v>
      </c>
      <c r="C4196" s="8" t="s">
        <v>4287</v>
      </c>
      <c r="D4196" s="8" t="s">
        <v>11242</v>
      </c>
      <c r="E4196" s="9">
        <v>42758</v>
      </c>
      <c r="F4196" s="7" t="s">
        <v>14009</v>
      </c>
      <c r="G4196" s="2" t="s">
        <v>22</v>
      </c>
      <c r="H4196" s="8" t="s">
        <v>64</v>
      </c>
      <c r="I4196" s="11" t="s">
        <v>17</v>
      </c>
      <c r="J4196" s="11" t="s">
        <v>18</v>
      </c>
      <c r="K4196" s="11" t="s">
        <v>91</v>
      </c>
      <c r="L4196" s="11" t="s">
        <v>92</v>
      </c>
      <c r="M4196" s="12">
        <v>100000</v>
      </c>
      <c r="N4196" s="12">
        <v>100000</v>
      </c>
      <c r="O4196" s="11" t="s">
        <v>14305</v>
      </c>
      <c r="P4196" s="11" t="s">
        <v>60</v>
      </c>
      <c r="Q4196" s="11" t="s">
        <v>18532</v>
      </c>
    </row>
    <row r="4197" spans="2:17" x14ac:dyDescent="0.35">
      <c r="B4197" s="2">
        <f t="shared" si="65"/>
        <v>4193</v>
      </c>
      <c r="C4197" s="8" t="s">
        <v>4288</v>
      </c>
      <c r="D4197" s="8" t="s">
        <v>11243</v>
      </c>
      <c r="E4197" s="9">
        <v>42758</v>
      </c>
      <c r="F4197" s="7" t="s">
        <v>14009</v>
      </c>
      <c r="G4197" s="2" t="s">
        <v>22</v>
      </c>
      <c r="H4197" s="8" t="s">
        <v>64</v>
      </c>
      <c r="I4197" s="11" t="s">
        <v>17</v>
      </c>
      <c r="J4197" s="11" t="s">
        <v>18</v>
      </c>
      <c r="K4197" s="11" t="s">
        <v>91</v>
      </c>
      <c r="L4197" s="11" t="s">
        <v>92</v>
      </c>
      <c r="M4197" s="12">
        <v>100000</v>
      </c>
      <c r="N4197" s="12">
        <v>100000</v>
      </c>
      <c r="O4197" s="11" t="s">
        <v>14305</v>
      </c>
      <c r="P4197" s="11" t="s">
        <v>60</v>
      </c>
      <c r="Q4197" s="11" t="s">
        <v>18533</v>
      </c>
    </row>
    <row r="4198" spans="2:17" x14ac:dyDescent="0.35">
      <c r="B4198" s="2">
        <f t="shared" si="65"/>
        <v>4194</v>
      </c>
      <c r="C4198" s="8" t="s">
        <v>4289</v>
      </c>
      <c r="D4198" s="8" t="s">
        <v>11244</v>
      </c>
      <c r="E4198" s="9">
        <v>42758</v>
      </c>
      <c r="F4198" s="7" t="s">
        <v>14009</v>
      </c>
      <c r="G4198" s="2" t="s">
        <v>22</v>
      </c>
      <c r="H4198" s="8" t="s">
        <v>64</v>
      </c>
      <c r="I4198" s="11" t="s">
        <v>17</v>
      </c>
      <c r="J4198" s="11" t="s">
        <v>18</v>
      </c>
      <c r="K4198" s="11" t="s">
        <v>91</v>
      </c>
      <c r="L4198" s="11" t="s">
        <v>92</v>
      </c>
      <c r="M4198" s="12">
        <v>100000</v>
      </c>
      <c r="N4198" s="12">
        <v>100000</v>
      </c>
      <c r="O4198" s="11" t="s">
        <v>14305</v>
      </c>
      <c r="P4198" s="11" t="s">
        <v>60</v>
      </c>
      <c r="Q4198" s="11" t="s">
        <v>18534</v>
      </c>
    </row>
    <row r="4199" spans="2:17" x14ac:dyDescent="0.35">
      <c r="B4199" s="2">
        <f t="shared" si="65"/>
        <v>4195</v>
      </c>
      <c r="C4199" s="8" t="s">
        <v>4290</v>
      </c>
      <c r="D4199" s="8" t="s">
        <v>11245</v>
      </c>
      <c r="E4199" s="9">
        <v>42758</v>
      </c>
      <c r="F4199" s="7" t="s">
        <v>14009</v>
      </c>
      <c r="G4199" s="2" t="s">
        <v>22</v>
      </c>
      <c r="H4199" s="8" t="s">
        <v>64</v>
      </c>
      <c r="I4199" s="11" t="s">
        <v>17</v>
      </c>
      <c r="J4199" s="11" t="s">
        <v>18</v>
      </c>
      <c r="K4199" s="11" t="s">
        <v>91</v>
      </c>
      <c r="L4199" s="11" t="s">
        <v>92</v>
      </c>
      <c r="M4199" s="12">
        <v>100000</v>
      </c>
      <c r="N4199" s="12">
        <v>100000</v>
      </c>
      <c r="O4199" s="11" t="s">
        <v>14305</v>
      </c>
      <c r="P4199" s="11" t="s">
        <v>60</v>
      </c>
      <c r="Q4199" s="11" t="s">
        <v>18535</v>
      </c>
    </row>
    <row r="4200" spans="2:17" x14ac:dyDescent="0.35">
      <c r="B4200" s="2">
        <f t="shared" si="65"/>
        <v>4196</v>
      </c>
      <c r="C4200" s="8" t="s">
        <v>4291</v>
      </c>
      <c r="D4200" s="8" t="s">
        <v>11246</v>
      </c>
      <c r="E4200" s="9">
        <v>42759</v>
      </c>
      <c r="F4200" s="7" t="s">
        <v>14009</v>
      </c>
      <c r="G4200" s="2" t="s">
        <v>22</v>
      </c>
      <c r="H4200" s="8" t="s">
        <v>64</v>
      </c>
      <c r="I4200" s="11" t="s">
        <v>17</v>
      </c>
      <c r="J4200" s="11" t="s">
        <v>18</v>
      </c>
      <c r="K4200" s="11" t="s">
        <v>91</v>
      </c>
      <c r="L4200" s="11" t="s">
        <v>92</v>
      </c>
      <c r="M4200" s="12">
        <v>1000000</v>
      </c>
      <c r="N4200" s="12">
        <v>100000</v>
      </c>
      <c r="O4200" s="11" t="s">
        <v>14305</v>
      </c>
      <c r="P4200" s="11" t="s">
        <v>60</v>
      </c>
      <c r="Q4200" s="11" t="s">
        <v>18536</v>
      </c>
    </row>
    <row r="4201" spans="2:17" x14ac:dyDescent="0.35">
      <c r="B4201" s="2">
        <f t="shared" si="65"/>
        <v>4197</v>
      </c>
      <c r="C4201" s="8" t="s">
        <v>4292</v>
      </c>
      <c r="D4201" s="8" t="s">
        <v>11247</v>
      </c>
      <c r="E4201" s="9">
        <v>42759</v>
      </c>
      <c r="F4201" s="7" t="s">
        <v>14009</v>
      </c>
      <c r="G4201" s="2" t="s">
        <v>22</v>
      </c>
      <c r="H4201" s="8" t="s">
        <v>64</v>
      </c>
      <c r="I4201" s="11" t="s">
        <v>17</v>
      </c>
      <c r="J4201" s="11" t="s">
        <v>18</v>
      </c>
      <c r="K4201" s="11" t="s">
        <v>91</v>
      </c>
      <c r="L4201" s="11" t="s">
        <v>92</v>
      </c>
      <c r="M4201" s="12">
        <v>100000</v>
      </c>
      <c r="N4201" s="12">
        <v>100000</v>
      </c>
      <c r="O4201" s="11" t="s">
        <v>14305</v>
      </c>
      <c r="P4201" s="11" t="s">
        <v>60</v>
      </c>
      <c r="Q4201" s="11" t="s">
        <v>18537</v>
      </c>
    </row>
    <row r="4202" spans="2:17" x14ac:dyDescent="0.35">
      <c r="B4202" s="2">
        <f t="shared" si="65"/>
        <v>4198</v>
      </c>
      <c r="C4202" s="8" t="s">
        <v>4293</v>
      </c>
      <c r="D4202" s="8" t="s">
        <v>11248</v>
      </c>
      <c r="E4202" s="9">
        <v>42759</v>
      </c>
      <c r="F4202" s="7" t="s">
        <v>14009</v>
      </c>
      <c r="G4202" s="2" t="s">
        <v>22</v>
      </c>
      <c r="H4202" s="8" t="s">
        <v>64</v>
      </c>
      <c r="I4202" s="11" t="s">
        <v>17</v>
      </c>
      <c r="J4202" s="11" t="s">
        <v>18</v>
      </c>
      <c r="K4202" s="11" t="s">
        <v>91</v>
      </c>
      <c r="L4202" s="11" t="s">
        <v>92</v>
      </c>
      <c r="M4202" s="12">
        <v>100000</v>
      </c>
      <c r="N4202" s="12">
        <v>100000</v>
      </c>
      <c r="O4202" s="11" t="s">
        <v>14305</v>
      </c>
      <c r="P4202" s="11" t="s">
        <v>60</v>
      </c>
      <c r="Q4202" s="11" t="s">
        <v>18538</v>
      </c>
    </row>
    <row r="4203" spans="2:17" x14ac:dyDescent="0.35">
      <c r="B4203" s="2">
        <f t="shared" si="65"/>
        <v>4199</v>
      </c>
      <c r="C4203" s="8" t="s">
        <v>4294</v>
      </c>
      <c r="D4203" s="8" t="s">
        <v>11249</v>
      </c>
      <c r="E4203" s="9">
        <v>42759</v>
      </c>
      <c r="F4203" s="7" t="s">
        <v>14009</v>
      </c>
      <c r="G4203" s="2" t="s">
        <v>22</v>
      </c>
      <c r="H4203" s="8" t="s">
        <v>64</v>
      </c>
      <c r="I4203" s="11" t="s">
        <v>17</v>
      </c>
      <c r="J4203" s="11" t="s">
        <v>18</v>
      </c>
      <c r="K4203" s="11" t="s">
        <v>91</v>
      </c>
      <c r="L4203" s="11" t="s">
        <v>92</v>
      </c>
      <c r="M4203" s="12">
        <v>100000</v>
      </c>
      <c r="N4203" s="12">
        <v>100000</v>
      </c>
      <c r="O4203" s="11" t="s">
        <v>14305</v>
      </c>
      <c r="P4203" s="11" t="s">
        <v>60</v>
      </c>
      <c r="Q4203" s="11" t="s">
        <v>18539</v>
      </c>
    </row>
    <row r="4204" spans="2:17" x14ac:dyDescent="0.35">
      <c r="B4204" s="2">
        <f t="shared" si="65"/>
        <v>4200</v>
      </c>
      <c r="C4204" s="8" t="s">
        <v>4295</v>
      </c>
      <c r="D4204" s="8" t="s">
        <v>11250</v>
      </c>
      <c r="E4204" s="9">
        <v>42759</v>
      </c>
      <c r="F4204" s="7" t="s">
        <v>14009</v>
      </c>
      <c r="G4204" s="2" t="s">
        <v>22</v>
      </c>
      <c r="H4204" s="8" t="s">
        <v>64</v>
      </c>
      <c r="I4204" s="11" t="s">
        <v>17</v>
      </c>
      <c r="J4204" s="11" t="s">
        <v>18</v>
      </c>
      <c r="K4204" s="11" t="s">
        <v>91</v>
      </c>
      <c r="L4204" s="11" t="s">
        <v>92</v>
      </c>
      <c r="M4204" s="12">
        <v>100000</v>
      </c>
      <c r="N4204" s="12">
        <v>100000</v>
      </c>
      <c r="O4204" s="11" t="s">
        <v>14305</v>
      </c>
      <c r="P4204" s="11" t="s">
        <v>60</v>
      </c>
      <c r="Q4204" s="11" t="s">
        <v>18540</v>
      </c>
    </row>
    <row r="4205" spans="2:17" x14ac:dyDescent="0.35">
      <c r="B4205" s="2">
        <f t="shared" si="65"/>
        <v>4201</v>
      </c>
      <c r="C4205" s="8" t="s">
        <v>4296</v>
      </c>
      <c r="D4205" s="8" t="s">
        <v>11251</v>
      </c>
      <c r="E4205" s="9">
        <v>42759</v>
      </c>
      <c r="F4205" s="7" t="s">
        <v>14009</v>
      </c>
      <c r="G4205" s="2" t="s">
        <v>22</v>
      </c>
      <c r="H4205" s="8" t="s">
        <v>64</v>
      </c>
      <c r="I4205" s="11" t="s">
        <v>17</v>
      </c>
      <c r="J4205" s="11" t="s">
        <v>18</v>
      </c>
      <c r="K4205" s="11" t="s">
        <v>91</v>
      </c>
      <c r="L4205" s="11" t="s">
        <v>92</v>
      </c>
      <c r="M4205" s="12">
        <v>500000</v>
      </c>
      <c r="N4205" s="12">
        <v>100000</v>
      </c>
      <c r="O4205" s="11" t="s">
        <v>14305</v>
      </c>
      <c r="P4205" s="11" t="s">
        <v>60</v>
      </c>
      <c r="Q4205" s="11" t="s">
        <v>18541</v>
      </c>
    </row>
    <row r="4206" spans="2:17" x14ac:dyDescent="0.35">
      <c r="B4206" s="2">
        <f t="shared" si="65"/>
        <v>4202</v>
      </c>
      <c r="C4206" s="8" t="s">
        <v>4297</v>
      </c>
      <c r="D4206" s="8" t="s">
        <v>11252</v>
      </c>
      <c r="E4206" s="9">
        <v>42759</v>
      </c>
      <c r="F4206" s="7" t="s">
        <v>14009</v>
      </c>
      <c r="G4206" s="2" t="s">
        <v>22</v>
      </c>
      <c r="H4206" s="8" t="s">
        <v>64</v>
      </c>
      <c r="I4206" s="11" t="s">
        <v>17</v>
      </c>
      <c r="J4206" s="11" t="s">
        <v>18</v>
      </c>
      <c r="K4206" s="11" t="s">
        <v>91</v>
      </c>
      <c r="L4206" s="11" t="s">
        <v>92</v>
      </c>
      <c r="M4206" s="12">
        <v>1000000</v>
      </c>
      <c r="N4206" s="12">
        <v>1000000</v>
      </c>
      <c r="O4206" s="11" t="s">
        <v>14305</v>
      </c>
      <c r="P4206" s="11" t="s">
        <v>60</v>
      </c>
      <c r="Q4206" s="11" t="s">
        <v>18542</v>
      </c>
    </row>
    <row r="4207" spans="2:17" x14ac:dyDescent="0.35">
      <c r="B4207" s="2">
        <f t="shared" si="65"/>
        <v>4203</v>
      </c>
      <c r="C4207" s="8" t="s">
        <v>4298</v>
      </c>
      <c r="D4207" s="8" t="s">
        <v>11253</v>
      </c>
      <c r="E4207" s="9">
        <v>42759</v>
      </c>
      <c r="F4207" s="7" t="s">
        <v>14009</v>
      </c>
      <c r="G4207" s="2" t="s">
        <v>22</v>
      </c>
      <c r="H4207" s="8" t="s">
        <v>64</v>
      </c>
      <c r="I4207" s="11" t="s">
        <v>17</v>
      </c>
      <c r="J4207" s="11" t="s">
        <v>18</v>
      </c>
      <c r="K4207" s="11" t="s">
        <v>91</v>
      </c>
      <c r="L4207" s="11" t="s">
        <v>92</v>
      </c>
      <c r="M4207" s="12">
        <v>100000</v>
      </c>
      <c r="N4207" s="12">
        <v>100000</v>
      </c>
      <c r="O4207" s="11" t="s">
        <v>14305</v>
      </c>
      <c r="P4207" s="11" t="s">
        <v>60</v>
      </c>
      <c r="Q4207" s="11" t="s">
        <v>18543</v>
      </c>
    </row>
    <row r="4208" spans="2:17" x14ac:dyDescent="0.35">
      <c r="B4208" s="2">
        <f t="shared" si="65"/>
        <v>4204</v>
      </c>
      <c r="C4208" s="8" t="s">
        <v>4299</v>
      </c>
      <c r="D4208" s="8" t="s">
        <v>11254</v>
      </c>
      <c r="E4208" s="9">
        <v>42759</v>
      </c>
      <c r="F4208" s="7" t="s">
        <v>14009</v>
      </c>
      <c r="G4208" s="2" t="s">
        <v>22</v>
      </c>
      <c r="H4208" s="8" t="s">
        <v>64</v>
      </c>
      <c r="I4208" s="11" t="s">
        <v>17</v>
      </c>
      <c r="J4208" s="11" t="s">
        <v>18</v>
      </c>
      <c r="K4208" s="11" t="s">
        <v>91</v>
      </c>
      <c r="L4208" s="11" t="s">
        <v>92</v>
      </c>
      <c r="M4208" s="12">
        <v>100000</v>
      </c>
      <c r="N4208" s="12">
        <v>100000</v>
      </c>
      <c r="O4208" s="11" t="s">
        <v>14305</v>
      </c>
      <c r="P4208" s="11" t="s">
        <v>60</v>
      </c>
      <c r="Q4208" s="11" t="s">
        <v>18544</v>
      </c>
    </row>
    <row r="4209" spans="2:17" x14ac:dyDescent="0.35">
      <c r="B4209" s="2">
        <f t="shared" si="65"/>
        <v>4205</v>
      </c>
      <c r="C4209" s="8" t="s">
        <v>4300</v>
      </c>
      <c r="D4209" s="8" t="s">
        <v>11255</v>
      </c>
      <c r="E4209" s="9">
        <v>42759</v>
      </c>
      <c r="F4209" s="7" t="s">
        <v>14009</v>
      </c>
      <c r="G4209" s="2" t="s">
        <v>22</v>
      </c>
      <c r="H4209" s="8" t="s">
        <v>64</v>
      </c>
      <c r="I4209" s="11" t="s">
        <v>17</v>
      </c>
      <c r="J4209" s="11" t="s">
        <v>18</v>
      </c>
      <c r="K4209" s="11" t="s">
        <v>91</v>
      </c>
      <c r="L4209" s="11" t="s">
        <v>92</v>
      </c>
      <c r="M4209" s="12">
        <v>100000</v>
      </c>
      <c r="N4209" s="12">
        <v>100000</v>
      </c>
      <c r="O4209" s="11" t="s">
        <v>14305</v>
      </c>
      <c r="P4209" s="11" t="s">
        <v>60</v>
      </c>
      <c r="Q4209" s="11" t="s">
        <v>18545</v>
      </c>
    </row>
    <row r="4210" spans="2:17" x14ac:dyDescent="0.35">
      <c r="B4210" s="2">
        <f t="shared" si="65"/>
        <v>4206</v>
      </c>
      <c r="C4210" s="8" t="s">
        <v>4301</v>
      </c>
      <c r="D4210" s="8" t="s">
        <v>11256</v>
      </c>
      <c r="E4210" s="9">
        <v>42759</v>
      </c>
      <c r="F4210" s="7" t="s">
        <v>14009</v>
      </c>
      <c r="G4210" s="2" t="s">
        <v>22</v>
      </c>
      <c r="H4210" s="8" t="s">
        <v>64</v>
      </c>
      <c r="I4210" s="11" t="s">
        <v>17</v>
      </c>
      <c r="J4210" s="11" t="s">
        <v>18</v>
      </c>
      <c r="K4210" s="11" t="s">
        <v>91</v>
      </c>
      <c r="L4210" s="11" t="s">
        <v>92</v>
      </c>
      <c r="M4210" s="12">
        <v>100000</v>
      </c>
      <c r="N4210" s="12">
        <v>100000</v>
      </c>
      <c r="O4210" s="11" t="s">
        <v>14305</v>
      </c>
      <c r="P4210" s="11" t="s">
        <v>60</v>
      </c>
      <c r="Q4210" s="11" t="s">
        <v>18546</v>
      </c>
    </row>
    <row r="4211" spans="2:17" x14ac:dyDescent="0.35">
      <c r="B4211" s="2">
        <f t="shared" si="65"/>
        <v>4207</v>
      </c>
      <c r="C4211" s="8" t="s">
        <v>4302</v>
      </c>
      <c r="D4211" s="8" t="s">
        <v>11257</v>
      </c>
      <c r="E4211" s="9">
        <v>42759</v>
      </c>
      <c r="F4211" s="7" t="s">
        <v>14009</v>
      </c>
      <c r="G4211" s="2" t="s">
        <v>22</v>
      </c>
      <c r="H4211" s="8" t="s">
        <v>64</v>
      </c>
      <c r="I4211" s="11" t="s">
        <v>17</v>
      </c>
      <c r="J4211" s="11" t="s">
        <v>18</v>
      </c>
      <c r="K4211" s="11" t="s">
        <v>91</v>
      </c>
      <c r="L4211" s="11" t="s">
        <v>92</v>
      </c>
      <c r="M4211" s="12">
        <v>100000</v>
      </c>
      <c r="N4211" s="12">
        <v>100000</v>
      </c>
      <c r="O4211" s="11" t="s">
        <v>14305</v>
      </c>
      <c r="P4211" s="11" t="s">
        <v>60</v>
      </c>
      <c r="Q4211" s="11" t="s">
        <v>18547</v>
      </c>
    </row>
    <row r="4212" spans="2:17" x14ac:dyDescent="0.35">
      <c r="B4212" s="2">
        <f t="shared" si="65"/>
        <v>4208</v>
      </c>
      <c r="C4212" s="8" t="s">
        <v>4303</v>
      </c>
      <c r="D4212" s="8" t="s">
        <v>11258</v>
      </c>
      <c r="E4212" s="9">
        <v>42759</v>
      </c>
      <c r="F4212" s="7" t="s">
        <v>14009</v>
      </c>
      <c r="G4212" s="2" t="s">
        <v>22</v>
      </c>
      <c r="H4212" s="8" t="s">
        <v>64</v>
      </c>
      <c r="I4212" s="11" t="s">
        <v>17</v>
      </c>
      <c r="J4212" s="11" t="s">
        <v>18</v>
      </c>
      <c r="K4212" s="11" t="s">
        <v>91</v>
      </c>
      <c r="L4212" s="11" t="s">
        <v>92</v>
      </c>
      <c r="M4212" s="12">
        <v>500000</v>
      </c>
      <c r="N4212" s="12">
        <v>500000</v>
      </c>
      <c r="O4212" s="11" t="s">
        <v>14305</v>
      </c>
      <c r="P4212" s="11" t="s">
        <v>60</v>
      </c>
      <c r="Q4212" s="11" t="s">
        <v>18548</v>
      </c>
    </row>
    <row r="4213" spans="2:17" x14ac:dyDescent="0.35">
      <c r="B4213" s="2">
        <f t="shared" si="65"/>
        <v>4209</v>
      </c>
      <c r="C4213" s="8" t="s">
        <v>4304</v>
      </c>
      <c r="D4213" s="8" t="s">
        <v>11259</v>
      </c>
      <c r="E4213" s="9">
        <v>42759</v>
      </c>
      <c r="F4213" s="7" t="s">
        <v>14009</v>
      </c>
      <c r="G4213" s="2" t="s">
        <v>22</v>
      </c>
      <c r="H4213" s="8" t="s">
        <v>64</v>
      </c>
      <c r="I4213" s="11" t="s">
        <v>17</v>
      </c>
      <c r="J4213" s="11" t="s">
        <v>18</v>
      </c>
      <c r="K4213" s="11" t="s">
        <v>91</v>
      </c>
      <c r="L4213" s="11" t="s">
        <v>92</v>
      </c>
      <c r="M4213" s="12">
        <v>1000000</v>
      </c>
      <c r="N4213" s="12">
        <v>100000</v>
      </c>
      <c r="O4213" s="11" t="s">
        <v>14305</v>
      </c>
      <c r="P4213" s="11" t="s">
        <v>60</v>
      </c>
      <c r="Q4213" s="11" t="s">
        <v>18549</v>
      </c>
    </row>
    <row r="4214" spans="2:17" x14ac:dyDescent="0.35">
      <c r="B4214" s="2">
        <f t="shared" si="65"/>
        <v>4210</v>
      </c>
      <c r="C4214" s="8" t="s">
        <v>4305</v>
      </c>
      <c r="D4214" s="8" t="s">
        <v>11260</v>
      </c>
      <c r="E4214" s="9">
        <v>42759</v>
      </c>
      <c r="F4214" s="7" t="s">
        <v>14009</v>
      </c>
      <c r="G4214" s="2" t="s">
        <v>22</v>
      </c>
      <c r="H4214" s="8" t="s">
        <v>64</v>
      </c>
      <c r="I4214" s="11" t="s">
        <v>17</v>
      </c>
      <c r="J4214" s="11" t="s">
        <v>18</v>
      </c>
      <c r="K4214" s="11" t="s">
        <v>91</v>
      </c>
      <c r="L4214" s="11" t="s">
        <v>92</v>
      </c>
      <c r="M4214" s="12">
        <v>100000</v>
      </c>
      <c r="N4214" s="12">
        <v>2000</v>
      </c>
      <c r="O4214" s="11" t="s">
        <v>14305</v>
      </c>
      <c r="P4214" s="11" t="s">
        <v>60</v>
      </c>
      <c r="Q4214" s="11" t="s">
        <v>18550</v>
      </c>
    </row>
    <row r="4215" spans="2:17" x14ac:dyDescent="0.35">
      <c r="B4215" s="2">
        <f t="shared" si="65"/>
        <v>4211</v>
      </c>
      <c r="C4215" s="8" t="s">
        <v>4306</v>
      </c>
      <c r="D4215" s="8" t="s">
        <v>11261</v>
      </c>
      <c r="E4215" s="9">
        <v>42759</v>
      </c>
      <c r="F4215" s="7" t="s">
        <v>14009</v>
      </c>
      <c r="G4215" s="2" t="s">
        <v>22</v>
      </c>
      <c r="H4215" s="8" t="s">
        <v>64</v>
      </c>
      <c r="I4215" s="11" t="s">
        <v>17</v>
      </c>
      <c r="J4215" s="11" t="s">
        <v>18</v>
      </c>
      <c r="K4215" s="11" t="s">
        <v>91</v>
      </c>
      <c r="L4215" s="11" t="s">
        <v>92</v>
      </c>
      <c r="M4215" s="12">
        <v>100000</v>
      </c>
      <c r="N4215" s="12">
        <v>10000</v>
      </c>
      <c r="O4215" s="11" t="s">
        <v>14305</v>
      </c>
      <c r="P4215" s="11" t="s">
        <v>60</v>
      </c>
      <c r="Q4215" s="11" t="s">
        <v>18551</v>
      </c>
    </row>
    <row r="4216" spans="2:17" x14ac:dyDescent="0.35">
      <c r="B4216" s="2">
        <f t="shared" si="65"/>
        <v>4212</v>
      </c>
      <c r="C4216" s="8" t="s">
        <v>4307</v>
      </c>
      <c r="D4216" s="8" t="s">
        <v>11262</v>
      </c>
      <c r="E4216" s="9">
        <v>42759</v>
      </c>
      <c r="F4216" s="7" t="s">
        <v>14009</v>
      </c>
      <c r="G4216" s="2" t="s">
        <v>22</v>
      </c>
      <c r="H4216" s="8" t="s">
        <v>64</v>
      </c>
      <c r="I4216" s="11" t="s">
        <v>17</v>
      </c>
      <c r="J4216" s="11" t="s">
        <v>18</v>
      </c>
      <c r="K4216" s="11" t="s">
        <v>91</v>
      </c>
      <c r="L4216" s="11" t="s">
        <v>92</v>
      </c>
      <c r="M4216" s="12">
        <v>1000000</v>
      </c>
      <c r="N4216" s="12">
        <v>100000</v>
      </c>
      <c r="O4216" s="11" t="s">
        <v>14305</v>
      </c>
      <c r="P4216" s="11" t="s">
        <v>60</v>
      </c>
      <c r="Q4216" s="11" t="s">
        <v>18552</v>
      </c>
    </row>
    <row r="4217" spans="2:17" x14ac:dyDescent="0.35">
      <c r="B4217" s="2">
        <f t="shared" si="65"/>
        <v>4213</v>
      </c>
      <c r="C4217" s="8" t="s">
        <v>4308</v>
      </c>
      <c r="D4217" s="8" t="s">
        <v>11263</v>
      </c>
      <c r="E4217" s="9">
        <v>42759</v>
      </c>
      <c r="F4217" s="7" t="s">
        <v>14009</v>
      </c>
      <c r="G4217" s="2" t="s">
        <v>22</v>
      </c>
      <c r="H4217" s="8" t="s">
        <v>64</v>
      </c>
      <c r="I4217" s="11" t="s">
        <v>17</v>
      </c>
      <c r="J4217" s="11" t="s">
        <v>18</v>
      </c>
      <c r="K4217" s="11" t="s">
        <v>91</v>
      </c>
      <c r="L4217" s="11" t="s">
        <v>92</v>
      </c>
      <c r="M4217" s="12">
        <v>100000</v>
      </c>
      <c r="N4217" s="12">
        <v>100000</v>
      </c>
      <c r="O4217" s="11" t="s">
        <v>14305</v>
      </c>
      <c r="P4217" s="11" t="s">
        <v>60</v>
      </c>
      <c r="Q4217" s="11" t="s">
        <v>18553</v>
      </c>
    </row>
    <row r="4218" spans="2:17" x14ac:dyDescent="0.35">
      <c r="B4218" s="2">
        <f t="shared" si="65"/>
        <v>4214</v>
      </c>
      <c r="C4218" s="8" t="s">
        <v>4309</v>
      </c>
      <c r="D4218" s="8" t="s">
        <v>11264</v>
      </c>
      <c r="E4218" s="9">
        <v>42759</v>
      </c>
      <c r="F4218" s="7" t="s">
        <v>14009</v>
      </c>
      <c r="G4218" s="2" t="s">
        <v>22</v>
      </c>
      <c r="H4218" s="8" t="s">
        <v>64</v>
      </c>
      <c r="I4218" s="11" t="s">
        <v>17</v>
      </c>
      <c r="J4218" s="11" t="s">
        <v>18</v>
      </c>
      <c r="K4218" s="11" t="s">
        <v>91</v>
      </c>
      <c r="L4218" s="11" t="s">
        <v>92</v>
      </c>
      <c r="M4218" s="12">
        <v>100000</v>
      </c>
      <c r="N4218" s="12">
        <v>100000</v>
      </c>
      <c r="O4218" s="11" t="s">
        <v>14305</v>
      </c>
      <c r="P4218" s="11" t="s">
        <v>60</v>
      </c>
      <c r="Q4218" s="11" t="s">
        <v>18554</v>
      </c>
    </row>
    <row r="4219" spans="2:17" x14ac:dyDescent="0.35">
      <c r="B4219" s="2">
        <f t="shared" si="65"/>
        <v>4215</v>
      </c>
      <c r="C4219" s="8" t="s">
        <v>4310</v>
      </c>
      <c r="D4219" s="8" t="s">
        <v>11265</v>
      </c>
      <c r="E4219" s="9">
        <v>42759</v>
      </c>
      <c r="F4219" s="7" t="s">
        <v>14009</v>
      </c>
      <c r="G4219" s="2" t="s">
        <v>22</v>
      </c>
      <c r="H4219" s="8" t="s">
        <v>64</v>
      </c>
      <c r="I4219" s="11" t="s">
        <v>17</v>
      </c>
      <c r="J4219" s="11" t="s">
        <v>18</v>
      </c>
      <c r="K4219" s="11" t="s">
        <v>91</v>
      </c>
      <c r="L4219" s="11" t="s">
        <v>92</v>
      </c>
      <c r="M4219" s="12">
        <v>100000</v>
      </c>
      <c r="N4219" s="12">
        <v>100000</v>
      </c>
      <c r="O4219" s="11" t="s">
        <v>14305</v>
      </c>
      <c r="P4219" s="11" t="s">
        <v>60</v>
      </c>
      <c r="Q4219" s="11" t="s">
        <v>18555</v>
      </c>
    </row>
    <row r="4220" spans="2:17" x14ac:dyDescent="0.35">
      <c r="B4220" s="2">
        <f t="shared" si="65"/>
        <v>4216</v>
      </c>
      <c r="C4220" s="8" t="s">
        <v>4311</v>
      </c>
      <c r="D4220" s="8" t="s">
        <v>11266</v>
      </c>
      <c r="E4220" s="9">
        <v>42759</v>
      </c>
      <c r="F4220" s="7" t="s">
        <v>14009</v>
      </c>
      <c r="G4220" s="2" t="s">
        <v>22</v>
      </c>
      <c r="H4220" s="8" t="s">
        <v>64</v>
      </c>
      <c r="I4220" s="11" t="s">
        <v>17</v>
      </c>
      <c r="J4220" s="11" t="s">
        <v>18</v>
      </c>
      <c r="K4220" s="11" t="s">
        <v>91</v>
      </c>
      <c r="L4220" s="11" t="s">
        <v>92</v>
      </c>
      <c r="M4220" s="12">
        <v>1000000</v>
      </c>
      <c r="N4220" s="12">
        <v>100000</v>
      </c>
      <c r="O4220" s="11" t="s">
        <v>14305</v>
      </c>
      <c r="P4220" s="11" t="s">
        <v>60</v>
      </c>
      <c r="Q4220" s="11" t="s">
        <v>18556</v>
      </c>
    </row>
    <row r="4221" spans="2:17" x14ac:dyDescent="0.35">
      <c r="B4221" s="2">
        <f t="shared" si="65"/>
        <v>4217</v>
      </c>
      <c r="C4221" s="8" t="s">
        <v>4312</v>
      </c>
      <c r="D4221" s="8" t="s">
        <v>11267</v>
      </c>
      <c r="E4221" s="9">
        <v>42759</v>
      </c>
      <c r="F4221" s="7" t="s">
        <v>14009</v>
      </c>
      <c r="G4221" s="2" t="s">
        <v>22</v>
      </c>
      <c r="H4221" s="8" t="s">
        <v>64</v>
      </c>
      <c r="I4221" s="11" t="s">
        <v>17</v>
      </c>
      <c r="J4221" s="11" t="s">
        <v>18</v>
      </c>
      <c r="K4221" s="11" t="s">
        <v>91</v>
      </c>
      <c r="L4221" s="11" t="s">
        <v>92</v>
      </c>
      <c r="M4221" s="12">
        <v>100000</v>
      </c>
      <c r="N4221" s="12">
        <v>100000</v>
      </c>
      <c r="O4221" s="11" t="s">
        <v>14305</v>
      </c>
      <c r="P4221" s="11" t="s">
        <v>60</v>
      </c>
      <c r="Q4221" s="11" t="s">
        <v>18557</v>
      </c>
    </row>
    <row r="4222" spans="2:17" x14ac:dyDescent="0.35">
      <c r="B4222" s="2">
        <f t="shared" si="65"/>
        <v>4218</v>
      </c>
      <c r="C4222" s="8" t="s">
        <v>4313</v>
      </c>
      <c r="D4222" s="8" t="s">
        <v>11268</v>
      </c>
      <c r="E4222" s="9">
        <v>42759</v>
      </c>
      <c r="F4222" s="7" t="s">
        <v>14009</v>
      </c>
      <c r="G4222" s="2" t="s">
        <v>22</v>
      </c>
      <c r="H4222" s="8" t="s">
        <v>64</v>
      </c>
      <c r="I4222" s="11" t="s">
        <v>17</v>
      </c>
      <c r="J4222" s="11" t="s">
        <v>18</v>
      </c>
      <c r="K4222" s="11" t="s">
        <v>91</v>
      </c>
      <c r="L4222" s="11" t="s">
        <v>92</v>
      </c>
      <c r="M4222" s="12">
        <v>1000000</v>
      </c>
      <c r="N4222" s="12">
        <v>50000</v>
      </c>
      <c r="O4222" s="11" t="s">
        <v>14305</v>
      </c>
      <c r="P4222" s="11" t="s">
        <v>60</v>
      </c>
      <c r="Q4222" s="11" t="s">
        <v>18558</v>
      </c>
    </row>
    <row r="4223" spans="2:17" x14ac:dyDescent="0.35">
      <c r="B4223" s="2">
        <f t="shared" si="65"/>
        <v>4219</v>
      </c>
      <c r="C4223" s="8" t="s">
        <v>4314</v>
      </c>
      <c r="D4223" s="8" t="s">
        <v>11269</v>
      </c>
      <c r="E4223" s="9">
        <v>42759</v>
      </c>
      <c r="F4223" s="7" t="s">
        <v>14009</v>
      </c>
      <c r="G4223" s="2" t="s">
        <v>22</v>
      </c>
      <c r="H4223" s="8" t="s">
        <v>64</v>
      </c>
      <c r="I4223" s="11" t="s">
        <v>17</v>
      </c>
      <c r="J4223" s="11" t="s">
        <v>18</v>
      </c>
      <c r="K4223" s="11" t="s">
        <v>91</v>
      </c>
      <c r="L4223" s="11" t="s">
        <v>92</v>
      </c>
      <c r="M4223" s="12">
        <v>100000</v>
      </c>
      <c r="N4223" s="12">
        <v>100000</v>
      </c>
      <c r="O4223" s="11" t="s">
        <v>14305</v>
      </c>
      <c r="P4223" s="11" t="s">
        <v>60</v>
      </c>
      <c r="Q4223" s="11" t="s">
        <v>18559</v>
      </c>
    </row>
    <row r="4224" spans="2:17" x14ac:dyDescent="0.35">
      <c r="B4224" s="2">
        <f t="shared" si="65"/>
        <v>4220</v>
      </c>
      <c r="C4224" s="8" t="s">
        <v>4315</v>
      </c>
      <c r="D4224" s="8" t="s">
        <v>11270</v>
      </c>
      <c r="E4224" s="9">
        <v>42759</v>
      </c>
      <c r="F4224" s="7" t="s">
        <v>14009</v>
      </c>
      <c r="G4224" s="2" t="s">
        <v>22</v>
      </c>
      <c r="H4224" s="8" t="s">
        <v>64</v>
      </c>
      <c r="I4224" s="11" t="s">
        <v>17</v>
      </c>
      <c r="J4224" s="11" t="s">
        <v>18</v>
      </c>
      <c r="K4224" s="11" t="s">
        <v>91</v>
      </c>
      <c r="L4224" s="11" t="s">
        <v>92</v>
      </c>
      <c r="M4224" s="12">
        <v>200000</v>
      </c>
      <c r="N4224" s="12">
        <v>100000</v>
      </c>
      <c r="O4224" s="11" t="s">
        <v>14305</v>
      </c>
      <c r="P4224" s="11" t="s">
        <v>60</v>
      </c>
      <c r="Q4224" s="11" t="s">
        <v>18560</v>
      </c>
    </row>
    <row r="4225" spans="2:17" x14ac:dyDescent="0.35">
      <c r="B4225" s="2">
        <f t="shared" si="65"/>
        <v>4221</v>
      </c>
      <c r="C4225" s="8" t="s">
        <v>4316</v>
      </c>
      <c r="D4225" s="8" t="s">
        <v>11271</v>
      </c>
      <c r="E4225" s="9">
        <v>42759</v>
      </c>
      <c r="F4225" s="7" t="s">
        <v>14009</v>
      </c>
      <c r="G4225" s="2" t="s">
        <v>22</v>
      </c>
      <c r="H4225" s="8" t="s">
        <v>64</v>
      </c>
      <c r="I4225" s="11" t="s">
        <v>17</v>
      </c>
      <c r="J4225" s="11" t="s">
        <v>18</v>
      </c>
      <c r="K4225" s="11" t="s">
        <v>91</v>
      </c>
      <c r="L4225" s="11" t="s">
        <v>92</v>
      </c>
      <c r="M4225" s="12">
        <v>100000</v>
      </c>
      <c r="N4225" s="12">
        <v>100000</v>
      </c>
      <c r="O4225" s="11" t="s">
        <v>14305</v>
      </c>
      <c r="P4225" s="11" t="s">
        <v>60</v>
      </c>
      <c r="Q4225" s="11" t="s">
        <v>18561</v>
      </c>
    </row>
    <row r="4226" spans="2:17" x14ac:dyDescent="0.35">
      <c r="B4226" s="2">
        <f t="shared" si="65"/>
        <v>4222</v>
      </c>
      <c r="C4226" s="8" t="s">
        <v>4317</v>
      </c>
      <c r="D4226" s="8" t="s">
        <v>11272</v>
      </c>
      <c r="E4226" s="9">
        <v>42759</v>
      </c>
      <c r="F4226" s="7" t="s">
        <v>14009</v>
      </c>
      <c r="G4226" s="2" t="s">
        <v>22</v>
      </c>
      <c r="H4226" s="8" t="s">
        <v>64</v>
      </c>
      <c r="I4226" s="11" t="s">
        <v>17</v>
      </c>
      <c r="J4226" s="11" t="s">
        <v>18</v>
      </c>
      <c r="K4226" s="11" t="s">
        <v>91</v>
      </c>
      <c r="L4226" s="11" t="s">
        <v>92</v>
      </c>
      <c r="M4226" s="12">
        <v>100000</v>
      </c>
      <c r="N4226" s="12">
        <v>100000</v>
      </c>
      <c r="O4226" s="11" t="s">
        <v>14305</v>
      </c>
      <c r="P4226" s="11" t="s">
        <v>60</v>
      </c>
      <c r="Q4226" s="11" t="s">
        <v>18562</v>
      </c>
    </row>
    <row r="4227" spans="2:17" x14ac:dyDescent="0.35">
      <c r="B4227" s="2">
        <f t="shared" si="65"/>
        <v>4223</v>
      </c>
      <c r="C4227" s="8" t="s">
        <v>4318</v>
      </c>
      <c r="D4227" s="8" t="s">
        <v>11273</v>
      </c>
      <c r="E4227" s="9">
        <v>42759</v>
      </c>
      <c r="F4227" s="7" t="s">
        <v>14009</v>
      </c>
      <c r="G4227" s="2" t="s">
        <v>22</v>
      </c>
      <c r="H4227" s="8" t="s">
        <v>64</v>
      </c>
      <c r="I4227" s="11" t="s">
        <v>17</v>
      </c>
      <c r="J4227" s="11" t="s">
        <v>18</v>
      </c>
      <c r="K4227" s="11" t="s">
        <v>91</v>
      </c>
      <c r="L4227" s="11" t="s">
        <v>92</v>
      </c>
      <c r="M4227" s="12">
        <v>100000</v>
      </c>
      <c r="N4227" s="12">
        <v>100000</v>
      </c>
      <c r="O4227" s="11" t="s">
        <v>14305</v>
      </c>
      <c r="P4227" s="11" t="s">
        <v>60</v>
      </c>
      <c r="Q4227" s="11" t="s">
        <v>18563</v>
      </c>
    </row>
    <row r="4228" spans="2:17" x14ac:dyDescent="0.35">
      <c r="B4228" s="2">
        <f t="shared" si="65"/>
        <v>4224</v>
      </c>
      <c r="C4228" s="8" t="s">
        <v>4319</v>
      </c>
      <c r="D4228" s="8" t="s">
        <v>11274</v>
      </c>
      <c r="E4228" s="9">
        <v>42759</v>
      </c>
      <c r="F4228" s="7" t="s">
        <v>14009</v>
      </c>
      <c r="G4228" s="2" t="s">
        <v>22</v>
      </c>
      <c r="H4228" s="8" t="s">
        <v>64</v>
      </c>
      <c r="I4228" s="11" t="s">
        <v>17</v>
      </c>
      <c r="J4228" s="11" t="s">
        <v>18</v>
      </c>
      <c r="K4228" s="11" t="s">
        <v>91</v>
      </c>
      <c r="L4228" s="11" t="s">
        <v>92</v>
      </c>
      <c r="M4228" s="12">
        <v>100000</v>
      </c>
      <c r="N4228" s="12">
        <v>100000</v>
      </c>
      <c r="O4228" s="11" t="s">
        <v>14305</v>
      </c>
      <c r="P4228" s="11" t="s">
        <v>60</v>
      </c>
      <c r="Q4228" s="11" t="s">
        <v>18564</v>
      </c>
    </row>
    <row r="4229" spans="2:17" x14ac:dyDescent="0.35">
      <c r="B4229" s="2">
        <f t="shared" ref="B4229:B4292" si="66">ROW(4225:4225)</f>
        <v>4225</v>
      </c>
      <c r="C4229" s="8" t="s">
        <v>4320</v>
      </c>
      <c r="D4229" s="8" t="s">
        <v>11275</v>
      </c>
      <c r="E4229" s="9">
        <v>42760</v>
      </c>
      <c r="F4229" s="7" t="s">
        <v>14009</v>
      </c>
      <c r="G4229" s="2" t="s">
        <v>22</v>
      </c>
      <c r="H4229" s="8" t="s">
        <v>64</v>
      </c>
      <c r="I4229" s="11" t="s">
        <v>17</v>
      </c>
      <c r="J4229" s="11" t="s">
        <v>18</v>
      </c>
      <c r="K4229" s="11" t="s">
        <v>91</v>
      </c>
      <c r="L4229" s="11" t="s">
        <v>92</v>
      </c>
      <c r="M4229" s="12">
        <v>100000</v>
      </c>
      <c r="N4229" s="12">
        <v>100000</v>
      </c>
      <c r="O4229" s="11" t="s">
        <v>14305</v>
      </c>
      <c r="P4229" s="11" t="s">
        <v>60</v>
      </c>
      <c r="Q4229" s="11" t="s">
        <v>18565</v>
      </c>
    </row>
    <row r="4230" spans="2:17" x14ac:dyDescent="0.35">
      <c r="B4230" s="2">
        <f t="shared" si="66"/>
        <v>4226</v>
      </c>
      <c r="C4230" s="8" t="s">
        <v>4321</v>
      </c>
      <c r="D4230" s="8" t="s">
        <v>11276</v>
      </c>
      <c r="E4230" s="9">
        <v>42760</v>
      </c>
      <c r="F4230" s="7" t="s">
        <v>14009</v>
      </c>
      <c r="G4230" s="2" t="s">
        <v>22</v>
      </c>
      <c r="H4230" s="8" t="s">
        <v>64</v>
      </c>
      <c r="I4230" s="11" t="s">
        <v>17</v>
      </c>
      <c r="J4230" s="11" t="s">
        <v>18</v>
      </c>
      <c r="K4230" s="11" t="s">
        <v>91</v>
      </c>
      <c r="L4230" s="11" t="s">
        <v>92</v>
      </c>
      <c r="M4230" s="12">
        <v>1000000</v>
      </c>
      <c r="N4230" s="12">
        <v>1000000</v>
      </c>
      <c r="O4230" s="11" t="s">
        <v>14305</v>
      </c>
      <c r="P4230" s="11" t="s">
        <v>60</v>
      </c>
      <c r="Q4230" s="11" t="s">
        <v>18566</v>
      </c>
    </row>
    <row r="4231" spans="2:17" x14ac:dyDescent="0.35">
      <c r="B4231" s="2">
        <f t="shared" si="66"/>
        <v>4227</v>
      </c>
      <c r="C4231" s="8" t="s">
        <v>4322</v>
      </c>
      <c r="D4231" s="8" t="s">
        <v>11277</v>
      </c>
      <c r="E4231" s="9">
        <v>42760</v>
      </c>
      <c r="F4231" s="7" t="s">
        <v>14009</v>
      </c>
      <c r="G4231" s="2" t="s">
        <v>22</v>
      </c>
      <c r="H4231" s="8" t="s">
        <v>64</v>
      </c>
      <c r="I4231" s="11" t="s">
        <v>17</v>
      </c>
      <c r="J4231" s="11" t="s">
        <v>18</v>
      </c>
      <c r="K4231" s="11" t="s">
        <v>91</v>
      </c>
      <c r="L4231" s="11" t="s">
        <v>92</v>
      </c>
      <c r="M4231" s="12">
        <v>100000</v>
      </c>
      <c r="N4231" s="12">
        <v>100000</v>
      </c>
      <c r="O4231" s="11" t="s">
        <v>14305</v>
      </c>
      <c r="P4231" s="11" t="s">
        <v>60</v>
      </c>
      <c r="Q4231" s="11" t="s">
        <v>18567</v>
      </c>
    </row>
    <row r="4232" spans="2:17" x14ac:dyDescent="0.35">
      <c r="B4232" s="2">
        <f t="shared" si="66"/>
        <v>4228</v>
      </c>
      <c r="C4232" s="8" t="s">
        <v>4323</v>
      </c>
      <c r="D4232" s="8" t="s">
        <v>11278</v>
      </c>
      <c r="E4232" s="9">
        <v>42760</v>
      </c>
      <c r="F4232" s="7" t="s">
        <v>14009</v>
      </c>
      <c r="G4232" s="2" t="s">
        <v>22</v>
      </c>
      <c r="H4232" s="8" t="s">
        <v>64</v>
      </c>
      <c r="I4232" s="11" t="s">
        <v>17</v>
      </c>
      <c r="J4232" s="11" t="s">
        <v>18</v>
      </c>
      <c r="K4232" s="11" t="s">
        <v>91</v>
      </c>
      <c r="L4232" s="11" t="s">
        <v>92</v>
      </c>
      <c r="M4232" s="12">
        <v>2500000</v>
      </c>
      <c r="N4232" s="12">
        <v>500000</v>
      </c>
      <c r="O4232" s="11" t="s">
        <v>14305</v>
      </c>
      <c r="P4232" s="11" t="s">
        <v>60</v>
      </c>
      <c r="Q4232" s="11" t="s">
        <v>18568</v>
      </c>
    </row>
    <row r="4233" spans="2:17" x14ac:dyDescent="0.35">
      <c r="B4233" s="2">
        <f t="shared" si="66"/>
        <v>4229</v>
      </c>
      <c r="C4233" s="8" t="s">
        <v>4324</v>
      </c>
      <c r="D4233" s="8" t="s">
        <v>11279</v>
      </c>
      <c r="E4233" s="9">
        <v>42760</v>
      </c>
      <c r="F4233" s="7" t="s">
        <v>14009</v>
      </c>
      <c r="G4233" s="2" t="s">
        <v>22</v>
      </c>
      <c r="H4233" s="8" t="s">
        <v>64</v>
      </c>
      <c r="I4233" s="11" t="s">
        <v>17</v>
      </c>
      <c r="J4233" s="11" t="s">
        <v>18</v>
      </c>
      <c r="K4233" s="11" t="s">
        <v>91</v>
      </c>
      <c r="L4233" s="11" t="s">
        <v>92</v>
      </c>
      <c r="M4233" s="12">
        <v>100000</v>
      </c>
      <c r="N4233" s="12">
        <v>100000</v>
      </c>
      <c r="O4233" s="11" t="s">
        <v>14305</v>
      </c>
      <c r="P4233" s="11" t="s">
        <v>60</v>
      </c>
      <c r="Q4233" s="11" t="s">
        <v>18569</v>
      </c>
    </row>
    <row r="4234" spans="2:17" x14ac:dyDescent="0.35">
      <c r="B4234" s="2">
        <f t="shared" si="66"/>
        <v>4230</v>
      </c>
      <c r="C4234" s="8" t="s">
        <v>4325</v>
      </c>
      <c r="D4234" s="8" t="s">
        <v>11280</v>
      </c>
      <c r="E4234" s="9">
        <v>42760</v>
      </c>
      <c r="F4234" s="7" t="s">
        <v>14009</v>
      </c>
      <c r="G4234" s="2" t="s">
        <v>22</v>
      </c>
      <c r="H4234" s="8" t="s">
        <v>64</v>
      </c>
      <c r="I4234" s="11" t="s">
        <v>17</v>
      </c>
      <c r="J4234" s="11" t="s">
        <v>18</v>
      </c>
      <c r="K4234" s="11" t="s">
        <v>91</v>
      </c>
      <c r="L4234" s="11" t="s">
        <v>92</v>
      </c>
      <c r="M4234" s="12">
        <v>100000</v>
      </c>
      <c r="N4234" s="12">
        <v>100000</v>
      </c>
      <c r="O4234" s="11" t="s">
        <v>14305</v>
      </c>
      <c r="P4234" s="11" t="s">
        <v>60</v>
      </c>
      <c r="Q4234" s="11" t="s">
        <v>18570</v>
      </c>
    </row>
    <row r="4235" spans="2:17" x14ac:dyDescent="0.35">
      <c r="B4235" s="2">
        <f t="shared" si="66"/>
        <v>4231</v>
      </c>
      <c r="C4235" s="8" t="s">
        <v>4326</v>
      </c>
      <c r="D4235" s="8" t="s">
        <v>11281</v>
      </c>
      <c r="E4235" s="9">
        <v>42760</v>
      </c>
      <c r="F4235" s="7" t="s">
        <v>14009</v>
      </c>
      <c r="G4235" s="2" t="s">
        <v>22</v>
      </c>
      <c r="H4235" s="8" t="s">
        <v>64</v>
      </c>
      <c r="I4235" s="11" t="s">
        <v>17</v>
      </c>
      <c r="J4235" s="11" t="s">
        <v>18</v>
      </c>
      <c r="K4235" s="11" t="s">
        <v>91</v>
      </c>
      <c r="L4235" s="11" t="s">
        <v>92</v>
      </c>
      <c r="M4235" s="12">
        <v>200000</v>
      </c>
      <c r="N4235" s="12">
        <v>200000</v>
      </c>
      <c r="O4235" s="11" t="s">
        <v>14305</v>
      </c>
      <c r="P4235" s="11" t="s">
        <v>60</v>
      </c>
      <c r="Q4235" s="11" t="s">
        <v>18571</v>
      </c>
    </row>
    <row r="4236" spans="2:17" x14ac:dyDescent="0.35">
      <c r="B4236" s="2">
        <f t="shared" si="66"/>
        <v>4232</v>
      </c>
      <c r="C4236" s="8" t="s">
        <v>4327</v>
      </c>
      <c r="D4236" s="8" t="s">
        <v>11282</v>
      </c>
      <c r="E4236" s="9">
        <v>42760</v>
      </c>
      <c r="F4236" s="7" t="s">
        <v>14009</v>
      </c>
      <c r="G4236" s="2" t="s">
        <v>22</v>
      </c>
      <c r="H4236" s="8" t="s">
        <v>64</v>
      </c>
      <c r="I4236" s="11" t="s">
        <v>17</v>
      </c>
      <c r="J4236" s="11" t="s">
        <v>18</v>
      </c>
      <c r="K4236" s="11" t="s">
        <v>91</v>
      </c>
      <c r="L4236" s="11" t="s">
        <v>92</v>
      </c>
      <c r="M4236" s="12">
        <v>100000</v>
      </c>
      <c r="N4236" s="12">
        <v>100000</v>
      </c>
      <c r="O4236" s="11" t="s">
        <v>14305</v>
      </c>
      <c r="P4236" s="11" t="s">
        <v>60</v>
      </c>
      <c r="Q4236" s="11" t="s">
        <v>18572</v>
      </c>
    </row>
    <row r="4237" spans="2:17" x14ac:dyDescent="0.35">
      <c r="B4237" s="2">
        <f t="shared" si="66"/>
        <v>4233</v>
      </c>
      <c r="C4237" s="8" t="s">
        <v>4328</v>
      </c>
      <c r="D4237" s="8" t="s">
        <v>11283</v>
      </c>
      <c r="E4237" s="9">
        <v>42760</v>
      </c>
      <c r="F4237" s="7" t="s">
        <v>14009</v>
      </c>
      <c r="G4237" s="2" t="s">
        <v>22</v>
      </c>
      <c r="H4237" s="8" t="s">
        <v>64</v>
      </c>
      <c r="I4237" s="11" t="s">
        <v>17</v>
      </c>
      <c r="J4237" s="11" t="s">
        <v>18</v>
      </c>
      <c r="K4237" s="11" t="s">
        <v>91</v>
      </c>
      <c r="L4237" s="11" t="s">
        <v>92</v>
      </c>
      <c r="M4237" s="12">
        <v>100000</v>
      </c>
      <c r="N4237" s="12">
        <v>100000</v>
      </c>
      <c r="O4237" s="11" t="s">
        <v>14305</v>
      </c>
      <c r="P4237" s="11" t="s">
        <v>60</v>
      </c>
      <c r="Q4237" s="11" t="s">
        <v>18573</v>
      </c>
    </row>
    <row r="4238" spans="2:17" x14ac:dyDescent="0.35">
      <c r="B4238" s="2">
        <f t="shared" si="66"/>
        <v>4234</v>
      </c>
      <c r="C4238" s="8" t="s">
        <v>4329</v>
      </c>
      <c r="D4238" s="8" t="s">
        <v>11284</v>
      </c>
      <c r="E4238" s="9">
        <v>42760</v>
      </c>
      <c r="F4238" s="7" t="s">
        <v>14009</v>
      </c>
      <c r="G4238" s="2" t="s">
        <v>22</v>
      </c>
      <c r="H4238" s="8" t="s">
        <v>64</v>
      </c>
      <c r="I4238" s="11" t="s">
        <v>17</v>
      </c>
      <c r="J4238" s="11" t="s">
        <v>18</v>
      </c>
      <c r="K4238" s="11" t="s">
        <v>91</v>
      </c>
      <c r="L4238" s="11" t="s">
        <v>92</v>
      </c>
      <c r="M4238" s="12">
        <v>100000</v>
      </c>
      <c r="N4238" s="12">
        <v>100000</v>
      </c>
      <c r="O4238" s="11" t="s">
        <v>14305</v>
      </c>
      <c r="P4238" s="11" t="s">
        <v>60</v>
      </c>
      <c r="Q4238" s="11" t="s">
        <v>18574</v>
      </c>
    </row>
    <row r="4239" spans="2:17" x14ac:dyDescent="0.35">
      <c r="B4239" s="2">
        <f t="shared" si="66"/>
        <v>4235</v>
      </c>
      <c r="C4239" s="8" t="s">
        <v>4330</v>
      </c>
      <c r="D4239" s="8" t="s">
        <v>11285</v>
      </c>
      <c r="E4239" s="9">
        <v>42760</v>
      </c>
      <c r="F4239" s="7" t="s">
        <v>14009</v>
      </c>
      <c r="G4239" s="2" t="s">
        <v>22</v>
      </c>
      <c r="H4239" s="8" t="s">
        <v>64</v>
      </c>
      <c r="I4239" s="11" t="s">
        <v>17</v>
      </c>
      <c r="J4239" s="11" t="s">
        <v>18</v>
      </c>
      <c r="K4239" s="11" t="s">
        <v>91</v>
      </c>
      <c r="L4239" s="11" t="s">
        <v>92</v>
      </c>
      <c r="M4239" s="12">
        <v>100000</v>
      </c>
      <c r="N4239" s="12">
        <v>100000</v>
      </c>
      <c r="O4239" s="11" t="s">
        <v>14305</v>
      </c>
      <c r="P4239" s="11" t="s">
        <v>60</v>
      </c>
      <c r="Q4239" s="11" t="s">
        <v>18575</v>
      </c>
    </row>
    <row r="4240" spans="2:17" x14ac:dyDescent="0.35">
      <c r="B4240" s="2">
        <f t="shared" si="66"/>
        <v>4236</v>
      </c>
      <c r="C4240" s="8" t="s">
        <v>4331</v>
      </c>
      <c r="D4240" s="8" t="s">
        <v>11286</v>
      </c>
      <c r="E4240" s="9">
        <v>42760</v>
      </c>
      <c r="F4240" s="7" t="s">
        <v>14009</v>
      </c>
      <c r="G4240" s="2" t="s">
        <v>22</v>
      </c>
      <c r="H4240" s="8" t="s">
        <v>64</v>
      </c>
      <c r="I4240" s="11" t="s">
        <v>17</v>
      </c>
      <c r="J4240" s="11" t="s">
        <v>18</v>
      </c>
      <c r="K4240" s="11" t="s">
        <v>91</v>
      </c>
      <c r="L4240" s="11" t="s">
        <v>92</v>
      </c>
      <c r="M4240" s="12">
        <v>1000000</v>
      </c>
      <c r="N4240" s="12">
        <v>1000000</v>
      </c>
      <c r="O4240" s="11" t="s">
        <v>14305</v>
      </c>
      <c r="P4240" s="11" t="s">
        <v>60</v>
      </c>
      <c r="Q4240" s="11" t="s">
        <v>18576</v>
      </c>
    </row>
    <row r="4241" spans="2:17" x14ac:dyDescent="0.35">
      <c r="B4241" s="2">
        <f t="shared" si="66"/>
        <v>4237</v>
      </c>
      <c r="C4241" s="8" t="s">
        <v>4332</v>
      </c>
      <c r="D4241" s="8" t="s">
        <v>11287</v>
      </c>
      <c r="E4241" s="9">
        <v>42760</v>
      </c>
      <c r="F4241" s="7" t="s">
        <v>14009</v>
      </c>
      <c r="G4241" s="2" t="s">
        <v>22</v>
      </c>
      <c r="H4241" s="8" t="s">
        <v>64</v>
      </c>
      <c r="I4241" s="11" t="s">
        <v>17</v>
      </c>
      <c r="J4241" s="11" t="s">
        <v>18</v>
      </c>
      <c r="K4241" s="11" t="s">
        <v>91</v>
      </c>
      <c r="L4241" s="11" t="s">
        <v>92</v>
      </c>
      <c r="M4241" s="12">
        <v>1000000</v>
      </c>
      <c r="N4241" s="12">
        <v>100000</v>
      </c>
      <c r="O4241" s="11" t="s">
        <v>14305</v>
      </c>
      <c r="P4241" s="11" t="s">
        <v>60</v>
      </c>
      <c r="Q4241" s="11" t="s">
        <v>18577</v>
      </c>
    </row>
    <row r="4242" spans="2:17" x14ac:dyDescent="0.35">
      <c r="B4242" s="2">
        <f t="shared" si="66"/>
        <v>4238</v>
      </c>
      <c r="C4242" s="8" t="s">
        <v>4333</v>
      </c>
      <c r="D4242" s="8" t="s">
        <v>11288</v>
      </c>
      <c r="E4242" s="9">
        <v>42760</v>
      </c>
      <c r="F4242" s="7" t="s">
        <v>14009</v>
      </c>
      <c r="G4242" s="2" t="s">
        <v>22</v>
      </c>
      <c r="H4242" s="8" t="s">
        <v>64</v>
      </c>
      <c r="I4242" s="11" t="s">
        <v>17</v>
      </c>
      <c r="J4242" s="11" t="s">
        <v>18</v>
      </c>
      <c r="K4242" s="11" t="s">
        <v>91</v>
      </c>
      <c r="L4242" s="11" t="s">
        <v>92</v>
      </c>
      <c r="M4242" s="12">
        <v>100000</v>
      </c>
      <c r="N4242" s="12">
        <v>100000</v>
      </c>
      <c r="O4242" s="11" t="s">
        <v>14305</v>
      </c>
      <c r="P4242" s="11" t="s">
        <v>60</v>
      </c>
      <c r="Q4242" s="11" t="s">
        <v>18578</v>
      </c>
    </row>
    <row r="4243" spans="2:17" x14ac:dyDescent="0.35">
      <c r="B4243" s="2">
        <f t="shared" si="66"/>
        <v>4239</v>
      </c>
      <c r="C4243" s="8" t="s">
        <v>4334</v>
      </c>
      <c r="D4243" s="8" t="s">
        <v>11289</v>
      </c>
      <c r="E4243" s="9">
        <v>42760</v>
      </c>
      <c r="F4243" s="7" t="s">
        <v>14009</v>
      </c>
      <c r="G4243" s="2" t="s">
        <v>22</v>
      </c>
      <c r="H4243" s="8" t="s">
        <v>64</v>
      </c>
      <c r="I4243" s="11" t="s">
        <v>17</v>
      </c>
      <c r="J4243" s="11" t="s">
        <v>18</v>
      </c>
      <c r="K4243" s="11" t="s">
        <v>91</v>
      </c>
      <c r="L4243" s="11" t="s">
        <v>92</v>
      </c>
      <c r="M4243" s="12">
        <v>20000000</v>
      </c>
      <c r="N4243" s="12">
        <v>8000000</v>
      </c>
      <c r="O4243" s="11" t="s">
        <v>14305</v>
      </c>
      <c r="P4243" s="11" t="s">
        <v>60</v>
      </c>
      <c r="Q4243" s="11" t="s">
        <v>18579</v>
      </c>
    </row>
    <row r="4244" spans="2:17" x14ac:dyDescent="0.35">
      <c r="B4244" s="2">
        <f t="shared" si="66"/>
        <v>4240</v>
      </c>
      <c r="C4244" s="8" t="s">
        <v>4335</v>
      </c>
      <c r="D4244" s="8" t="s">
        <v>11290</v>
      </c>
      <c r="E4244" s="9">
        <v>42760</v>
      </c>
      <c r="F4244" s="7" t="s">
        <v>14009</v>
      </c>
      <c r="G4244" s="2" t="s">
        <v>22</v>
      </c>
      <c r="H4244" s="8" t="s">
        <v>64</v>
      </c>
      <c r="I4244" s="11" t="s">
        <v>17</v>
      </c>
      <c r="J4244" s="11" t="s">
        <v>18</v>
      </c>
      <c r="K4244" s="11" t="s">
        <v>91</v>
      </c>
      <c r="L4244" s="11" t="s">
        <v>92</v>
      </c>
      <c r="M4244" s="12">
        <v>100000</v>
      </c>
      <c r="N4244" s="12">
        <v>100000</v>
      </c>
      <c r="O4244" s="11" t="s">
        <v>14305</v>
      </c>
      <c r="P4244" s="11" t="s">
        <v>60</v>
      </c>
      <c r="Q4244" s="11" t="s">
        <v>18580</v>
      </c>
    </row>
    <row r="4245" spans="2:17" x14ac:dyDescent="0.35">
      <c r="B4245" s="2">
        <f t="shared" si="66"/>
        <v>4241</v>
      </c>
      <c r="C4245" s="8" t="s">
        <v>4336</v>
      </c>
      <c r="D4245" s="8" t="s">
        <v>11291</v>
      </c>
      <c r="E4245" s="9">
        <v>42760</v>
      </c>
      <c r="F4245" s="7" t="s">
        <v>14009</v>
      </c>
      <c r="G4245" s="2" t="s">
        <v>22</v>
      </c>
      <c r="H4245" s="8" t="s">
        <v>64</v>
      </c>
      <c r="I4245" s="11" t="s">
        <v>17</v>
      </c>
      <c r="J4245" s="11" t="s">
        <v>18</v>
      </c>
      <c r="K4245" s="11" t="s">
        <v>91</v>
      </c>
      <c r="L4245" s="11" t="s">
        <v>92</v>
      </c>
      <c r="M4245" s="12">
        <v>100000</v>
      </c>
      <c r="N4245" s="12">
        <v>100000</v>
      </c>
      <c r="O4245" s="11" t="s">
        <v>14305</v>
      </c>
      <c r="P4245" s="11" t="s">
        <v>60</v>
      </c>
      <c r="Q4245" s="11" t="s">
        <v>18581</v>
      </c>
    </row>
    <row r="4246" spans="2:17" x14ac:dyDescent="0.35">
      <c r="B4246" s="2">
        <f t="shared" si="66"/>
        <v>4242</v>
      </c>
      <c r="C4246" s="8" t="s">
        <v>4337</v>
      </c>
      <c r="D4246" s="8" t="s">
        <v>11292</v>
      </c>
      <c r="E4246" s="9">
        <v>42760</v>
      </c>
      <c r="F4246" s="7" t="s">
        <v>14009</v>
      </c>
      <c r="G4246" s="2" t="s">
        <v>22</v>
      </c>
      <c r="H4246" s="8" t="s">
        <v>64</v>
      </c>
      <c r="I4246" s="11" t="s">
        <v>17</v>
      </c>
      <c r="J4246" s="11" t="s">
        <v>18</v>
      </c>
      <c r="K4246" s="11" t="s">
        <v>91</v>
      </c>
      <c r="L4246" s="11" t="s">
        <v>92</v>
      </c>
      <c r="M4246" s="12">
        <v>100000</v>
      </c>
      <c r="N4246" s="12">
        <v>100000</v>
      </c>
      <c r="O4246" s="11" t="s">
        <v>14305</v>
      </c>
      <c r="P4246" s="11" t="s">
        <v>60</v>
      </c>
      <c r="Q4246" s="11" t="s">
        <v>18582</v>
      </c>
    </row>
    <row r="4247" spans="2:17" x14ac:dyDescent="0.35">
      <c r="B4247" s="2">
        <f t="shared" si="66"/>
        <v>4243</v>
      </c>
      <c r="C4247" s="8" t="s">
        <v>4338</v>
      </c>
      <c r="D4247" s="8" t="s">
        <v>11293</v>
      </c>
      <c r="E4247" s="9">
        <v>42760</v>
      </c>
      <c r="F4247" s="7" t="s">
        <v>14009</v>
      </c>
      <c r="G4247" s="2" t="s">
        <v>22</v>
      </c>
      <c r="H4247" s="8" t="s">
        <v>64</v>
      </c>
      <c r="I4247" s="11" t="s">
        <v>17</v>
      </c>
      <c r="J4247" s="11" t="s">
        <v>18</v>
      </c>
      <c r="K4247" s="11" t="s">
        <v>91</v>
      </c>
      <c r="L4247" s="11" t="s">
        <v>92</v>
      </c>
      <c r="M4247" s="12">
        <v>100000</v>
      </c>
      <c r="N4247" s="12">
        <v>100000</v>
      </c>
      <c r="O4247" s="11" t="s">
        <v>14305</v>
      </c>
      <c r="P4247" s="11" t="s">
        <v>60</v>
      </c>
      <c r="Q4247" s="11" t="s">
        <v>18583</v>
      </c>
    </row>
    <row r="4248" spans="2:17" x14ac:dyDescent="0.35">
      <c r="B4248" s="2">
        <f t="shared" si="66"/>
        <v>4244</v>
      </c>
      <c r="C4248" s="8" t="s">
        <v>4339</v>
      </c>
      <c r="D4248" s="8" t="s">
        <v>11294</v>
      </c>
      <c r="E4248" s="9">
        <v>42760</v>
      </c>
      <c r="F4248" s="7" t="s">
        <v>14009</v>
      </c>
      <c r="G4248" s="2" t="s">
        <v>22</v>
      </c>
      <c r="H4248" s="8" t="s">
        <v>64</v>
      </c>
      <c r="I4248" s="11" t="s">
        <v>17</v>
      </c>
      <c r="J4248" s="11" t="s">
        <v>18</v>
      </c>
      <c r="K4248" s="11" t="s">
        <v>91</v>
      </c>
      <c r="L4248" s="11" t="s">
        <v>92</v>
      </c>
      <c r="M4248" s="12">
        <v>100000</v>
      </c>
      <c r="N4248" s="12">
        <v>100000</v>
      </c>
      <c r="O4248" s="11" t="s">
        <v>14305</v>
      </c>
      <c r="P4248" s="11" t="s">
        <v>60</v>
      </c>
      <c r="Q4248" s="11" t="s">
        <v>18584</v>
      </c>
    </row>
    <row r="4249" spans="2:17" x14ac:dyDescent="0.35">
      <c r="B4249" s="2">
        <f t="shared" si="66"/>
        <v>4245</v>
      </c>
      <c r="C4249" s="8" t="s">
        <v>4340</v>
      </c>
      <c r="D4249" s="8" t="s">
        <v>11295</v>
      </c>
      <c r="E4249" s="9">
        <v>42760</v>
      </c>
      <c r="F4249" s="7" t="s">
        <v>14009</v>
      </c>
      <c r="G4249" s="2" t="s">
        <v>22</v>
      </c>
      <c r="H4249" s="8" t="s">
        <v>64</v>
      </c>
      <c r="I4249" s="11" t="s">
        <v>17</v>
      </c>
      <c r="J4249" s="11" t="s">
        <v>18</v>
      </c>
      <c r="K4249" s="11" t="s">
        <v>91</v>
      </c>
      <c r="L4249" s="11" t="s">
        <v>92</v>
      </c>
      <c r="M4249" s="12">
        <v>1000000</v>
      </c>
      <c r="N4249" s="12">
        <v>100000</v>
      </c>
      <c r="O4249" s="11" t="s">
        <v>14305</v>
      </c>
      <c r="P4249" s="11" t="s">
        <v>60</v>
      </c>
      <c r="Q4249" s="11" t="s">
        <v>18585</v>
      </c>
    </row>
    <row r="4250" spans="2:17" x14ac:dyDescent="0.35">
      <c r="B4250" s="2">
        <f t="shared" si="66"/>
        <v>4246</v>
      </c>
      <c r="C4250" s="8" t="s">
        <v>4341</v>
      </c>
      <c r="D4250" s="8" t="s">
        <v>11296</v>
      </c>
      <c r="E4250" s="9">
        <v>42760</v>
      </c>
      <c r="F4250" s="7" t="s">
        <v>14009</v>
      </c>
      <c r="G4250" s="2" t="s">
        <v>22</v>
      </c>
      <c r="H4250" s="8" t="s">
        <v>64</v>
      </c>
      <c r="I4250" s="11" t="s">
        <v>17</v>
      </c>
      <c r="J4250" s="11" t="s">
        <v>18</v>
      </c>
      <c r="K4250" s="11" t="s">
        <v>91</v>
      </c>
      <c r="L4250" s="11" t="s">
        <v>92</v>
      </c>
      <c r="M4250" s="12">
        <v>100000</v>
      </c>
      <c r="N4250" s="12">
        <v>100000</v>
      </c>
      <c r="O4250" s="11" t="s">
        <v>14305</v>
      </c>
      <c r="P4250" s="11" t="s">
        <v>60</v>
      </c>
      <c r="Q4250" s="11" t="s">
        <v>18586</v>
      </c>
    </row>
    <row r="4251" spans="2:17" x14ac:dyDescent="0.35">
      <c r="B4251" s="2">
        <f t="shared" si="66"/>
        <v>4247</v>
      </c>
      <c r="C4251" s="8" t="s">
        <v>4342</v>
      </c>
      <c r="D4251" s="8" t="s">
        <v>11297</v>
      </c>
      <c r="E4251" s="9">
        <v>42760</v>
      </c>
      <c r="F4251" s="7" t="s">
        <v>14009</v>
      </c>
      <c r="G4251" s="2" t="s">
        <v>22</v>
      </c>
      <c r="H4251" s="8" t="s">
        <v>64</v>
      </c>
      <c r="I4251" s="11" t="s">
        <v>17</v>
      </c>
      <c r="J4251" s="11" t="s">
        <v>18</v>
      </c>
      <c r="K4251" s="11" t="s">
        <v>91</v>
      </c>
      <c r="L4251" s="11" t="s">
        <v>92</v>
      </c>
      <c r="M4251" s="12">
        <v>100000</v>
      </c>
      <c r="N4251" s="12">
        <v>100000</v>
      </c>
      <c r="O4251" s="11" t="s">
        <v>14305</v>
      </c>
      <c r="P4251" s="11" t="s">
        <v>60</v>
      </c>
      <c r="Q4251" s="11" t="s">
        <v>18587</v>
      </c>
    </row>
    <row r="4252" spans="2:17" x14ac:dyDescent="0.35">
      <c r="B4252" s="2">
        <f t="shared" si="66"/>
        <v>4248</v>
      </c>
      <c r="C4252" s="8" t="s">
        <v>4343</v>
      </c>
      <c r="D4252" s="8" t="s">
        <v>11298</v>
      </c>
      <c r="E4252" s="9">
        <v>42760</v>
      </c>
      <c r="F4252" s="7" t="s">
        <v>14009</v>
      </c>
      <c r="G4252" s="2" t="s">
        <v>22</v>
      </c>
      <c r="H4252" s="8" t="s">
        <v>64</v>
      </c>
      <c r="I4252" s="11" t="s">
        <v>17</v>
      </c>
      <c r="J4252" s="11" t="s">
        <v>18</v>
      </c>
      <c r="K4252" s="11" t="s">
        <v>91</v>
      </c>
      <c r="L4252" s="11" t="s">
        <v>92</v>
      </c>
      <c r="M4252" s="12">
        <v>100000</v>
      </c>
      <c r="N4252" s="12">
        <v>100000</v>
      </c>
      <c r="O4252" s="11" t="s">
        <v>14305</v>
      </c>
      <c r="P4252" s="11" t="s">
        <v>60</v>
      </c>
      <c r="Q4252" s="11" t="s">
        <v>18588</v>
      </c>
    </row>
    <row r="4253" spans="2:17" x14ac:dyDescent="0.35">
      <c r="B4253" s="2">
        <f t="shared" si="66"/>
        <v>4249</v>
      </c>
      <c r="C4253" s="8" t="s">
        <v>4344</v>
      </c>
      <c r="D4253" s="8" t="s">
        <v>11299</v>
      </c>
      <c r="E4253" s="9">
        <v>42760</v>
      </c>
      <c r="F4253" s="7" t="s">
        <v>14009</v>
      </c>
      <c r="G4253" s="2" t="s">
        <v>22</v>
      </c>
      <c r="H4253" s="8" t="s">
        <v>64</v>
      </c>
      <c r="I4253" s="11" t="s">
        <v>17</v>
      </c>
      <c r="J4253" s="11" t="s">
        <v>18</v>
      </c>
      <c r="K4253" s="11" t="s">
        <v>91</v>
      </c>
      <c r="L4253" s="11" t="s">
        <v>92</v>
      </c>
      <c r="M4253" s="12">
        <v>100000</v>
      </c>
      <c r="N4253" s="12">
        <v>100000</v>
      </c>
      <c r="O4253" s="11" t="s">
        <v>14305</v>
      </c>
      <c r="P4253" s="11" t="s">
        <v>60</v>
      </c>
      <c r="Q4253" s="11" t="s">
        <v>18589</v>
      </c>
    </row>
    <row r="4254" spans="2:17" x14ac:dyDescent="0.35">
      <c r="B4254" s="2">
        <f t="shared" si="66"/>
        <v>4250</v>
      </c>
      <c r="C4254" s="8" t="s">
        <v>4345</v>
      </c>
      <c r="D4254" s="8" t="s">
        <v>11300</v>
      </c>
      <c r="E4254" s="9">
        <v>42760</v>
      </c>
      <c r="F4254" s="7" t="s">
        <v>14009</v>
      </c>
      <c r="G4254" s="2" t="s">
        <v>22</v>
      </c>
      <c r="H4254" s="8" t="s">
        <v>64</v>
      </c>
      <c r="I4254" s="11" t="s">
        <v>17</v>
      </c>
      <c r="J4254" s="11" t="s">
        <v>18</v>
      </c>
      <c r="K4254" s="11" t="s">
        <v>91</v>
      </c>
      <c r="L4254" s="11" t="s">
        <v>92</v>
      </c>
      <c r="M4254" s="12">
        <v>1000000</v>
      </c>
      <c r="N4254" s="12">
        <v>100000</v>
      </c>
      <c r="O4254" s="11" t="s">
        <v>14305</v>
      </c>
      <c r="P4254" s="11" t="s">
        <v>60</v>
      </c>
      <c r="Q4254" s="11" t="s">
        <v>18590</v>
      </c>
    </row>
    <row r="4255" spans="2:17" x14ac:dyDescent="0.35">
      <c r="B4255" s="2">
        <f t="shared" si="66"/>
        <v>4251</v>
      </c>
      <c r="C4255" s="8" t="s">
        <v>4346</v>
      </c>
      <c r="D4255" s="8" t="s">
        <v>11301</v>
      </c>
      <c r="E4255" s="9">
        <v>42760</v>
      </c>
      <c r="F4255" s="7" t="s">
        <v>14009</v>
      </c>
      <c r="G4255" s="2" t="s">
        <v>22</v>
      </c>
      <c r="H4255" s="8" t="s">
        <v>64</v>
      </c>
      <c r="I4255" s="11" t="s">
        <v>17</v>
      </c>
      <c r="J4255" s="11" t="s">
        <v>18</v>
      </c>
      <c r="K4255" s="11" t="s">
        <v>91</v>
      </c>
      <c r="L4255" s="11" t="s">
        <v>92</v>
      </c>
      <c r="M4255" s="12">
        <v>100000</v>
      </c>
      <c r="N4255" s="12">
        <v>100000</v>
      </c>
      <c r="O4255" s="11" t="s">
        <v>14305</v>
      </c>
      <c r="P4255" s="11" t="s">
        <v>60</v>
      </c>
      <c r="Q4255" s="11" t="s">
        <v>18591</v>
      </c>
    </row>
    <row r="4256" spans="2:17" x14ac:dyDescent="0.35">
      <c r="B4256" s="2">
        <f t="shared" si="66"/>
        <v>4252</v>
      </c>
      <c r="C4256" s="8" t="s">
        <v>4347</v>
      </c>
      <c r="D4256" s="8" t="s">
        <v>11302</v>
      </c>
      <c r="E4256" s="9">
        <v>42762</v>
      </c>
      <c r="F4256" s="7" t="s">
        <v>14009</v>
      </c>
      <c r="G4256" s="2" t="s">
        <v>22</v>
      </c>
      <c r="H4256" s="8" t="s">
        <v>64</v>
      </c>
      <c r="I4256" s="11" t="s">
        <v>17</v>
      </c>
      <c r="J4256" s="11" t="s">
        <v>18</v>
      </c>
      <c r="K4256" s="11" t="s">
        <v>91</v>
      </c>
      <c r="L4256" s="11" t="s">
        <v>92</v>
      </c>
      <c r="M4256" s="12">
        <v>100000</v>
      </c>
      <c r="N4256" s="12">
        <v>100000</v>
      </c>
      <c r="O4256" s="11" t="s">
        <v>14305</v>
      </c>
      <c r="P4256" s="11" t="s">
        <v>60</v>
      </c>
      <c r="Q4256" s="11" t="s">
        <v>18592</v>
      </c>
    </row>
    <row r="4257" spans="2:17" x14ac:dyDescent="0.35">
      <c r="B4257" s="2">
        <f t="shared" si="66"/>
        <v>4253</v>
      </c>
      <c r="C4257" s="8" t="s">
        <v>4348</v>
      </c>
      <c r="D4257" s="8" t="s">
        <v>11303</v>
      </c>
      <c r="E4257" s="9">
        <v>42762</v>
      </c>
      <c r="F4257" s="7" t="s">
        <v>14009</v>
      </c>
      <c r="G4257" s="2" t="s">
        <v>22</v>
      </c>
      <c r="H4257" s="8" t="s">
        <v>64</v>
      </c>
      <c r="I4257" s="11" t="s">
        <v>17</v>
      </c>
      <c r="J4257" s="11" t="s">
        <v>18</v>
      </c>
      <c r="K4257" s="11" t="s">
        <v>91</v>
      </c>
      <c r="L4257" s="11" t="s">
        <v>92</v>
      </c>
      <c r="M4257" s="12">
        <v>100000</v>
      </c>
      <c r="N4257" s="12">
        <v>100000</v>
      </c>
      <c r="O4257" s="11" t="s">
        <v>14305</v>
      </c>
      <c r="P4257" s="11" t="s">
        <v>60</v>
      </c>
      <c r="Q4257" s="11" t="s">
        <v>18593</v>
      </c>
    </row>
    <row r="4258" spans="2:17" x14ac:dyDescent="0.35">
      <c r="B4258" s="2">
        <f t="shared" si="66"/>
        <v>4254</v>
      </c>
      <c r="C4258" s="8" t="s">
        <v>4349</v>
      </c>
      <c r="D4258" s="8" t="s">
        <v>11304</v>
      </c>
      <c r="E4258" s="9">
        <v>42762</v>
      </c>
      <c r="F4258" s="7" t="s">
        <v>14009</v>
      </c>
      <c r="G4258" s="2" t="s">
        <v>22</v>
      </c>
      <c r="H4258" s="8" t="s">
        <v>64</v>
      </c>
      <c r="I4258" s="11" t="s">
        <v>17</v>
      </c>
      <c r="J4258" s="11" t="s">
        <v>18</v>
      </c>
      <c r="K4258" s="11" t="s">
        <v>91</v>
      </c>
      <c r="L4258" s="11" t="s">
        <v>92</v>
      </c>
      <c r="M4258" s="12">
        <v>100000</v>
      </c>
      <c r="N4258" s="12">
        <v>100000</v>
      </c>
      <c r="O4258" s="11" t="s">
        <v>14305</v>
      </c>
      <c r="P4258" s="11" t="s">
        <v>60</v>
      </c>
      <c r="Q4258" s="11" t="s">
        <v>18594</v>
      </c>
    </row>
    <row r="4259" spans="2:17" x14ac:dyDescent="0.35">
      <c r="B4259" s="2">
        <f t="shared" si="66"/>
        <v>4255</v>
      </c>
      <c r="C4259" s="8" t="s">
        <v>4350</v>
      </c>
      <c r="D4259" s="8" t="s">
        <v>11305</v>
      </c>
      <c r="E4259" s="9">
        <v>42762</v>
      </c>
      <c r="F4259" s="7" t="s">
        <v>14009</v>
      </c>
      <c r="G4259" s="2" t="s">
        <v>22</v>
      </c>
      <c r="H4259" s="8" t="s">
        <v>64</v>
      </c>
      <c r="I4259" s="11" t="s">
        <v>17</v>
      </c>
      <c r="J4259" s="11" t="s">
        <v>18</v>
      </c>
      <c r="K4259" s="11" t="s">
        <v>91</v>
      </c>
      <c r="L4259" s="11" t="s">
        <v>92</v>
      </c>
      <c r="M4259" s="12">
        <v>1000000</v>
      </c>
      <c r="N4259" s="12">
        <v>100000</v>
      </c>
      <c r="O4259" s="11" t="s">
        <v>14305</v>
      </c>
      <c r="P4259" s="11" t="s">
        <v>60</v>
      </c>
      <c r="Q4259" s="11" t="s">
        <v>18595</v>
      </c>
    </row>
    <row r="4260" spans="2:17" x14ac:dyDescent="0.35">
      <c r="B4260" s="2">
        <f t="shared" si="66"/>
        <v>4256</v>
      </c>
      <c r="C4260" s="8" t="s">
        <v>4351</v>
      </c>
      <c r="D4260" s="8" t="s">
        <v>11306</v>
      </c>
      <c r="E4260" s="9">
        <v>42762</v>
      </c>
      <c r="F4260" s="7" t="s">
        <v>14009</v>
      </c>
      <c r="G4260" s="2" t="s">
        <v>22</v>
      </c>
      <c r="H4260" s="8" t="s">
        <v>64</v>
      </c>
      <c r="I4260" s="11" t="s">
        <v>17</v>
      </c>
      <c r="J4260" s="11" t="s">
        <v>18</v>
      </c>
      <c r="K4260" s="11" t="s">
        <v>91</v>
      </c>
      <c r="L4260" s="11" t="s">
        <v>92</v>
      </c>
      <c r="M4260" s="12">
        <v>1000000</v>
      </c>
      <c r="N4260" s="12">
        <v>100000</v>
      </c>
      <c r="O4260" s="11" t="s">
        <v>14305</v>
      </c>
      <c r="P4260" s="11" t="s">
        <v>60</v>
      </c>
      <c r="Q4260" s="11" t="s">
        <v>18596</v>
      </c>
    </row>
    <row r="4261" spans="2:17" x14ac:dyDescent="0.35">
      <c r="B4261" s="2">
        <f t="shared" si="66"/>
        <v>4257</v>
      </c>
      <c r="C4261" s="8" t="s">
        <v>4352</v>
      </c>
      <c r="D4261" s="8" t="s">
        <v>11307</v>
      </c>
      <c r="E4261" s="9">
        <v>42762</v>
      </c>
      <c r="F4261" s="7" t="s">
        <v>14009</v>
      </c>
      <c r="G4261" s="2" t="s">
        <v>22</v>
      </c>
      <c r="H4261" s="8" t="s">
        <v>64</v>
      </c>
      <c r="I4261" s="11" t="s">
        <v>17</v>
      </c>
      <c r="J4261" s="11" t="s">
        <v>18</v>
      </c>
      <c r="K4261" s="11" t="s">
        <v>91</v>
      </c>
      <c r="L4261" s="11" t="s">
        <v>92</v>
      </c>
      <c r="M4261" s="12">
        <v>100000</v>
      </c>
      <c r="N4261" s="12">
        <v>50000</v>
      </c>
      <c r="O4261" s="11" t="s">
        <v>14305</v>
      </c>
      <c r="P4261" s="11" t="s">
        <v>60</v>
      </c>
      <c r="Q4261" s="11" t="s">
        <v>18597</v>
      </c>
    </row>
    <row r="4262" spans="2:17" x14ac:dyDescent="0.35">
      <c r="B4262" s="2">
        <f t="shared" si="66"/>
        <v>4258</v>
      </c>
      <c r="C4262" s="8" t="s">
        <v>4353</v>
      </c>
      <c r="D4262" s="8" t="s">
        <v>11308</v>
      </c>
      <c r="E4262" s="9">
        <v>42762</v>
      </c>
      <c r="F4262" s="7" t="s">
        <v>14009</v>
      </c>
      <c r="G4262" s="2" t="s">
        <v>22</v>
      </c>
      <c r="H4262" s="8" t="s">
        <v>64</v>
      </c>
      <c r="I4262" s="11" t="s">
        <v>17</v>
      </c>
      <c r="J4262" s="11" t="s">
        <v>18</v>
      </c>
      <c r="K4262" s="11" t="s">
        <v>91</v>
      </c>
      <c r="L4262" s="11" t="s">
        <v>92</v>
      </c>
      <c r="M4262" s="12">
        <v>1000000</v>
      </c>
      <c r="N4262" s="12">
        <v>100000</v>
      </c>
      <c r="O4262" s="11" t="s">
        <v>14305</v>
      </c>
      <c r="P4262" s="11" t="s">
        <v>60</v>
      </c>
      <c r="Q4262" s="11" t="s">
        <v>18598</v>
      </c>
    </row>
    <row r="4263" spans="2:17" x14ac:dyDescent="0.35">
      <c r="B4263" s="2">
        <f t="shared" si="66"/>
        <v>4259</v>
      </c>
      <c r="C4263" s="8" t="s">
        <v>4354</v>
      </c>
      <c r="D4263" s="8" t="s">
        <v>11309</v>
      </c>
      <c r="E4263" s="9">
        <v>42762</v>
      </c>
      <c r="F4263" s="7" t="s">
        <v>14009</v>
      </c>
      <c r="G4263" s="2" t="s">
        <v>22</v>
      </c>
      <c r="H4263" s="8" t="s">
        <v>64</v>
      </c>
      <c r="I4263" s="11" t="s">
        <v>17</v>
      </c>
      <c r="J4263" s="11" t="s">
        <v>18</v>
      </c>
      <c r="K4263" s="11" t="s">
        <v>91</v>
      </c>
      <c r="L4263" s="11" t="s">
        <v>92</v>
      </c>
      <c r="M4263" s="12">
        <v>500000</v>
      </c>
      <c r="N4263" s="12">
        <v>100000</v>
      </c>
      <c r="O4263" s="11" t="s">
        <v>14305</v>
      </c>
      <c r="P4263" s="11" t="s">
        <v>60</v>
      </c>
      <c r="Q4263" s="11" t="s">
        <v>18599</v>
      </c>
    </row>
    <row r="4264" spans="2:17" x14ac:dyDescent="0.35">
      <c r="B4264" s="2">
        <f t="shared" si="66"/>
        <v>4260</v>
      </c>
      <c r="C4264" s="8" t="s">
        <v>4355</v>
      </c>
      <c r="D4264" s="8" t="s">
        <v>11310</v>
      </c>
      <c r="E4264" s="9">
        <v>42762</v>
      </c>
      <c r="F4264" s="7" t="s">
        <v>14009</v>
      </c>
      <c r="G4264" s="2" t="s">
        <v>22</v>
      </c>
      <c r="H4264" s="8" t="s">
        <v>64</v>
      </c>
      <c r="I4264" s="11" t="s">
        <v>17</v>
      </c>
      <c r="J4264" s="11" t="s">
        <v>18</v>
      </c>
      <c r="K4264" s="11" t="s">
        <v>91</v>
      </c>
      <c r="L4264" s="11" t="s">
        <v>92</v>
      </c>
      <c r="M4264" s="12">
        <v>100000</v>
      </c>
      <c r="N4264" s="12">
        <v>100000</v>
      </c>
      <c r="O4264" s="11" t="s">
        <v>14305</v>
      </c>
      <c r="P4264" s="11" t="s">
        <v>60</v>
      </c>
      <c r="Q4264" s="11" t="s">
        <v>18600</v>
      </c>
    </row>
    <row r="4265" spans="2:17" x14ac:dyDescent="0.35">
      <c r="B4265" s="2">
        <f t="shared" si="66"/>
        <v>4261</v>
      </c>
      <c r="C4265" s="8" t="s">
        <v>4356</v>
      </c>
      <c r="D4265" s="8" t="s">
        <v>11311</v>
      </c>
      <c r="E4265" s="9">
        <v>42762</v>
      </c>
      <c r="F4265" s="7" t="s">
        <v>14009</v>
      </c>
      <c r="G4265" s="2" t="s">
        <v>22</v>
      </c>
      <c r="H4265" s="8" t="s">
        <v>64</v>
      </c>
      <c r="I4265" s="11" t="s">
        <v>17</v>
      </c>
      <c r="J4265" s="11" t="s">
        <v>18</v>
      </c>
      <c r="K4265" s="11" t="s">
        <v>91</v>
      </c>
      <c r="L4265" s="11" t="s">
        <v>92</v>
      </c>
      <c r="M4265" s="12">
        <v>100000</v>
      </c>
      <c r="N4265" s="12">
        <v>100000</v>
      </c>
      <c r="O4265" s="11" t="s">
        <v>14305</v>
      </c>
      <c r="P4265" s="11" t="s">
        <v>60</v>
      </c>
      <c r="Q4265" s="11" t="s">
        <v>18601</v>
      </c>
    </row>
    <row r="4266" spans="2:17" x14ac:dyDescent="0.35">
      <c r="B4266" s="2">
        <f t="shared" si="66"/>
        <v>4262</v>
      </c>
      <c r="C4266" s="8" t="s">
        <v>4357</v>
      </c>
      <c r="D4266" s="8" t="s">
        <v>11312</v>
      </c>
      <c r="E4266" s="9">
        <v>42762</v>
      </c>
      <c r="F4266" s="7" t="s">
        <v>14009</v>
      </c>
      <c r="G4266" s="2" t="s">
        <v>22</v>
      </c>
      <c r="H4266" s="8" t="s">
        <v>64</v>
      </c>
      <c r="I4266" s="11" t="s">
        <v>17</v>
      </c>
      <c r="J4266" s="11" t="s">
        <v>18</v>
      </c>
      <c r="K4266" s="11" t="s">
        <v>91</v>
      </c>
      <c r="L4266" s="11" t="s">
        <v>92</v>
      </c>
      <c r="M4266" s="12">
        <v>100000</v>
      </c>
      <c r="N4266" s="12">
        <v>100000</v>
      </c>
      <c r="O4266" s="11" t="s">
        <v>14305</v>
      </c>
      <c r="P4266" s="11" t="s">
        <v>60</v>
      </c>
      <c r="Q4266" s="11" t="s">
        <v>18602</v>
      </c>
    </row>
    <row r="4267" spans="2:17" x14ac:dyDescent="0.35">
      <c r="B4267" s="2">
        <f t="shared" si="66"/>
        <v>4263</v>
      </c>
      <c r="C4267" s="8" t="s">
        <v>4358</v>
      </c>
      <c r="D4267" s="8" t="s">
        <v>11313</v>
      </c>
      <c r="E4267" s="9">
        <v>42762</v>
      </c>
      <c r="F4267" s="7" t="s">
        <v>14009</v>
      </c>
      <c r="G4267" s="2" t="s">
        <v>22</v>
      </c>
      <c r="H4267" s="8" t="s">
        <v>64</v>
      </c>
      <c r="I4267" s="11" t="s">
        <v>17</v>
      </c>
      <c r="J4267" s="11" t="s">
        <v>18</v>
      </c>
      <c r="K4267" s="11" t="s">
        <v>91</v>
      </c>
      <c r="L4267" s="11" t="s">
        <v>92</v>
      </c>
      <c r="M4267" s="12">
        <v>100000</v>
      </c>
      <c r="N4267" s="12">
        <v>100000</v>
      </c>
      <c r="O4267" s="11" t="s">
        <v>14305</v>
      </c>
      <c r="P4267" s="11" t="s">
        <v>60</v>
      </c>
      <c r="Q4267" s="11" t="s">
        <v>18603</v>
      </c>
    </row>
    <row r="4268" spans="2:17" x14ac:dyDescent="0.35">
      <c r="B4268" s="2">
        <f t="shared" si="66"/>
        <v>4264</v>
      </c>
      <c r="C4268" s="8" t="s">
        <v>4359</v>
      </c>
      <c r="D4268" s="8" t="s">
        <v>11314</v>
      </c>
      <c r="E4268" s="9">
        <v>42762</v>
      </c>
      <c r="F4268" s="7" t="s">
        <v>14009</v>
      </c>
      <c r="G4268" s="2" t="s">
        <v>22</v>
      </c>
      <c r="H4268" s="8" t="s">
        <v>64</v>
      </c>
      <c r="I4268" s="11" t="s">
        <v>17</v>
      </c>
      <c r="J4268" s="11" t="s">
        <v>18</v>
      </c>
      <c r="K4268" s="11" t="s">
        <v>91</v>
      </c>
      <c r="L4268" s="11" t="s">
        <v>92</v>
      </c>
      <c r="M4268" s="12">
        <v>1000000</v>
      </c>
      <c r="N4268" s="12">
        <v>100000</v>
      </c>
      <c r="O4268" s="11" t="s">
        <v>14305</v>
      </c>
      <c r="P4268" s="11" t="s">
        <v>60</v>
      </c>
      <c r="Q4268" s="11" t="s">
        <v>18604</v>
      </c>
    </row>
    <row r="4269" spans="2:17" x14ac:dyDescent="0.35">
      <c r="B4269" s="2">
        <f t="shared" si="66"/>
        <v>4265</v>
      </c>
      <c r="C4269" s="8" t="s">
        <v>4360</v>
      </c>
      <c r="D4269" s="8" t="s">
        <v>11315</v>
      </c>
      <c r="E4269" s="9">
        <v>42762</v>
      </c>
      <c r="F4269" s="7" t="s">
        <v>14009</v>
      </c>
      <c r="G4269" s="2" t="s">
        <v>22</v>
      </c>
      <c r="H4269" s="8" t="s">
        <v>64</v>
      </c>
      <c r="I4269" s="11" t="s">
        <v>17</v>
      </c>
      <c r="J4269" s="11" t="s">
        <v>18</v>
      </c>
      <c r="K4269" s="11" t="s">
        <v>91</v>
      </c>
      <c r="L4269" s="11" t="s">
        <v>92</v>
      </c>
      <c r="M4269" s="12">
        <v>300000</v>
      </c>
      <c r="N4269" s="12">
        <v>300000</v>
      </c>
      <c r="O4269" s="11" t="s">
        <v>14305</v>
      </c>
      <c r="P4269" s="11" t="s">
        <v>60</v>
      </c>
      <c r="Q4269" s="11" t="s">
        <v>18605</v>
      </c>
    </row>
    <row r="4270" spans="2:17" x14ac:dyDescent="0.35">
      <c r="B4270" s="2">
        <f t="shared" si="66"/>
        <v>4266</v>
      </c>
      <c r="C4270" s="8" t="s">
        <v>4361</v>
      </c>
      <c r="D4270" s="8" t="s">
        <v>11316</v>
      </c>
      <c r="E4270" s="9">
        <v>42762</v>
      </c>
      <c r="F4270" s="7" t="s">
        <v>14009</v>
      </c>
      <c r="G4270" s="2" t="s">
        <v>22</v>
      </c>
      <c r="H4270" s="8" t="s">
        <v>64</v>
      </c>
      <c r="I4270" s="11" t="s">
        <v>17</v>
      </c>
      <c r="J4270" s="11" t="s">
        <v>18</v>
      </c>
      <c r="K4270" s="11" t="s">
        <v>91</v>
      </c>
      <c r="L4270" s="11" t="s">
        <v>92</v>
      </c>
      <c r="M4270" s="12">
        <v>100000</v>
      </c>
      <c r="N4270" s="12">
        <v>100000</v>
      </c>
      <c r="O4270" s="11" t="s">
        <v>14305</v>
      </c>
      <c r="P4270" s="11" t="s">
        <v>60</v>
      </c>
      <c r="Q4270" s="11" t="s">
        <v>18606</v>
      </c>
    </row>
    <row r="4271" spans="2:17" x14ac:dyDescent="0.35">
      <c r="B4271" s="2">
        <f t="shared" si="66"/>
        <v>4267</v>
      </c>
      <c r="C4271" s="8" t="s">
        <v>4362</v>
      </c>
      <c r="D4271" s="8" t="s">
        <v>11317</v>
      </c>
      <c r="E4271" s="9">
        <v>42762</v>
      </c>
      <c r="F4271" s="7" t="s">
        <v>14009</v>
      </c>
      <c r="G4271" s="2" t="s">
        <v>22</v>
      </c>
      <c r="H4271" s="8" t="s">
        <v>64</v>
      </c>
      <c r="I4271" s="11" t="s">
        <v>17</v>
      </c>
      <c r="J4271" s="11" t="s">
        <v>18</v>
      </c>
      <c r="K4271" s="11" t="s">
        <v>91</v>
      </c>
      <c r="L4271" s="11" t="s">
        <v>92</v>
      </c>
      <c r="M4271" s="12">
        <v>100000</v>
      </c>
      <c r="N4271" s="12">
        <v>100000</v>
      </c>
      <c r="O4271" s="11" t="s">
        <v>14305</v>
      </c>
      <c r="P4271" s="11" t="s">
        <v>60</v>
      </c>
      <c r="Q4271" s="11" t="s">
        <v>18607</v>
      </c>
    </row>
    <row r="4272" spans="2:17" x14ac:dyDescent="0.35">
      <c r="B4272" s="2">
        <f t="shared" si="66"/>
        <v>4268</v>
      </c>
      <c r="C4272" s="8" t="s">
        <v>4363</v>
      </c>
      <c r="D4272" s="8" t="s">
        <v>11318</v>
      </c>
      <c r="E4272" s="9">
        <v>42762</v>
      </c>
      <c r="F4272" s="7" t="s">
        <v>14009</v>
      </c>
      <c r="G4272" s="2" t="s">
        <v>22</v>
      </c>
      <c r="H4272" s="8" t="s">
        <v>64</v>
      </c>
      <c r="I4272" s="11" t="s">
        <v>17</v>
      </c>
      <c r="J4272" s="11" t="s">
        <v>18</v>
      </c>
      <c r="K4272" s="11" t="s">
        <v>91</v>
      </c>
      <c r="L4272" s="11" t="s">
        <v>92</v>
      </c>
      <c r="M4272" s="12">
        <v>100000</v>
      </c>
      <c r="N4272" s="12">
        <v>100000</v>
      </c>
      <c r="O4272" s="11" t="s">
        <v>14305</v>
      </c>
      <c r="P4272" s="11" t="s">
        <v>60</v>
      </c>
      <c r="Q4272" s="11" t="s">
        <v>18608</v>
      </c>
    </row>
    <row r="4273" spans="2:17" x14ac:dyDescent="0.35">
      <c r="B4273" s="2">
        <f t="shared" si="66"/>
        <v>4269</v>
      </c>
      <c r="C4273" s="8" t="s">
        <v>4364</v>
      </c>
      <c r="D4273" s="8" t="s">
        <v>11319</v>
      </c>
      <c r="E4273" s="9">
        <v>42763</v>
      </c>
      <c r="F4273" s="7" t="s">
        <v>14009</v>
      </c>
      <c r="G4273" s="2" t="s">
        <v>22</v>
      </c>
      <c r="H4273" s="8" t="s">
        <v>64</v>
      </c>
      <c r="I4273" s="11" t="s">
        <v>17</v>
      </c>
      <c r="J4273" s="11" t="s">
        <v>18</v>
      </c>
      <c r="K4273" s="11" t="s">
        <v>91</v>
      </c>
      <c r="L4273" s="11" t="s">
        <v>92</v>
      </c>
      <c r="M4273" s="12">
        <v>1000000</v>
      </c>
      <c r="N4273" s="12">
        <v>1000000</v>
      </c>
      <c r="O4273" s="11" t="s">
        <v>14305</v>
      </c>
      <c r="P4273" s="11" t="s">
        <v>60</v>
      </c>
      <c r="Q4273" s="11" t="s">
        <v>18609</v>
      </c>
    </row>
    <row r="4274" spans="2:17" x14ac:dyDescent="0.35">
      <c r="B4274" s="2">
        <f t="shared" si="66"/>
        <v>4270</v>
      </c>
      <c r="C4274" s="8" t="s">
        <v>4365</v>
      </c>
      <c r="D4274" s="8" t="s">
        <v>11320</v>
      </c>
      <c r="E4274" s="9">
        <v>42763</v>
      </c>
      <c r="F4274" s="7" t="s">
        <v>14009</v>
      </c>
      <c r="G4274" s="2" t="s">
        <v>22</v>
      </c>
      <c r="H4274" s="8" t="s">
        <v>64</v>
      </c>
      <c r="I4274" s="11" t="s">
        <v>17</v>
      </c>
      <c r="J4274" s="11" t="s">
        <v>18</v>
      </c>
      <c r="K4274" s="11" t="s">
        <v>91</v>
      </c>
      <c r="L4274" s="11" t="s">
        <v>92</v>
      </c>
      <c r="M4274" s="12">
        <v>100000</v>
      </c>
      <c r="N4274" s="12">
        <v>100000</v>
      </c>
      <c r="O4274" s="11" t="s">
        <v>14305</v>
      </c>
      <c r="P4274" s="11" t="s">
        <v>60</v>
      </c>
      <c r="Q4274" s="11" t="s">
        <v>18610</v>
      </c>
    </row>
    <row r="4275" spans="2:17" x14ac:dyDescent="0.35">
      <c r="B4275" s="2">
        <f t="shared" si="66"/>
        <v>4271</v>
      </c>
      <c r="C4275" s="8" t="s">
        <v>4366</v>
      </c>
      <c r="D4275" s="8" t="s">
        <v>11321</v>
      </c>
      <c r="E4275" s="9">
        <v>42763</v>
      </c>
      <c r="F4275" s="7" t="s">
        <v>14009</v>
      </c>
      <c r="G4275" s="2" t="s">
        <v>22</v>
      </c>
      <c r="H4275" s="8" t="s">
        <v>64</v>
      </c>
      <c r="I4275" s="11" t="s">
        <v>17</v>
      </c>
      <c r="J4275" s="11" t="s">
        <v>18</v>
      </c>
      <c r="K4275" s="11" t="s">
        <v>91</v>
      </c>
      <c r="L4275" s="11" t="s">
        <v>92</v>
      </c>
      <c r="M4275" s="12">
        <v>100000</v>
      </c>
      <c r="N4275" s="12">
        <v>100000</v>
      </c>
      <c r="O4275" s="11" t="s">
        <v>14305</v>
      </c>
      <c r="P4275" s="11" t="s">
        <v>60</v>
      </c>
      <c r="Q4275" s="11" t="s">
        <v>18611</v>
      </c>
    </row>
    <row r="4276" spans="2:17" x14ac:dyDescent="0.35">
      <c r="B4276" s="2">
        <f t="shared" si="66"/>
        <v>4272</v>
      </c>
      <c r="C4276" s="8" t="s">
        <v>4367</v>
      </c>
      <c r="D4276" s="8" t="s">
        <v>11322</v>
      </c>
      <c r="E4276" s="9">
        <v>42763</v>
      </c>
      <c r="F4276" s="7" t="s">
        <v>14009</v>
      </c>
      <c r="G4276" s="2" t="s">
        <v>22</v>
      </c>
      <c r="H4276" s="8" t="s">
        <v>64</v>
      </c>
      <c r="I4276" s="11" t="s">
        <v>17</v>
      </c>
      <c r="J4276" s="11" t="s">
        <v>18</v>
      </c>
      <c r="K4276" s="11" t="s">
        <v>91</v>
      </c>
      <c r="L4276" s="11" t="s">
        <v>92</v>
      </c>
      <c r="M4276" s="12">
        <v>90000</v>
      </c>
      <c r="N4276" s="12">
        <v>90000</v>
      </c>
      <c r="O4276" s="11" t="s">
        <v>14305</v>
      </c>
      <c r="P4276" s="11" t="s">
        <v>60</v>
      </c>
      <c r="Q4276" s="11" t="s">
        <v>18612</v>
      </c>
    </row>
    <row r="4277" spans="2:17" x14ac:dyDescent="0.35">
      <c r="B4277" s="2">
        <f t="shared" si="66"/>
        <v>4273</v>
      </c>
      <c r="C4277" s="8" t="s">
        <v>4368</v>
      </c>
      <c r="D4277" s="8" t="s">
        <v>11323</v>
      </c>
      <c r="E4277" s="9">
        <v>42763</v>
      </c>
      <c r="F4277" s="7" t="s">
        <v>14009</v>
      </c>
      <c r="G4277" s="2" t="s">
        <v>22</v>
      </c>
      <c r="H4277" s="8" t="s">
        <v>64</v>
      </c>
      <c r="I4277" s="11" t="s">
        <v>17</v>
      </c>
      <c r="J4277" s="11" t="s">
        <v>18</v>
      </c>
      <c r="K4277" s="11" t="s">
        <v>91</v>
      </c>
      <c r="L4277" s="11" t="s">
        <v>92</v>
      </c>
      <c r="M4277" s="12">
        <v>100000</v>
      </c>
      <c r="N4277" s="12">
        <v>100000</v>
      </c>
      <c r="O4277" s="11" t="s">
        <v>14305</v>
      </c>
      <c r="P4277" s="11" t="s">
        <v>60</v>
      </c>
      <c r="Q4277" s="11" t="s">
        <v>18613</v>
      </c>
    </row>
    <row r="4278" spans="2:17" x14ac:dyDescent="0.35">
      <c r="B4278" s="2">
        <f t="shared" si="66"/>
        <v>4274</v>
      </c>
      <c r="C4278" s="8" t="s">
        <v>4369</v>
      </c>
      <c r="D4278" s="8" t="s">
        <v>11324</v>
      </c>
      <c r="E4278" s="9">
        <v>42763</v>
      </c>
      <c r="F4278" s="7" t="s">
        <v>14009</v>
      </c>
      <c r="G4278" s="2" t="s">
        <v>22</v>
      </c>
      <c r="H4278" s="8" t="s">
        <v>64</v>
      </c>
      <c r="I4278" s="11" t="s">
        <v>17</v>
      </c>
      <c r="J4278" s="11" t="s">
        <v>18</v>
      </c>
      <c r="K4278" s="11" t="s">
        <v>91</v>
      </c>
      <c r="L4278" s="11" t="s">
        <v>92</v>
      </c>
      <c r="M4278" s="12">
        <v>100000</v>
      </c>
      <c r="N4278" s="12">
        <v>100000</v>
      </c>
      <c r="O4278" s="11" t="s">
        <v>14305</v>
      </c>
      <c r="P4278" s="11" t="s">
        <v>60</v>
      </c>
      <c r="Q4278" s="11" t="s">
        <v>18614</v>
      </c>
    </row>
    <row r="4279" spans="2:17" x14ac:dyDescent="0.35">
      <c r="B4279" s="2">
        <f t="shared" si="66"/>
        <v>4275</v>
      </c>
      <c r="C4279" s="8" t="s">
        <v>4370</v>
      </c>
      <c r="D4279" s="8" t="s">
        <v>11325</v>
      </c>
      <c r="E4279" s="9">
        <v>42763</v>
      </c>
      <c r="F4279" s="7" t="s">
        <v>14009</v>
      </c>
      <c r="G4279" s="2" t="s">
        <v>22</v>
      </c>
      <c r="H4279" s="8" t="s">
        <v>64</v>
      </c>
      <c r="I4279" s="11" t="s">
        <v>17</v>
      </c>
      <c r="J4279" s="11" t="s">
        <v>18</v>
      </c>
      <c r="K4279" s="11" t="s">
        <v>91</v>
      </c>
      <c r="L4279" s="11" t="s">
        <v>92</v>
      </c>
      <c r="M4279" s="12">
        <v>100000</v>
      </c>
      <c r="N4279" s="12">
        <v>100000</v>
      </c>
      <c r="O4279" s="11" t="s">
        <v>14305</v>
      </c>
      <c r="P4279" s="11" t="s">
        <v>60</v>
      </c>
      <c r="Q4279" s="11" t="s">
        <v>18615</v>
      </c>
    </row>
    <row r="4280" spans="2:17" x14ac:dyDescent="0.35">
      <c r="B4280" s="2">
        <f t="shared" si="66"/>
        <v>4276</v>
      </c>
      <c r="C4280" s="8" t="s">
        <v>4371</v>
      </c>
      <c r="D4280" s="8" t="s">
        <v>11326</v>
      </c>
      <c r="E4280" s="9">
        <v>42763</v>
      </c>
      <c r="F4280" s="7" t="s">
        <v>14009</v>
      </c>
      <c r="G4280" s="2" t="s">
        <v>22</v>
      </c>
      <c r="H4280" s="8" t="s">
        <v>64</v>
      </c>
      <c r="I4280" s="11" t="s">
        <v>17</v>
      </c>
      <c r="J4280" s="11" t="s">
        <v>18</v>
      </c>
      <c r="K4280" s="11" t="s">
        <v>91</v>
      </c>
      <c r="L4280" s="11" t="s">
        <v>92</v>
      </c>
      <c r="M4280" s="12">
        <v>100000</v>
      </c>
      <c r="N4280" s="12">
        <v>100000</v>
      </c>
      <c r="O4280" s="11" t="s">
        <v>14305</v>
      </c>
      <c r="P4280" s="11" t="s">
        <v>60</v>
      </c>
      <c r="Q4280" s="11" t="s">
        <v>18616</v>
      </c>
    </row>
    <row r="4281" spans="2:17" x14ac:dyDescent="0.35">
      <c r="B4281" s="2">
        <f t="shared" si="66"/>
        <v>4277</v>
      </c>
      <c r="C4281" s="8" t="s">
        <v>4372</v>
      </c>
      <c r="D4281" s="8" t="s">
        <v>11327</v>
      </c>
      <c r="E4281" s="9">
        <v>42763</v>
      </c>
      <c r="F4281" s="7" t="s">
        <v>14009</v>
      </c>
      <c r="G4281" s="2" t="s">
        <v>22</v>
      </c>
      <c r="H4281" s="8" t="s">
        <v>64</v>
      </c>
      <c r="I4281" s="11" t="s">
        <v>17</v>
      </c>
      <c r="J4281" s="11" t="s">
        <v>18</v>
      </c>
      <c r="K4281" s="11" t="s">
        <v>91</v>
      </c>
      <c r="L4281" s="11" t="s">
        <v>92</v>
      </c>
      <c r="M4281" s="12">
        <v>500000</v>
      </c>
      <c r="N4281" s="12">
        <v>100000</v>
      </c>
      <c r="O4281" s="11" t="s">
        <v>14305</v>
      </c>
      <c r="P4281" s="11" t="s">
        <v>60</v>
      </c>
      <c r="Q4281" s="11" t="s">
        <v>18617</v>
      </c>
    </row>
    <row r="4282" spans="2:17" x14ac:dyDescent="0.35">
      <c r="B4282" s="2">
        <f t="shared" si="66"/>
        <v>4278</v>
      </c>
      <c r="C4282" s="8" t="s">
        <v>4373</v>
      </c>
      <c r="D4282" s="8" t="s">
        <v>11328</v>
      </c>
      <c r="E4282" s="9">
        <v>42765</v>
      </c>
      <c r="F4282" s="7" t="s">
        <v>14009</v>
      </c>
      <c r="G4282" s="2" t="s">
        <v>22</v>
      </c>
      <c r="H4282" s="8" t="s">
        <v>64</v>
      </c>
      <c r="I4282" s="11" t="s">
        <v>17</v>
      </c>
      <c r="J4282" s="11" t="s">
        <v>18</v>
      </c>
      <c r="K4282" s="11" t="s">
        <v>91</v>
      </c>
      <c r="L4282" s="11" t="s">
        <v>92</v>
      </c>
      <c r="M4282" s="12">
        <v>1000000</v>
      </c>
      <c r="N4282" s="12">
        <v>594000</v>
      </c>
      <c r="O4282" s="11" t="s">
        <v>14305</v>
      </c>
      <c r="P4282" s="11" t="s">
        <v>60</v>
      </c>
      <c r="Q4282" s="11" t="s">
        <v>18618</v>
      </c>
    </row>
    <row r="4283" spans="2:17" x14ac:dyDescent="0.35">
      <c r="B4283" s="2">
        <f t="shared" si="66"/>
        <v>4279</v>
      </c>
      <c r="C4283" s="8" t="s">
        <v>4374</v>
      </c>
      <c r="D4283" s="8" t="s">
        <v>11329</v>
      </c>
      <c r="E4283" s="9">
        <v>42765</v>
      </c>
      <c r="F4283" s="7" t="s">
        <v>14009</v>
      </c>
      <c r="G4283" s="2" t="s">
        <v>22</v>
      </c>
      <c r="H4283" s="8" t="s">
        <v>64</v>
      </c>
      <c r="I4283" s="11" t="s">
        <v>17</v>
      </c>
      <c r="J4283" s="11" t="s">
        <v>18</v>
      </c>
      <c r="K4283" s="11" t="s">
        <v>91</v>
      </c>
      <c r="L4283" s="11" t="s">
        <v>92</v>
      </c>
      <c r="M4283" s="12">
        <v>100000</v>
      </c>
      <c r="N4283" s="12">
        <v>100000</v>
      </c>
      <c r="O4283" s="11" t="s">
        <v>14305</v>
      </c>
      <c r="P4283" s="11" t="s">
        <v>60</v>
      </c>
      <c r="Q4283" s="11" t="s">
        <v>18619</v>
      </c>
    </row>
    <row r="4284" spans="2:17" x14ac:dyDescent="0.35">
      <c r="B4284" s="2">
        <f t="shared" si="66"/>
        <v>4280</v>
      </c>
      <c r="C4284" s="8" t="s">
        <v>4375</v>
      </c>
      <c r="D4284" s="8" t="s">
        <v>11330</v>
      </c>
      <c r="E4284" s="9">
        <v>42766</v>
      </c>
      <c r="F4284" s="7" t="s">
        <v>14009</v>
      </c>
      <c r="G4284" s="2" t="s">
        <v>22</v>
      </c>
      <c r="H4284" s="8" t="s">
        <v>64</v>
      </c>
      <c r="I4284" s="11" t="s">
        <v>17</v>
      </c>
      <c r="J4284" s="11" t="s">
        <v>18</v>
      </c>
      <c r="K4284" s="11" t="s">
        <v>91</v>
      </c>
      <c r="L4284" s="11" t="s">
        <v>92</v>
      </c>
      <c r="M4284" s="12">
        <v>500000</v>
      </c>
      <c r="N4284" s="12">
        <v>100000</v>
      </c>
      <c r="O4284" s="11" t="s">
        <v>14305</v>
      </c>
      <c r="P4284" s="11" t="s">
        <v>60</v>
      </c>
      <c r="Q4284" s="11" t="s">
        <v>18620</v>
      </c>
    </row>
    <row r="4285" spans="2:17" x14ac:dyDescent="0.35">
      <c r="B4285" s="2">
        <f t="shared" si="66"/>
        <v>4281</v>
      </c>
      <c r="C4285" s="8" t="s">
        <v>4376</v>
      </c>
      <c r="D4285" s="8" t="s">
        <v>11331</v>
      </c>
      <c r="E4285" s="9">
        <v>42754</v>
      </c>
      <c r="F4285" s="7" t="s">
        <v>14009</v>
      </c>
      <c r="G4285" s="2" t="s">
        <v>45</v>
      </c>
      <c r="H4285" s="8" t="s">
        <v>80</v>
      </c>
      <c r="I4285" s="11" t="s">
        <v>17</v>
      </c>
      <c r="J4285" s="11" t="s">
        <v>18</v>
      </c>
      <c r="K4285" s="11" t="s">
        <v>91</v>
      </c>
      <c r="L4285" s="11" t="s">
        <v>93</v>
      </c>
      <c r="M4285" s="12">
        <v>0</v>
      </c>
      <c r="N4285" s="12">
        <v>0</v>
      </c>
      <c r="O4285" s="11" t="s">
        <v>14305</v>
      </c>
      <c r="P4285" s="11" t="s">
        <v>60</v>
      </c>
      <c r="Q4285" s="11" t="s">
        <v>18621</v>
      </c>
    </row>
    <row r="4286" spans="2:17" x14ac:dyDescent="0.35">
      <c r="B4286" s="2">
        <f t="shared" si="66"/>
        <v>4282</v>
      </c>
      <c r="C4286" s="8" t="s">
        <v>4377</v>
      </c>
      <c r="D4286" s="8" t="s">
        <v>11332</v>
      </c>
      <c r="E4286" s="9">
        <v>42740</v>
      </c>
      <c r="F4286" s="7" t="s">
        <v>14009</v>
      </c>
      <c r="G4286" s="2" t="s">
        <v>45</v>
      </c>
      <c r="H4286" s="8" t="s">
        <v>80</v>
      </c>
      <c r="I4286" s="11" t="s">
        <v>17</v>
      </c>
      <c r="J4286" s="11" t="s">
        <v>18</v>
      </c>
      <c r="K4286" s="11" t="s">
        <v>91</v>
      </c>
      <c r="L4286" s="11" t="s">
        <v>92</v>
      </c>
      <c r="M4286" s="12">
        <v>100000</v>
      </c>
      <c r="N4286" s="12">
        <v>100000</v>
      </c>
      <c r="O4286" s="11" t="s">
        <v>14305</v>
      </c>
      <c r="P4286" s="11" t="s">
        <v>60</v>
      </c>
      <c r="Q4286" s="11" t="s">
        <v>18622</v>
      </c>
    </row>
    <row r="4287" spans="2:17" x14ac:dyDescent="0.35">
      <c r="B4287" s="2">
        <f t="shared" si="66"/>
        <v>4283</v>
      </c>
      <c r="C4287" s="8" t="s">
        <v>4378</v>
      </c>
      <c r="D4287" s="8" t="s">
        <v>11333</v>
      </c>
      <c r="E4287" s="9">
        <v>42740</v>
      </c>
      <c r="F4287" s="7" t="s">
        <v>14009</v>
      </c>
      <c r="G4287" s="2" t="s">
        <v>45</v>
      </c>
      <c r="H4287" s="8" t="s">
        <v>80</v>
      </c>
      <c r="I4287" s="11" t="s">
        <v>17</v>
      </c>
      <c r="J4287" s="11" t="s">
        <v>18</v>
      </c>
      <c r="K4287" s="11" t="s">
        <v>91</v>
      </c>
      <c r="L4287" s="11" t="s">
        <v>92</v>
      </c>
      <c r="M4287" s="12">
        <v>1000000</v>
      </c>
      <c r="N4287" s="12">
        <v>1000000</v>
      </c>
      <c r="O4287" s="11" t="s">
        <v>14305</v>
      </c>
      <c r="P4287" s="11" t="s">
        <v>60</v>
      </c>
      <c r="Q4287" s="11" t="s">
        <v>18623</v>
      </c>
    </row>
    <row r="4288" spans="2:17" x14ac:dyDescent="0.35">
      <c r="B4288" s="2">
        <f t="shared" si="66"/>
        <v>4284</v>
      </c>
      <c r="C4288" s="8" t="s">
        <v>4379</v>
      </c>
      <c r="D4288" s="8" t="s">
        <v>11334</v>
      </c>
      <c r="E4288" s="9">
        <v>42746</v>
      </c>
      <c r="F4288" s="7" t="s">
        <v>14009</v>
      </c>
      <c r="G4288" s="2" t="s">
        <v>45</v>
      </c>
      <c r="H4288" s="8" t="s">
        <v>80</v>
      </c>
      <c r="I4288" s="11" t="s">
        <v>17</v>
      </c>
      <c r="J4288" s="11" t="s">
        <v>18</v>
      </c>
      <c r="K4288" s="11" t="s">
        <v>91</v>
      </c>
      <c r="L4288" s="11" t="s">
        <v>92</v>
      </c>
      <c r="M4288" s="12">
        <v>500000</v>
      </c>
      <c r="N4288" s="12">
        <v>300000</v>
      </c>
      <c r="O4288" s="11" t="s">
        <v>14305</v>
      </c>
      <c r="P4288" s="11" t="s">
        <v>60</v>
      </c>
      <c r="Q4288" s="11" t="s">
        <v>18624</v>
      </c>
    </row>
    <row r="4289" spans="2:17" x14ac:dyDescent="0.35">
      <c r="B4289" s="2">
        <f t="shared" si="66"/>
        <v>4285</v>
      </c>
      <c r="C4289" s="8" t="s">
        <v>4380</v>
      </c>
      <c r="D4289" s="8" t="s">
        <v>11335</v>
      </c>
      <c r="E4289" s="9">
        <v>42753</v>
      </c>
      <c r="F4289" s="7" t="s">
        <v>14009</v>
      </c>
      <c r="G4289" s="2" t="s">
        <v>45</v>
      </c>
      <c r="H4289" s="8" t="s">
        <v>80</v>
      </c>
      <c r="I4289" s="11" t="s">
        <v>17</v>
      </c>
      <c r="J4289" s="11" t="s">
        <v>18</v>
      </c>
      <c r="K4289" s="11" t="s">
        <v>91</v>
      </c>
      <c r="L4289" s="11" t="s">
        <v>92</v>
      </c>
      <c r="M4289" s="12">
        <v>500000</v>
      </c>
      <c r="N4289" s="12">
        <v>100000</v>
      </c>
      <c r="O4289" s="11" t="s">
        <v>14305</v>
      </c>
      <c r="P4289" s="11" t="s">
        <v>60</v>
      </c>
      <c r="Q4289" s="11" t="s">
        <v>18625</v>
      </c>
    </row>
    <row r="4290" spans="2:17" x14ac:dyDescent="0.35">
      <c r="B4290" s="2">
        <f t="shared" si="66"/>
        <v>4286</v>
      </c>
      <c r="C4290" s="8" t="s">
        <v>4381</v>
      </c>
      <c r="D4290" s="8" t="s">
        <v>11336</v>
      </c>
      <c r="E4290" s="9">
        <v>42755</v>
      </c>
      <c r="F4290" s="7" t="s">
        <v>14009</v>
      </c>
      <c r="G4290" s="2" t="s">
        <v>45</v>
      </c>
      <c r="H4290" s="8" t="s">
        <v>80</v>
      </c>
      <c r="I4290" s="11" t="s">
        <v>17</v>
      </c>
      <c r="J4290" s="11" t="s">
        <v>18</v>
      </c>
      <c r="K4290" s="11" t="s">
        <v>91</v>
      </c>
      <c r="L4290" s="11" t="s">
        <v>92</v>
      </c>
      <c r="M4290" s="12">
        <v>100000</v>
      </c>
      <c r="N4290" s="12">
        <v>100000</v>
      </c>
      <c r="O4290" s="11" t="s">
        <v>14305</v>
      </c>
      <c r="P4290" s="11" t="s">
        <v>60</v>
      </c>
      <c r="Q4290" s="11" t="s">
        <v>18626</v>
      </c>
    </row>
    <row r="4291" spans="2:17" x14ac:dyDescent="0.35">
      <c r="B4291" s="2">
        <f t="shared" si="66"/>
        <v>4287</v>
      </c>
      <c r="C4291" s="8" t="s">
        <v>4382</v>
      </c>
      <c r="D4291" s="8" t="s">
        <v>11337</v>
      </c>
      <c r="E4291" s="9">
        <v>42758</v>
      </c>
      <c r="F4291" s="7" t="s">
        <v>14009</v>
      </c>
      <c r="G4291" s="2" t="s">
        <v>45</v>
      </c>
      <c r="H4291" s="8" t="s">
        <v>80</v>
      </c>
      <c r="I4291" s="11" t="s">
        <v>17</v>
      </c>
      <c r="J4291" s="11" t="s">
        <v>18</v>
      </c>
      <c r="K4291" s="11" t="s">
        <v>91</v>
      </c>
      <c r="L4291" s="11" t="s">
        <v>92</v>
      </c>
      <c r="M4291" s="12">
        <v>100000</v>
      </c>
      <c r="N4291" s="12">
        <v>100000</v>
      </c>
      <c r="O4291" s="11" t="s">
        <v>14305</v>
      </c>
      <c r="P4291" s="11" t="s">
        <v>60</v>
      </c>
      <c r="Q4291" s="11" t="s">
        <v>18627</v>
      </c>
    </row>
    <row r="4292" spans="2:17" x14ac:dyDescent="0.35">
      <c r="B4292" s="2">
        <f t="shared" si="66"/>
        <v>4288</v>
      </c>
      <c r="C4292" s="8" t="s">
        <v>4383</v>
      </c>
      <c r="D4292" s="8" t="s">
        <v>11338</v>
      </c>
      <c r="E4292" s="9">
        <v>42758</v>
      </c>
      <c r="F4292" s="7" t="s">
        <v>14009</v>
      </c>
      <c r="G4292" s="2" t="s">
        <v>45</v>
      </c>
      <c r="H4292" s="8" t="s">
        <v>80</v>
      </c>
      <c r="I4292" s="11" t="s">
        <v>17</v>
      </c>
      <c r="J4292" s="11" t="s">
        <v>18</v>
      </c>
      <c r="K4292" s="11" t="s">
        <v>91</v>
      </c>
      <c r="L4292" s="11" t="s">
        <v>92</v>
      </c>
      <c r="M4292" s="12">
        <v>100000</v>
      </c>
      <c r="N4292" s="12">
        <v>100000</v>
      </c>
      <c r="O4292" s="11" t="s">
        <v>14305</v>
      </c>
      <c r="P4292" s="11" t="s">
        <v>60</v>
      </c>
      <c r="Q4292" s="11" t="s">
        <v>18628</v>
      </c>
    </row>
    <row r="4293" spans="2:17" x14ac:dyDescent="0.35">
      <c r="B4293" s="2">
        <f t="shared" ref="B4293:B4356" si="67">ROW(4289:4289)</f>
        <v>4289</v>
      </c>
      <c r="C4293" s="8" t="s">
        <v>4384</v>
      </c>
      <c r="D4293" s="8" t="s">
        <v>11339</v>
      </c>
      <c r="E4293" s="9">
        <v>42759</v>
      </c>
      <c r="F4293" s="7" t="s">
        <v>14009</v>
      </c>
      <c r="G4293" s="2" t="s">
        <v>23</v>
      </c>
      <c r="H4293" s="8" t="s">
        <v>65</v>
      </c>
      <c r="I4293" s="11" t="s">
        <v>17</v>
      </c>
      <c r="J4293" s="11" t="s">
        <v>18</v>
      </c>
      <c r="K4293" s="11" t="s">
        <v>91</v>
      </c>
      <c r="L4293" s="11" t="s">
        <v>92</v>
      </c>
      <c r="M4293" s="12">
        <v>100000</v>
      </c>
      <c r="N4293" s="12">
        <v>100000</v>
      </c>
      <c r="O4293" s="11" t="s">
        <v>14305</v>
      </c>
      <c r="P4293" s="11" t="s">
        <v>60</v>
      </c>
      <c r="Q4293" s="11" t="s">
        <v>18629</v>
      </c>
    </row>
    <row r="4294" spans="2:17" x14ac:dyDescent="0.35">
      <c r="B4294" s="2">
        <f t="shared" si="67"/>
        <v>4290</v>
      </c>
      <c r="C4294" s="8" t="s">
        <v>4385</v>
      </c>
      <c r="D4294" s="8" t="s">
        <v>11340</v>
      </c>
      <c r="E4294" s="9">
        <v>42738</v>
      </c>
      <c r="F4294" s="7" t="s">
        <v>14009</v>
      </c>
      <c r="G4294" s="2" t="s">
        <v>23</v>
      </c>
      <c r="H4294" s="8" t="s">
        <v>65</v>
      </c>
      <c r="I4294" s="11" t="s">
        <v>17</v>
      </c>
      <c r="J4294" s="11" t="s">
        <v>18</v>
      </c>
      <c r="K4294" s="11" t="s">
        <v>91</v>
      </c>
      <c r="L4294" s="11" t="s">
        <v>92</v>
      </c>
      <c r="M4294" s="12">
        <v>100000</v>
      </c>
      <c r="N4294" s="12">
        <v>100000</v>
      </c>
      <c r="O4294" s="11" t="s">
        <v>14305</v>
      </c>
      <c r="P4294" s="11" t="s">
        <v>60</v>
      </c>
      <c r="Q4294" s="11" t="s">
        <v>18630</v>
      </c>
    </row>
    <row r="4295" spans="2:17" x14ac:dyDescent="0.35">
      <c r="B4295" s="2">
        <f t="shared" si="67"/>
        <v>4291</v>
      </c>
      <c r="C4295" s="8" t="s">
        <v>4386</v>
      </c>
      <c r="D4295" s="8" t="s">
        <v>11341</v>
      </c>
      <c r="E4295" s="9">
        <v>42744</v>
      </c>
      <c r="F4295" s="7" t="s">
        <v>14009</v>
      </c>
      <c r="G4295" s="2" t="s">
        <v>23</v>
      </c>
      <c r="H4295" s="8" t="s">
        <v>65</v>
      </c>
      <c r="I4295" s="11" t="s">
        <v>17</v>
      </c>
      <c r="J4295" s="11" t="s">
        <v>18</v>
      </c>
      <c r="K4295" s="11" t="s">
        <v>91</v>
      </c>
      <c r="L4295" s="11" t="s">
        <v>92</v>
      </c>
      <c r="M4295" s="12">
        <v>100000</v>
      </c>
      <c r="N4295" s="12">
        <v>100000</v>
      </c>
      <c r="O4295" s="11" t="s">
        <v>14305</v>
      </c>
      <c r="P4295" s="11" t="s">
        <v>60</v>
      </c>
      <c r="Q4295" s="11" t="s">
        <v>18631</v>
      </c>
    </row>
    <row r="4296" spans="2:17" x14ac:dyDescent="0.35">
      <c r="B4296" s="2">
        <f t="shared" si="67"/>
        <v>4292</v>
      </c>
      <c r="C4296" s="8" t="s">
        <v>4387</v>
      </c>
      <c r="D4296" s="8" t="s">
        <v>11342</v>
      </c>
      <c r="E4296" s="9">
        <v>42745</v>
      </c>
      <c r="F4296" s="7" t="s">
        <v>14009</v>
      </c>
      <c r="G4296" s="2" t="s">
        <v>23</v>
      </c>
      <c r="H4296" s="8" t="s">
        <v>65</v>
      </c>
      <c r="I4296" s="11" t="s">
        <v>17</v>
      </c>
      <c r="J4296" s="11" t="s">
        <v>18</v>
      </c>
      <c r="K4296" s="11" t="s">
        <v>91</v>
      </c>
      <c r="L4296" s="11" t="s">
        <v>92</v>
      </c>
      <c r="M4296" s="12">
        <v>100000</v>
      </c>
      <c r="N4296" s="12">
        <v>100000</v>
      </c>
      <c r="O4296" s="11" t="s">
        <v>14305</v>
      </c>
      <c r="P4296" s="11" t="s">
        <v>60</v>
      </c>
      <c r="Q4296" s="11" t="s">
        <v>18632</v>
      </c>
    </row>
    <row r="4297" spans="2:17" x14ac:dyDescent="0.35">
      <c r="B4297" s="2">
        <f t="shared" si="67"/>
        <v>4293</v>
      </c>
      <c r="C4297" s="8" t="s">
        <v>4388</v>
      </c>
      <c r="D4297" s="8" t="s">
        <v>11343</v>
      </c>
      <c r="E4297" s="9">
        <v>42745</v>
      </c>
      <c r="F4297" s="7" t="s">
        <v>14009</v>
      </c>
      <c r="G4297" s="2" t="s">
        <v>23</v>
      </c>
      <c r="H4297" s="8" t="s">
        <v>65</v>
      </c>
      <c r="I4297" s="11" t="s">
        <v>17</v>
      </c>
      <c r="J4297" s="11" t="s">
        <v>18</v>
      </c>
      <c r="K4297" s="11" t="s">
        <v>91</v>
      </c>
      <c r="L4297" s="11" t="s">
        <v>93</v>
      </c>
      <c r="M4297" s="12">
        <v>0</v>
      </c>
      <c r="N4297" s="12">
        <v>0</v>
      </c>
      <c r="O4297" s="11" t="s">
        <v>14305</v>
      </c>
      <c r="P4297" s="11" t="s">
        <v>60</v>
      </c>
      <c r="Q4297" s="11" t="s">
        <v>18633</v>
      </c>
    </row>
    <row r="4298" spans="2:17" x14ac:dyDescent="0.35">
      <c r="B4298" s="2">
        <f t="shared" si="67"/>
        <v>4294</v>
      </c>
      <c r="C4298" s="8" t="s">
        <v>4389</v>
      </c>
      <c r="D4298" s="8" t="s">
        <v>11344</v>
      </c>
      <c r="E4298" s="9">
        <v>42752</v>
      </c>
      <c r="F4298" s="7" t="s">
        <v>14009</v>
      </c>
      <c r="G4298" s="2" t="s">
        <v>23</v>
      </c>
      <c r="H4298" s="8" t="s">
        <v>65</v>
      </c>
      <c r="I4298" s="11" t="s">
        <v>17</v>
      </c>
      <c r="J4298" s="11" t="s">
        <v>18</v>
      </c>
      <c r="K4298" s="11" t="s">
        <v>91</v>
      </c>
      <c r="L4298" s="11" t="s">
        <v>92</v>
      </c>
      <c r="M4298" s="12">
        <v>100000</v>
      </c>
      <c r="N4298" s="12">
        <v>100000</v>
      </c>
      <c r="O4298" s="11" t="s">
        <v>14305</v>
      </c>
      <c r="P4298" s="11" t="s">
        <v>60</v>
      </c>
      <c r="Q4298" s="11" t="s">
        <v>18634</v>
      </c>
    </row>
    <row r="4299" spans="2:17" x14ac:dyDescent="0.35">
      <c r="B4299" s="2">
        <f t="shared" si="67"/>
        <v>4295</v>
      </c>
      <c r="C4299" s="8" t="s">
        <v>4390</v>
      </c>
      <c r="D4299" s="8" t="s">
        <v>11345</v>
      </c>
      <c r="E4299" s="9">
        <v>42754</v>
      </c>
      <c r="F4299" s="7" t="s">
        <v>14009</v>
      </c>
      <c r="G4299" s="2" t="s">
        <v>23</v>
      </c>
      <c r="H4299" s="8" t="s">
        <v>65</v>
      </c>
      <c r="I4299" s="11" t="s">
        <v>21300</v>
      </c>
      <c r="J4299" s="11" t="s">
        <v>18</v>
      </c>
      <c r="K4299" s="11" t="s">
        <v>91</v>
      </c>
      <c r="L4299" s="11" t="s">
        <v>92</v>
      </c>
      <c r="M4299" s="12">
        <v>100000</v>
      </c>
      <c r="N4299" s="12">
        <v>50000</v>
      </c>
      <c r="O4299" s="11" t="s">
        <v>14305</v>
      </c>
      <c r="P4299" s="11" t="s">
        <v>60</v>
      </c>
      <c r="Q4299" s="11" t="s">
        <v>18635</v>
      </c>
    </row>
    <row r="4300" spans="2:17" x14ac:dyDescent="0.35">
      <c r="B4300" s="2">
        <f t="shared" si="67"/>
        <v>4296</v>
      </c>
      <c r="C4300" s="8" t="s">
        <v>4391</v>
      </c>
      <c r="D4300" s="8" t="s">
        <v>11346</v>
      </c>
      <c r="E4300" s="9">
        <v>42758</v>
      </c>
      <c r="F4300" s="7" t="s">
        <v>14009</v>
      </c>
      <c r="G4300" s="2" t="s">
        <v>23</v>
      </c>
      <c r="H4300" s="8" t="s">
        <v>65</v>
      </c>
      <c r="I4300" s="11" t="s">
        <v>21300</v>
      </c>
      <c r="J4300" s="11" t="s">
        <v>18</v>
      </c>
      <c r="K4300" s="11" t="s">
        <v>91</v>
      </c>
      <c r="L4300" s="11" t="s">
        <v>92</v>
      </c>
      <c r="M4300" s="12">
        <v>100000</v>
      </c>
      <c r="N4300" s="12">
        <v>100000</v>
      </c>
      <c r="O4300" s="11" t="s">
        <v>14305</v>
      </c>
      <c r="P4300" s="11" t="s">
        <v>60</v>
      </c>
      <c r="Q4300" s="11" t="s">
        <v>18636</v>
      </c>
    </row>
    <row r="4301" spans="2:17" x14ac:dyDescent="0.35">
      <c r="B4301" s="2">
        <f t="shared" si="67"/>
        <v>4297</v>
      </c>
      <c r="C4301" s="8" t="s">
        <v>4392</v>
      </c>
      <c r="D4301" s="8" t="s">
        <v>11347</v>
      </c>
      <c r="E4301" s="9">
        <v>42759</v>
      </c>
      <c r="F4301" s="7" t="s">
        <v>14009</v>
      </c>
      <c r="G4301" s="2" t="s">
        <v>23</v>
      </c>
      <c r="H4301" s="8" t="s">
        <v>65</v>
      </c>
      <c r="I4301" s="11" t="s">
        <v>21300</v>
      </c>
      <c r="J4301" s="11" t="s">
        <v>18</v>
      </c>
      <c r="K4301" s="11" t="s">
        <v>91</v>
      </c>
      <c r="L4301" s="11" t="s">
        <v>92</v>
      </c>
      <c r="M4301" s="12">
        <v>50000</v>
      </c>
      <c r="N4301" s="12">
        <v>50000</v>
      </c>
      <c r="O4301" s="11" t="s">
        <v>14305</v>
      </c>
      <c r="P4301" s="11" t="s">
        <v>60</v>
      </c>
      <c r="Q4301" s="11" t="s">
        <v>18637</v>
      </c>
    </row>
    <row r="4302" spans="2:17" x14ac:dyDescent="0.35">
      <c r="B4302" s="2">
        <f t="shared" si="67"/>
        <v>4298</v>
      </c>
      <c r="C4302" s="8" t="s">
        <v>4393</v>
      </c>
      <c r="D4302" s="8" t="s">
        <v>11348</v>
      </c>
      <c r="E4302" s="9">
        <v>42759</v>
      </c>
      <c r="F4302" s="7" t="s">
        <v>14009</v>
      </c>
      <c r="G4302" s="2" t="s">
        <v>23</v>
      </c>
      <c r="H4302" s="8" t="s">
        <v>65</v>
      </c>
      <c r="I4302" s="11" t="s">
        <v>21300</v>
      </c>
      <c r="J4302" s="11" t="s">
        <v>18</v>
      </c>
      <c r="K4302" s="11" t="s">
        <v>91</v>
      </c>
      <c r="L4302" s="11" t="s">
        <v>92</v>
      </c>
      <c r="M4302" s="12">
        <v>100000</v>
      </c>
      <c r="N4302" s="12">
        <v>100000</v>
      </c>
      <c r="O4302" s="11" t="s">
        <v>14305</v>
      </c>
      <c r="P4302" s="11" t="s">
        <v>60</v>
      </c>
      <c r="Q4302" s="11" t="s">
        <v>18638</v>
      </c>
    </row>
    <row r="4303" spans="2:17" x14ac:dyDescent="0.35">
      <c r="B4303" s="2">
        <f t="shared" si="67"/>
        <v>4299</v>
      </c>
      <c r="C4303" s="8" t="s">
        <v>4394</v>
      </c>
      <c r="D4303" s="8" t="s">
        <v>11349</v>
      </c>
      <c r="E4303" s="9">
        <v>42760</v>
      </c>
      <c r="F4303" s="7" t="s">
        <v>14009</v>
      </c>
      <c r="G4303" s="2" t="s">
        <v>23</v>
      </c>
      <c r="H4303" s="8" t="s">
        <v>65</v>
      </c>
      <c r="I4303" s="11" t="s">
        <v>21300</v>
      </c>
      <c r="J4303" s="11" t="s">
        <v>18</v>
      </c>
      <c r="K4303" s="11" t="s">
        <v>91</v>
      </c>
      <c r="L4303" s="11" t="s">
        <v>92</v>
      </c>
      <c r="M4303" s="12">
        <v>100000</v>
      </c>
      <c r="N4303" s="12">
        <v>100000</v>
      </c>
      <c r="O4303" s="11" t="s">
        <v>14305</v>
      </c>
      <c r="P4303" s="11" t="s">
        <v>60</v>
      </c>
      <c r="Q4303" s="11" t="s">
        <v>18639</v>
      </c>
    </row>
    <row r="4304" spans="2:17" x14ac:dyDescent="0.35">
      <c r="B4304" s="2">
        <f t="shared" si="67"/>
        <v>4300</v>
      </c>
      <c r="C4304" s="8" t="s">
        <v>4395</v>
      </c>
      <c r="D4304" s="8" t="s">
        <v>11350</v>
      </c>
      <c r="E4304" s="9">
        <v>42737</v>
      </c>
      <c r="F4304" s="7" t="s">
        <v>14009</v>
      </c>
      <c r="G4304" s="2" t="s">
        <v>23</v>
      </c>
      <c r="H4304" s="8" t="s">
        <v>65</v>
      </c>
      <c r="I4304" s="11" t="s">
        <v>17</v>
      </c>
      <c r="J4304" s="11" t="s">
        <v>18</v>
      </c>
      <c r="K4304" s="11" t="s">
        <v>91</v>
      </c>
      <c r="L4304" s="11" t="s">
        <v>92</v>
      </c>
      <c r="M4304" s="12">
        <v>500000</v>
      </c>
      <c r="N4304" s="12">
        <v>500000</v>
      </c>
      <c r="O4304" s="11" t="s">
        <v>14305</v>
      </c>
      <c r="P4304" s="11" t="s">
        <v>60</v>
      </c>
      <c r="Q4304" s="11" t="s">
        <v>18640</v>
      </c>
    </row>
    <row r="4305" spans="2:17" x14ac:dyDescent="0.35">
      <c r="B4305" s="2">
        <f t="shared" si="67"/>
        <v>4301</v>
      </c>
      <c r="C4305" s="8" t="s">
        <v>4396</v>
      </c>
      <c r="D4305" s="8" t="s">
        <v>11351</v>
      </c>
      <c r="E4305" s="9">
        <v>42737</v>
      </c>
      <c r="F4305" s="7" t="s">
        <v>14009</v>
      </c>
      <c r="G4305" s="2" t="s">
        <v>23</v>
      </c>
      <c r="H4305" s="8" t="s">
        <v>65</v>
      </c>
      <c r="I4305" s="11" t="s">
        <v>17</v>
      </c>
      <c r="J4305" s="11" t="s">
        <v>18</v>
      </c>
      <c r="K4305" s="11" t="s">
        <v>91</v>
      </c>
      <c r="L4305" s="11" t="s">
        <v>92</v>
      </c>
      <c r="M4305" s="12">
        <v>100000</v>
      </c>
      <c r="N4305" s="12">
        <v>100000</v>
      </c>
      <c r="O4305" s="11" t="s">
        <v>14305</v>
      </c>
      <c r="P4305" s="11" t="s">
        <v>60</v>
      </c>
      <c r="Q4305" s="11" t="s">
        <v>18641</v>
      </c>
    </row>
    <row r="4306" spans="2:17" x14ac:dyDescent="0.35">
      <c r="B4306" s="2">
        <f t="shared" si="67"/>
        <v>4302</v>
      </c>
      <c r="C4306" s="8" t="s">
        <v>4397</v>
      </c>
      <c r="D4306" s="8" t="s">
        <v>11352</v>
      </c>
      <c r="E4306" s="9">
        <v>42737</v>
      </c>
      <c r="F4306" s="7" t="s">
        <v>14009</v>
      </c>
      <c r="G4306" s="2" t="s">
        <v>23</v>
      </c>
      <c r="H4306" s="8" t="s">
        <v>65</v>
      </c>
      <c r="I4306" s="11" t="s">
        <v>17</v>
      </c>
      <c r="J4306" s="11" t="s">
        <v>18</v>
      </c>
      <c r="K4306" s="11" t="s">
        <v>91</v>
      </c>
      <c r="L4306" s="11" t="s">
        <v>92</v>
      </c>
      <c r="M4306" s="12">
        <v>100000</v>
      </c>
      <c r="N4306" s="12">
        <v>100000</v>
      </c>
      <c r="O4306" s="11" t="s">
        <v>14305</v>
      </c>
      <c r="P4306" s="11" t="s">
        <v>60</v>
      </c>
      <c r="Q4306" s="11" t="s">
        <v>18642</v>
      </c>
    </row>
    <row r="4307" spans="2:17" x14ac:dyDescent="0.35">
      <c r="B4307" s="2">
        <f t="shared" si="67"/>
        <v>4303</v>
      </c>
      <c r="C4307" s="8" t="s">
        <v>4398</v>
      </c>
      <c r="D4307" s="8" t="s">
        <v>11353</v>
      </c>
      <c r="E4307" s="9">
        <v>42737</v>
      </c>
      <c r="F4307" s="7" t="s">
        <v>14009</v>
      </c>
      <c r="G4307" s="2" t="s">
        <v>23</v>
      </c>
      <c r="H4307" s="8" t="s">
        <v>65</v>
      </c>
      <c r="I4307" s="11" t="s">
        <v>17</v>
      </c>
      <c r="J4307" s="11" t="s">
        <v>18</v>
      </c>
      <c r="K4307" s="11" t="s">
        <v>91</v>
      </c>
      <c r="L4307" s="11" t="s">
        <v>92</v>
      </c>
      <c r="M4307" s="12">
        <v>500000</v>
      </c>
      <c r="N4307" s="12">
        <v>100000</v>
      </c>
      <c r="O4307" s="11" t="s">
        <v>14305</v>
      </c>
      <c r="P4307" s="11" t="s">
        <v>60</v>
      </c>
      <c r="Q4307" s="11" t="s">
        <v>18643</v>
      </c>
    </row>
    <row r="4308" spans="2:17" x14ac:dyDescent="0.35">
      <c r="B4308" s="2">
        <f t="shared" si="67"/>
        <v>4304</v>
      </c>
      <c r="C4308" s="8" t="s">
        <v>4399</v>
      </c>
      <c r="D4308" s="8" t="s">
        <v>11354</v>
      </c>
      <c r="E4308" s="9">
        <v>42737</v>
      </c>
      <c r="F4308" s="7" t="s">
        <v>14009</v>
      </c>
      <c r="G4308" s="2" t="s">
        <v>23</v>
      </c>
      <c r="H4308" s="8" t="s">
        <v>65</v>
      </c>
      <c r="I4308" s="11" t="s">
        <v>17</v>
      </c>
      <c r="J4308" s="11" t="s">
        <v>18</v>
      </c>
      <c r="K4308" s="11" t="s">
        <v>91</v>
      </c>
      <c r="L4308" s="11" t="s">
        <v>92</v>
      </c>
      <c r="M4308" s="12">
        <v>100000</v>
      </c>
      <c r="N4308" s="12">
        <v>100000</v>
      </c>
      <c r="O4308" s="11" t="s">
        <v>14305</v>
      </c>
      <c r="P4308" s="11" t="s">
        <v>60</v>
      </c>
      <c r="Q4308" s="11" t="s">
        <v>18644</v>
      </c>
    </row>
    <row r="4309" spans="2:17" x14ac:dyDescent="0.35">
      <c r="B4309" s="2">
        <f t="shared" si="67"/>
        <v>4305</v>
      </c>
      <c r="C4309" s="8" t="s">
        <v>4400</v>
      </c>
      <c r="D4309" s="8" t="s">
        <v>11355</v>
      </c>
      <c r="E4309" s="9">
        <v>42738</v>
      </c>
      <c r="F4309" s="7" t="s">
        <v>14009</v>
      </c>
      <c r="G4309" s="2" t="s">
        <v>23</v>
      </c>
      <c r="H4309" s="8" t="s">
        <v>65</v>
      </c>
      <c r="I4309" s="11" t="s">
        <v>17</v>
      </c>
      <c r="J4309" s="11" t="s">
        <v>18</v>
      </c>
      <c r="K4309" s="11" t="s">
        <v>91</v>
      </c>
      <c r="L4309" s="11" t="s">
        <v>92</v>
      </c>
      <c r="M4309" s="12">
        <v>100000</v>
      </c>
      <c r="N4309" s="12">
        <v>100000</v>
      </c>
      <c r="O4309" s="11" t="s">
        <v>14305</v>
      </c>
      <c r="P4309" s="11" t="s">
        <v>60</v>
      </c>
      <c r="Q4309" s="11" t="s">
        <v>18645</v>
      </c>
    </row>
    <row r="4310" spans="2:17" x14ac:dyDescent="0.35">
      <c r="B4310" s="2">
        <f t="shared" si="67"/>
        <v>4306</v>
      </c>
      <c r="C4310" s="8" t="s">
        <v>4401</v>
      </c>
      <c r="D4310" s="8" t="s">
        <v>11356</v>
      </c>
      <c r="E4310" s="9">
        <v>42738</v>
      </c>
      <c r="F4310" s="7" t="s">
        <v>14009</v>
      </c>
      <c r="G4310" s="2" t="s">
        <v>23</v>
      </c>
      <c r="H4310" s="8" t="s">
        <v>65</v>
      </c>
      <c r="I4310" s="11" t="s">
        <v>17</v>
      </c>
      <c r="J4310" s="11" t="s">
        <v>18</v>
      </c>
      <c r="K4310" s="11" t="s">
        <v>91</v>
      </c>
      <c r="L4310" s="11" t="s">
        <v>92</v>
      </c>
      <c r="M4310" s="12">
        <v>100000</v>
      </c>
      <c r="N4310" s="12">
        <v>100000</v>
      </c>
      <c r="O4310" s="11" t="s">
        <v>14305</v>
      </c>
      <c r="P4310" s="11" t="s">
        <v>60</v>
      </c>
      <c r="Q4310" s="11" t="s">
        <v>18646</v>
      </c>
    </row>
    <row r="4311" spans="2:17" x14ac:dyDescent="0.35">
      <c r="B4311" s="2">
        <f t="shared" si="67"/>
        <v>4307</v>
      </c>
      <c r="C4311" s="8" t="s">
        <v>4402</v>
      </c>
      <c r="D4311" s="8" t="s">
        <v>11357</v>
      </c>
      <c r="E4311" s="9">
        <v>42738</v>
      </c>
      <c r="F4311" s="7" t="s">
        <v>14009</v>
      </c>
      <c r="G4311" s="2" t="s">
        <v>23</v>
      </c>
      <c r="H4311" s="8" t="s">
        <v>65</v>
      </c>
      <c r="I4311" s="11" t="s">
        <v>17</v>
      </c>
      <c r="J4311" s="11" t="s">
        <v>18</v>
      </c>
      <c r="K4311" s="11" t="s">
        <v>91</v>
      </c>
      <c r="L4311" s="11" t="s">
        <v>92</v>
      </c>
      <c r="M4311" s="12">
        <v>100000</v>
      </c>
      <c r="N4311" s="12">
        <v>100000</v>
      </c>
      <c r="O4311" s="11" t="s">
        <v>14305</v>
      </c>
      <c r="P4311" s="11" t="s">
        <v>60</v>
      </c>
      <c r="Q4311" s="11" t="s">
        <v>18647</v>
      </c>
    </row>
    <row r="4312" spans="2:17" x14ac:dyDescent="0.35">
      <c r="B4312" s="2">
        <f t="shared" si="67"/>
        <v>4308</v>
      </c>
      <c r="C4312" s="8" t="s">
        <v>4403</v>
      </c>
      <c r="D4312" s="8" t="s">
        <v>11358</v>
      </c>
      <c r="E4312" s="9">
        <v>42738</v>
      </c>
      <c r="F4312" s="7" t="s">
        <v>14009</v>
      </c>
      <c r="G4312" s="2" t="s">
        <v>23</v>
      </c>
      <c r="H4312" s="8" t="s">
        <v>65</v>
      </c>
      <c r="I4312" s="11" t="s">
        <v>17</v>
      </c>
      <c r="J4312" s="11" t="s">
        <v>18</v>
      </c>
      <c r="K4312" s="11" t="s">
        <v>91</v>
      </c>
      <c r="L4312" s="11" t="s">
        <v>92</v>
      </c>
      <c r="M4312" s="12">
        <v>500000</v>
      </c>
      <c r="N4312" s="12">
        <v>500000</v>
      </c>
      <c r="O4312" s="11" t="s">
        <v>14305</v>
      </c>
      <c r="P4312" s="11" t="s">
        <v>60</v>
      </c>
      <c r="Q4312" s="11" t="s">
        <v>18648</v>
      </c>
    </row>
    <row r="4313" spans="2:17" x14ac:dyDescent="0.35">
      <c r="B4313" s="2">
        <f t="shared" si="67"/>
        <v>4309</v>
      </c>
      <c r="C4313" s="8" t="s">
        <v>4404</v>
      </c>
      <c r="D4313" s="8" t="s">
        <v>11359</v>
      </c>
      <c r="E4313" s="9">
        <v>42738</v>
      </c>
      <c r="F4313" s="7" t="s">
        <v>14009</v>
      </c>
      <c r="G4313" s="2" t="s">
        <v>23</v>
      </c>
      <c r="H4313" s="8" t="s">
        <v>65</v>
      </c>
      <c r="I4313" s="11" t="s">
        <v>17</v>
      </c>
      <c r="J4313" s="11" t="s">
        <v>18</v>
      </c>
      <c r="K4313" s="11" t="s">
        <v>91</v>
      </c>
      <c r="L4313" s="11" t="s">
        <v>92</v>
      </c>
      <c r="M4313" s="12">
        <v>100000</v>
      </c>
      <c r="N4313" s="12">
        <v>100000</v>
      </c>
      <c r="O4313" s="11" t="s">
        <v>14305</v>
      </c>
      <c r="P4313" s="11" t="s">
        <v>60</v>
      </c>
      <c r="Q4313" s="11" t="s">
        <v>18649</v>
      </c>
    </row>
    <row r="4314" spans="2:17" x14ac:dyDescent="0.35">
      <c r="B4314" s="2">
        <f t="shared" si="67"/>
        <v>4310</v>
      </c>
      <c r="C4314" s="8" t="s">
        <v>4405</v>
      </c>
      <c r="D4314" s="8" t="s">
        <v>11360</v>
      </c>
      <c r="E4314" s="9">
        <v>42738</v>
      </c>
      <c r="F4314" s="7" t="s">
        <v>14009</v>
      </c>
      <c r="G4314" s="2" t="s">
        <v>23</v>
      </c>
      <c r="H4314" s="8" t="s">
        <v>65</v>
      </c>
      <c r="I4314" s="11" t="s">
        <v>17</v>
      </c>
      <c r="J4314" s="11" t="s">
        <v>18</v>
      </c>
      <c r="K4314" s="11" t="s">
        <v>91</v>
      </c>
      <c r="L4314" s="11" t="s">
        <v>92</v>
      </c>
      <c r="M4314" s="12">
        <v>100000</v>
      </c>
      <c r="N4314" s="12">
        <v>100000</v>
      </c>
      <c r="O4314" s="11" t="s">
        <v>14305</v>
      </c>
      <c r="P4314" s="11" t="s">
        <v>60</v>
      </c>
      <c r="Q4314" s="11" t="s">
        <v>18650</v>
      </c>
    </row>
    <row r="4315" spans="2:17" x14ac:dyDescent="0.35">
      <c r="B4315" s="2">
        <f t="shared" si="67"/>
        <v>4311</v>
      </c>
      <c r="C4315" s="8" t="s">
        <v>4406</v>
      </c>
      <c r="D4315" s="8" t="s">
        <v>11361</v>
      </c>
      <c r="E4315" s="9">
        <v>42738</v>
      </c>
      <c r="F4315" s="7" t="s">
        <v>14009</v>
      </c>
      <c r="G4315" s="2" t="s">
        <v>23</v>
      </c>
      <c r="H4315" s="8" t="s">
        <v>65</v>
      </c>
      <c r="I4315" s="11" t="s">
        <v>17</v>
      </c>
      <c r="J4315" s="11" t="s">
        <v>18</v>
      </c>
      <c r="K4315" s="11" t="s">
        <v>91</v>
      </c>
      <c r="L4315" s="11" t="s">
        <v>92</v>
      </c>
      <c r="M4315" s="12">
        <v>100000</v>
      </c>
      <c r="N4315" s="12">
        <v>100000</v>
      </c>
      <c r="O4315" s="11" t="s">
        <v>14305</v>
      </c>
      <c r="P4315" s="11" t="s">
        <v>60</v>
      </c>
      <c r="Q4315" s="11" t="s">
        <v>18651</v>
      </c>
    </row>
    <row r="4316" spans="2:17" x14ac:dyDescent="0.35">
      <c r="B4316" s="2">
        <f t="shared" si="67"/>
        <v>4312</v>
      </c>
      <c r="C4316" s="8" t="s">
        <v>4407</v>
      </c>
      <c r="D4316" s="8" t="s">
        <v>11362</v>
      </c>
      <c r="E4316" s="9">
        <v>42739</v>
      </c>
      <c r="F4316" s="7" t="s">
        <v>14009</v>
      </c>
      <c r="G4316" s="2" t="s">
        <v>23</v>
      </c>
      <c r="H4316" s="8" t="s">
        <v>65</v>
      </c>
      <c r="I4316" s="11" t="s">
        <v>17</v>
      </c>
      <c r="J4316" s="11" t="s">
        <v>18</v>
      </c>
      <c r="K4316" s="11" t="s">
        <v>91</v>
      </c>
      <c r="L4316" s="11" t="s">
        <v>92</v>
      </c>
      <c r="M4316" s="12">
        <v>100000</v>
      </c>
      <c r="N4316" s="12">
        <v>100000</v>
      </c>
      <c r="O4316" s="11" t="s">
        <v>14305</v>
      </c>
      <c r="P4316" s="11" t="s">
        <v>60</v>
      </c>
      <c r="Q4316" s="11" t="s">
        <v>18652</v>
      </c>
    </row>
    <row r="4317" spans="2:17" x14ac:dyDescent="0.35">
      <c r="B4317" s="2">
        <f t="shared" si="67"/>
        <v>4313</v>
      </c>
      <c r="C4317" s="8" t="s">
        <v>4408</v>
      </c>
      <c r="D4317" s="8" t="s">
        <v>11363</v>
      </c>
      <c r="E4317" s="9">
        <v>42740</v>
      </c>
      <c r="F4317" s="7" t="s">
        <v>14009</v>
      </c>
      <c r="G4317" s="2" t="s">
        <v>23</v>
      </c>
      <c r="H4317" s="8" t="s">
        <v>65</v>
      </c>
      <c r="I4317" s="11" t="s">
        <v>17</v>
      </c>
      <c r="J4317" s="11" t="s">
        <v>18</v>
      </c>
      <c r="K4317" s="11" t="s">
        <v>91</v>
      </c>
      <c r="L4317" s="11" t="s">
        <v>92</v>
      </c>
      <c r="M4317" s="12">
        <v>100000</v>
      </c>
      <c r="N4317" s="12">
        <v>100000</v>
      </c>
      <c r="O4317" s="11" t="s">
        <v>14305</v>
      </c>
      <c r="P4317" s="11" t="s">
        <v>60</v>
      </c>
      <c r="Q4317" s="11" t="s">
        <v>18653</v>
      </c>
    </row>
    <row r="4318" spans="2:17" x14ac:dyDescent="0.35">
      <c r="B4318" s="2">
        <f t="shared" si="67"/>
        <v>4314</v>
      </c>
      <c r="C4318" s="8" t="s">
        <v>4409</v>
      </c>
      <c r="D4318" s="8" t="s">
        <v>11364</v>
      </c>
      <c r="E4318" s="9">
        <v>42740</v>
      </c>
      <c r="F4318" s="7" t="s">
        <v>14009</v>
      </c>
      <c r="G4318" s="2" t="s">
        <v>23</v>
      </c>
      <c r="H4318" s="8" t="s">
        <v>65</v>
      </c>
      <c r="I4318" s="11" t="s">
        <v>17</v>
      </c>
      <c r="J4318" s="11" t="s">
        <v>18</v>
      </c>
      <c r="K4318" s="11" t="s">
        <v>91</v>
      </c>
      <c r="L4318" s="11" t="s">
        <v>92</v>
      </c>
      <c r="M4318" s="12">
        <v>100000</v>
      </c>
      <c r="N4318" s="12">
        <v>100000</v>
      </c>
      <c r="O4318" s="11" t="s">
        <v>14305</v>
      </c>
      <c r="P4318" s="11" t="s">
        <v>60</v>
      </c>
      <c r="Q4318" s="11" t="s">
        <v>18654</v>
      </c>
    </row>
    <row r="4319" spans="2:17" x14ac:dyDescent="0.35">
      <c r="B4319" s="2">
        <f t="shared" si="67"/>
        <v>4315</v>
      </c>
      <c r="C4319" s="8" t="s">
        <v>4410</v>
      </c>
      <c r="D4319" s="8" t="s">
        <v>11365</v>
      </c>
      <c r="E4319" s="9">
        <v>42740</v>
      </c>
      <c r="F4319" s="7" t="s">
        <v>14009</v>
      </c>
      <c r="G4319" s="2" t="s">
        <v>23</v>
      </c>
      <c r="H4319" s="8" t="s">
        <v>65</v>
      </c>
      <c r="I4319" s="11" t="s">
        <v>17</v>
      </c>
      <c r="J4319" s="11" t="s">
        <v>18</v>
      </c>
      <c r="K4319" s="11" t="s">
        <v>91</v>
      </c>
      <c r="L4319" s="11" t="s">
        <v>92</v>
      </c>
      <c r="M4319" s="12">
        <v>100000</v>
      </c>
      <c r="N4319" s="12">
        <v>100000</v>
      </c>
      <c r="O4319" s="11" t="s">
        <v>14305</v>
      </c>
      <c r="P4319" s="11" t="s">
        <v>60</v>
      </c>
      <c r="Q4319" s="11" t="s">
        <v>18655</v>
      </c>
    </row>
    <row r="4320" spans="2:17" x14ac:dyDescent="0.35">
      <c r="B4320" s="2">
        <f t="shared" si="67"/>
        <v>4316</v>
      </c>
      <c r="C4320" s="8" t="s">
        <v>4411</v>
      </c>
      <c r="D4320" s="8" t="s">
        <v>11366</v>
      </c>
      <c r="E4320" s="9">
        <v>42741</v>
      </c>
      <c r="F4320" s="7" t="s">
        <v>14009</v>
      </c>
      <c r="G4320" s="2" t="s">
        <v>23</v>
      </c>
      <c r="H4320" s="8" t="s">
        <v>65</v>
      </c>
      <c r="I4320" s="11" t="s">
        <v>17</v>
      </c>
      <c r="J4320" s="11" t="s">
        <v>18</v>
      </c>
      <c r="K4320" s="11" t="s">
        <v>91</v>
      </c>
      <c r="L4320" s="11" t="s">
        <v>92</v>
      </c>
      <c r="M4320" s="12">
        <v>100000</v>
      </c>
      <c r="N4320" s="12">
        <v>100000</v>
      </c>
      <c r="O4320" s="11" t="s">
        <v>14305</v>
      </c>
      <c r="P4320" s="11" t="s">
        <v>60</v>
      </c>
      <c r="Q4320" s="11" t="s">
        <v>18656</v>
      </c>
    </row>
    <row r="4321" spans="2:17" x14ac:dyDescent="0.35">
      <c r="B4321" s="2">
        <f t="shared" si="67"/>
        <v>4317</v>
      </c>
      <c r="C4321" s="8" t="s">
        <v>4412</v>
      </c>
      <c r="D4321" s="8" t="s">
        <v>11367</v>
      </c>
      <c r="E4321" s="9">
        <v>42741</v>
      </c>
      <c r="F4321" s="7" t="s">
        <v>14009</v>
      </c>
      <c r="G4321" s="2" t="s">
        <v>23</v>
      </c>
      <c r="H4321" s="8" t="s">
        <v>65</v>
      </c>
      <c r="I4321" s="11" t="s">
        <v>17</v>
      </c>
      <c r="J4321" s="11" t="s">
        <v>18</v>
      </c>
      <c r="K4321" s="11" t="s">
        <v>91</v>
      </c>
      <c r="L4321" s="11" t="s">
        <v>92</v>
      </c>
      <c r="M4321" s="12">
        <v>100000</v>
      </c>
      <c r="N4321" s="12">
        <v>100000</v>
      </c>
      <c r="O4321" s="11" t="s">
        <v>14305</v>
      </c>
      <c r="P4321" s="11" t="s">
        <v>60</v>
      </c>
      <c r="Q4321" s="11" t="s">
        <v>18657</v>
      </c>
    </row>
    <row r="4322" spans="2:17" x14ac:dyDescent="0.35">
      <c r="B4322" s="2">
        <f t="shared" si="67"/>
        <v>4318</v>
      </c>
      <c r="C4322" s="8" t="s">
        <v>4413</v>
      </c>
      <c r="D4322" s="8" t="s">
        <v>11368</v>
      </c>
      <c r="E4322" s="9">
        <v>42741</v>
      </c>
      <c r="F4322" s="7" t="s">
        <v>14009</v>
      </c>
      <c r="G4322" s="2" t="s">
        <v>23</v>
      </c>
      <c r="H4322" s="8" t="s">
        <v>65</v>
      </c>
      <c r="I4322" s="11" t="s">
        <v>17</v>
      </c>
      <c r="J4322" s="11" t="s">
        <v>18</v>
      </c>
      <c r="K4322" s="11" t="s">
        <v>91</v>
      </c>
      <c r="L4322" s="11" t="s">
        <v>92</v>
      </c>
      <c r="M4322" s="12">
        <v>100000</v>
      </c>
      <c r="N4322" s="12">
        <v>100000</v>
      </c>
      <c r="O4322" s="11" t="s">
        <v>14305</v>
      </c>
      <c r="P4322" s="11" t="s">
        <v>60</v>
      </c>
      <c r="Q4322" s="11" t="s">
        <v>18658</v>
      </c>
    </row>
    <row r="4323" spans="2:17" x14ac:dyDescent="0.35">
      <c r="B4323" s="2">
        <f t="shared" si="67"/>
        <v>4319</v>
      </c>
      <c r="C4323" s="8" t="s">
        <v>4414</v>
      </c>
      <c r="D4323" s="8" t="s">
        <v>11369</v>
      </c>
      <c r="E4323" s="9">
        <v>42741</v>
      </c>
      <c r="F4323" s="7" t="s">
        <v>14009</v>
      </c>
      <c r="G4323" s="2" t="s">
        <v>23</v>
      </c>
      <c r="H4323" s="8" t="s">
        <v>65</v>
      </c>
      <c r="I4323" s="11" t="s">
        <v>17</v>
      </c>
      <c r="J4323" s="11" t="s">
        <v>18</v>
      </c>
      <c r="K4323" s="11" t="s">
        <v>91</v>
      </c>
      <c r="L4323" s="11" t="s">
        <v>92</v>
      </c>
      <c r="M4323" s="12">
        <v>100000</v>
      </c>
      <c r="N4323" s="12">
        <v>100000</v>
      </c>
      <c r="O4323" s="11" t="s">
        <v>14305</v>
      </c>
      <c r="P4323" s="11" t="s">
        <v>60</v>
      </c>
      <c r="Q4323" s="11" t="s">
        <v>18659</v>
      </c>
    </row>
    <row r="4324" spans="2:17" x14ac:dyDescent="0.35">
      <c r="B4324" s="2">
        <f t="shared" si="67"/>
        <v>4320</v>
      </c>
      <c r="C4324" s="8" t="s">
        <v>4415</v>
      </c>
      <c r="D4324" s="8" t="s">
        <v>11370</v>
      </c>
      <c r="E4324" s="9">
        <v>42741</v>
      </c>
      <c r="F4324" s="7" t="s">
        <v>14009</v>
      </c>
      <c r="G4324" s="2" t="s">
        <v>23</v>
      </c>
      <c r="H4324" s="8" t="s">
        <v>65</v>
      </c>
      <c r="I4324" s="11" t="s">
        <v>17</v>
      </c>
      <c r="J4324" s="11" t="s">
        <v>18</v>
      </c>
      <c r="K4324" s="11" t="s">
        <v>91</v>
      </c>
      <c r="L4324" s="11" t="s">
        <v>92</v>
      </c>
      <c r="M4324" s="12">
        <v>100000</v>
      </c>
      <c r="N4324" s="12">
        <v>100000</v>
      </c>
      <c r="O4324" s="11" t="s">
        <v>14305</v>
      </c>
      <c r="P4324" s="11" t="s">
        <v>60</v>
      </c>
      <c r="Q4324" s="11" t="s">
        <v>18660</v>
      </c>
    </row>
    <row r="4325" spans="2:17" x14ac:dyDescent="0.35">
      <c r="B4325" s="2">
        <f t="shared" si="67"/>
        <v>4321</v>
      </c>
      <c r="C4325" s="8" t="s">
        <v>4416</v>
      </c>
      <c r="D4325" s="8" t="s">
        <v>11371</v>
      </c>
      <c r="E4325" s="9">
        <v>42744</v>
      </c>
      <c r="F4325" s="7" t="s">
        <v>14009</v>
      </c>
      <c r="G4325" s="2" t="s">
        <v>23</v>
      </c>
      <c r="H4325" s="8" t="s">
        <v>65</v>
      </c>
      <c r="I4325" s="11" t="s">
        <v>17</v>
      </c>
      <c r="J4325" s="11" t="s">
        <v>18</v>
      </c>
      <c r="K4325" s="11" t="s">
        <v>91</v>
      </c>
      <c r="L4325" s="11" t="s">
        <v>92</v>
      </c>
      <c r="M4325" s="12">
        <v>100000</v>
      </c>
      <c r="N4325" s="12">
        <v>100000</v>
      </c>
      <c r="O4325" s="11" t="s">
        <v>14305</v>
      </c>
      <c r="P4325" s="11" t="s">
        <v>60</v>
      </c>
      <c r="Q4325" s="11" t="s">
        <v>18661</v>
      </c>
    </row>
    <row r="4326" spans="2:17" x14ac:dyDescent="0.35">
      <c r="B4326" s="2">
        <f t="shared" si="67"/>
        <v>4322</v>
      </c>
      <c r="C4326" s="8" t="s">
        <v>4417</v>
      </c>
      <c r="D4326" s="8" t="s">
        <v>11372</v>
      </c>
      <c r="E4326" s="9">
        <v>42744</v>
      </c>
      <c r="F4326" s="7" t="s">
        <v>14009</v>
      </c>
      <c r="G4326" s="2" t="s">
        <v>23</v>
      </c>
      <c r="H4326" s="8" t="s">
        <v>65</v>
      </c>
      <c r="I4326" s="11" t="s">
        <v>17</v>
      </c>
      <c r="J4326" s="11" t="s">
        <v>18</v>
      </c>
      <c r="K4326" s="11" t="s">
        <v>91</v>
      </c>
      <c r="L4326" s="11" t="s">
        <v>92</v>
      </c>
      <c r="M4326" s="12">
        <v>100000</v>
      </c>
      <c r="N4326" s="12">
        <v>100000</v>
      </c>
      <c r="O4326" s="11" t="s">
        <v>14305</v>
      </c>
      <c r="P4326" s="11" t="s">
        <v>60</v>
      </c>
      <c r="Q4326" s="11" t="s">
        <v>18662</v>
      </c>
    </row>
    <row r="4327" spans="2:17" x14ac:dyDescent="0.35">
      <c r="B4327" s="2">
        <f t="shared" si="67"/>
        <v>4323</v>
      </c>
      <c r="C4327" s="8" t="s">
        <v>4418</v>
      </c>
      <c r="D4327" s="8" t="s">
        <v>11373</v>
      </c>
      <c r="E4327" s="9">
        <v>42744</v>
      </c>
      <c r="F4327" s="7" t="s">
        <v>14009</v>
      </c>
      <c r="G4327" s="2" t="s">
        <v>23</v>
      </c>
      <c r="H4327" s="8" t="s">
        <v>65</v>
      </c>
      <c r="I4327" s="11" t="s">
        <v>17</v>
      </c>
      <c r="J4327" s="11" t="s">
        <v>18</v>
      </c>
      <c r="K4327" s="11" t="s">
        <v>91</v>
      </c>
      <c r="L4327" s="11" t="s">
        <v>92</v>
      </c>
      <c r="M4327" s="12">
        <v>100000</v>
      </c>
      <c r="N4327" s="12">
        <v>100000</v>
      </c>
      <c r="O4327" s="11" t="s">
        <v>14305</v>
      </c>
      <c r="P4327" s="11" t="s">
        <v>60</v>
      </c>
      <c r="Q4327" s="11" t="s">
        <v>18663</v>
      </c>
    </row>
    <row r="4328" spans="2:17" x14ac:dyDescent="0.35">
      <c r="B4328" s="2">
        <f t="shared" si="67"/>
        <v>4324</v>
      </c>
      <c r="C4328" s="8" t="s">
        <v>4419</v>
      </c>
      <c r="D4328" s="8" t="s">
        <v>11374</v>
      </c>
      <c r="E4328" s="9">
        <v>42745</v>
      </c>
      <c r="F4328" s="7" t="s">
        <v>14009</v>
      </c>
      <c r="G4328" s="2" t="s">
        <v>23</v>
      </c>
      <c r="H4328" s="8" t="s">
        <v>65</v>
      </c>
      <c r="I4328" s="11" t="s">
        <v>17</v>
      </c>
      <c r="J4328" s="11" t="s">
        <v>18</v>
      </c>
      <c r="K4328" s="11" t="s">
        <v>91</v>
      </c>
      <c r="L4328" s="11" t="s">
        <v>92</v>
      </c>
      <c r="M4328" s="12">
        <v>100000</v>
      </c>
      <c r="N4328" s="12">
        <v>100000</v>
      </c>
      <c r="O4328" s="11" t="s">
        <v>14305</v>
      </c>
      <c r="P4328" s="11" t="s">
        <v>60</v>
      </c>
      <c r="Q4328" s="11" t="s">
        <v>18664</v>
      </c>
    </row>
    <row r="4329" spans="2:17" x14ac:dyDescent="0.35">
      <c r="B4329" s="2">
        <f t="shared" si="67"/>
        <v>4325</v>
      </c>
      <c r="C4329" s="8" t="s">
        <v>4420</v>
      </c>
      <c r="D4329" s="8" t="s">
        <v>11375</v>
      </c>
      <c r="E4329" s="9">
        <v>42745</v>
      </c>
      <c r="F4329" s="7" t="s">
        <v>14009</v>
      </c>
      <c r="G4329" s="2" t="s">
        <v>23</v>
      </c>
      <c r="H4329" s="8" t="s">
        <v>65</v>
      </c>
      <c r="I4329" s="11" t="s">
        <v>17</v>
      </c>
      <c r="J4329" s="11" t="s">
        <v>18</v>
      </c>
      <c r="K4329" s="11" t="s">
        <v>91</v>
      </c>
      <c r="L4329" s="11" t="s">
        <v>92</v>
      </c>
      <c r="M4329" s="12">
        <v>100000</v>
      </c>
      <c r="N4329" s="12">
        <v>100000</v>
      </c>
      <c r="O4329" s="11" t="s">
        <v>14305</v>
      </c>
      <c r="P4329" s="11" t="s">
        <v>60</v>
      </c>
      <c r="Q4329" s="11" t="s">
        <v>18665</v>
      </c>
    </row>
    <row r="4330" spans="2:17" x14ac:dyDescent="0.35">
      <c r="B4330" s="2">
        <f t="shared" si="67"/>
        <v>4326</v>
      </c>
      <c r="C4330" s="8" t="s">
        <v>4421</v>
      </c>
      <c r="D4330" s="8" t="s">
        <v>11376</v>
      </c>
      <c r="E4330" s="9">
        <v>42745</v>
      </c>
      <c r="F4330" s="7" t="s">
        <v>14009</v>
      </c>
      <c r="G4330" s="2" t="s">
        <v>23</v>
      </c>
      <c r="H4330" s="8" t="s">
        <v>65</v>
      </c>
      <c r="I4330" s="11" t="s">
        <v>17</v>
      </c>
      <c r="J4330" s="11" t="s">
        <v>18</v>
      </c>
      <c r="K4330" s="11" t="s">
        <v>91</v>
      </c>
      <c r="L4330" s="11" t="s">
        <v>92</v>
      </c>
      <c r="M4330" s="12">
        <v>500000</v>
      </c>
      <c r="N4330" s="12">
        <v>500000</v>
      </c>
      <c r="O4330" s="11" t="s">
        <v>14305</v>
      </c>
      <c r="P4330" s="11" t="s">
        <v>60</v>
      </c>
      <c r="Q4330" s="11" t="s">
        <v>18666</v>
      </c>
    </row>
    <row r="4331" spans="2:17" x14ac:dyDescent="0.35">
      <c r="B4331" s="2">
        <f t="shared" si="67"/>
        <v>4327</v>
      </c>
      <c r="C4331" s="8" t="s">
        <v>4422</v>
      </c>
      <c r="D4331" s="8" t="s">
        <v>11377</v>
      </c>
      <c r="E4331" s="9">
        <v>42746</v>
      </c>
      <c r="F4331" s="7" t="s">
        <v>14009</v>
      </c>
      <c r="G4331" s="2" t="s">
        <v>23</v>
      </c>
      <c r="H4331" s="8" t="s">
        <v>65</v>
      </c>
      <c r="I4331" s="11" t="s">
        <v>17</v>
      </c>
      <c r="J4331" s="11" t="s">
        <v>18</v>
      </c>
      <c r="K4331" s="11" t="s">
        <v>91</v>
      </c>
      <c r="L4331" s="11" t="s">
        <v>92</v>
      </c>
      <c r="M4331" s="12">
        <v>100000</v>
      </c>
      <c r="N4331" s="12">
        <v>100000</v>
      </c>
      <c r="O4331" s="11" t="s">
        <v>14305</v>
      </c>
      <c r="P4331" s="11" t="s">
        <v>60</v>
      </c>
      <c r="Q4331" s="11" t="s">
        <v>18667</v>
      </c>
    </row>
    <row r="4332" spans="2:17" x14ac:dyDescent="0.35">
      <c r="B4332" s="2">
        <f t="shared" si="67"/>
        <v>4328</v>
      </c>
      <c r="C4332" s="8" t="s">
        <v>4423</v>
      </c>
      <c r="D4332" s="8" t="s">
        <v>11378</v>
      </c>
      <c r="E4332" s="9">
        <v>42746</v>
      </c>
      <c r="F4332" s="7" t="s">
        <v>14009</v>
      </c>
      <c r="G4332" s="2" t="s">
        <v>23</v>
      </c>
      <c r="H4332" s="8" t="s">
        <v>65</v>
      </c>
      <c r="I4332" s="11" t="s">
        <v>17</v>
      </c>
      <c r="J4332" s="11" t="s">
        <v>18</v>
      </c>
      <c r="K4332" s="11" t="s">
        <v>91</v>
      </c>
      <c r="L4332" s="11" t="s">
        <v>92</v>
      </c>
      <c r="M4332" s="12">
        <v>100000</v>
      </c>
      <c r="N4332" s="12">
        <v>100000</v>
      </c>
      <c r="O4332" s="11" t="s">
        <v>14305</v>
      </c>
      <c r="P4332" s="11" t="s">
        <v>60</v>
      </c>
      <c r="Q4332" s="11" t="s">
        <v>18668</v>
      </c>
    </row>
    <row r="4333" spans="2:17" x14ac:dyDescent="0.35">
      <c r="B4333" s="2">
        <f t="shared" si="67"/>
        <v>4329</v>
      </c>
      <c r="C4333" s="8" t="s">
        <v>4424</v>
      </c>
      <c r="D4333" s="8" t="s">
        <v>11379</v>
      </c>
      <c r="E4333" s="9">
        <v>42746</v>
      </c>
      <c r="F4333" s="7" t="s">
        <v>14009</v>
      </c>
      <c r="G4333" s="2" t="s">
        <v>23</v>
      </c>
      <c r="H4333" s="8" t="s">
        <v>65</v>
      </c>
      <c r="I4333" s="11" t="s">
        <v>17</v>
      </c>
      <c r="J4333" s="11" t="s">
        <v>18</v>
      </c>
      <c r="K4333" s="11" t="s">
        <v>91</v>
      </c>
      <c r="L4333" s="11" t="s">
        <v>92</v>
      </c>
      <c r="M4333" s="12">
        <v>100000</v>
      </c>
      <c r="N4333" s="12">
        <v>100000</v>
      </c>
      <c r="O4333" s="11" t="s">
        <v>14305</v>
      </c>
      <c r="P4333" s="11" t="s">
        <v>60</v>
      </c>
      <c r="Q4333" s="11" t="s">
        <v>18669</v>
      </c>
    </row>
    <row r="4334" spans="2:17" x14ac:dyDescent="0.35">
      <c r="B4334" s="2">
        <f t="shared" si="67"/>
        <v>4330</v>
      </c>
      <c r="C4334" s="8" t="s">
        <v>4425</v>
      </c>
      <c r="D4334" s="8" t="s">
        <v>11380</v>
      </c>
      <c r="E4334" s="9">
        <v>42746</v>
      </c>
      <c r="F4334" s="7" t="s">
        <v>14009</v>
      </c>
      <c r="G4334" s="2" t="s">
        <v>23</v>
      </c>
      <c r="H4334" s="8" t="s">
        <v>65</v>
      </c>
      <c r="I4334" s="11" t="s">
        <v>17</v>
      </c>
      <c r="J4334" s="11" t="s">
        <v>18</v>
      </c>
      <c r="K4334" s="11" t="s">
        <v>91</v>
      </c>
      <c r="L4334" s="11" t="s">
        <v>92</v>
      </c>
      <c r="M4334" s="12">
        <v>1500000</v>
      </c>
      <c r="N4334" s="12">
        <v>1500000</v>
      </c>
      <c r="O4334" s="11" t="s">
        <v>14305</v>
      </c>
      <c r="P4334" s="11" t="s">
        <v>60</v>
      </c>
      <c r="Q4334" s="11" t="s">
        <v>18670</v>
      </c>
    </row>
    <row r="4335" spans="2:17" x14ac:dyDescent="0.35">
      <c r="B4335" s="2">
        <f t="shared" si="67"/>
        <v>4331</v>
      </c>
      <c r="C4335" s="8" t="s">
        <v>4426</v>
      </c>
      <c r="D4335" s="8" t="s">
        <v>11381</v>
      </c>
      <c r="E4335" s="9">
        <v>42747</v>
      </c>
      <c r="F4335" s="7" t="s">
        <v>14009</v>
      </c>
      <c r="G4335" s="2" t="s">
        <v>23</v>
      </c>
      <c r="H4335" s="8" t="s">
        <v>65</v>
      </c>
      <c r="I4335" s="11" t="s">
        <v>17</v>
      </c>
      <c r="J4335" s="11" t="s">
        <v>18</v>
      </c>
      <c r="K4335" s="11" t="s">
        <v>91</v>
      </c>
      <c r="L4335" s="11" t="s">
        <v>92</v>
      </c>
      <c r="M4335" s="12">
        <v>100000</v>
      </c>
      <c r="N4335" s="12">
        <v>100000</v>
      </c>
      <c r="O4335" s="11" t="s">
        <v>14305</v>
      </c>
      <c r="P4335" s="11" t="s">
        <v>60</v>
      </c>
      <c r="Q4335" s="11" t="s">
        <v>18671</v>
      </c>
    </row>
    <row r="4336" spans="2:17" x14ac:dyDescent="0.35">
      <c r="B4336" s="2">
        <f t="shared" si="67"/>
        <v>4332</v>
      </c>
      <c r="C4336" s="8" t="s">
        <v>4427</v>
      </c>
      <c r="D4336" s="8" t="s">
        <v>11382</v>
      </c>
      <c r="E4336" s="9">
        <v>42747</v>
      </c>
      <c r="F4336" s="7" t="s">
        <v>14009</v>
      </c>
      <c r="G4336" s="2" t="s">
        <v>23</v>
      </c>
      <c r="H4336" s="8" t="s">
        <v>65</v>
      </c>
      <c r="I4336" s="11" t="s">
        <v>17</v>
      </c>
      <c r="J4336" s="11" t="s">
        <v>18</v>
      </c>
      <c r="K4336" s="11" t="s">
        <v>91</v>
      </c>
      <c r="L4336" s="11" t="s">
        <v>92</v>
      </c>
      <c r="M4336" s="12">
        <v>100000</v>
      </c>
      <c r="N4336" s="12">
        <v>100000</v>
      </c>
      <c r="O4336" s="11" t="s">
        <v>14305</v>
      </c>
      <c r="P4336" s="11" t="s">
        <v>60</v>
      </c>
      <c r="Q4336" s="11" t="s">
        <v>18672</v>
      </c>
    </row>
    <row r="4337" spans="2:17" x14ac:dyDescent="0.35">
      <c r="B4337" s="2">
        <f t="shared" si="67"/>
        <v>4333</v>
      </c>
      <c r="C4337" s="8" t="s">
        <v>4428</v>
      </c>
      <c r="D4337" s="8" t="s">
        <v>11383</v>
      </c>
      <c r="E4337" s="9">
        <v>42747</v>
      </c>
      <c r="F4337" s="7" t="s">
        <v>14009</v>
      </c>
      <c r="G4337" s="2" t="s">
        <v>23</v>
      </c>
      <c r="H4337" s="8" t="s">
        <v>65</v>
      </c>
      <c r="I4337" s="11" t="s">
        <v>17</v>
      </c>
      <c r="J4337" s="11" t="s">
        <v>18</v>
      </c>
      <c r="K4337" s="11" t="s">
        <v>91</v>
      </c>
      <c r="L4337" s="11" t="s">
        <v>92</v>
      </c>
      <c r="M4337" s="12">
        <v>102000</v>
      </c>
      <c r="N4337" s="12">
        <v>102000</v>
      </c>
      <c r="O4337" s="11" t="s">
        <v>14305</v>
      </c>
      <c r="P4337" s="11" t="s">
        <v>60</v>
      </c>
      <c r="Q4337" s="11" t="s">
        <v>18673</v>
      </c>
    </row>
    <row r="4338" spans="2:17" x14ac:dyDescent="0.35">
      <c r="B4338" s="2">
        <f t="shared" si="67"/>
        <v>4334</v>
      </c>
      <c r="C4338" s="8" t="s">
        <v>4429</v>
      </c>
      <c r="D4338" s="8" t="s">
        <v>11384</v>
      </c>
      <c r="E4338" s="9">
        <v>42748</v>
      </c>
      <c r="F4338" s="7" t="s">
        <v>14009</v>
      </c>
      <c r="G4338" s="2" t="s">
        <v>23</v>
      </c>
      <c r="H4338" s="8" t="s">
        <v>65</v>
      </c>
      <c r="I4338" s="11" t="s">
        <v>17</v>
      </c>
      <c r="J4338" s="11" t="s">
        <v>18</v>
      </c>
      <c r="K4338" s="11" t="s">
        <v>91</v>
      </c>
      <c r="L4338" s="11" t="s">
        <v>92</v>
      </c>
      <c r="M4338" s="12">
        <v>100000</v>
      </c>
      <c r="N4338" s="12">
        <v>100000</v>
      </c>
      <c r="O4338" s="11" t="s">
        <v>14305</v>
      </c>
      <c r="P4338" s="11" t="s">
        <v>60</v>
      </c>
      <c r="Q4338" s="11" t="s">
        <v>18674</v>
      </c>
    </row>
    <row r="4339" spans="2:17" x14ac:dyDescent="0.35">
      <c r="B4339" s="2">
        <f t="shared" si="67"/>
        <v>4335</v>
      </c>
      <c r="C4339" s="8" t="s">
        <v>4430</v>
      </c>
      <c r="D4339" s="8" t="s">
        <v>11385</v>
      </c>
      <c r="E4339" s="9">
        <v>42748</v>
      </c>
      <c r="F4339" s="7" t="s">
        <v>14009</v>
      </c>
      <c r="G4339" s="2" t="s">
        <v>23</v>
      </c>
      <c r="H4339" s="8" t="s">
        <v>65</v>
      </c>
      <c r="I4339" s="11" t="s">
        <v>17</v>
      </c>
      <c r="J4339" s="11" t="s">
        <v>18</v>
      </c>
      <c r="K4339" s="11" t="s">
        <v>91</v>
      </c>
      <c r="L4339" s="11" t="s">
        <v>92</v>
      </c>
      <c r="M4339" s="12">
        <v>100000</v>
      </c>
      <c r="N4339" s="12">
        <v>100000</v>
      </c>
      <c r="O4339" s="11" t="s">
        <v>14305</v>
      </c>
      <c r="P4339" s="11" t="s">
        <v>60</v>
      </c>
      <c r="Q4339" s="11" t="s">
        <v>18675</v>
      </c>
    </row>
    <row r="4340" spans="2:17" x14ac:dyDescent="0.35">
      <c r="B4340" s="2">
        <f t="shared" si="67"/>
        <v>4336</v>
      </c>
      <c r="C4340" s="8" t="s">
        <v>4431</v>
      </c>
      <c r="D4340" s="8" t="s">
        <v>11386</v>
      </c>
      <c r="E4340" s="9">
        <v>42748</v>
      </c>
      <c r="F4340" s="7" t="s">
        <v>14009</v>
      </c>
      <c r="G4340" s="2" t="s">
        <v>23</v>
      </c>
      <c r="H4340" s="8" t="s">
        <v>65</v>
      </c>
      <c r="I4340" s="11" t="s">
        <v>17</v>
      </c>
      <c r="J4340" s="11" t="s">
        <v>18</v>
      </c>
      <c r="K4340" s="11" t="s">
        <v>91</v>
      </c>
      <c r="L4340" s="11" t="s">
        <v>92</v>
      </c>
      <c r="M4340" s="12">
        <v>100000</v>
      </c>
      <c r="N4340" s="12">
        <v>100000</v>
      </c>
      <c r="O4340" s="11" t="s">
        <v>14305</v>
      </c>
      <c r="P4340" s="11" t="s">
        <v>60</v>
      </c>
      <c r="Q4340" s="11" t="s">
        <v>18676</v>
      </c>
    </row>
    <row r="4341" spans="2:17" x14ac:dyDescent="0.35">
      <c r="B4341" s="2">
        <f t="shared" si="67"/>
        <v>4337</v>
      </c>
      <c r="C4341" s="8" t="s">
        <v>4432</v>
      </c>
      <c r="D4341" s="8" t="s">
        <v>11387</v>
      </c>
      <c r="E4341" s="9">
        <v>42748</v>
      </c>
      <c r="F4341" s="7" t="s">
        <v>14009</v>
      </c>
      <c r="G4341" s="2" t="s">
        <v>23</v>
      </c>
      <c r="H4341" s="8" t="s">
        <v>65</v>
      </c>
      <c r="I4341" s="11" t="s">
        <v>17</v>
      </c>
      <c r="J4341" s="11" t="s">
        <v>18</v>
      </c>
      <c r="K4341" s="11" t="s">
        <v>91</v>
      </c>
      <c r="L4341" s="11" t="s">
        <v>92</v>
      </c>
      <c r="M4341" s="12">
        <v>100000</v>
      </c>
      <c r="N4341" s="12">
        <v>100000</v>
      </c>
      <c r="O4341" s="11" t="s">
        <v>14305</v>
      </c>
      <c r="P4341" s="11" t="s">
        <v>60</v>
      </c>
      <c r="Q4341" s="11" t="s">
        <v>18677</v>
      </c>
    </row>
    <row r="4342" spans="2:17" x14ac:dyDescent="0.35">
      <c r="B4342" s="2">
        <f t="shared" si="67"/>
        <v>4338</v>
      </c>
      <c r="C4342" s="8" t="s">
        <v>4433</v>
      </c>
      <c r="D4342" s="8" t="s">
        <v>11388</v>
      </c>
      <c r="E4342" s="9">
        <v>42748</v>
      </c>
      <c r="F4342" s="7" t="s">
        <v>14009</v>
      </c>
      <c r="G4342" s="2" t="s">
        <v>23</v>
      </c>
      <c r="H4342" s="8" t="s">
        <v>65</v>
      </c>
      <c r="I4342" s="11" t="s">
        <v>17</v>
      </c>
      <c r="J4342" s="11" t="s">
        <v>18</v>
      </c>
      <c r="K4342" s="11" t="s">
        <v>91</v>
      </c>
      <c r="L4342" s="11" t="s">
        <v>92</v>
      </c>
      <c r="M4342" s="12">
        <v>100000</v>
      </c>
      <c r="N4342" s="12">
        <v>100000</v>
      </c>
      <c r="O4342" s="11" t="s">
        <v>14305</v>
      </c>
      <c r="P4342" s="11" t="s">
        <v>60</v>
      </c>
      <c r="Q4342" s="11" t="s">
        <v>18678</v>
      </c>
    </row>
    <row r="4343" spans="2:17" x14ac:dyDescent="0.35">
      <c r="B4343" s="2">
        <f t="shared" si="67"/>
        <v>4339</v>
      </c>
      <c r="C4343" s="8" t="s">
        <v>4434</v>
      </c>
      <c r="D4343" s="8" t="s">
        <v>11389</v>
      </c>
      <c r="E4343" s="9">
        <v>42748</v>
      </c>
      <c r="F4343" s="7" t="s">
        <v>14009</v>
      </c>
      <c r="G4343" s="2" t="s">
        <v>23</v>
      </c>
      <c r="H4343" s="8" t="s">
        <v>65</v>
      </c>
      <c r="I4343" s="11" t="s">
        <v>17</v>
      </c>
      <c r="J4343" s="11" t="s">
        <v>18</v>
      </c>
      <c r="K4343" s="11" t="s">
        <v>91</v>
      </c>
      <c r="L4343" s="11" t="s">
        <v>92</v>
      </c>
      <c r="M4343" s="12">
        <v>100000</v>
      </c>
      <c r="N4343" s="12">
        <v>100000</v>
      </c>
      <c r="O4343" s="11" t="s">
        <v>14305</v>
      </c>
      <c r="P4343" s="11" t="s">
        <v>60</v>
      </c>
      <c r="Q4343" s="11" t="s">
        <v>18679</v>
      </c>
    </row>
    <row r="4344" spans="2:17" x14ac:dyDescent="0.35">
      <c r="B4344" s="2">
        <f t="shared" si="67"/>
        <v>4340</v>
      </c>
      <c r="C4344" s="8" t="s">
        <v>4435</v>
      </c>
      <c r="D4344" s="8" t="s">
        <v>11390</v>
      </c>
      <c r="E4344" s="9">
        <v>42748</v>
      </c>
      <c r="F4344" s="7" t="s">
        <v>14009</v>
      </c>
      <c r="G4344" s="2" t="s">
        <v>23</v>
      </c>
      <c r="H4344" s="8" t="s">
        <v>65</v>
      </c>
      <c r="I4344" s="11" t="s">
        <v>17</v>
      </c>
      <c r="J4344" s="11" t="s">
        <v>18</v>
      </c>
      <c r="K4344" s="11" t="s">
        <v>91</v>
      </c>
      <c r="L4344" s="11" t="s">
        <v>92</v>
      </c>
      <c r="M4344" s="12">
        <v>100000</v>
      </c>
      <c r="N4344" s="12">
        <v>100000</v>
      </c>
      <c r="O4344" s="11" t="s">
        <v>14305</v>
      </c>
      <c r="P4344" s="11" t="s">
        <v>60</v>
      </c>
      <c r="Q4344" s="11" t="s">
        <v>18680</v>
      </c>
    </row>
    <row r="4345" spans="2:17" x14ac:dyDescent="0.35">
      <c r="B4345" s="2">
        <f t="shared" si="67"/>
        <v>4341</v>
      </c>
      <c r="C4345" s="8" t="s">
        <v>4436</v>
      </c>
      <c r="D4345" s="8" t="s">
        <v>11391</v>
      </c>
      <c r="E4345" s="9">
        <v>42751</v>
      </c>
      <c r="F4345" s="7" t="s">
        <v>14009</v>
      </c>
      <c r="G4345" s="2" t="s">
        <v>23</v>
      </c>
      <c r="H4345" s="8" t="s">
        <v>65</v>
      </c>
      <c r="I4345" s="11" t="s">
        <v>17</v>
      </c>
      <c r="J4345" s="11" t="s">
        <v>18</v>
      </c>
      <c r="K4345" s="11" t="s">
        <v>91</v>
      </c>
      <c r="L4345" s="11" t="s">
        <v>92</v>
      </c>
      <c r="M4345" s="12">
        <v>100000</v>
      </c>
      <c r="N4345" s="12">
        <v>100000</v>
      </c>
      <c r="O4345" s="11" t="s">
        <v>14305</v>
      </c>
      <c r="P4345" s="11" t="s">
        <v>60</v>
      </c>
      <c r="Q4345" s="11" t="s">
        <v>18681</v>
      </c>
    </row>
    <row r="4346" spans="2:17" x14ac:dyDescent="0.35">
      <c r="B4346" s="2">
        <f t="shared" si="67"/>
        <v>4342</v>
      </c>
      <c r="C4346" s="8" t="s">
        <v>4437</v>
      </c>
      <c r="D4346" s="8" t="s">
        <v>11392</v>
      </c>
      <c r="E4346" s="9">
        <v>42751</v>
      </c>
      <c r="F4346" s="7" t="s">
        <v>14009</v>
      </c>
      <c r="G4346" s="2" t="s">
        <v>23</v>
      </c>
      <c r="H4346" s="8" t="s">
        <v>65</v>
      </c>
      <c r="I4346" s="11" t="s">
        <v>17</v>
      </c>
      <c r="J4346" s="11" t="s">
        <v>18</v>
      </c>
      <c r="K4346" s="11" t="s">
        <v>91</v>
      </c>
      <c r="L4346" s="11" t="s">
        <v>92</v>
      </c>
      <c r="M4346" s="12">
        <v>100000</v>
      </c>
      <c r="N4346" s="12">
        <v>100000</v>
      </c>
      <c r="O4346" s="11" t="s">
        <v>14305</v>
      </c>
      <c r="P4346" s="11" t="s">
        <v>60</v>
      </c>
      <c r="Q4346" s="11" t="s">
        <v>18682</v>
      </c>
    </row>
    <row r="4347" spans="2:17" x14ac:dyDescent="0.35">
      <c r="B4347" s="2">
        <f t="shared" si="67"/>
        <v>4343</v>
      </c>
      <c r="C4347" s="8" t="s">
        <v>4438</v>
      </c>
      <c r="D4347" s="8" t="s">
        <v>11393</v>
      </c>
      <c r="E4347" s="9">
        <v>42751</v>
      </c>
      <c r="F4347" s="7" t="s">
        <v>14009</v>
      </c>
      <c r="G4347" s="2" t="s">
        <v>23</v>
      </c>
      <c r="H4347" s="8" t="s">
        <v>65</v>
      </c>
      <c r="I4347" s="11" t="s">
        <v>17</v>
      </c>
      <c r="J4347" s="11" t="s">
        <v>18</v>
      </c>
      <c r="K4347" s="11" t="s">
        <v>91</v>
      </c>
      <c r="L4347" s="11" t="s">
        <v>92</v>
      </c>
      <c r="M4347" s="12">
        <v>100000</v>
      </c>
      <c r="N4347" s="12">
        <v>100000</v>
      </c>
      <c r="O4347" s="11" t="s">
        <v>14305</v>
      </c>
      <c r="P4347" s="11" t="s">
        <v>60</v>
      </c>
      <c r="Q4347" s="11" t="s">
        <v>18683</v>
      </c>
    </row>
    <row r="4348" spans="2:17" x14ac:dyDescent="0.35">
      <c r="B4348" s="2">
        <f t="shared" si="67"/>
        <v>4344</v>
      </c>
      <c r="C4348" s="8" t="s">
        <v>4439</v>
      </c>
      <c r="D4348" s="8" t="s">
        <v>11394</v>
      </c>
      <c r="E4348" s="9">
        <v>42751</v>
      </c>
      <c r="F4348" s="7" t="s">
        <v>14009</v>
      </c>
      <c r="G4348" s="2" t="s">
        <v>23</v>
      </c>
      <c r="H4348" s="8" t="s">
        <v>65</v>
      </c>
      <c r="I4348" s="11" t="s">
        <v>17</v>
      </c>
      <c r="J4348" s="11" t="s">
        <v>18</v>
      </c>
      <c r="K4348" s="11" t="s">
        <v>91</v>
      </c>
      <c r="L4348" s="11" t="s">
        <v>92</v>
      </c>
      <c r="M4348" s="12">
        <v>100000</v>
      </c>
      <c r="N4348" s="12">
        <v>100000</v>
      </c>
      <c r="O4348" s="11" t="s">
        <v>14305</v>
      </c>
      <c r="P4348" s="11" t="s">
        <v>60</v>
      </c>
      <c r="Q4348" s="11" t="s">
        <v>18684</v>
      </c>
    </row>
    <row r="4349" spans="2:17" x14ac:dyDescent="0.35">
      <c r="B4349" s="2">
        <f t="shared" si="67"/>
        <v>4345</v>
      </c>
      <c r="C4349" s="8" t="s">
        <v>4440</v>
      </c>
      <c r="D4349" s="8" t="s">
        <v>11395</v>
      </c>
      <c r="E4349" s="9">
        <v>42751</v>
      </c>
      <c r="F4349" s="7" t="s">
        <v>14009</v>
      </c>
      <c r="G4349" s="2" t="s">
        <v>23</v>
      </c>
      <c r="H4349" s="8" t="s">
        <v>65</v>
      </c>
      <c r="I4349" s="11" t="s">
        <v>17</v>
      </c>
      <c r="J4349" s="11" t="s">
        <v>18</v>
      </c>
      <c r="K4349" s="11" t="s">
        <v>91</v>
      </c>
      <c r="L4349" s="11" t="s">
        <v>92</v>
      </c>
      <c r="M4349" s="12">
        <v>100000</v>
      </c>
      <c r="N4349" s="12">
        <v>100000</v>
      </c>
      <c r="O4349" s="11" t="s">
        <v>14305</v>
      </c>
      <c r="P4349" s="11" t="s">
        <v>60</v>
      </c>
      <c r="Q4349" s="11" t="s">
        <v>18685</v>
      </c>
    </row>
    <row r="4350" spans="2:17" x14ac:dyDescent="0.35">
      <c r="B4350" s="2">
        <f t="shared" si="67"/>
        <v>4346</v>
      </c>
      <c r="C4350" s="8" t="s">
        <v>4441</v>
      </c>
      <c r="D4350" s="8" t="s">
        <v>11396</v>
      </c>
      <c r="E4350" s="9">
        <v>42751</v>
      </c>
      <c r="F4350" s="7" t="s">
        <v>14009</v>
      </c>
      <c r="G4350" s="2" t="s">
        <v>23</v>
      </c>
      <c r="H4350" s="8" t="s">
        <v>65</v>
      </c>
      <c r="I4350" s="11" t="s">
        <v>17</v>
      </c>
      <c r="J4350" s="11" t="s">
        <v>18</v>
      </c>
      <c r="K4350" s="11" t="s">
        <v>91</v>
      </c>
      <c r="L4350" s="11" t="s">
        <v>92</v>
      </c>
      <c r="M4350" s="12">
        <v>100000</v>
      </c>
      <c r="N4350" s="12">
        <v>100000</v>
      </c>
      <c r="O4350" s="11" t="s">
        <v>14305</v>
      </c>
      <c r="P4350" s="11" t="s">
        <v>60</v>
      </c>
      <c r="Q4350" s="11" t="s">
        <v>18686</v>
      </c>
    </row>
    <row r="4351" spans="2:17" x14ac:dyDescent="0.35">
      <c r="B4351" s="2">
        <f t="shared" si="67"/>
        <v>4347</v>
      </c>
      <c r="C4351" s="8" t="s">
        <v>4442</v>
      </c>
      <c r="D4351" s="8" t="s">
        <v>11397</v>
      </c>
      <c r="E4351" s="9">
        <v>42752</v>
      </c>
      <c r="F4351" s="7" t="s">
        <v>14009</v>
      </c>
      <c r="G4351" s="2" t="s">
        <v>23</v>
      </c>
      <c r="H4351" s="8" t="s">
        <v>65</v>
      </c>
      <c r="I4351" s="11" t="s">
        <v>17</v>
      </c>
      <c r="J4351" s="11" t="s">
        <v>18</v>
      </c>
      <c r="K4351" s="11" t="s">
        <v>91</v>
      </c>
      <c r="L4351" s="11" t="s">
        <v>92</v>
      </c>
      <c r="M4351" s="12">
        <v>100000</v>
      </c>
      <c r="N4351" s="12">
        <v>100000</v>
      </c>
      <c r="O4351" s="11" t="s">
        <v>14305</v>
      </c>
      <c r="P4351" s="11" t="s">
        <v>60</v>
      </c>
      <c r="Q4351" s="11" t="s">
        <v>18687</v>
      </c>
    </row>
    <row r="4352" spans="2:17" x14ac:dyDescent="0.35">
      <c r="B4352" s="2">
        <f t="shared" si="67"/>
        <v>4348</v>
      </c>
      <c r="C4352" s="8" t="s">
        <v>4443</v>
      </c>
      <c r="D4352" s="8" t="s">
        <v>11398</v>
      </c>
      <c r="E4352" s="9">
        <v>42752</v>
      </c>
      <c r="F4352" s="7" t="s">
        <v>14009</v>
      </c>
      <c r="G4352" s="2" t="s">
        <v>23</v>
      </c>
      <c r="H4352" s="8" t="s">
        <v>65</v>
      </c>
      <c r="I4352" s="11" t="s">
        <v>17</v>
      </c>
      <c r="J4352" s="11" t="s">
        <v>18</v>
      </c>
      <c r="K4352" s="11" t="s">
        <v>91</v>
      </c>
      <c r="L4352" s="11" t="s">
        <v>92</v>
      </c>
      <c r="M4352" s="12">
        <v>100000</v>
      </c>
      <c r="N4352" s="12">
        <v>100000</v>
      </c>
      <c r="O4352" s="11" t="s">
        <v>14305</v>
      </c>
      <c r="P4352" s="11" t="s">
        <v>60</v>
      </c>
      <c r="Q4352" s="11" t="s">
        <v>18688</v>
      </c>
    </row>
    <row r="4353" spans="2:17" x14ac:dyDescent="0.35">
      <c r="B4353" s="2">
        <f t="shared" si="67"/>
        <v>4349</v>
      </c>
      <c r="C4353" s="8" t="s">
        <v>4444</v>
      </c>
      <c r="D4353" s="8" t="s">
        <v>11399</v>
      </c>
      <c r="E4353" s="9">
        <v>42752</v>
      </c>
      <c r="F4353" s="7" t="s">
        <v>14009</v>
      </c>
      <c r="G4353" s="2" t="s">
        <v>23</v>
      </c>
      <c r="H4353" s="8" t="s">
        <v>65</v>
      </c>
      <c r="I4353" s="11" t="s">
        <v>17</v>
      </c>
      <c r="J4353" s="11" t="s">
        <v>18</v>
      </c>
      <c r="K4353" s="11" t="s">
        <v>91</v>
      </c>
      <c r="L4353" s="11" t="s">
        <v>92</v>
      </c>
      <c r="M4353" s="12">
        <v>100000</v>
      </c>
      <c r="N4353" s="12">
        <v>100000</v>
      </c>
      <c r="O4353" s="11" t="s">
        <v>14305</v>
      </c>
      <c r="P4353" s="11" t="s">
        <v>60</v>
      </c>
      <c r="Q4353" s="11" t="s">
        <v>18689</v>
      </c>
    </row>
    <row r="4354" spans="2:17" x14ac:dyDescent="0.35">
      <c r="B4354" s="2">
        <f t="shared" si="67"/>
        <v>4350</v>
      </c>
      <c r="C4354" s="8" t="s">
        <v>4445</v>
      </c>
      <c r="D4354" s="8" t="s">
        <v>11400</v>
      </c>
      <c r="E4354" s="9">
        <v>42752</v>
      </c>
      <c r="F4354" s="7" t="s">
        <v>14009</v>
      </c>
      <c r="G4354" s="2" t="s">
        <v>23</v>
      </c>
      <c r="H4354" s="8" t="s">
        <v>65</v>
      </c>
      <c r="I4354" s="11" t="s">
        <v>17</v>
      </c>
      <c r="J4354" s="11" t="s">
        <v>18</v>
      </c>
      <c r="K4354" s="11" t="s">
        <v>91</v>
      </c>
      <c r="L4354" s="11" t="s">
        <v>92</v>
      </c>
      <c r="M4354" s="12">
        <v>100000</v>
      </c>
      <c r="N4354" s="12">
        <v>100000</v>
      </c>
      <c r="O4354" s="11" t="s">
        <v>14305</v>
      </c>
      <c r="P4354" s="11" t="s">
        <v>60</v>
      </c>
      <c r="Q4354" s="11" t="s">
        <v>18690</v>
      </c>
    </row>
    <row r="4355" spans="2:17" x14ac:dyDescent="0.35">
      <c r="B4355" s="2">
        <f t="shared" si="67"/>
        <v>4351</v>
      </c>
      <c r="C4355" s="8" t="s">
        <v>4446</v>
      </c>
      <c r="D4355" s="8" t="s">
        <v>11401</v>
      </c>
      <c r="E4355" s="9">
        <v>42753</v>
      </c>
      <c r="F4355" s="7" t="s">
        <v>14009</v>
      </c>
      <c r="G4355" s="2" t="s">
        <v>23</v>
      </c>
      <c r="H4355" s="8" t="s">
        <v>65</v>
      </c>
      <c r="I4355" s="11" t="s">
        <v>17</v>
      </c>
      <c r="J4355" s="11" t="s">
        <v>18</v>
      </c>
      <c r="K4355" s="11" t="s">
        <v>91</v>
      </c>
      <c r="L4355" s="11" t="s">
        <v>92</v>
      </c>
      <c r="M4355" s="12">
        <v>100000</v>
      </c>
      <c r="N4355" s="12">
        <v>100000</v>
      </c>
      <c r="O4355" s="11" t="s">
        <v>14305</v>
      </c>
      <c r="P4355" s="11" t="s">
        <v>60</v>
      </c>
      <c r="Q4355" s="11" t="s">
        <v>18691</v>
      </c>
    </row>
    <row r="4356" spans="2:17" x14ac:dyDescent="0.35">
      <c r="B4356" s="2">
        <f t="shared" si="67"/>
        <v>4352</v>
      </c>
      <c r="C4356" s="8" t="s">
        <v>4447</v>
      </c>
      <c r="D4356" s="8" t="s">
        <v>11402</v>
      </c>
      <c r="E4356" s="9">
        <v>42753</v>
      </c>
      <c r="F4356" s="7" t="s">
        <v>14009</v>
      </c>
      <c r="G4356" s="2" t="s">
        <v>23</v>
      </c>
      <c r="H4356" s="8" t="s">
        <v>65</v>
      </c>
      <c r="I4356" s="11" t="s">
        <v>17</v>
      </c>
      <c r="J4356" s="11" t="s">
        <v>18</v>
      </c>
      <c r="K4356" s="11" t="s">
        <v>91</v>
      </c>
      <c r="L4356" s="11" t="s">
        <v>92</v>
      </c>
      <c r="M4356" s="12">
        <v>100000</v>
      </c>
      <c r="N4356" s="12">
        <v>100000</v>
      </c>
      <c r="O4356" s="11" t="s">
        <v>14305</v>
      </c>
      <c r="P4356" s="11" t="s">
        <v>60</v>
      </c>
      <c r="Q4356" s="11" t="s">
        <v>18692</v>
      </c>
    </row>
    <row r="4357" spans="2:17" x14ac:dyDescent="0.35">
      <c r="B4357" s="2">
        <f t="shared" ref="B4357:B4420" si="68">ROW(4353:4353)</f>
        <v>4353</v>
      </c>
      <c r="C4357" s="8" t="s">
        <v>4448</v>
      </c>
      <c r="D4357" s="8" t="s">
        <v>11403</v>
      </c>
      <c r="E4357" s="9">
        <v>42753</v>
      </c>
      <c r="F4357" s="7" t="s">
        <v>14009</v>
      </c>
      <c r="G4357" s="2" t="s">
        <v>23</v>
      </c>
      <c r="H4357" s="8" t="s">
        <v>65</v>
      </c>
      <c r="I4357" s="11" t="s">
        <v>17</v>
      </c>
      <c r="J4357" s="11" t="s">
        <v>18</v>
      </c>
      <c r="K4357" s="11" t="s">
        <v>91</v>
      </c>
      <c r="L4357" s="11" t="s">
        <v>92</v>
      </c>
      <c r="M4357" s="12">
        <v>100000</v>
      </c>
      <c r="N4357" s="12">
        <v>100000</v>
      </c>
      <c r="O4357" s="11" t="s">
        <v>14305</v>
      </c>
      <c r="P4357" s="11" t="s">
        <v>60</v>
      </c>
      <c r="Q4357" s="11" t="s">
        <v>18693</v>
      </c>
    </row>
    <row r="4358" spans="2:17" x14ac:dyDescent="0.35">
      <c r="B4358" s="2">
        <f t="shared" si="68"/>
        <v>4354</v>
      </c>
      <c r="C4358" s="8" t="s">
        <v>4449</v>
      </c>
      <c r="D4358" s="8" t="s">
        <v>11404</v>
      </c>
      <c r="E4358" s="9">
        <v>42753</v>
      </c>
      <c r="F4358" s="7" t="s">
        <v>14009</v>
      </c>
      <c r="G4358" s="2" t="s">
        <v>23</v>
      </c>
      <c r="H4358" s="8" t="s">
        <v>65</v>
      </c>
      <c r="I4358" s="11" t="s">
        <v>17</v>
      </c>
      <c r="J4358" s="11" t="s">
        <v>18</v>
      </c>
      <c r="K4358" s="11" t="s">
        <v>91</v>
      </c>
      <c r="L4358" s="11" t="s">
        <v>92</v>
      </c>
      <c r="M4358" s="12">
        <v>1000000</v>
      </c>
      <c r="N4358" s="12">
        <v>100000</v>
      </c>
      <c r="O4358" s="11" t="s">
        <v>14305</v>
      </c>
      <c r="P4358" s="11" t="s">
        <v>60</v>
      </c>
      <c r="Q4358" s="11" t="s">
        <v>18694</v>
      </c>
    </row>
    <row r="4359" spans="2:17" x14ac:dyDescent="0.35">
      <c r="B4359" s="2">
        <f t="shared" si="68"/>
        <v>4355</v>
      </c>
      <c r="C4359" s="8" t="s">
        <v>4450</v>
      </c>
      <c r="D4359" s="8" t="s">
        <v>11405</v>
      </c>
      <c r="E4359" s="9">
        <v>42753</v>
      </c>
      <c r="F4359" s="7" t="s">
        <v>14009</v>
      </c>
      <c r="G4359" s="2" t="s">
        <v>23</v>
      </c>
      <c r="H4359" s="8" t="s">
        <v>65</v>
      </c>
      <c r="I4359" s="11" t="s">
        <v>17</v>
      </c>
      <c r="J4359" s="11" t="s">
        <v>18</v>
      </c>
      <c r="K4359" s="11" t="s">
        <v>91</v>
      </c>
      <c r="L4359" s="11" t="s">
        <v>92</v>
      </c>
      <c r="M4359" s="12">
        <v>100000</v>
      </c>
      <c r="N4359" s="12">
        <v>100000</v>
      </c>
      <c r="O4359" s="11" t="s">
        <v>14305</v>
      </c>
      <c r="P4359" s="11" t="s">
        <v>60</v>
      </c>
      <c r="Q4359" s="11" t="s">
        <v>18695</v>
      </c>
    </row>
    <row r="4360" spans="2:17" x14ac:dyDescent="0.35">
      <c r="B4360" s="2">
        <f t="shared" si="68"/>
        <v>4356</v>
      </c>
      <c r="C4360" s="8" t="s">
        <v>4451</v>
      </c>
      <c r="D4360" s="8" t="s">
        <v>11406</v>
      </c>
      <c r="E4360" s="9">
        <v>42754</v>
      </c>
      <c r="F4360" s="7" t="s">
        <v>14009</v>
      </c>
      <c r="G4360" s="2" t="s">
        <v>23</v>
      </c>
      <c r="H4360" s="8" t="s">
        <v>65</v>
      </c>
      <c r="I4360" s="11" t="s">
        <v>17</v>
      </c>
      <c r="J4360" s="11" t="s">
        <v>18</v>
      </c>
      <c r="K4360" s="11" t="s">
        <v>91</v>
      </c>
      <c r="L4360" s="11" t="s">
        <v>92</v>
      </c>
      <c r="M4360" s="12">
        <v>100000</v>
      </c>
      <c r="N4360" s="12">
        <v>100000</v>
      </c>
      <c r="O4360" s="11" t="s">
        <v>14305</v>
      </c>
      <c r="P4360" s="11" t="s">
        <v>60</v>
      </c>
      <c r="Q4360" s="11" t="s">
        <v>18696</v>
      </c>
    </row>
    <row r="4361" spans="2:17" x14ac:dyDescent="0.35">
      <c r="B4361" s="2">
        <f t="shared" si="68"/>
        <v>4357</v>
      </c>
      <c r="C4361" s="8" t="s">
        <v>4452</v>
      </c>
      <c r="D4361" s="8" t="s">
        <v>11407</v>
      </c>
      <c r="E4361" s="9">
        <v>42754</v>
      </c>
      <c r="F4361" s="7" t="s">
        <v>14009</v>
      </c>
      <c r="G4361" s="2" t="s">
        <v>23</v>
      </c>
      <c r="H4361" s="8" t="s">
        <v>65</v>
      </c>
      <c r="I4361" s="11" t="s">
        <v>17</v>
      </c>
      <c r="J4361" s="11" t="s">
        <v>18</v>
      </c>
      <c r="K4361" s="11" t="s">
        <v>91</v>
      </c>
      <c r="L4361" s="11" t="s">
        <v>92</v>
      </c>
      <c r="M4361" s="12">
        <v>100000</v>
      </c>
      <c r="N4361" s="12">
        <v>100000</v>
      </c>
      <c r="O4361" s="11" t="s">
        <v>14305</v>
      </c>
      <c r="P4361" s="11" t="s">
        <v>60</v>
      </c>
      <c r="Q4361" s="11" t="s">
        <v>18697</v>
      </c>
    </row>
    <row r="4362" spans="2:17" x14ac:dyDescent="0.35">
      <c r="B4362" s="2">
        <f t="shared" si="68"/>
        <v>4358</v>
      </c>
      <c r="C4362" s="8" t="s">
        <v>4453</v>
      </c>
      <c r="D4362" s="8" t="s">
        <v>11408</v>
      </c>
      <c r="E4362" s="9">
        <v>42754</v>
      </c>
      <c r="F4362" s="7" t="s">
        <v>14009</v>
      </c>
      <c r="G4362" s="2" t="s">
        <v>23</v>
      </c>
      <c r="H4362" s="8" t="s">
        <v>65</v>
      </c>
      <c r="I4362" s="11" t="s">
        <v>17</v>
      </c>
      <c r="J4362" s="11" t="s">
        <v>18</v>
      </c>
      <c r="K4362" s="11" t="s">
        <v>91</v>
      </c>
      <c r="L4362" s="11" t="s">
        <v>92</v>
      </c>
      <c r="M4362" s="12">
        <v>300000</v>
      </c>
      <c r="N4362" s="12">
        <v>300000</v>
      </c>
      <c r="O4362" s="11" t="s">
        <v>14305</v>
      </c>
      <c r="P4362" s="11" t="s">
        <v>60</v>
      </c>
      <c r="Q4362" s="11" t="s">
        <v>18698</v>
      </c>
    </row>
    <row r="4363" spans="2:17" x14ac:dyDescent="0.35">
      <c r="B4363" s="2">
        <f t="shared" si="68"/>
        <v>4359</v>
      </c>
      <c r="C4363" s="8" t="s">
        <v>4454</v>
      </c>
      <c r="D4363" s="8" t="s">
        <v>11409</v>
      </c>
      <c r="E4363" s="9">
        <v>42754</v>
      </c>
      <c r="F4363" s="7" t="s">
        <v>14009</v>
      </c>
      <c r="G4363" s="2" t="s">
        <v>23</v>
      </c>
      <c r="H4363" s="8" t="s">
        <v>65</v>
      </c>
      <c r="I4363" s="11" t="s">
        <v>17</v>
      </c>
      <c r="J4363" s="11" t="s">
        <v>18</v>
      </c>
      <c r="K4363" s="11" t="s">
        <v>91</v>
      </c>
      <c r="L4363" s="11" t="s">
        <v>92</v>
      </c>
      <c r="M4363" s="12">
        <v>100000</v>
      </c>
      <c r="N4363" s="12">
        <v>100000</v>
      </c>
      <c r="O4363" s="11" t="s">
        <v>14305</v>
      </c>
      <c r="P4363" s="11" t="s">
        <v>60</v>
      </c>
      <c r="Q4363" s="11" t="s">
        <v>18699</v>
      </c>
    </row>
    <row r="4364" spans="2:17" x14ac:dyDescent="0.35">
      <c r="B4364" s="2">
        <f t="shared" si="68"/>
        <v>4360</v>
      </c>
      <c r="C4364" s="8" t="s">
        <v>4455</v>
      </c>
      <c r="D4364" s="8" t="s">
        <v>11410</v>
      </c>
      <c r="E4364" s="9">
        <v>42754</v>
      </c>
      <c r="F4364" s="7" t="s">
        <v>14009</v>
      </c>
      <c r="G4364" s="2" t="s">
        <v>23</v>
      </c>
      <c r="H4364" s="8" t="s">
        <v>65</v>
      </c>
      <c r="I4364" s="11" t="s">
        <v>17</v>
      </c>
      <c r="J4364" s="11" t="s">
        <v>18</v>
      </c>
      <c r="K4364" s="11" t="s">
        <v>91</v>
      </c>
      <c r="L4364" s="11" t="s">
        <v>92</v>
      </c>
      <c r="M4364" s="12">
        <v>100000</v>
      </c>
      <c r="N4364" s="12">
        <v>100000</v>
      </c>
      <c r="O4364" s="11" t="s">
        <v>14305</v>
      </c>
      <c r="P4364" s="11" t="s">
        <v>60</v>
      </c>
      <c r="Q4364" s="11" t="s">
        <v>18700</v>
      </c>
    </row>
    <row r="4365" spans="2:17" x14ac:dyDescent="0.35">
      <c r="B4365" s="2">
        <f t="shared" si="68"/>
        <v>4361</v>
      </c>
      <c r="C4365" s="8" t="s">
        <v>4456</v>
      </c>
      <c r="D4365" s="8" t="s">
        <v>11411</v>
      </c>
      <c r="E4365" s="9">
        <v>42754</v>
      </c>
      <c r="F4365" s="7" t="s">
        <v>14009</v>
      </c>
      <c r="G4365" s="2" t="s">
        <v>23</v>
      </c>
      <c r="H4365" s="8" t="s">
        <v>65</v>
      </c>
      <c r="I4365" s="11" t="s">
        <v>17</v>
      </c>
      <c r="J4365" s="11" t="s">
        <v>18</v>
      </c>
      <c r="K4365" s="11" t="s">
        <v>91</v>
      </c>
      <c r="L4365" s="11" t="s">
        <v>92</v>
      </c>
      <c r="M4365" s="12">
        <v>100000</v>
      </c>
      <c r="N4365" s="12">
        <v>100000</v>
      </c>
      <c r="O4365" s="11" t="s">
        <v>14305</v>
      </c>
      <c r="P4365" s="11" t="s">
        <v>60</v>
      </c>
      <c r="Q4365" s="11" t="s">
        <v>18701</v>
      </c>
    </row>
    <row r="4366" spans="2:17" x14ac:dyDescent="0.35">
      <c r="B4366" s="2">
        <f t="shared" si="68"/>
        <v>4362</v>
      </c>
      <c r="C4366" s="8" t="s">
        <v>4457</v>
      </c>
      <c r="D4366" s="8" t="s">
        <v>11412</v>
      </c>
      <c r="E4366" s="9">
        <v>42754</v>
      </c>
      <c r="F4366" s="7" t="s">
        <v>14009</v>
      </c>
      <c r="G4366" s="2" t="s">
        <v>23</v>
      </c>
      <c r="H4366" s="8" t="s">
        <v>65</v>
      </c>
      <c r="I4366" s="11" t="s">
        <v>17</v>
      </c>
      <c r="J4366" s="11" t="s">
        <v>18</v>
      </c>
      <c r="K4366" s="11" t="s">
        <v>91</v>
      </c>
      <c r="L4366" s="11" t="s">
        <v>92</v>
      </c>
      <c r="M4366" s="12">
        <v>100000</v>
      </c>
      <c r="N4366" s="12">
        <v>100000</v>
      </c>
      <c r="O4366" s="11" t="s">
        <v>14305</v>
      </c>
      <c r="P4366" s="11" t="s">
        <v>60</v>
      </c>
      <c r="Q4366" s="11" t="s">
        <v>18702</v>
      </c>
    </row>
    <row r="4367" spans="2:17" x14ac:dyDescent="0.35">
      <c r="B4367" s="2">
        <f t="shared" si="68"/>
        <v>4363</v>
      </c>
      <c r="C4367" s="8" t="s">
        <v>4458</v>
      </c>
      <c r="D4367" s="8" t="s">
        <v>11413</v>
      </c>
      <c r="E4367" s="9">
        <v>42755</v>
      </c>
      <c r="F4367" s="7" t="s">
        <v>14009</v>
      </c>
      <c r="G4367" s="2" t="s">
        <v>23</v>
      </c>
      <c r="H4367" s="8" t="s">
        <v>65</v>
      </c>
      <c r="I4367" s="11" t="s">
        <v>17</v>
      </c>
      <c r="J4367" s="11" t="s">
        <v>18</v>
      </c>
      <c r="K4367" s="11" t="s">
        <v>91</v>
      </c>
      <c r="L4367" s="11" t="s">
        <v>92</v>
      </c>
      <c r="M4367" s="12">
        <v>100000</v>
      </c>
      <c r="N4367" s="12">
        <v>100000</v>
      </c>
      <c r="O4367" s="11" t="s">
        <v>14305</v>
      </c>
      <c r="P4367" s="11" t="s">
        <v>60</v>
      </c>
      <c r="Q4367" s="11" t="s">
        <v>18703</v>
      </c>
    </row>
    <row r="4368" spans="2:17" x14ac:dyDescent="0.35">
      <c r="B4368" s="2">
        <f t="shared" si="68"/>
        <v>4364</v>
      </c>
      <c r="C4368" s="8" t="s">
        <v>4459</v>
      </c>
      <c r="D4368" s="8" t="s">
        <v>11414</v>
      </c>
      <c r="E4368" s="9">
        <v>42758</v>
      </c>
      <c r="F4368" s="7" t="s">
        <v>14009</v>
      </c>
      <c r="G4368" s="2" t="s">
        <v>23</v>
      </c>
      <c r="H4368" s="8" t="s">
        <v>65</v>
      </c>
      <c r="I4368" s="11" t="s">
        <v>17</v>
      </c>
      <c r="J4368" s="11" t="s">
        <v>18</v>
      </c>
      <c r="K4368" s="11" t="s">
        <v>91</v>
      </c>
      <c r="L4368" s="11" t="s">
        <v>92</v>
      </c>
      <c r="M4368" s="12">
        <v>4000000</v>
      </c>
      <c r="N4368" s="12">
        <v>4000000</v>
      </c>
      <c r="O4368" s="11" t="s">
        <v>14305</v>
      </c>
      <c r="P4368" s="11" t="s">
        <v>60</v>
      </c>
      <c r="Q4368" s="11" t="s">
        <v>18704</v>
      </c>
    </row>
    <row r="4369" spans="2:17" x14ac:dyDescent="0.35">
      <c r="B4369" s="2">
        <f t="shared" si="68"/>
        <v>4365</v>
      </c>
      <c r="C4369" s="8" t="s">
        <v>4460</v>
      </c>
      <c r="D4369" s="8" t="s">
        <v>11415</v>
      </c>
      <c r="E4369" s="9">
        <v>42758</v>
      </c>
      <c r="F4369" s="7" t="s">
        <v>14009</v>
      </c>
      <c r="G4369" s="2" t="s">
        <v>23</v>
      </c>
      <c r="H4369" s="8" t="s">
        <v>65</v>
      </c>
      <c r="I4369" s="11" t="s">
        <v>17</v>
      </c>
      <c r="J4369" s="11" t="s">
        <v>18</v>
      </c>
      <c r="K4369" s="11" t="s">
        <v>91</v>
      </c>
      <c r="L4369" s="11" t="s">
        <v>92</v>
      </c>
      <c r="M4369" s="12">
        <v>1500000</v>
      </c>
      <c r="N4369" s="12">
        <v>1500000</v>
      </c>
      <c r="O4369" s="11" t="s">
        <v>14305</v>
      </c>
      <c r="P4369" s="11" t="s">
        <v>60</v>
      </c>
      <c r="Q4369" s="11" t="s">
        <v>18705</v>
      </c>
    </row>
    <row r="4370" spans="2:17" x14ac:dyDescent="0.35">
      <c r="B4370" s="2">
        <f t="shared" si="68"/>
        <v>4366</v>
      </c>
      <c r="C4370" s="8" t="s">
        <v>4461</v>
      </c>
      <c r="D4370" s="8" t="s">
        <v>11416</v>
      </c>
      <c r="E4370" s="9">
        <v>42759</v>
      </c>
      <c r="F4370" s="7" t="s">
        <v>14009</v>
      </c>
      <c r="G4370" s="2" t="s">
        <v>23</v>
      </c>
      <c r="H4370" s="8" t="s">
        <v>65</v>
      </c>
      <c r="I4370" s="11" t="s">
        <v>17</v>
      </c>
      <c r="J4370" s="11" t="s">
        <v>18</v>
      </c>
      <c r="K4370" s="11" t="s">
        <v>91</v>
      </c>
      <c r="L4370" s="11" t="s">
        <v>92</v>
      </c>
      <c r="M4370" s="12">
        <v>20000000</v>
      </c>
      <c r="N4370" s="12">
        <v>100000</v>
      </c>
      <c r="O4370" s="11" t="s">
        <v>14305</v>
      </c>
      <c r="P4370" s="11" t="s">
        <v>60</v>
      </c>
      <c r="Q4370" s="11" t="s">
        <v>18706</v>
      </c>
    </row>
    <row r="4371" spans="2:17" x14ac:dyDescent="0.35">
      <c r="B4371" s="2">
        <f t="shared" si="68"/>
        <v>4367</v>
      </c>
      <c r="C4371" s="8" t="s">
        <v>4462</v>
      </c>
      <c r="D4371" s="8" t="s">
        <v>11417</v>
      </c>
      <c r="E4371" s="9">
        <v>42759</v>
      </c>
      <c r="F4371" s="7" t="s">
        <v>14009</v>
      </c>
      <c r="G4371" s="2" t="s">
        <v>23</v>
      </c>
      <c r="H4371" s="8" t="s">
        <v>65</v>
      </c>
      <c r="I4371" s="11" t="s">
        <v>17</v>
      </c>
      <c r="J4371" s="11" t="s">
        <v>18</v>
      </c>
      <c r="K4371" s="11" t="s">
        <v>91</v>
      </c>
      <c r="L4371" s="11" t="s">
        <v>92</v>
      </c>
      <c r="M4371" s="12">
        <v>100000</v>
      </c>
      <c r="N4371" s="12">
        <v>100000</v>
      </c>
      <c r="O4371" s="11" t="s">
        <v>14305</v>
      </c>
      <c r="P4371" s="11" t="s">
        <v>60</v>
      </c>
      <c r="Q4371" s="11" t="s">
        <v>18707</v>
      </c>
    </row>
    <row r="4372" spans="2:17" x14ac:dyDescent="0.35">
      <c r="B4372" s="2">
        <f t="shared" si="68"/>
        <v>4368</v>
      </c>
      <c r="C4372" s="8" t="s">
        <v>4463</v>
      </c>
      <c r="D4372" s="8" t="s">
        <v>11418</v>
      </c>
      <c r="E4372" s="9">
        <v>42759</v>
      </c>
      <c r="F4372" s="7" t="s">
        <v>14009</v>
      </c>
      <c r="G4372" s="2" t="s">
        <v>23</v>
      </c>
      <c r="H4372" s="8" t="s">
        <v>65</v>
      </c>
      <c r="I4372" s="11" t="s">
        <v>17</v>
      </c>
      <c r="J4372" s="11" t="s">
        <v>18</v>
      </c>
      <c r="K4372" s="11" t="s">
        <v>91</v>
      </c>
      <c r="L4372" s="11" t="s">
        <v>92</v>
      </c>
      <c r="M4372" s="12">
        <v>100000</v>
      </c>
      <c r="N4372" s="12">
        <v>100000</v>
      </c>
      <c r="O4372" s="11" t="s">
        <v>14305</v>
      </c>
      <c r="P4372" s="11" t="s">
        <v>60</v>
      </c>
      <c r="Q4372" s="11" t="s">
        <v>18708</v>
      </c>
    </row>
    <row r="4373" spans="2:17" x14ac:dyDescent="0.35">
      <c r="B4373" s="2">
        <f t="shared" si="68"/>
        <v>4369</v>
      </c>
      <c r="C4373" s="8" t="s">
        <v>4464</v>
      </c>
      <c r="D4373" s="8" t="s">
        <v>11419</v>
      </c>
      <c r="E4373" s="9">
        <v>42759</v>
      </c>
      <c r="F4373" s="7" t="s">
        <v>14009</v>
      </c>
      <c r="G4373" s="2" t="s">
        <v>23</v>
      </c>
      <c r="H4373" s="8" t="s">
        <v>65</v>
      </c>
      <c r="I4373" s="11" t="s">
        <v>17</v>
      </c>
      <c r="J4373" s="11" t="s">
        <v>18</v>
      </c>
      <c r="K4373" s="11" t="s">
        <v>91</v>
      </c>
      <c r="L4373" s="11" t="s">
        <v>92</v>
      </c>
      <c r="M4373" s="12">
        <v>100000</v>
      </c>
      <c r="N4373" s="12">
        <v>100000</v>
      </c>
      <c r="O4373" s="11" t="s">
        <v>14305</v>
      </c>
      <c r="P4373" s="11" t="s">
        <v>60</v>
      </c>
      <c r="Q4373" s="11" t="s">
        <v>18709</v>
      </c>
    </row>
    <row r="4374" spans="2:17" x14ac:dyDescent="0.35">
      <c r="B4374" s="2">
        <f t="shared" si="68"/>
        <v>4370</v>
      </c>
      <c r="C4374" s="8" t="s">
        <v>4465</v>
      </c>
      <c r="D4374" s="8" t="s">
        <v>11420</v>
      </c>
      <c r="E4374" s="9">
        <v>42759</v>
      </c>
      <c r="F4374" s="7" t="s">
        <v>14009</v>
      </c>
      <c r="G4374" s="2" t="s">
        <v>23</v>
      </c>
      <c r="H4374" s="8" t="s">
        <v>65</v>
      </c>
      <c r="I4374" s="11" t="s">
        <v>17</v>
      </c>
      <c r="J4374" s="11" t="s">
        <v>18</v>
      </c>
      <c r="K4374" s="11" t="s">
        <v>91</v>
      </c>
      <c r="L4374" s="11" t="s">
        <v>92</v>
      </c>
      <c r="M4374" s="12">
        <v>100000</v>
      </c>
      <c r="N4374" s="12">
        <v>100000</v>
      </c>
      <c r="O4374" s="11" t="s">
        <v>14305</v>
      </c>
      <c r="P4374" s="11" t="s">
        <v>60</v>
      </c>
      <c r="Q4374" s="11" t="s">
        <v>18710</v>
      </c>
    </row>
    <row r="4375" spans="2:17" x14ac:dyDescent="0.35">
      <c r="B4375" s="2">
        <f t="shared" si="68"/>
        <v>4371</v>
      </c>
      <c r="C4375" s="8" t="s">
        <v>4466</v>
      </c>
      <c r="D4375" s="8" t="s">
        <v>11421</v>
      </c>
      <c r="E4375" s="9">
        <v>42759</v>
      </c>
      <c r="F4375" s="7" t="s">
        <v>14009</v>
      </c>
      <c r="G4375" s="2" t="s">
        <v>23</v>
      </c>
      <c r="H4375" s="8" t="s">
        <v>65</v>
      </c>
      <c r="I4375" s="11" t="s">
        <v>17</v>
      </c>
      <c r="J4375" s="11" t="s">
        <v>18</v>
      </c>
      <c r="K4375" s="11" t="s">
        <v>91</v>
      </c>
      <c r="L4375" s="11" t="s">
        <v>92</v>
      </c>
      <c r="M4375" s="12">
        <v>100000</v>
      </c>
      <c r="N4375" s="12">
        <v>100000</v>
      </c>
      <c r="O4375" s="11" t="s">
        <v>14305</v>
      </c>
      <c r="P4375" s="11" t="s">
        <v>60</v>
      </c>
      <c r="Q4375" s="11" t="s">
        <v>18711</v>
      </c>
    </row>
    <row r="4376" spans="2:17" x14ac:dyDescent="0.35">
      <c r="B4376" s="2">
        <f t="shared" si="68"/>
        <v>4372</v>
      </c>
      <c r="C4376" s="8" t="s">
        <v>4467</v>
      </c>
      <c r="D4376" s="8" t="s">
        <v>11422</v>
      </c>
      <c r="E4376" s="9">
        <v>42760</v>
      </c>
      <c r="F4376" s="7" t="s">
        <v>14009</v>
      </c>
      <c r="G4376" s="2" t="s">
        <v>23</v>
      </c>
      <c r="H4376" s="8" t="s">
        <v>65</v>
      </c>
      <c r="I4376" s="11" t="s">
        <v>17</v>
      </c>
      <c r="J4376" s="11" t="s">
        <v>18</v>
      </c>
      <c r="K4376" s="11" t="s">
        <v>91</v>
      </c>
      <c r="L4376" s="11" t="s">
        <v>92</v>
      </c>
      <c r="M4376" s="12">
        <v>100000</v>
      </c>
      <c r="N4376" s="12">
        <v>100000</v>
      </c>
      <c r="O4376" s="11" t="s">
        <v>14305</v>
      </c>
      <c r="P4376" s="11" t="s">
        <v>60</v>
      </c>
      <c r="Q4376" s="11" t="s">
        <v>18712</v>
      </c>
    </row>
    <row r="4377" spans="2:17" x14ac:dyDescent="0.35">
      <c r="B4377" s="2">
        <f t="shared" si="68"/>
        <v>4373</v>
      </c>
      <c r="C4377" s="8" t="s">
        <v>4468</v>
      </c>
      <c r="D4377" s="8" t="s">
        <v>11423</v>
      </c>
      <c r="E4377" s="9">
        <v>42760</v>
      </c>
      <c r="F4377" s="7" t="s">
        <v>14009</v>
      </c>
      <c r="G4377" s="2" t="s">
        <v>23</v>
      </c>
      <c r="H4377" s="8" t="s">
        <v>65</v>
      </c>
      <c r="I4377" s="11" t="s">
        <v>17</v>
      </c>
      <c r="J4377" s="11" t="s">
        <v>18</v>
      </c>
      <c r="K4377" s="11" t="s">
        <v>91</v>
      </c>
      <c r="L4377" s="11" t="s">
        <v>92</v>
      </c>
      <c r="M4377" s="12">
        <v>100000</v>
      </c>
      <c r="N4377" s="12">
        <v>100000</v>
      </c>
      <c r="O4377" s="11" t="s">
        <v>14305</v>
      </c>
      <c r="P4377" s="11" t="s">
        <v>60</v>
      </c>
      <c r="Q4377" s="11" t="s">
        <v>18713</v>
      </c>
    </row>
    <row r="4378" spans="2:17" x14ac:dyDescent="0.35">
      <c r="B4378" s="2">
        <f t="shared" si="68"/>
        <v>4374</v>
      </c>
      <c r="C4378" s="8" t="s">
        <v>4469</v>
      </c>
      <c r="D4378" s="8" t="s">
        <v>11424</v>
      </c>
      <c r="E4378" s="9">
        <v>42760</v>
      </c>
      <c r="F4378" s="7" t="s">
        <v>14009</v>
      </c>
      <c r="G4378" s="2" t="s">
        <v>23</v>
      </c>
      <c r="H4378" s="8" t="s">
        <v>65</v>
      </c>
      <c r="I4378" s="11" t="s">
        <v>17</v>
      </c>
      <c r="J4378" s="11" t="s">
        <v>18</v>
      </c>
      <c r="K4378" s="11" t="s">
        <v>91</v>
      </c>
      <c r="L4378" s="11" t="s">
        <v>92</v>
      </c>
      <c r="M4378" s="12">
        <v>100000</v>
      </c>
      <c r="N4378" s="12">
        <v>100000</v>
      </c>
      <c r="O4378" s="11" t="s">
        <v>14305</v>
      </c>
      <c r="P4378" s="11" t="s">
        <v>60</v>
      </c>
      <c r="Q4378" s="11" t="s">
        <v>18714</v>
      </c>
    </row>
    <row r="4379" spans="2:17" x14ac:dyDescent="0.35">
      <c r="B4379" s="2">
        <f t="shared" si="68"/>
        <v>4375</v>
      </c>
      <c r="C4379" s="8" t="s">
        <v>4470</v>
      </c>
      <c r="D4379" s="8" t="s">
        <v>11425</v>
      </c>
      <c r="E4379" s="9">
        <v>42760</v>
      </c>
      <c r="F4379" s="7" t="s">
        <v>14009</v>
      </c>
      <c r="G4379" s="2" t="s">
        <v>23</v>
      </c>
      <c r="H4379" s="8" t="s">
        <v>65</v>
      </c>
      <c r="I4379" s="11" t="s">
        <v>17</v>
      </c>
      <c r="J4379" s="11" t="s">
        <v>18</v>
      </c>
      <c r="K4379" s="11" t="s">
        <v>91</v>
      </c>
      <c r="L4379" s="11" t="s">
        <v>92</v>
      </c>
      <c r="M4379" s="12">
        <v>100000</v>
      </c>
      <c r="N4379" s="12">
        <v>100000</v>
      </c>
      <c r="O4379" s="11" t="s">
        <v>14305</v>
      </c>
      <c r="P4379" s="11" t="s">
        <v>60</v>
      </c>
      <c r="Q4379" s="11" t="s">
        <v>18715</v>
      </c>
    </row>
    <row r="4380" spans="2:17" x14ac:dyDescent="0.35">
      <c r="B4380" s="2">
        <f t="shared" si="68"/>
        <v>4376</v>
      </c>
      <c r="C4380" s="8" t="s">
        <v>4471</v>
      </c>
      <c r="D4380" s="8" t="s">
        <v>11426</v>
      </c>
      <c r="E4380" s="9">
        <v>42760</v>
      </c>
      <c r="F4380" s="7" t="s">
        <v>14009</v>
      </c>
      <c r="G4380" s="2" t="s">
        <v>23</v>
      </c>
      <c r="H4380" s="8" t="s">
        <v>65</v>
      </c>
      <c r="I4380" s="11" t="s">
        <v>17</v>
      </c>
      <c r="J4380" s="11" t="s">
        <v>18</v>
      </c>
      <c r="K4380" s="11" t="s">
        <v>91</v>
      </c>
      <c r="L4380" s="11" t="s">
        <v>92</v>
      </c>
      <c r="M4380" s="12">
        <v>100000</v>
      </c>
      <c r="N4380" s="12">
        <v>100000</v>
      </c>
      <c r="O4380" s="11" t="s">
        <v>14305</v>
      </c>
      <c r="P4380" s="11" t="s">
        <v>60</v>
      </c>
      <c r="Q4380" s="11" t="s">
        <v>18716</v>
      </c>
    </row>
    <row r="4381" spans="2:17" x14ac:dyDescent="0.35">
      <c r="B4381" s="2">
        <f t="shared" si="68"/>
        <v>4377</v>
      </c>
      <c r="C4381" s="8" t="s">
        <v>4472</v>
      </c>
      <c r="D4381" s="8" t="s">
        <v>11427</v>
      </c>
      <c r="E4381" s="9">
        <v>42760</v>
      </c>
      <c r="F4381" s="7" t="s">
        <v>14009</v>
      </c>
      <c r="G4381" s="2" t="s">
        <v>23</v>
      </c>
      <c r="H4381" s="8" t="s">
        <v>65</v>
      </c>
      <c r="I4381" s="11" t="s">
        <v>17</v>
      </c>
      <c r="J4381" s="11" t="s">
        <v>18</v>
      </c>
      <c r="K4381" s="11" t="s">
        <v>91</v>
      </c>
      <c r="L4381" s="11" t="s">
        <v>92</v>
      </c>
      <c r="M4381" s="12">
        <v>100000</v>
      </c>
      <c r="N4381" s="12">
        <v>100000</v>
      </c>
      <c r="O4381" s="11" t="s">
        <v>14305</v>
      </c>
      <c r="P4381" s="11" t="s">
        <v>60</v>
      </c>
      <c r="Q4381" s="11" t="s">
        <v>18717</v>
      </c>
    </row>
    <row r="4382" spans="2:17" x14ac:dyDescent="0.35">
      <c r="B4382" s="2">
        <f t="shared" si="68"/>
        <v>4378</v>
      </c>
      <c r="C4382" s="8" t="s">
        <v>4473</v>
      </c>
      <c r="D4382" s="8" t="s">
        <v>11428</v>
      </c>
      <c r="E4382" s="9">
        <v>42760</v>
      </c>
      <c r="F4382" s="7" t="s">
        <v>14009</v>
      </c>
      <c r="G4382" s="2" t="s">
        <v>23</v>
      </c>
      <c r="H4382" s="8" t="s">
        <v>65</v>
      </c>
      <c r="I4382" s="11" t="s">
        <v>17</v>
      </c>
      <c r="J4382" s="11" t="s">
        <v>18</v>
      </c>
      <c r="K4382" s="11" t="s">
        <v>91</v>
      </c>
      <c r="L4382" s="11" t="s">
        <v>92</v>
      </c>
      <c r="M4382" s="12">
        <v>100000</v>
      </c>
      <c r="N4382" s="12">
        <v>100000</v>
      </c>
      <c r="O4382" s="11" t="s">
        <v>14305</v>
      </c>
      <c r="P4382" s="11" t="s">
        <v>60</v>
      </c>
      <c r="Q4382" s="11" t="s">
        <v>18718</v>
      </c>
    </row>
    <row r="4383" spans="2:17" x14ac:dyDescent="0.35">
      <c r="B4383" s="2">
        <f t="shared" si="68"/>
        <v>4379</v>
      </c>
      <c r="C4383" s="8" t="s">
        <v>4474</v>
      </c>
      <c r="D4383" s="8" t="s">
        <v>11429</v>
      </c>
      <c r="E4383" s="9">
        <v>42762</v>
      </c>
      <c r="F4383" s="7" t="s">
        <v>14009</v>
      </c>
      <c r="G4383" s="2" t="s">
        <v>23</v>
      </c>
      <c r="H4383" s="8" t="s">
        <v>65</v>
      </c>
      <c r="I4383" s="11" t="s">
        <v>17</v>
      </c>
      <c r="J4383" s="11" t="s">
        <v>18</v>
      </c>
      <c r="K4383" s="11" t="s">
        <v>91</v>
      </c>
      <c r="L4383" s="11" t="s">
        <v>92</v>
      </c>
      <c r="M4383" s="12">
        <v>100000</v>
      </c>
      <c r="N4383" s="12">
        <v>100000</v>
      </c>
      <c r="O4383" s="11" t="s">
        <v>14305</v>
      </c>
      <c r="P4383" s="11" t="s">
        <v>60</v>
      </c>
      <c r="Q4383" s="11" t="s">
        <v>18719</v>
      </c>
    </row>
    <row r="4384" spans="2:17" x14ac:dyDescent="0.35">
      <c r="B4384" s="2">
        <f t="shared" si="68"/>
        <v>4380</v>
      </c>
      <c r="C4384" s="8" t="s">
        <v>4475</v>
      </c>
      <c r="D4384" s="8" t="s">
        <v>11430</v>
      </c>
      <c r="E4384" s="9">
        <v>42762</v>
      </c>
      <c r="F4384" s="7" t="s">
        <v>14009</v>
      </c>
      <c r="G4384" s="2" t="s">
        <v>23</v>
      </c>
      <c r="H4384" s="8" t="s">
        <v>65</v>
      </c>
      <c r="I4384" s="11" t="s">
        <v>17</v>
      </c>
      <c r="J4384" s="11" t="s">
        <v>18</v>
      </c>
      <c r="K4384" s="11" t="s">
        <v>91</v>
      </c>
      <c r="L4384" s="11" t="s">
        <v>92</v>
      </c>
      <c r="M4384" s="12">
        <v>500000</v>
      </c>
      <c r="N4384" s="12">
        <v>500000</v>
      </c>
      <c r="O4384" s="11" t="s">
        <v>14305</v>
      </c>
      <c r="P4384" s="11" t="s">
        <v>60</v>
      </c>
      <c r="Q4384" s="11" t="s">
        <v>18720</v>
      </c>
    </row>
    <row r="4385" spans="2:17" x14ac:dyDescent="0.35">
      <c r="B4385" s="2">
        <f t="shared" si="68"/>
        <v>4381</v>
      </c>
      <c r="C4385" s="8" t="s">
        <v>4476</v>
      </c>
      <c r="D4385" s="8" t="s">
        <v>11431</v>
      </c>
      <c r="E4385" s="9">
        <v>42762</v>
      </c>
      <c r="F4385" s="7" t="s">
        <v>14009</v>
      </c>
      <c r="G4385" s="2" t="s">
        <v>23</v>
      </c>
      <c r="H4385" s="8" t="s">
        <v>65</v>
      </c>
      <c r="I4385" s="11" t="s">
        <v>17</v>
      </c>
      <c r="J4385" s="11" t="s">
        <v>18</v>
      </c>
      <c r="K4385" s="11" t="s">
        <v>91</v>
      </c>
      <c r="L4385" s="11" t="s">
        <v>92</v>
      </c>
      <c r="M4385" s="12">
        <v>100000</v>
      </c>
      <c r="N4385" s="12">
        <v>100000</v>
      </c>
      <c r="O4385" s="11" t="s">
        <v>14305</v>
      </c>
      <c r="P4385" s="11" t="s">
        <v>60</v>
      </c>
      <c r="Q4385" s="11" t="s">
        <v>18721</v>
      </c>
    </row>
    <row r="4386" spans="2:17" x14ac:dyDescent="0.35">
      <c r="B4386" s="2">
        <f t="shared" si="68"/>
        <v>4382</v>
      </c>
      <c r="C4386" s="8" t="s">
        <v>4477</v>
      </c>
      <c r="D4386" s="8" t="s">
        <v>11432</v>
      </c>
      <c r="E4386" s="9">
        <v>42762</v>
      </c>
      <c r="F4386" s="7" t="s">
        <v>14009</v>
      </c>
      <c r="G4386" s="2" t="s">
        <v>23</v>
      </c>
      <c r="H4386" s="8" t="s">
        <v>65</v>
      </c>
      <c r="I4386" s="11" t="s">
        <v>17</v>
      </c>
      <c r="J4386" s="11" t="s">
        <v>18</v>
      </c>
      <c r="K4386" s="11" t="s">
        <v>91</v>
      </c>
      <c r="L4386" s="11" t="s">
        <v>92</v>
      </c>
      <c r="M4386" s="12">
        <v>100000</v>
      </c>
      <c r="N4386" s="12">
        <v>100000</v>
      </c>
      <c r="O4386" s="11" t="s">
        <v>14305</v>
      </c>
      <c r="P4386" s="11" t="s">
        <v>60</v>
      </c>
      <c r="Q4386" s="11" t="s">
        <v>18722</v>
      </c>
    </row>
    <row r="4387" spans="2:17" x14ac:dyDescent="0.35">
      <c r="B4387" s="2">
        <f t="shared" si="68"/>
        <v>4383</v>
      </c>
      <c r="C4387" s="8" t="s">
        <v>4478</v>
      </c>
      <c r="D4387" s="8" t="s">
        <v>11433</v>
      </c>
      <c r="E4387" s="9">
        <v>42762</v>
      </c>
      <c r="F4387" s="7" t="s">
        <v>14009</v>
      </c>
      <c r="G4387" s="2" t="s">
        <v>23</v>
      </c>
      <c r="H4387" s="8" t="s">
        <v>65</v>
      </c>
      <c r="I4387" s="11" t="s">
        <v>17</v>
      </c>
      <c r="J4387" s="11" t="s">
        <v>18</v>
      </c>
      <c r="K4387" s="11" t="s">
        <v>91</v>
      </c>
      <c r="L4387" s="11" t="s">
        <v>92</v>
      </c>
      <c r="M4387" s="12">
        <v>100000</v>
      </c>
      <c r="N4387" s="12">
        <v>100000</v>
      </c>
      <c r="O4387" s="11" t="s">
        <v>14305</v>
      </c>
      <c r="P4387" s="11" t="s">
        <v>60</v>
      </c>
      <c r="Q4387" s="11" t="s">
        <v>18723</v>
      </c>
    </row>
    <row r="4388" spans="2:17" x14ac:dyDescent="0.35">
      <c r="B4388" s="2">
        <f t="shared" si="68"/>
        <v>4384</v>
      </c>
      <c r="C4388" s="8" t="s">
        <v>4479</v>
      </c>
      <c r="D4388" s="8" t="s">
        <v>11434</v>
      </c>
      <c r="E4388" s="9">
        <v>42762</v>
      </c>
      <c r="F4388" s="7" t="s">
        <v>14009</v>
      </c>
      <c r="G4388" s="2" t="s">
        <v>23</v>
      </c>
      <c r="H4388" s="8" t="s">
        <v>65</v>
      </c>
      <c r="I4388" s="11" t="s">
        <v>17</v>
      </c>
      <c r="J4388" s="11" t="s">
        <v>18</v>
      </c>
      <c r="K4388" s="11" t="s">
        <v>91</v>
      </c>
      <c r="L4388" s="11" t="s">
        <v>92</v>
      </c>
      <c r="M4388" s="12">
        <v>100000</v>
      </c>
      <c r="N4388" s="12">
        <v>100000</v>
      </c>
      <c r="O4388" s="11" t="s">
        <v>14305</v>
      </c>
      <c r="P4388" s="11" t="s">
        <v>60</v>
      </c>
      <c r="Q4388" s="11" t="s">
        <v>18724</v>
      </c>
    </row>
    <row r="4389" spans="2:17" x14ac:dyDescent="0.35">
      <c r="B4389" s="2">
        <f t="shared" si="68"/>
        <v>4385</v>
      </c>
      <c r="C4389" s="8" t="s">
        <v>4480</v>
      </c>
      <c r="D4389" s="8" t="s">
        <v>11435</v>
      </c>
      <c r="E4389" s="9">
        <v>42762</v>
      </c>
      <c r="F4389" s="7" t="s">
        <v>14009</v>
      </c>
      <c r="G4389" s="2" t="s">
        <v>23</v>
      </c>
      <c r="H4389" s="8" t="s">
        <v>65</v>
      </c>
      <c r="I4389" s="11" t="s">
        <v>17</v>
      </c>
      <c r="J4389" s="11" t="s">
        <v>18</v>
      </c>
      <c r="K4389" s="11" t="s">
        <v>91</v>
      </c>
      <c r="L4389" s="11" t="s">
        <v>92</v>
      </c>
      <c r="M4389" s="12">
        <v>100000</v>
      </c>
      <c r="N4389" s="12">
        <v>100000</v>
      </c>
      <c r="O4389" s="11" t="s">
        <v>14305</v>
      </c>
      <c r="P4389" s="11" t="s">
        <v>60</v>
      </c>
      <c r="Q4389" s="11" t="s">
        <v>18725</v>
      </c>
    </row>
    <row r="4390" spans="2:17" x14ac:dyDescent="0.35">
      <c r="B4390" s="2">
        <f t="shared" si="68"/>
        <v>4386</v>
      </c>
      <c r="C4390" s="8" t="s">
        <v>4481</v>
      </c>
      <c r="D4390" s="8" t="s">
        <v>11436</v>
      </c>
      <c r="E4390" s="9">
        <v>42763</v>
      </c>
      <c r="F4390" s="7" t="s">
        <v>14009</v>
      </c>
      <c r="G4390" s="2" t="s">
        <v>23</v>
      </c>
      <c r="H4390" s="8" t="s">
        <v>65</v>
      </c>
      <c r="I4390" s="11" t="s">
        <v>17</v>
      </c>
      <c r="J4390" s="11" t="s">
        <v>18</v>
      </c>
      <c r="K4390" s="11" t="s">
        <v>91</v>
      </c>
      <c r="L4390" s="11" t="s">
        <v>92</v>
      </c>
      <c r="M4390" s="12">
        <v>100000</v>
      </c>
      <c r="N4390" s="12">
        <v>100000</v>
      </c>
      <c r="O4390" s="11" t="s">
        <v>14305</v>
      </c>
      <c r="P4390" s="11" t="s">
        <v>60</v>
      </c>
      <c r="Q4390" s="11" t="s">
        <v>18726</v>
      </c>
    </row>
    <row r="4391" spans="2:17" x14ac:dyDescent="0.35">
      <c r="B4391" s="2">
        <f t="shared" si="68"/>
        <v>4387</v>
      </c>
      <c r="C4391" s="8" t="s">
        <v>4482</v>
      </c>
      <c r="D4391" s="8" t="s">
        <v>11437</v>
      </c>
      <c r="E4391" s="9">
        <v>42740</v>
      </c>
      <c r="F4391" s="7" t="s">
        <v>14009</v>
      </c>
      <c r="G4391" s="2" t="s">
        <v>23</v>
      </c>
      <c r="H4391" s="8" t="s">
        <v>65</v>
      </c>
      <c r="I4391" s="11" t="s">
        <v>87</v>
      </c>
      <c r="J4391" s="11" t="s">
        <v>18</v>
      </c>
      <c r="K4391" s="11" t="s">
        <v>56</v>
      </c>
      <c r="L4391" s="11" t="s">
        <v>92</v>
      </c>
      <c r="M4391" s="12">
        <v>300000000</v>
      </c>
      <c r="N4391" s="12">
        <v>1000000</v>
      </c>
      <c r="O4391" s="11" t="s">
        <v>14305</v>
      </c>
      <c r="P4391" s="11" t="s">
        <v>60</v>
      </c>
      <c r="Q4391" s="11" t="s">
        <v>18727</v>
      </c>
    </row>
    <row r="4392" spans="2:17" x14ac:dyDescent="0.35">
      <c r="B4392" s="2">
        <f t="shared" si="68"/>
        <v>4388</v>
      </c>
      <c r="C4392" s="8" t="s">
        <v>4483</v>
      </c>
      <c r="D4392" s="8" t="s">
        <v>11438</v>
      </c>
      <c r="E4392" s="9">
        <v>42741</v>
      </c>
      <c r="F4392" s="7" t="s">
        <v>14009</v>
      </c>
      <c r="G4392" s="2" t="s">
        <v>23</v>
      </c>
      <c r="H4392" s="8" t="s">
        <v>65</v>
      </c>
      <c r="I4392" s="11" t="s">
        <v>87</v>
      </c>
      <c r="J4392" s="11" t="s">
        <v>18</v>
      </c>
      <c r="K4392" s="11" t="s">
        <v>56</v>
      </c>
      <c r="L4392" s="11" t="s">
        <v>92</v>
      </c>
      <c r="M4392" s="12">
        <v>1000000000</v>
      </c>
      <c r="N4392" s="12">
        <v>100000</v>
      </c>
      <c r="O4392" s="11" t="s">
        <v>14305</v>
      </c>
      <c r="P4392" s="11" t="s">
        <v>60</v>
      </c>
      <c r="Q4392" s="11" t="s">
        <v>18728</v>
      </c>
    </row>
    <row r="4393" spans="2:17" x14ac:dyDescent="0.35">
      <c r="B4393" s="2">
        <f t="shared" si="68"/>
        <v>4389</v>
      </c>
      <c r="C4393" s="8" t="s">
        <v>4484</v>
      </c>
      <c r="D4393" s="8" t="s">
        <v>11439</v>
      </c>
      <c r="E4393" s="9">
        <v>42760</v>
      </c>
      <c r="F4393" s="7" t="s">
        <v>14009</v>
      </c>
      <c r="G4393" s="2" t="s">
        <v>24</v>
      </c>
      <c r="H4393" s="8" t="s">
        <v>90</v>
      </c>
      <c r="I4393" s="11" t="s">
        <v>21300</v>
      </c>
      <c r="J4393" s="11" t="s">
        <v>18</v>
      </c>
      <c r="K4393" s="11" t="s">
        <v>91</v>
      </c>
      <c r="L4393" s="11" t="s">
        <v>92</v>
      </c>
      <c r="M4393" s="12">
        <v>100000</v>
      </c>
      <c r="N4393" s="12">
        <v>100000</v>
      </c>
      <c r="O4393" s="11" t="s">
        <v>14305</v>
      </c>
      <c r="P4393" s="11" t="s">
        <v>60</v>
      </c>
      <c r="Q4393" s="11" t="s">
        <v>18729</v>
      </c>
    </row>
    <row r="4394" spans="2:17" x14ac:dyDescent="0.35">
      <c r="B4394" s="2">
        <f t="shared" si="68"/>
        <v>4390</v>
      </c>
      <c r="C4394" s="8" t="s">
        <v>4485</v>
      </c>
      <c r="D4394" s="8" t="s">
        <v>11440</v>
      </c>
      <c r="E4394" s="9">
        <v>42738</v>
      </c>
      <c r="F4394" s="7" t="s">
        <v>14009</v>
      </c>
      <c r="G4394" s="2" t="s">
        <v>24</v>
      </c>
      <c r="H4394" s="8" t="s">
        <v>90</v>
      </c>
      <c r="I4394" s="11" t="s">
        <v>17</v>
      </c>
      <c r="J4394" s="11" t="s">
        <v>18</v>
      </c>
      <c r="K4394" s="11" t="s">
        <v>91</v>
      </c>
      <c r="L4394" s="11" t="s">
        <v>92</v>
      </c>
      <c r="M4394" s="12">
        <v>100000</v>
      </c>
      <c r="N4394" s="12">
        <v>100000</v>
      </c>
      <c r="O4394" s="11" t="s">
        <v>14305</v>
      </c>
      <c r="P4394" s="11" t="s">
        <v>60</v>
      </c>
      <c r="Q4394" s="11" t="s">
        <v>18730</v>
      </c>
    </row>
    <row r="4395" spans="2:17" x14ac:dyDescent="0.35">
      <c r="B4395" s="2">
        <f t="shared" si="68"/>
        <v>4391</v>
      </c>
      <c r="C4395" s="8" t="s">
        <v>4486</v>
      </c>
      <c r="D4395" s="8" t="s">
        <v>11441</v>
      </c>
      <c r="E4395" s="9">
        <v>42741</v>
      </c>
      <c r="F4395" s="7" t="s">
        <v>14009</v>
      </c>
      <c r="G4395" s="2" t="s">
        <v>24</v>
      </c>
      <c r="H4395" s="8" t="s">
        <v>90</v>
      </c>
      <c r="I4395" s="11" t="s">
        <v>17</v>
      </c>
      <c r="J4395" s="11" t="s">
        <v>18</v>
      </c>
      <c r="K4395" s="11" t="s">
        <v>91</v>
      </c>
      <c r="L4395" s="11" t="s">
        <v>92</v>
      </c>
      <c r="M4395" s="12">
        <v>100000</v>
      </c>
      <c r="N4395" s="12">
        <v>60000</v>
      </c>
      <c r="O4395" s="11" t="s">
        <v>14305</v>
      </c>
      <c r="P4395" s="11" t="s">
        <v>60</v>
      </c>
      <c r="Q4395" s="11" t="s">
        <v>18731</v>
      </c>
    </row>
    <row r="4396" spans="2:17" x14ac:dyDescent="0.35">
      <c r="B4396" s="2">
        <f t="shared" si="68"/>
        <v>4392</v>
      </c>
      <c r="C4396" s="8" t="s">
        <v>4487</v>
      </c>
      <c r="D4396" s="8" t="s">
        <v>11442</v>
      </c>
      <c r="E4396" s="9">
        <v>42744</v>
      </c>
      <c r="F4396" s="7" t="s">
        <v>14009</v>
      </c>
      <c r="G4396" s="2" t="s">
        <v>24</v>
      </c>
      <c r="H4396" s="8" t="s">
        <v>90</v>
      </c>
      <c r="I4396" s="11" t="s">
        <v>17</v>
      </c>
      <c r="J4396" s="11" t="s">
        <v>18</v>
      </c>
      <c r="K4396" s="11" t="s">
        <v>91</v>
      </c>
      <c r="L4396" s="11" t="s">
        <v>92</v>
      </c>
      <c r="M4396" s="12">
        <v>200000</v>
      </c>
      <c r="N4396" s="12">
        <v>200000</v>
      </c>
      <c r="O4396" s="11" t="s">
        <v>14305</v>
      </c>
      <c r="P4396" s="11" t="s">
        <v>60</v>
      </c>
      <c r="Q4396" s="11" t="s">
        <v>18732</v>
      </c>
    </row>
    <row r="4397" spans="2:17" x14ac:dyDescent="0.35">
      <c r="B4397" s="2">
        <f t="shared" si="68"/>
        <v>4393</v>
      </c>
      <c r="C4397" s="8" t="s">
        <v>4488</v>
      </c>
      <c r="D4397" s="8" t="s">
        <v>11443</v>
      </c>
      <c r="E4397" s="9">
        <v>42747</v>
      </c>
      <c r="F4397" s="7" t="s">
        <v>14009</v>
      </c>
      <c r="G4397" s="2" t="s">
        <v>24</v>
      </c>
      <c r="H4397" s="8" t="s">
        <v>90</v>
      </c>
      <c r="I4397" s="11" t="s">
        <v>17</v>
      </c>
      <c r="J4397" s="11" t="s">
        <v>18</v>
      </c>
      <c r="K4397" s="11" t="s">
        <v>91</v>
      </c>
      <c r="L4397" s="11" t="s">
        <v>92</v>
      </c>
      <c r="M4397" s="12">
        <v>100000</v>
      </c>
      <c r="N4397" s="12">
        <v>100000</v>
      </c>
      <c r="O4397" s="11" t="s">
        <v>14305</v>
      </c>
      <c r="P4397" s="11" t="s">
        <v>60</v>
      </c>
      <c r="Q4397" s="11" t="s">
        <v>18733</v>
      </c>
    </row>
    <row r="4398" spans="2:17" x14ac:dyDescent="0.35">
      <c r="B4398" s="2">
        <f t="shared" si="68"/>
        <v>4394</v>
      </c>
      <c r="C4398" s="8" t="s">
        <v>4489</v>
      </c>
      <c r="D4398" s="8" t="s">
        <v>11444</v>
      </c>
      <c r="E4398" s="9">
        <v>42754</v>
      </c>
      <c r="F4398" s="7" t="s">
        <v>14009</v>
      </c>
      <c r="G4398" s="2" t="s">
        <v>24</v>
      </c>
      <c r="H4398" s="8" t="s">
        <v>90</v>
      </c>
      <c r="I4398" s="11" t="s">
        <v>17</v>
      </c>
      <c r="J4398" s="11" t="s">
        <v>18</v>
      </c>
      <c r="K4398" s="11" t="s">
        <v>91</v>
      </c>
      <c r="L4398" s="11" t="s">
        <v>92</v>
      </c>
      <c r="M4398" s="12">
        <v>1000000</v>
      </c>
      <c r="N4398" s="12">
        <v>100000</v>
      </c>
      <c r="O4398" s="11" t="s">
        <v>14305</v>
      </c>
      <c r="P4398" s="11" t="s">
        <v>60</v>
      </c>
      <c r="Q4398" s="11" t="s">
        <v>18734</v>
      </c>
    </row>
    <row r="4399" spans="2:17" x14ac:dyDescent="0.35">
      <c r="B4399" s="2">
        <f t="shared" si="68"/>
        <v>4395</v>
      </c>
      <c r="C4399" s="8" t="s">
        <v>4490</v>
      </c>
      <c r="D4399" s="8" t="s">
        <v>11445</v>
      </c>
      <c r="E4399" s="9">
        <v>42759</v>
      </c>
      <c r="F4399" s="7" t="s">
        <v>14009</v>
      </c>
      <c r="G4399" s="2" t="s">
        <v>24</v>
      </c>
      <c r="H4399" s="8" t="s">
        <v>90</v>
      </c>
      <c r="I4399" s="11" t="s">
        <v>17</v>
      </c>
      <c r="J4399" s="11" t="s">
        <v>18</v>
      </c>
      <c r="K4399" s="11" t="s">
        <v>91</v>
      </c>
      <c r="L4399" s="11" t="s">
        <v>92</v>
      </c>
      <c r="M4399" s="12">
        <v>100000</v>
      </c>
      <c r="N4399" s="12">
        <v>100000</v>
      </c>
      <c r="O4399" s="11" t="s">
        <v>14305</v>
      </c>
      <c r="P4399" s="11" t="s">
        <v>60</v>
      </c>
      <c r="Q4399" s="11" t="s">
        <v>18735</v>
      </c>
    </row>
    <row r="4400" spans="2:17" x14ac:dyDescent="0.35">
      <c r="B4400" s="2">
        <f t="shared" si="68"/>
        <v>4396</v>
      </c>
      <c r="C4400" s="8" t="s">
        <v>4491</v>
      </c>
      <c r="D4400" s="8" t="s">
        <v>11446</v>
      </c>
      <c r="E4400" s="9">
        <v>42758</v>
      </c>
      <c r="F4400" s="7" t="s">
        <v>14009</v>
      </c>
      <c r="G4400" s="2" t="s">
        <v>25</v>
      </c>
      <c r="H4400" s="8" t="s">
        <v>64</v>
      </c>
      <c r="I4400" s="11" t="s">
        <v>17</v>
      </c>
      <c r="J4400" s="11" t="s">
        <v>18</v>
      </c>
      <c r="K4400" s="11" t="s">
        <v>91</v>
      </c>
      <c r="L4400" s="11" t="s">
        <v>92</v>
      </c>
      <c r="M4400" s="12">
        <v>22000000</v>
      </c>
      <c r="N4400" s="12">
        <v>22000000</v>
      </c>
      <c r="O4400" s="11" t="s">
        <v>14305</v>
      </c>
      <c r="P4400" s="11" t="s">
        <v>60</v>
      </c>
      <c r="Q4400" s="11" t="s">
        <v>18736</v>
      </c>
    </row>
    <row r="4401" spans="2:17" x14ac:dyDescent="0.35">
      <c r="B4401" s="2">
        <f t="shared" si="68"/>
        <v>4397</v>
      </c>
      <c r="C4401" s="8" t="s">
        <v>4492</v>
      </c>
      <c r="D4401" s="8" t="s">
        <v>11447</v>
      </c>
      <c r="E4401" s="9">
        <v>42741</v>
      </c>
      <c r="F4401" s="7" t="s">
        <v>14009</v>
      </c>
      <c r="G4401" s="2" t="s">
        <v>25</v>
      </c>
      <c r="H4401" s="8" t="s">
        <v>64</v>
      </c>
      <c r="I4401" s="11" t="s">
        <v>17</v>
      </c>
      <c r="J4401" s="11" t="s">
        <v>18</v>
      </c>
      <c r="K4401" s="11" t="s">
        <v>91</v>
      </c>
      <c r="L4401" s="11" t="s">
        <v>92</v>
      </c>
      <c r="M4401" s="12">
        <v>100000</v>
      </c>
      <c r="N4401" s="12">
        <v>100000</v>
      </c>
      <c r="O4401" s="11" t="s">
        <v>14305</v>
      </c>
      <c r="P4401" s="11" t="s">
        <v>60</v>
      </c>
      <c r="Q4401" s="11" t="s">
        <v>18737</v>
      </c>
    </row>
    <row r="4402" spans="2:17" x14ac:dyDescent="0.35">
      <c r="B4402" s="2">
        <f t="shared" si="68"/>
        <v>4398</v>
      </c>
      <c r="C4402" s="8" t="s">
        <v>4493</v>
      </c>
      <c r="D4402" s="8" t="s">
        <v>11448</v>
      </c>
      <c r="E4402" s="9">
        <v>42752</v>
      </c>
      <c r="F4402" s="7" t="s">
        <v>14009</v>
      </c>
      <c r="G4402" s="2" t="s">
        <v>25</v>
      </c>
      <c r="H4402" s="8" t="s">
        <v>64</v>
      </c>
      <c r="I4402" s="11" t="s">
        <v>17</v>
      </c>
      <c r="J4402" s="11" t="s">
        <v>18</v>
      </c>
      <c r="K4402" s="11" t="s">
        <v>91</v>
      </c>
      <c r="L4402" s="11" t="s">
        <v>93</v>
      </c>
      <c r="M4402" s="12">
        <v>0</v>
      </c>
      <c r="N4402" s="12">
        <v>0</v>
      </c>
      <c r="O4402" s="11" t="s">
        <v>14305</v>
      </c>
      <c r="P4402" s="11" t="s">
        <v>60</v>
      </c>
      <c r="Q4402" s="11" t="s">
        <v>18738</v>
      </c>
    </row>
    <row r="4403" spans="2:17" x14ac:dyDescent="0.35">
      <c r="B4403" s="2">
        <f t="shared" si="68"/>
        <v>4399</v>
      </c>
      <c r="C4403" s="8" t="s">
        <v>4494</v>
      </c>
      <c r="D4403" s="8" t="s">
        <v>11449</v>
      </c>
      <c r="E4403" s="9">
        <v>42740</v>
      </c>
      <c r="F4403" s="7" t="s">
        <v>14009</v>
      </c>
      <c r="G4403" s="2" t="s">
        <v>25</v>
      </c>
      <c r="H4403" s="8" t="s">
        <v>64</v>
      </c>
      <c r="I4403" s="11" t="s">
        <v>21300</v>
      </c>
      <c r="J4403" s="11" t="s">
        <v>18</v>
      </c>
      <c r="K4403" s="11" t="s">
        <v>91</v>
      </c>
      <c r="L4403" s="11" t="s">
        <v>92</v>
      </c>
      <c r="M4403" s="12">
        <v>100000</v>
      </c>
      <c r="N4403" s="12">
        <v>100000</v>
      </c>
      <c r="O4403" s="11" t="s">
        <v>14305</v>
      </c>
      <c r="P4403" s="11" t="s">
        <v>60</v>
      </c>
      <c r="Q4403" s="11" t="s">
        <v>18739</v>
      </c>
    </row>
    <row r="4404" spans="2:17" x14ac:dyDescent="0.35">
      <c r="B4404" s="2">
        <f t="shared" si="68"/>
        <v>4400</v>
      </c>
      <c r="C4404" s="8" t="s">
        <v>4495</v>
      </c>
      <c r="D4404" s="8" t="s">
        <v>11450</v>
      </c>
      <c r="E4404" s="9">
        <v>42740</v>
      </c>
      <c r="F4404" s="7" t="s">
        <v>14009</v>
      </c>
      <c r="G4404" s="2" t="s">
        <v>25</v>
      </c>
      <c r="H4404" s="8" t="s">
        <v>64</v>
      </c>
      <c r="I4404" s="11" t="s">
        <v>21300</v>
      </c>
      <c r="J4404" s="11" t="s">
        <v>18</v>
      </c>
      <c r="K4404" s="11" t="s">
        <v>91</v>
      </c>
      <c r="L4404" s="11" t="s">
        <v>92</v>
      </c>
      <c r="M4404" s="12">
        <v>100000</v>
      </c>
      <c r="N4404" s="12">
        <v>100000</v>
      </c>
      <c r="O4404" s="11" t="s">
        <v>14305</v>
      </c>
      <c r="P4404" s="11" t="s">
        <v>60</v>
      </c>
      <c r="Q4404" s="11" t="s">
        <v>18740</v>
      </c>
    </row>
    <row r="4405" spans="2:17" x14ac:dyDescent="0.35">
      <c r="B4405" s="2">
        <f t="shared" si="68"/>
        <v>4401</v>
      </c>
      <c r="C4405" s="8" t="s">
        <v>4496</v>
      </c>
      <c r="D4405" s="8" t="s">
        <v>11451</v>
      </c>
      <c r="E4405" s="9">
        <v>42745</v>
      </c>
      <c r="F4405" s="7" t="s">
        <v>14009</v>
      </c>
      <c r="G4405" s="2" t="s">
        <v>25</v>
      </c>
      <c r="H4405" s="8" t="s">
        <v>64</v>
      </c>
      <c r="I4405" s="11" t="s">
        <v>21300</v>
      </c>
      <c r="J4405" s="11" t="s">
        <v>18</v>
      </c>
      <c r="K4405" s="11" t="s">
        <v>91</v>
      </c>
      <c r="L4405" s="11" t="s">
        <v>92</v>
      </c>
      <c r="M4405" s="12">
        <v>100000</v>
      </c>
      <c r="N4405" s="12">
        <v>100000</v>
      </c>
      <c r="O4405" s="11" t="s">
        <v>14305</v>
      </c>
      <c r="P4405" s="11" t="s">
        <v>60</v>
      </c>
      <c r="Q4405" s="11" t="s">
        <v>18741</v>
      </c>
    </row>
    <row r="4406" spans="2:17" x14ac:dyDescent="0.35">
      <c r="B4406" s="2">
        <f t="shared" si="68"/>
        <v>4402</v>
      </c>
      <c r="C4406" s="8" t="s">
        <v>4497</v>
      </c>
      <c r="D4406" s="8" t="s">
        <v>11452</v>
      </c>
      <c r="E4406" s="9">
        <v>42747</v>
      </c>
      <c r="F4406" s="7" t="s">
        <v>14009</v>
      </c>
      <c r="G4406" s="2" t="s">
        <v>25</v>
      </c>
      <c r="H4406" s="8" t="s">
        <v>64</v>
      </c>
      <c r="I4406" s="11" t="s">
        <v>21300</v>
      </c>
      <c r="J4406" s="11" t="s">
        <v>18</v>
      </c>
      <c r="K4406" s="11" t="s">
        <v>91</v>
      </c>
      <c r="L4406" s="11" t="s">
        <v>92</v>
      </c>
      <c r="M4406" s="12">
        <v>100000</v>
      </c>
      <c r="N4406" s="12">
        <v>100000</v>
      </c>
      <c r="O4406" s="11" t="s">
        <v>14305</v>
      </c>
      <c r="P4406" s="11" t="s">
        <v>60</v>
      </c>
      <c r="Q4406" s="11" t="s">
        <v>18742</v>
      </c>
    </row>
    <row r="4407" spans="2:17" x14ac:dyDescent="0.35">
      <c r="B4407" s="2">
        <f t="shared" si="68"/>
        <v>4403</v>
      </c>
      <c r="C4407" s="8" t="s">
        <v>4498</v>
      </c>
      <c r="D4407" s="8" t="s">
        <v>11453</v>
      </c>
      <c r="E4407" s="9">
        <v>42748</v>
      </c>
      <c r="F4407" s="7" t="s">
        <v>14009</v>
      </c>
      <c r="G4407" s="2" t="s">
        <v>25</v>
      </c>
      <c r="H4407" s="8" t="s">
        <v>64</v>
      </c>
      <c r="I4407" s="11" t="s">
        <v>21300</v>
      </c>
      <c r="J4407" s="11" t="s">
        <v>18</v>
      </c>
      <c r="K4407" s="11" t="s">
        <v>91</v>
      </c>
      <c r="L4407" s="11" t="s">
        <v>92</v>
      </c>
      <c r="M4407" s="12">
        <v>100000</v>
      </c>
      <c r="N4407" s="12">
        <v>100000</v>
      </c>
      <c r="O4407" s="11" t="s">
        <v>14305</v>
      </c>
      <c r="P4407" s="11" t="s">
        <v>60</v>
      </c>
      <c r="Q4407" s="11" t="s">
        <v>18743</v>
      </c>
    </row>
    <row r="4408" spans="2:17" x14ac:dyDescent="0.35">
      <c r="B4408" s="2">
        <f t="shared" si="68"/>
        <v>4404</v>
      </c>
      <c r="C4408" s="8" t="s">
        <v>4499</v>
      </c>
      <c r="D4408" s="8" t="s">
        <v>11454</v>
      </c>
      <c r="E4408" s="9">
        <v>42751</v>
      </c>
      <c r="F4408" s="7" t="s">
        <v>14009</v>
      </c>
      <c r="G4408" s="2" t="s">
        <v>25</v>
      </c>
      <c r="H4408" s="8" t="s">
        <v>64</v>
      </c>
      <c r="I4408" s="11" t="s">
        <v>21300</v>
      </c>
      <c r="J4408" s="11" t="s">
        <v>18</v>
      </c>
      <c r="K4408" s="11" t="s">
        <v>91</v>
      </c>
      <c r="L4408" s="11" t="s">
        <v>92</v>
      </c>
      <c r="M4408" s="12">
        <v>100000</v>
      </c>
      <c r="N4408" s="12">
        <v>100000</v>
      </c>
      <c r="O4408" s="11" t="s">
        <v>14305</v>
      </c>
      <c r="P4408" s="11" t="s">
        <v>60</v>
      </c>
      <c r="Q4408" s="11" t="s">
        <v>18744</v>
      </c>
    </row>
    <row r="4409" spans="2:17" x14ac:dyDescent="0.35">
      <c r="B4409" s="2">
        <f t="shared" si="68"/>
        <v>4405</v>
      </c>
      <c r="C4409" s="8" t="s">
        <v>4500</v>
      </c>
      <c r="D4409" s="8" t="s">
        <v>11455</v>
      </c>
      <c r="E4409" s="9">
        <v>42752</v>
      </c>
      <c r="F4409" s="7" t="s">
        <v>14009</v>
      </c>
      <c r="G4409" s="2" t="s">
        <v>25</v>
      </c>
      <c r="H4409" s="8" t="s">
        <v>64</v>
      </c>
      <c r="I4409" s="11" t="s">
        <v>21300</v>
      </c>
      <c r="J4409" s="11" t="s">
        <v>18</v>
      </c>
      <c r="K4409" s="11" t="s">
        <v>91</v>
      </c>
      <c r="L4409" s="11" t="s">
        <v>92</v>
      </c>
      <c r="M4409" s="12">
        <v>100000</v>
      </c>
      <c r="N4409" s="12">
        <v>100000</v>
      </c>
      <c r="O4409" s="11" t="s">
        <v>14305</v>
      </c>
      <c r="P4409" s="11" t="s">
        <v>60</v>
      </c>
      <c r="Q4409" s="11" t="s">
        <v>18745</v>
      </c>
    </row>
    <row r="4410" spans="2:17" x14ac:dyDescent="0.35">
      <c r="B4410" s="2">
        <f t="shared" si="68"/>
        <v>4406</v>
      </c>
      <c r="C4410" s="8" t="s">
        <v>4501</v>
      </c>
      <c r="D4410" s="8" t="s">
        <v>11456</v>
      </c>
      <c r="E4410" s="9">
        <v>42753</v>
      </c>
      <c r="F4410" s="7" t="s">
        <v>14009</v>
      </c>
      <c r="G4410" s="2" t="s">
        <v>25</v>
      </c>
      <c r="H4410" s="8" t="s">
        <v>64</v>
      </c>
      <c r="I4410" s="11" t="s">
        <v>21300</v>
      </c>
      <c r="J4410" s="11" t="s">
        <v>18</v>
      </c>
      <c r="K4410" s="11" t="s">
        <v>91</v>
      </c>
      <c r="L4410" s="11" t="s">
        <v>92</v>
      </c>
      <c r="M4410" s="12">
        <v>100000</v>
      </c>
      <c r="N4410" s="12">
        <v>100000</v>
      </c>
      <c r="O4410" s="11" t="s">
        <v>14305</v>
      </c>
      <c r="P4410" s="11" t="s">
        <v>60</v>
      </c>
      <c r="Q4410" s="11" t="s">
        <v>18746</v>
      </c>
    </row>
    <row r="4411" spans="2:17" x14ac:dyDescent="0.35">
      <c r="B4411" s="2">
        <f t="shared" si="68"/>
        <v>4407</v>
      </c>
      <c r="C4411" s="8" t="s">
        <v>4502</v>
      </c>
      <c r="D4411" s="8" t="s">
        <v>11457</v>
      </c>
      <c r="E4411" s="9">
        <v>42754</v>
      </c>
      <c r="F4411" s="7" t="s">
        <v>14009</v>
      </c>
      <c r="G4411" s="2" t="s">
        <v>25</v>
      </c>
      <c r="H4411" s="8" t="s">
        <v>64</v>
      </c>
      <c r="I4411" s="11" t="s">
        <v>21300</v>
      </c>
      <c r="J4411" s="11" t="s">
        <v>18</v>
      </c>
      <c r="K4411" s="11" t="s">
        <v>91</v>
      </c>
      <c r="L4411" s="11" t="s">
        <v>92</v>
      </c>
      <c r="M4411" s="12">
        <v>100000</v>
      </c>
      <c r="N4411" s="12">
        <v>100000</v>
      </c>
      <c r="O4411" s="11" t="s">
        <v>14305</v>
      </c>
      <c r="P4411" s="11" t="s">
        <v>60</v>
      </c>
      <c r="Q4411" s="11" t="s">
        <v>18747</v>
      </c>
    </row>
    <row r="4412" spans="2:17" x14ac:dyDescent="0.35">
      <c r="B4412" s="2">
        <f t="shared" si="68"/>
        <v>4408</v>
      </c>
      <c r="C4412" s="8" t="s">
        <v>4503</v>
      </c>
      <c r="D4412" s="8" t="s">
        <v>11458</v>
      </c>
      <c r="E4412" s="9">
        <v>42759</v>
      </c>
      <c r="F4412" s="7" t="s">
        <v>14009</v>
      </c>
      <c r="G4412" s="2" t="s">
        <v>25</v>
      </c>
      <c r="H4412" s="8" t="s">
        <v>64</v>
      </c>
      <c r="I4412" s="11" t="s">
        <v>21300</v>
      </c>
      <c r="J4412" s="11" t="s">
        <v>18</v>
      </c>
      <c r="K4412" s="11" t="s">
        <v>91</v>
      </c>
      <c r="L4412" s="11" t="s">
        <v>92</v>
      </c>
      <c r="M4412" s="12">
        <v>100000</v>
      </c>
      <c r="N4412" s="12">
        <v>100000</v>
      </c>
      <c r="O4412" s="11" t="s">
        <v>14305</v>
      </c>
      <c r="P4412" s="11" t="s">
        <v>60</v>
      </c>
      <c r="Q4412" s="11" t="s">
        <v>18748</v>
      </c>
    </row>
    <row r="4413" spans="2:17" x14ac:dyDescent="0.35">
      <c r="B4413" s="2">
        <f t="shared" si="68"/>
        <v>4409</v>
      </c>
      <c r="C4413" s="8" t="s">
        <v>4504</v>
      </c>
      <c r="D4413" s="8" t="s">
        <v>11459</v>
      </c>
      <c r="E4413" s="9">
        <v>42760</v>
      </c>
      <c r="F4413" s="7" t="s">
        <v>14009</v>
      </c>
      <c r="G4413" s="2" t="s">
        <v>25</v>
      </c>
      <c r="H4413" s="8" t="s">
        <v>64</v>
      </c>
      <c r="I4413" s="11" t="s">
        <v>21300</v>
      </c>
      <c r="J4413" s="11" t="s">
        <v>18</v>
      </c>
      <c r="K4413" s="11" t="s">
        <v>91</v>
      </c>
      <c r="L4413" s="11" t="s">
        <v>92</v>
      </c>
      <c r="M4413" s="12">
        <v>100000</v>
      </c>
      <c r="N4413" s="12">
        <v>100000</v>
      </c>
      <c r="O4413" s="11" t="s">
        <v>14305</v>
      </c>
      <c r="P4413" s="11" t="s">
        <v>60</v>
      </c>
      <c r="Q4413" s="11" t="s">
        <v>18749</v>
      </c>
    </row>
    <row r="4414" spans="2:17" x14ac:dyDescent="0.35">
      <c r="B4414" s="2">
        <f t="shared" si="68"/>
        <v>4410</v>
      </c>
      <c r="C4414" s="8" t="s">
        <v>4505</v>
      </c>
      <c r="D4414" s="8" t="s">
        <v>11460</v>
      </c>
      <c r="E4414" s="9">
        <v>42737</v>
      </c>
      <c r="F4414" s="7" t="s">
        <v>14009</v>
      </c>
      <c r="G4414" s="2" t="s">
        <v>25</v>
      </c>
      <c r="H4414" s="8" t="s">
        <v>64</v>
      </c>
      <c r="I4414" s="11" t="s">
        <v>17</v>
      </c>
      <c r="J4414" s="11" t="s">
        <v>18</v>
      </c>
      <c r="K4414" s="11" t="s">
        <v>91</v>
      </c>
      <c r="L4414" s="11" t="s">
        <v>92</v>
      </c>
      <c r="M4414" s="12">
        <v>100000</v>
      </c>
      <c r="N4414" s="12">
        <v>100000</v>
      </c>
      <c r="O4414" s="11" t="s">
        <v>14305</v>
      </c>
      <c r="P4414" s="11" t="s">
        <v>60</v>
      </c>
      <c r="Q4414" s="11" t="s">
        <v>18750</v>
      </c>
    </row>
    <row r="4415" spans="2:17" x14ac:dyDescent="0.35">
      <c r="B4415" s="2">
        <f t="shared" si="68"/>
        <v>4411</v>
      </c>
      <c r="C4415" s="8" t="s">
        <v>4506</v>
      </c>
      <c r="D4415" s="8" t="s">
        <v>11461</v>
      </c>
      <c r="E4415" s="9">
        <v>42737</v>
      </c>
      <c r="F4415" s="7" t="s">
        <v>14009</v>
      </c>
      <c r="G4415" s="2" t="s">
        <v>25</v>
      </c>
      <c r="H4415" s="8" t="s">
        <v>64</v>
      </c>
      <c r="I4415" s="11" t="s">
        <v>17</v>
      </c>
      <c r="J4415" s="11" t="s">
        <v>18</v>
      </c>
      <c r="K4415" s="11" t="s">
        <v>91</v>
      </c>
      <c r="L4415" s="11" t="s">
        <v>92</v>
      </c>
      <c r="M4415" s="12">
        <v>100000</v>
      </c>
      <c r="N4415" s="12">
        <v>100000</v>
      </c>
      <c r="O4415" s="11" t="s">
        <v>14305</v>
      </c>
      <c r="P4415" s="11" t="s">
        <v>60</v>
      </c>
      <c r="Q4415" s="11" t="s">
        <v>18751</v>
      </c>
    </row>
    <row r="4416" spans="2:17" x14ac:dyDescent="0.35">
      <c r="B4416" s="2">
        <f t="shared" si="68"/>
        <v>4412</v>
      </c>
      <c r="C4416" s="8" t="s">
        <v>4507</v>
      </c>
      <c r="D4416" s="8" t="s">
        <v>11462</v>
      </c>
      <c r="E4416" s="9">
        <v>42737</v>
      </c>
      <c r="F4416" s="7" t="s">
        <v>14009</v>
      </c>
      <c r="G4416" s="2" t="s">
        <v>25</v>
      </c>
      <c r="H4416" s="8" t="s">
        <v>64</v>
      </c>
      <c r="I4416" s="11" t="s">
        <v>17</v>
      </c>
      <c r="J4416" s="11" t="s">
        <v>18</v>
      </c>
      <c r="K4416" s="11" t="s">
        <v>91</v>
      </c>
      <c r="L4416" s="11" t="s">
        <v>92</v>
      </c>
      <c r="M4416" s="12">
        <v>100000</v>
      </c>
      <c r="N4416" s="12">
        <v>100000</v>
      </c>
      <c r="O4416" s="11" t="s">
        <v>14305</v>
      </c>
      <c r="P4416" s="11" t="s">
        <v>60</v>
      </c>
      <c r="Q4416" s="11" t="s">
        <v>18752</v>
      </c>
    </row>
    <row r="4417" spans="2:17" x14ac:dyDescent="0.35">
      <c r="B4417" s="2">
        <f t="shared" si="68"/>
        <v>4413</v>
      </c>
      <c r="C4417" s="8" t="s">
        <v>4508</v>
      </c>
      <c r="D4417" s="8" t="s">
        <v>11463</v>
      </c>
      <c r="E4417" s="9">
        <v>42737</v>
      </c>
      <c r="F4417" s="7" t="s">
        <v>14009</v>
      </c>
      <c r="G4417" s="2" t="s">
        <v>25</v>
      </c>
      <c r="H4417" s="8" t="s">
        <v>64</v>
      </c>
      <c r="I4417" s="11" t="s">
        <v>17</v>
      </c>
      <c r="J4417" s="11" t="s">
        <v>18</v>
      </c>
      <c r="K4417" s="11" t="s">
        <v>91</v>
      </c>
      <c r="L4417" s="11" t="s">
        <v>92</v>
      </c>
      <c r="M4417" s="12">
        <v>100000</v>
      </c>
      <c r="N4417" s="12">
        <v>100000</v>
      </c>
      <c r="O4417" s="11" t="s">
        <v>14305</v>
      </c>
      <c r="P4417" s="11" t="s">
        <v>60</v>
      </c>
      <c r="Q4417" s="11" t="s">
        <v>18753</v>
      </c>
    </row>
    <row r="4418" spans="2:17" x14ac:dyDescent="0.35">
      <c r="B4418" s="2">
        <f t="shared" si="68"/>
        <v>4414</v>
      </c>
      <c r="C4418" s="8" t="s">
        <v>4509</v>
      </c>
      <c r="D4418" s="8" t="s">
        <v>11464</v>
      </c>
      <c r="E4418" s="9">
        <v>42737</v>
      </c>
      <c r="F4418" s="7" t="s">
        <v>14009</v>
      </c>
      <c r="G4418" s="2" t="s">
        <v>25</v>
      </c>
      <c r="H4418" s="8" t="s">
        <v>64</v>
      </c>
      <c r="I4418" s="11" t="s">
        <v>17</v>
      </c>
      <c r="J4418" s="11" t="s">
        <v>18</v>
      </c>
      <c r="K4418" s="11" t="s">
        <v>91</v>
      </c>
      <c r="L4418" s="11" t="s">
        <v>92</v>
      </c>
      <c r="M4418" s="12">
        <v>100000</v>
      </c>
      <c r="N4418" s="12">
        <v>100000</v>
      </c>
      <c r="O4418" s="11" t="s">
        <v>14305</v>
      </c>
      <c r="P4418" s="11" t="s">
        <v>60</v>
      </c>
      <c r="Q4418" s="11" t="s">
        <v>18754</v>
      </c>
    </row>
    <row r="4419" spans="2:17" x14ac:dyDescent="0.35">
      <c r="B4419" s="2">
        <f t="shared" si="68"/>
        <v>4415</v>
      </c>
      <c r="C4419" s="8" t="s">
        <v>4510</v>
      </c>
      <c r="D4419" s="8" t="s">
        <v>11465</v>
      </c>
      <c r="E4419" s="9">
        <v>42737</v>
      </c>
      <c r="F4419" s="7" t="s">
        <v>14009</v>
      </c>
      <c r="G4419" s="2" t="s">
        <v>25</v>
      </c>
      <c r="H4419" s="8" t="s">
        <v>64</v>
      </c>
      <c r="I4419" s="11" t="s">
        <v>17</v>
      </c>
      <c r="J4419" s="11" t="s">
        <v>18</v>
      </c>
      <c r="K4419" s="11" t="s">
        <v>91</v>
      </c>
      <c r="L4419" s="11" t="s">
        <v>92</v>
      </c>
      <c r="M4419" s="12">
        <v>100000</v>
      </c>
      <c r="N4419" s="12">
        <v>100000</v>
      </c>
      <c r="O4419" s="11" t="s">
        <v>14305</v>
      </c>
      <c r="P4419" s="11" t="s">
        <v>60</v>
      </c>
      <c r="Q4419" s="11" t="s">
        <v>18755</v>
      </c>
    </row>
    <row r="4420" spans="2:17" x14ac:dyDescent="0.35">
      <c r="B4420" s="2">
        <f t="shared" si="68"/>
        <v>4416</v>
      </c>
      <c r="C4420" s="8" t="s">
        <v>4511</v>
      </c>
      <c r="D4420" s="8" t="s">
        <v>11466</v>
      </c>
      <c r="E4420" s="9">
        <v>42737</v>
      </c>
      <c r="F4420" s="7" t="s">
        <v>14009</v>
      </c>
      <c r="G4420" s="2" t="s">
        <v>25</v>
      </c>
      <c r="H4420" s="8" t="s">
        <v>64</v>
      </c>
      <c r="I4420" s="11" t="s">
        <v>17</v>
      </c>
      <c r="J4420" s="11" t="s">
        <v>18</v>
      </c>
      <c r="K4420" s="11" t="s">
        <v>91</v>
      </c>
      <c r="L4420" s="11" t="s">
        <v>92</v>
      </c>
      <c r="M4420" s="12">
        <v>100000</v>
      </c>
      <c r="N4420" s="12">
        <v>100000</v>
      </c>
      <c r="O4420" s="11" t="s">
        <v>14305</v>
      </c>
      <c r="P4420" s="11" t="s">
        <v>60</v>
      </c>
      <c r="Q4420" s="11" t="s">
        <v>18756</v>
      </c>
    </row>
    <row r="4421" spans="2:17" x14ac:dyDescent="0.35">
      <c r="B4421" s="2">
        <f t="shared" ref="B4421:B4484" si="69">ROW(4417:4417)</f>
        <v>4417</v>
      </c>
      <c r="C4421" s="8" t="s">
        <v>4512</v>
      </c>
      <c r="D4421" s="8" t="s">
        <v>11467</v>
      </c>
      <c r="E4421" s="9">
        <v>42738</v>
      </c>
      <c r="F4421" s="7" t="s">
        <v>14009</v>
      </c>
      <c r="G4421" s="2" t="s">
        <v>25</v>
      </c>
      <c r="H4421" s="8" t="s">
        <v>64</v>
      </c>
      <c r="I4421" s="11" t="s">
        <v>17</v>
      </c>
      <c r="J4421" s="11" t="s">
        <v>18</v>
      </c>
      <c r="K4421" s="11" t="s">
        <v>91</v>
      </c>
      <c r="L4421" s="11" t="s">
        <v>92</v>
      </c>
      <c r="M4421" s="12">
        <v>500000</v>
      </c>
      <c r="N4421" s="12">
        <v>100000</v>
      </c>
      <c r="O4421" s="11" t="s">
        <v>14305</v>
      </c>
      <c r="P4421" s="11" t="s">
        <v>60</v>
      </c>
      <c r="Q4421" s="11" t="s">
        <v>18757</v>
      </c>
    </row>
    <row r="4422" spans="2:17" x14ac:dyDescent="0.35">
      <c r="B4422" s="2">
        <f t="shared" si="69"/>
        <v>4418</v>
      </c>
      <c r="C4422" s="8" t="s">
        <v>4513</v>
      </c>
      <c r="D4422" s="8" t="s">
        <v>11468</v>
      </c>
      <c r="E4422" s="9">
        <v>42738</v>
      </c>
      <c r="F4422" s="7" t="s">
        <v>14009</v>
      </c>
      <c r="G4422" s="2" t="s">
        <v>25</v>
      </c>
      <c r="H4422" s="8" t="s">
        <v>64</v>
      </c>
      <c r="I4422" s="11" t="s">
        <v>17</v>
      </c>
      <c r="J4422" s="11" t="s">
        <v>18</v>
      </c>
      <c r="K4422" s="11" t="s">
        <v>91</v>
      </c>
      <c r="L4422" s="11" t="s">
        <v>92</v>
      </c>
      <c r="M4422" s="12">
        <v>100000</v>
      </c>
      <c r="N4422" s="12">
        <v>100000</v>
      </c>
      <c r="O4422" s="11" t="s">
        <v>14305</v>
      </c>
      <c r="P4422" s="11" t="s">
        <v>60</v>
      </c>
      <c r="Q4422" s="11" t="s">
        <v>18758</v>
      </c>
    </row>
    <row r="4423" spans="2:17" x14ac:dyDescent="0.35">
      <c r="B4423" s="2">
        <f t="shared" si="69"/>
        <v>4419</v>
      </c>
      <c r="C4423" s="8" t="s">
        <v>4514</v>
      </c>
      <c r="D4423" s="8" t="s">
        <v>11469</v>
      </c>
      <c r="E4423" s="9">
        <v>42738</v>
      </c>
      <c r="F4423" s="7" t="s">
        <v>14009</v>
      </c>
      <c r="G4423" s="2" t="s">
        <v>25</v>
      </c>
      <c r="H4423" s="8" t="s">
        <v>64</v>
      </c>
      <c r="I4423" s="11" t="s">
        <v>17</v>
      </c>
      <c r="J4423" s="11" t="s">
        <v>18</v>
      </c>
      <c r="K4423" s="11" t="s">
        <v>91</v>
      </c>
      <c r="L4423" s="11" t="s">
        <v>92</v>
      </c>
      <c r="M4423" s="12">
        <v>100000</v>
      </c>
      <c r="N4423" s="12">
        <v>100000</v>
      </c>
      <c r="O4423" s="11" t="s">
        <v>14305</v>
      </c>
      <c r="P4423" s="11" t="s">
        <v>60</v>
      </c>
      <c r="Q4423" s="11" t="s">
        <v>18759</v>
      </c>
    </row>
    <row r="4424" spans="2:17" x14ac:dyDescent="0.35">
      <c r="B4424" s="2">
        <f t="shared" si="69"/>
        <v>4420</v>
      </c>
      <c r="C4424" s="8" t="s">
        <v>4515</v>
      </c>
      <c r="D4424" s="8" t="s">
        <v>11470</v>
      </c>
      <c r="E4424" s="9">
        <v>42738</v>
      </c>
      <c r="F4424" s="7" t="s">
        <v>14009</v>
      </c>
      <c r="G4424" s="2" t="s">
        <v>25</v>
      </c>
      <c r="H4424" s="8" t="s">
        <v>64</v>
      </c>
      <c r="I4424" s="11" t="s">
        <v>17</v>
      </c>
      <c r="J4424" s="11" t="s">
        <v>18</v>
      </c>
      <c r="K4424" s="11" t="s">
        <v>91</v>
      </c>
      <c r="L4424" s="11" t="s">
        <v>92</v>
      </c>
      <c r="M4424" s="12">
        <v>100000</v>
      </c>
      <c r="N4424" s="12">
        <v>100000</v>
      </c>
      <c r="O4424" s="11" t="s">
        <v>14305</v>
      </c>
      <c r="P4424" s="11" t="s">
        <v>60</v>
      </c>
      <c r="Q4424" s="11" t="s">
        <v>18760</v>
      </c>
    </row>
    <row r="4425" spans="2:17" x14ac:dyDescent="0.35">
      <c r="B4425" s="2">
        <f t="shared" si="69"/>
        <v>4421</v>
      </c>
      <c r="C4425" s="8" t="s">
        <v>4516</v>
      </c>
      <c r="D4425" s="8" t="s">
        <v>11471</v>
      </c>
      <c r="E4425" s="9">
        <v>42738</v>
      </c>
      <c r="F4425" s="7" t="s">
        <v>14009</v>
      </c>
      <c r="G4425" s="2" t="s">
        <v>25</v>
      </c>
      <c r="H4425" s="8" t="s">
        <v>64</v>
      </c>
      <c r="I4425" s="11" t="s">
        <v>17</v>
      </c>
      <c r="J4425" s="11" t="s">
        <v>18</v>
      </c>
      <c r="K4425" s="11" t="s">
        <v>91</v>
      </c>
      <c r="L4425" s="11" t="s">
        <v>92</v>
      </c>
      <c r="M4425" s="12">
        <v>100000</v>
      </c>
      <c r="N4425" s="12">
        <v>100000</v>
      </c>
      <c r="O4425" s="11" t="s">
        <v>14305</v>
      </c>
      <c r="P4425" s="11" t="s">
        <v>60</v>
      </c>
      <c r="Q4425" s="11" t="s">
        <v>18761</v>
      </c>
    </row>
    <row r="4426" spans="2:17" x14ac:dyDescent="0.35">
      <c r="B4426" s="2">
        <f t="shared" si="69"/>
        <v>4422</v>
      </c>
      <c r="C4426" s="8" t="s">
        <v>4517</v>
      </c>
      <c r="D4426" s="8" t="s">
        <v>11472</v>
      </c>
      <c r="E4426" s="9">
        <v>42739</v>
      </c>
      <c r="F4426" s="7" t="s">
        <v>14009</v>
      </c>
      <c r="G4426" s="2" t="s">
        <v>25</v>
      </c>
      <c r="H4426" s="8" t="s">
        <v>64</v>
      </c>
      <c r="I4426" s="11" t="s">
        <v>17</v>
      </c>
      <c r="J4426" s="11" t="s">
        <v>18</v>
      </c>
      <c r="K4426" s="11" t="s">
        <v>91</v>
      </c>
      <c r="L4426" s="11" t="s">
        <v>92</v>
      </c>
      <c r="M4426" s="12">
        <v>100000</v>
      </c>
      <c r="N4426" s="12">
        <v>100000</v>
      </c>
      <c r="O4426" s="11" t="s">
        <v>14305</v>
      </c>
      <c r="P4426" s="11" t="s">
        <v>60</v>
      </c>
      <c r="Q4426" s="11" t="s">
        <v>18762</v>
      </c>
    </row>
    <row r="4427" spans="2:17" x14ac:dyDescent="0.35">
      <c r="B4427" s="2">
        <f t="shared" si="69"/>
        <v>4423</v>
      </c>
      <c r="C4427" s="8" t="s">
        <v>4518</v>
      </c>
      <c r="D4427" s="8" t="s">
        <v>11473</v>
      </c>
      <c r="E4427" s="9">
        <v>42739</v>
      </c>
      <c r="F4427" s="7" t="s">
        <v>14009</v>
      </c>
      <c r="G4427" s="2" t="s">
        <v>25</v>
      </c>
      <c r="H4427" s="8" t="s">
        <v>64</v>
      </c>
      <c r="I4427" s="11" t="s">
        <v>17</v>
      </c>
      <c r="J4427" s="11" t="s">
        <v>18</v>
      </c>
      <c r="K4427" s="11" t="s">
        <v>91</v>
      </c>
      <c r="L4427" s="11" t="s">
        <v>92</v>
      </c>
      <c r="M4427" s="12">
        <v>100000</v>
      </c>
      <c r="N4427" s="12">
        <v>100000</v>
      </c>
      <c r="O4427" s="11" t="s">
        <v>14305</v>
      </c>
      <c r="P4427" s="11" t="s">
        <v>60</v>
      </c>
      <c r="Q4427" s="11" t="s">
        <v>18763</v>
      </c>
    </row>
    <row r="4428" spans="2:17" x14ac:dyDescent="0.35">
      <c r="B4428" s="2">
        <f t="shared" si="69"/>
        <v>4424</v>
      </c>
      <c r="C4428" s="8" t="s">
        <v>4519</v>
      </c>
      <c r="D4428" s="8" t="s">
        <v>11474</v>
      </c>
      <c r="E4428" s="9">
        <v>42739</v>
      </c>
      <c r="F4428" s="7" t="s">
        <v>14009</v>
      </c>
      <c r="G4428" s="2" t="s">
        <v>25</v>
      </c>
      <c r="H4428" s="8" t="s">
        <v>64</v>
      </c>
      <c r="I4428" s="11" t="s">
        <v>17</v>
      </c>
      <c r="J4428" s="11" t="s">
        <v>18</v>
      </c>
      <c r="K4428" s="11" t="s">
        <v>91</v>
      </c>
      <c r="L4428" s="11" t="s">
        <v>92</v>
      </c>
      <c r="M4428" s="12">
        <v>1000000</v>
      </c>
      <c r="N4428" s="12">
        <v>1000000</v>
      </c>
      <c r="O4428" s="11" t="s">
        <v>14305</v>
      </c>
      <c r="P4428" s="11" t="s">
        <v>60</v>
      </c>
      <c r="Q4428" s="11" t="s">
        <v>18764</v>
      </c>
    </row>
    <row r="4429" spans="2:17" x14ac:dyDescent="0.35">
      <c r="B4429" s="2">
        <f t="shared" si="69"/>
        <v>4425</v>
      </c>
      <c r="C4429" s="8" t="s">
        <v>4520</v>
      </c>
      <c r="D4429" s="8" t="s">
        <v>11475</v>
      </c>
      <c r="E4429" s="9">
        <v>42739</v>
      </c>
      <c r="F4429" s="7" t="s">
        <v>14009</v>
      </c>
      <c r="G4429" s="2" t="s">
        <v>25</v>
      </c>
      <c r="H4429" s="8" t="s">
        <v>64</v>
      </c>
      <c r="I4429" s="11" t="s">
        <v>17</v>
      </c>
      <c r="J4429" s="11" t="s">
        <v>18</v>
      </c>
      <c r="K4429" s="11" t="s">
        <v>91</v>
      </c>
      <c r="L4429" s="11" t="s">
        <v>92</v>
      </c>
      <c r="M4429" s="12">
        <v>100000</v>
      </c>
      <c r="N4429" s="12">
        <v>100000</v>
      </c>
      <c r="O4429" s="11" t="s">
        <v>14305</v>
      </c>
      <c r="P4429" s="11" t="s">
        <v>60</v>
      </c>
      <c r="Q4429" s="11" t="s">
        <v>18765</v>
      </c>
    </row>
    <row r="4430" spans="2:17" x14ac:dyDescent="0.35">
      <c r="B4430" s="2">
        <f t="shared" si="69"/>
        <v>4426</v>
      </c>
      <c r="C4430" s="8" t="s">
        <v>4521</v>
      </c>
      <c r="D4430" s="8" t="s">
        <v>11476</v>
      </c>
      <c r="E4430" s="9">
        <v>42739</v>
      </c>
      <c r="F4430" s="7" t="s">
        <v>14009</v>
      </c>
      <c r="G4430" s="2" t="s">
        <v>25</v>
      </c>
      <c r="H4430" s="8" t="s">
        <v>64</v>
      </c>
      <c r="I4430" s="11" t="s">
        <v>17</v>
      </c>
      <c r="J4430" s="11" t="s">
        <v>18</v>
      </c>
      <c r="K4430" s="11" t="s">
        <v>91</v>
      </c>
      <c r="L4430" s="11" t="s">
        <v>92</v>
      </c>
      <c r="M4430" s="12">
        <v>500000</v>
      </c>
      <c r="N4430" s="12">
        <v>500000</v>
      </c>
      <c r="O4430" s="11" t="s">
        <v>14305</v>
      </c>
      <c r="P4430" s="11" t="s">
        <v>60</v>
      </c>
      <c r="Q4430" s="11" t="s">
        <v>18766</v>
      </c>
    </row>
    <row r="4431" spans="2:17" x14ac:dyDescent="0.35">
      <c r="B4431" s="2">
        <f t="shared" si="69"/>
        <v>4427</v>
      </c>
      <c r="C4431" s="8" t="s">
        <v>4522</v>
      </c>
      <c r="D4431" s="8" t="s">
        <v>11477</v>
      </c>
      <c r="E4431" s="9">
        <v>42739</v>
      </c>
      <c r="F4431" s="7" t="s">
        <v>14009</v>
      </c>
      <c r="G4431" s="2" t="s">
        <v>25</v>
      </c>
      <c r="H4431" s="8" t="s">
        <v>64</v>
      </c>
      <c r="I4431" s="11" t="s">
        <v>17</v>
      </c>
      <c r="J4431" s="11" t="s">
        <v>18</v>
      </c>
      <c r="K4431" s="11" t="s">
        <v>91</v>
      </c>
      <c r="L4431" s="11" t="s">
        <v>92</v>
      </c>
      <c r="M4431" s="12">
        <v>500000</v>
      </c>
      <c r="N4431" s="12">
        <v>100000</v>
      </c>
      <c r="O4431" s="11" t="s">
        <v>14305</v>
      </c>
      <c r="P4431" s="11" t="s">
        <v>60</v>
      </c>
      <c r="Q4431" s="11" t="s">
        <v>18767</v>
      </c>
    </row>
    <row r="4432" spans="2:17" x14ac:dyDescent="0.35">
      <c r="B4432" s="2">
        <f t="shared" si="69"/>
        <v>4428</v>
      </c>
      <c r="C4432" s="8" t="s">
        <v>4523</v>
      </c>
      <c r="D4432" s="8" t="s">
        <v>11478</v>
      </c>
      <c r="E4432" s="9">
        <v>42740</v>
      </c>
      <c r="F4432" s="7" t="s">
        <v>14009</v>
      </c>
      <c r="G4432" s="2" t="s">
        <v>25</v>
      </c>
      <c r="H4432" s="8" t="s">
        <v>64</v>
      </c>
      <c r="I4432" s="11" t="s">
        <v>17</v>
      </c>
      <c r="J4432" s="11" t="s">
        <v>18</v>
      </c>
      <c r="K4432" s="11" t="s">
        <v>91</v>
      </c>
      <c r="L4432" s="11" t="s">
        <v>92</v>
      </c>
      <c r="M4432" s="12">
        <v>1000000</v>
      </c>
      <c r="N4432" s="12">
        <v>1000000</v>
      </c>
      <c r="O4432" s="11" t="s">
        <v>14305</v>
      </c>
      <c r="P4432" s="11" t="s">
        <v>60</v>
      </c>
      <c r="Q4432" s="11" t="s">
        <v>18768</v>
      </c>
    </row>
    <row r="4433" spans="2:17" x14ac:dyDescent="0.35">
      <c r="B4433" s="2">
        <f t="shared" si="69"/>
        <v>4429</v>
      </c>
      <c r="C4433" s="8" t="s">
        <v>4524</v>
      </c>
      <c r="D4433" s="8" t="s">
        <v>11479</v>
      </c>
      <c r="E4433" s="9">
        <v>42740</v>
      </c>
      <c r="F4433" s="7" t="s">
        <v>14009</v>
      </c>
      <c r="G4433" s="2" t="s">
        <v>25</v>
      </c>
      <c r="H4433" s="8" t="s">
        <v>64</v>
      </c>
      <c r="I4433" s="11" t="s">
        <v>17</v>
      </c>
      <c r="J4433" s="11" t="s">
        <v>18</v>
      </c>
      <c r="K4433" s="11" t="s">
        <v>91</v>
      </c>
      <c r="L4433" s="11" t="s">
        <v>92</v>
      </c>
      <c r="M4433" s="12">
        <v>100000</v>
      </c>
      <c r="N4433" s="12">
        <v>100000</v>
      </c>
      <c r="O4433" s="11" t="s">
        <v>14305</v>
      </c>
      <c r="P4433" s="11" t="s">
        <v>60</v>
      </c>
      <c r="Q4433" s="11" t="s">
        <v>18769</v>
      </c>
    </row>
    <row r="4434" spans="2:17" x14ac:dyDescent="0.35">
      <c r="B4434" s="2">
        <f t="shared" si="69"/>
        <v>4430</v>
      </c>
      <c r="C4434" s="8" t="s">
        <v>4525</v>
      </c>
      <c r="D4434" s="8" t="s">
        <v>11480</v>
      </c>
      <c r="E4434" s="9">
        <v>42740</v>
      </c>
      <c r="F4434" s="7" t="s">
        <v>14009</v>
      </c>
      <c r="G4434" s="2" t="s">
        <v>25</v>
      </c>
      <c r="H4434" s="8" t="s">
        <v>64</v>
      </c>
      <c r="I4434" s="11" t="s">
        <v>17</v>
      </c>
      <c r="J4434" s="11" t="s">
        <v>18</v>
      </c>
      <c r="K4434" s="11" t="s">
        <v>91</v>
      </c>
      <c r="L4434" s="11" t="s">
        <v>92</v>
      </c>
      <c r="M4434" s="12">
        <v>100000</v>
      </c>
      <c r="N4434" s="12">
        <v>100000</v>
      </c>
      <c r="O4434" s="11" t="s">
        <v>14305</v>
      </c>
      <c r="P4434" s="11" t="s">
        <v>60</v>
      </c>
      <c r="Q4434" s="11" t="s">
        <v>18770</v>
      </c>
    </row>
    <row r="4435" spans="2:17" x14ac:dyDescent="0.35">
      <c r="B4435" s="2">
        <f t="shared" si="69"/>
        <v>4431</v>
      </c>
      <c r="C4435" s="8" t="s">
        <v>4526</v>
      </c>
      <c r="D4435" s="8" t="s">
        <v>11481</v>
      </c>
      <c r="E4435" s="9">
        <v>42740</v>
      </c>
      <c r="F4435" s="7" t="s">
        <v>14009</v>
      </c>
      <c r="G4435" s="2" t="s">
        <v>25</v>
      </c>
      <c r="H4435" s="8" t="s">
        <v>64</v>
      </c>
      <c r="I4435" s="11" t="s">
        <v>17</v>
      </c>
      <c r="J4435" s="11" t="s">
        <v>18</v>
      </c>
      <c r="K4435" s="11" t="s">
        <v>91</v>
      </c>
      <c r="L4435" s="11" t="s">
        <v>92</v>
      </c>
      <c r="M4435" s="12">
        <v>100000</v>
      </c>
      <c r="N4435" s="12">
        <v>100000</v>
      </c>
      <c r="O4435" s="11" t="s">
        <v>14305</v>
      </c>
      <c r="P4435" s="11" t="s">
        <v>60</v>
      </c>
      <c r="Q4435" s="11" t="s">
        <v>18771</v>
      </c>
    </row>
    <row r="4436" spans="2:17" x14ac:dyDescent="0.35">
      <c r="B4436" s="2">
        <f t="shared" si="69"/>
        <v>4432</v>
      </c>
      <c r="C4436" s="8" t="s">
        <v>4527</v>
      </c>
      <c r="D4436" s="8" t="s">
        <v>11482</v>
      </c>
      <c r="E4436" s="9">
        <v>42740</v>
      </c>
      <c r="F4436" s="7" t="s">
        <v>14009</v>
      </c>
      <c r="G4436" s="2" t="s">
        <v>25</v>
      </c>
      <c r="H4436" s="8" t="s">
        <v>64</v>
      </c>
      <c r="I4436" s="11" t="s">
        <v>17</v>
      </c>
      <c r="J4436" s="11" t="s">
        <v>18</v>
      </c>
      <c r="K4436" s="11" t="s">
        <v>91</v>
      </c>
      <c r="L4436" s="11" t="s">
        <v>92</v>
      </c>
      <c r="M4436" s="12">
        <v>100000</v>
      </c>
      <c r="N4436" s="12">
        <v>100000</v>
      </c>
      <c r="O4436" s="11" t="s">
        <v>14305</v>
      </c>
      <c r="P4436" s="11" t="s">
        <v>60</v>
      </c>
      <c r="Q4436" s="11" t="s">
        <v>18772</v>
      </c>
    </row>
    <row r="4437" spans="2:17" x14ac:dyDescent="0.35">
      <c r="B4437" s="2">
        <f t="shared" si="69"/>
        <v>4433</v>
      </c>
      <c r="C4437" s="8" t="s">
        <v>4528</v>
      </c>
      <c r="D4437" s="8" t="s">
        <v>11483</v>
      </c>
      <c r="E4437" s="9">
        <v>42740</v>
      </c>
      <c r="F4437" s="7" t="s">
        <v>14009</v>
      </c>
      <c r="G4437" s="2" t="s">
        <v>25</v>
      </c>
      <c r="H4437" s="8" t="s">
        <v>64</v>
      </c>
      <c r="I4437" s="11" t="s">
        <v>17</v>
      </c>
      <c r="J4437" s="11" t="s">
        <v>18</v>
      </c>
      <c r="K4437" s="11" t="s">
        <v>91</v>
      </c>
      <c r="L4437" s="11" t="s">
        <v>92</v>
      </c>
      <c r="M4437" s="12">
        <v>100000</v>
      </c>
      <c r="N4437" s="12">
        <v>100000</v>
      </c>
      <c r="O4437" s="11" t="s">
        <v>14305</v>
      </c>
      <c r="P4437" s="11" t="s">
        <v>60</v>
      </c>
      <c r="Q4437" s="11" t="s">
        <v>18773</v>
      </c>
    </row>
    <row r="4438" spans="2:17" x14ac:dyDescent="0.35">
      <c r="B4438" s="2">
        <f t="shared" si="69"/>
        <v>4434</v>
      </c>
      <c r="C4438" s="8" t="s">
        <v>4529</v>
      </c>
      <c r="D4438" s="8" t="s">
        <v>11484</v>
      </c>
      <c r="E4438" s="9">
        <v>42740</v>
      </c>
      <c r="F4438" s="7" t="s">
        <v>14009</v>
      </c>
      <c r="G4438" s="2" t="s">
        <v>25</v>
      </c>
      <c r="H4438" s="8" t="s">
        <v>64</v>
      </c>
      <c r="I4438" s="11" t="s">
        <v>17</v>
      </c>
      <c r="J4438" s="11" t="s">
        <v>18</v>
      </c>
      <c r="K4438" s="11" t="s">
        <v>91</v>
      </c>
      <c r="L4438" s="11" t="s">
        <v>92</v>
      </c>
      <c r="M4438" s="12">
        <v>100000</v>
      </c>
      <c r="N4438" s="12">
        <v>100000</v>
      </c>
      <c r="O4438" s="11" t="s">
        <v>14305</v>
      </c>
      <c r="P4438" s="11" t="s">
        <v>60</v>
      </c>
      <c r="Q4438" s="11" t="s">
        <v>18774</v>
      </c>
    </row>
    <row r="4439" spans="2:17" x14ac:dyDescent="0.35">
      <c r="B4439" s="2">
        <f t="shared" si="69"/>
        <v>4435</v>
      </c>
      <c r="C4439" s="8" t="s">
        <v>4530</v>
      </c>
      <c r="D4439" s="8" t="s">
        <v>11485</v>
      </c>
      <c r="E4439" s="9">
        <v>42740</v>
      </c>
      <c r="F4439" s="7" t="s">
        <v>14009</v>
      </c>
      <c r="G4439" s="2" t="s">
        <v>25</v>
      </c>
      <c r="H4439" s="8" t="s">
        <v>64</v>
      </c>
      <c r="I4439" s="11" t="s">
        <v>17</v>
      </c>
      <c r="J4439" s="11" t="s">
        <v>18</v>
      </c>
      <c r="K4439" s="11" t="s">
        <v>91</v>
      </c>
      <c r="L4439" s="11" t="s">
        <v>92</v>
      </c>
      <c r="M4439" s="12">
        <v>1000000</v>
      </c>
      <c r="N4439" s="12">
        <v>100000</v>
      </c>
      <c r="O4439" s="11" t="s">
        <v>14305</v>
      </c>
      <c r="P4439" s="11" t="s">
        <v>60</v>
      </c>
      <c r="Q4439" s="11" t="s">
        <v>18775</v>
      </c>
    </row>
    <row r="4440" spans="2:17" x14ac:dyDescent="0.35">
      <c r="B4440" s="2">
        <f t="shared" si="69"/>
        <v>4436</v>
      </c>
      <c r="C4440" s="8" t="s">
        <v>4531</v>
      </c>
      <c r="D4440" s="8" t="s">
        <v>11486</v>
      </c>
      <c r="E4440" s="9">
        <v>42740</v>
      </c>
      <c r="F4440" s="7" t="s">
        <v>14009</v>
      </c>
      <c r="G4440" s="2" t="s">
        <v>25</v>
      </c>
      <c r="H4440" s="8" t="s">
        <v>64</v>
      </c>
      <c r="I4440" s="11" t="s">
        <v>17</v>
      </c>
      <c r="J4440" s="11" t="s">
        <v>18</v>
      </c>
      <c r="K4440" s="11" t="s">
        <v>91</v>
      </c>
      <c r="L4440" s="11" t="s">
        <v>92</v>
      </c>
      <c r="M4440" s="12">
        <v>100000</v>
      </c>
      <c r="N4440" s="12">
        <v>100000</v>
      </c>
      <c r="O4440" s="11" t="s">
        <v>14305</v>
      </c>
      <c r="P4440" s="11" t="s">
        <v>60</v>
      </c>
      <c r="Q4440" s="11" t="s">
        <v>18776</v>
      </c>
    </row>
    <row r="4441" spans="2:17" x14ac:dyDescent="0.35">
      <c r="B4441" s="2">
        <f t="shared" si="69"/>
        <v>4437</v>
      </c>
      <c r="C4441" s="8" t="s">
        <v>4532</v>
      </c>
      <c r="D4441" s="8" t="s">
        <v>11487</v>
      </c>
      <c r="E4441" s="9">
        <v>42741</v>
      </c>
      <c r="F4441" s="7" t="s">
        <v>14009</v>
      </c>
      <c r="G4441" s="2" t="s">
        <v>25</v>
      </c>
      <c r="H4441" s="8" t="s">
        <v>64</v>
      </c>
      <c r="I4441" s="11" t="s">
        <v>17</v>
      </c>
      <c r="J4441" s="11" t="s">
        <v>18</v>
      </c>
      <c r="K4441" s="11" t="s">
        <v>91</v>
      </c>
      <c r="L4441" s="11" t="s">
        <v>92</v>
      </c>
      <c r="M4441" s="12">
        <v>500000</v>
      </c>
      <c r="N4441" s="12">
        <v>105000</v>
      </c>
      <c r="O4441" s="11" t="s">
        <v>14305</v>
      </c>
      <c r="P4441" s="11" t="s">
        <v>60</v>
      </c>
      <c r="Q4441" s="11" t="s">
        <v>18777</v>
      </c>
    </row>
    <row r="4442" spans="2:17" x14ac:dyDescent="0.35">
      <c r="B4442" s="2">
        <f t="shared" si="69"/>
        <v>4438</v>
      </c>
      <c r="C4442" s="8" t="s">
        <v>4533</v>
      </c>
      <c r="D4442" s="8" t="s">
        <v>11488</v>
      </c>
      <c r="E4442" s="9">
        <v>42741</v>
      </c>
      <c r="F4442" s="7" t="s">
        <v>14009</v>
      </c>
      <c r="G4442" s="2" t="s">
        <v>25</v>
      </c>
      <c r="H4442" s="8" t="s">
        <v>64</v>
      </c>
      <c r="I4442" s="11" t="s">
        <v>17</v>
      </c>
      <c r="J4442" s="11" t="s">
        <v>18</v>
      </c>
      <c r="K4442" s="11" t="s">
        <v>91</v>
      </c>
      <c r="L4442" s="11" t="s">
        <v>92</v>
      </c>
      <c r="M4442" s="12">
        <v>100000</v>
      </c>
      <c r="N4442" s="12">
        <v>100000</v>
      </c>
      <c r="O4442" s="11" t="s">
        <v>14305</v>
      </c>
      <c r="P4442" s="11" t="s">
        <v>60</v>
      </c>
      <c r="Q4442" s="11" t="s">
        <v>18778</v>
      </c>
    </row>
    <row r="4443" spans="2:17" x14ac:dyDescent="0.35">
      <c r="B4443" s="2">
        <f t="shared" si="69"/>
        <v>4439</v>
      </c>
      <c r="C4443" s="8" t="s">
        <v>4534</v>
      </c>
      <c r="D4443" s="8" t="s">
        <v>11489</v>
      </c>
      <c r="E4443" s="9">
        <v>42741</v>
      </c>
      <c r="F4443" s="7" t="s">
        <v>14009</v>
      </c>
      <c r="G4443" s="2" t="s">
        <v>25</v>
      </c>
      <c r="H4443" s="8" t="s">
        <v>64</v>
      </c>
      <c r="I4443" s="11" t="s">
        <v>17</v>
      </c>
      <c r="J4443" s="11" t="s">
        <v>18</v>
      </c>
      <c r="K4443" s="11" t="s">
        <v>91</v>
      </c>
      <c r="L4443" s="11" t="s">
        <v>92</v>
      </c>
      <c r="M4443" s="12">
        <v>100000</v>
      </c>
      <c r="N4443" s="12">
        <v>100000</v>
      </c>
      <c r="O4443" s="11" t="s">
        <v>14305</v>
      </c>
      <c r="P4443" s="11" t="s">
        <v>60</v>
      </c>
      <c r="Q4443" s="11" t="s">
        <v>18779</v>
      </c>
    </row>
    <row r="4444" spans="2:17" x14ac:dyDescent="0.35">
      <c r="B4444" s="2">
        <f t="shared" si="69"/>
        <v>4440</v>
      </c>
      <c r="C4444" s="8" t="s">
        <v>4535</v>
      </c>
      <c r="D4444" s="8" t="s">
        <v>11490</v>
      </c>
      <c r="E4444" s="9">
        <v>42741</v>
      </c>
      <c r="F4444" s="7" t="s">
        <v>14009</v>
      </c>
      <c r="G4444" s="2" t="s">
        <v>25</v>
      </c>
      <c r="H4444" s="8" t="s">
        <v>64</v>
      </c>
      <c r="I4444" s="11" t="s">
        <v>17</v>
      </c>
      <c r="J4444" s="11" t="s">
        <v>18</v>
      </c>
      <c r="K4444" s="11" t="s">
        <v>91</v>
      </c>
      <c r="L4444" s="11" t="s">
        <v>92</v>
      </c>
      <c r="M4444" s="12">
        <v>100000</v>
      </c>
      <c r="N4444" s="12">
        <v>100000</v>
      </c>
      <c r="O4444" s="11" t="s">
        <v>14305</v>
      </c>
      <c r="P4444" s="11" t="s">
        <v>60</v>
      </c>
      <c r="Q4444" s="11" t="s">
        <v>18780</v>
      </c>
    </row>
    <row r="4445" spans="2:17" x14ac:dyDescent="0.35">
      <c r="B4445" s="2">
        <f t="shared" si="69"/>
        <v>4441</v>
      </c>
      <c r="C4445" s="8" t="s">
        <v>4536</v>
      </c>
      <c r="D4445" s="8" t="s">
        <v>11491</v>
      </c>
      <c r="E4445" s="9">
        <v>42741</v>
      </c>
      <c r="F4445" s="7" t="s">
        <v>14009</v>
      </c>
      <c r="G4445" s="2" t="s">
        <v>25</v>
      </c>
      <c r="H4445" s="8" t="s">
        <v>64</v>
      </c>
      <c r="I4445" s="11" t="s">
        <v>17</v>
      </c>
      <c r="J4445" s="11" t="s">
        <v>18</v>
      </c>
      <c r="K4445" s="11" t="s">
        <v>91</v>
      </c>
      <c r="L4445" s="11" t="s">
        <v>92</v>
      </c>
      <c r="M4445" s="12">
        <v>100000</v>
      </c>
      <c r="N4445" s="12">
        <v>100000</v>
      </c>
      <c r="O4445" s="11" t="s">
        <v>14305</v>
      </c>
      <c r="P4445" s="11" t="s">
        <v>60</v>
      </c>
      <c r="Q4445" s="11" t="s">
        <v>18781</v>
      </c>
    </row>
    <row r="4446" spans="2:17" x14ac:dyDescent="0.35">
      <c r="B4446" s="2">
        <f t="shared" si="69"/>
        <v>4442</v>
      </c>
      <c r="C4446" s="8" t="s">
        <v>4537</v>
      </c>
      <c r="D4446" s="8" t="s">
        <v>11492</v>
      </c>
      <c r="E4446" s="9">
        <v>42741</v>
      </c>
      <c r="F4446" s="7" t="s">
        <v>14009</v>
      </c>
      <c r="G4446" s="2" t="s">
        <v>25</v>
      </c>
      <c r="H4446" s="8" t="s">
        <v>64</v>
      </c>
      <c r="I4446" s="11" t="s">
        <v>17</v>
      </c>
      <c r="J4446" s="11" t="s">
        <v>18</v>
      </c>
      <c r="K4446" s="11" t="s">
        <v>91</v>
      </c>
      <c r="L4446" s="11" t="s">
        <v>92</v>
      </c>
      <c r="M4446" s="12">
        <v>100000</v>
      </c>
      <c r="N4446" s="12">
        <v>100000</v>
      </c>
      <c r="O4446" s="11" t="s">
        <v>14305</v>
      </c>
      <c r="P4446" s="11" t="s">
        <v>60</v>
      </c>
      <c r="Q4446" s="11" t="s">
        <v>18782</v>
      </c>
    </row>
    <row r="4447" spans="2:17" x14ac:dyDescent="0.35">
      <c r="B4447" s="2">
        <f t="shared" si="69"/>
        <v>4443</v>
      </c>
      <c r="C4447" s="8" t="s">
        <v>4538</v>
      </c>
      <c r="D4447" s="8" t="s">
        <v>11493</v>
      </c>
      <c r="E4447" s="9">
        <v>42741</v>
      </c>
      <c r="F4447" s="7" t="s">
        <v>14009</v>
      </c>
      <c r="G4447" s="2" t="s">
        <v>25</v>
      </c>
      <c r="H4447" s="8" t="s">
        <v>64</v>
      </c>
      <c r="I4447" s="11" t="s">
        <v>17</v>
      </c>
      <c r="J4447" s="11" t="s">
        <v>18</v>
      </c>
      <c r="K4447" s="11" t="s">
        <v>91</v>
      </c>
      <c r="L4447" s="11" t="s">
        <v>92</v>
      </c>
      <c r="M4447" s="12">
        <v>100000</v>
      </c>
      <c r="N4447" s="12">
        <v>100000</v>
      </c>
      <c r="O4447" s="11" t="s">
        <v>14305</v>
      </c>
      <c r="P4447" s="11" t="s">
        <v>60</v>
      </c>
      <c r="Q4447" s="11" t="s">
        <v>18783</v>
      </c>
    </row>
    <row r="4448" spans="2:17" x14ac:dyDescent="0.35">
      <c r="B4448" s="2">
        <f t="shared" si="69"/>
        <v>4444</v>
      </c>
      <c r="C4448" s="8" t="s">
        <v>4539</v>
      </c>
      <c r="D4448" s="8" t="s">
        <v>11494</v>
      </c>
      <c r="E4448" s="9">
        <v>42741</v>
      </c>
      <c r="F4448" s="7" t="s">
        <v>14009</v>
      </c>
      <c r="G4448" s="2" t="s">
        <v>25</v>
      </c>
      <c r="H4448" s="8" t="s">
        <v>64</v>
      </c>
      <c r="I4448" s="11" t="s">
        <v>17</v>
      </c>
      <c r="J4448" s="11" t="s">
        <v>18</v>
      </c>
      <c r="K4448" s="11" t="s">
        <v>91</v>
      </c>
      <c r="L4448" s="11" t="s">
        <v>92</v>
      </c>
      <c r="M4448" s="12">
        <v>1000000</v>
      </c>
      <c r="N4448" s="12">
        <v>20</v>
      </c>
      <c r="O4448" s="11" t="s">
        <v>14305</v>
      </c>
      <c r="P4448" s="11" t="s">
        <v>60</v>
      </c>
      <c r="Q4448" s="11" t="s">
        <v>18784</v>
      </c>
    </row>
    <row r="4449" spans="2:17" x14ac:dyDescent="0.35">
      <c r="B4449" s="2">
        <f t="shared" si="69"/>
        <v>4445</v>
      </c>
      <c r="C4449" s="8" t="s">
        <v>4540</v>
      </c>
      <c r="D4449" s="8" t="s">
        <v>11495</v>
      </c>
      <c r="E4449" s="9">
        <v>42741</v>
      </c>
      <c r="F4449" s="7" t="s">
        <v>14009</v>
      </c>
      <c r="G4449" s="2" t="s">
        <v>25</v>
      </c>
      <c r="H4449" s="8" t="s">
        <v>64</v>
      </c>
      <c r="I4449" s="11" t="s">
        <v>17</v>
      </c>
      <c r="J4449" s="11" t="s">
        <v>18</v>
      </c>
      <c r="K4449" s="11" t="s">
        <v>91</v>
      </c>
      <c r="L4449" s="11" t="s">
        <v>92</v>
      </c>
      <c r="M4449" s="12">
        <v>100000</v>
      </c>
      <c r="N4449" s="12">
        <v>100000</v>
      </c>
      <c r="O4449" s="11" t="s">
        <v>14305</v>
      </c>
      <c r="P4449" s="11" t="s">
        <v>60</v>
      </c>
      <c r="Q4449" s="11" t="s">
        <v>18785</v>
      </c>
    </row>
    <row r="4450" spans="2:17" x14ac:dyDescent="0.35">
      <c r="B4450" s="2">
        <f t="shared" si="69"/>
        <v>4446</v>
      </c>
      <c r="C4450" s="8" t="s">
        <v>4541</v>
      </c>
      <c r="D4450" s="8" t="s">
        <v>11496</v>
      </c>
      <c r="E4450" s="9">
        <v>42741</v>
      </c>
      <c r="F4450" s="7" t="s">
        <v>14009</v>
      </c>
      <c r="G4450" s="2" t="s">
        <v>25</v>
      </c>
      <c r="H4450" s="8" t="s">
        <v>64</v>
      </c>
      <c r="I4450" s="11" t="s">
        <v>17</v>
      </c>
      <c r="J4450" s="11" t="s">
        <v>18</v>
      </c>
      <c r="K4450" s="11" t="s">
        <v>91</v>
      </c>
      <c r="L4450" s="11" t="s">
        <v>92</v>
      </c>
      <c r="M4450" s="12">
        <v>100000</v>
      </c>
      <c r="N4450" s="12">
        <v>100000</v>
      </c>
      <c r="O4450" s="11" t="s">
        <v>14305</v>
      </c>
      <c r="P4450" s="11" t="s">
        <v>60</v>
      </c>
      <c r="Q4450" s="11" t="s">
        <v>18786</v>
      </c>
    </row>
    <row r="4451" spans="2:17" x14ac:dyDescent="0.35">
      <c r="B4451" s="2">
        <f t="shared" si="69"/>
        <v>4447</v>
      </c>
      <c r="C4451" s="8" t="s">
        <v>4542</v>
      </c>
      <c r="D4451" s="8" t="s">
        <v>11497</v>
      </c>
      <c r="E4451" s="9">
        <v>42744</v>
      </c>
      <c r="F4451" s="7" t="s">
        <v>14009</v>
      </c>
      <c r="G4451" s="2" t="s">
        <v>25</v>
      </c>
      <c r="H4451" s="8" t="s">
        <v>64</v>
      </c>
      <c r="I4451" s="11" t="s">
        <v>17</v>
      </c>
      <c r="J4451" s="11" t="s">
        <v>18</v>
      </c>
      <c r="K4451" s="11" t="s">
        <v>91</v>
      </c>
      <c r="L4451" s="11" t="s">
        <v>92</v>
      </c>
      <c r="M4451" s="12">
        <v>500000</v>
      </c>
      <c r="N4451" s="12">
        <v>500000</v>
      </c>
      <c r="O4451" s="11" t="s">
        <v>14305</v>
      </c>
      <c r="P4451" s="11" t="s">
        <v>60</v>
      </c>
      <c r="Q4451" s="11" t="s">
        <v>18787</v>
      </c>
    </row>
    <row r="4452" spans="2:17" x14ac:dyDescent="0.35">
      <c r="B4452" s="2">
        <f t="shared" si="69"/>
        <v>4448</v>
      </c>
      <c r="C4452" s="8" t="s">
        <v>4543</v>
      </c>
      <c r="D4452" s="8" t="s">
        <v>11498</v>
      </c>
      <c r="E4452" s="9">
        <v>42745</v>
      </c>
      <c r="F4452" s="7" t="s">
        <v>14009</v>
      </c>
      <c r="G4452" s="2" t="s">
        <v>25</v>
      </c>
      <c r="H4452" s="8" t="s">
        <v>64</v>
      </c>
      <c r="I4452" s="11" t="s">
        <v>17</v>
      </c>
      <c r="J4452" s="11" t="s">
        <v>18</v>
      </c>
      <c r="K4452" s="11" t="s">
        <v>91</v>
      </c>
      <c r="L4452" s="11" t="s">
        <v>92</v>
      </c>
      <c r="M4452" s="12">
        <v>100000</v>
      </c>
      <c r="N4452" s="12">
        <v>100000</v>
      </c>
      <c r="O4452" s="11" t="s">
        <v>14305</v>
      </c>
      <c r="P4452" s="11" t="s">
        <v>60</v>
      </c>
      <c r="Q4452" s="11" t="s">
        <v>18788</v>
      </c>
    </row>
    <row r="4453" spans="2:17" x14ac:dyDescent="0.35">
      <c r="B4453" s="2">
        <f t="shared" si="69"/>
        <v>4449</v>
      </c>
      <c r="C4453" s="8" t="s">
        <v>4544</v>
      </c>
      <c r="D4453" s="8" t="s">
        <v>11499</v>
      </c>
      <c r="E4453" s="9">
        <v>42745</v>
      </c>
      <c r="F4453" s="7" t="s">
        <v>14009</v>
      </c>
      <c r="G4453" s="2" t="s">
        <v>25</v>
      </c>
      <c r="H4453" s="8" t="s">
        <v>64</v>
      </c>
      <c r="I4453" s="11" t="s">
        <v>17</v>
      </c>
      <c r="J4453" s="11" t="s">
        <v>18</v>
      </c>
      <c r="K4453" s="11" t="s">
        <v>91</v>
      </c>
      <c r="L4453" s="11" t="s">
        <v>92</v>
      </c>
      <c r="M4453" s="12">
        <v>100000</v>
      </c>
      <c r="N4453" s="12">
        <v>100000</v>
      </c>
      <c r="O4453" s="11" t="s">
        <v>14305</v>
      </c>
      <c r="P4453" s="11" t="s">
        <v>60</v>
      </c>
      <c r="Q4453" s="11" t="s">
        <v>18789</v>
      </c>
    </row>
    <row r="4454" spans="2:17" x14ac:dyDescent="0.35">
      <c r="B4454" s="2">
        <f t="shared" si="69"/>
        <v>4450</v>
      </c>
      <c r="C4454" s="8" t="s">
        <v>4545</v>
      </c>
      <c r="D4454" s="8" t="s">
        <v>11500</v>
      </c>
      <c r="E4454" s="9">
        <v>42745</v>
      </c>
      <c r="F4454" s="7" t="s">
        <v>14009</v>
      </c>
      <c r="G4454" s="2" t="s">
        <v>25</v>
      </c>
      <c r="H4454" s="8" t="s">
        <v>64</v>
      </c>
      <c r="I4454" s="11" t="s">
        <v>17</v>
      </c>
      <c r="J4454" s="11" t="s">
        <v>18</v>
      </c>
      <c r="K4454" s="11" t="s">
        <v>91</v>
      </c>
      <c r="L4454" s="11" t="s">
        <v>92</v>
      </c>
      <c r="M4454" s="12">
        <v>2500000</v>
      </c>
      <c r="N4454" s="12">
        <v>100000</v>
      </c>
      <c r="O4454" s="11" t="s">
        <v>14305</v>
      </c>
      <c r="P4454" s="11" t="s">
        <v>60</v>
      </c>
      <c r="Q4454" s="11" t="s">
        <v>18790</v>
      </c>
    </row>
    <row r="4455" spans="2:17" x14ac:dyDescent="0.35">
      <c r="B4455" s="2">
        <f t="shared" si="69"/>
        <v>4451</v>
      </c>
      <c r="C4455" s="8" t="s">
        <v>4546</v>
      </c>
      <c r="D4455" s="8" t="s">
        <v>11501</v>
      </c>
      <c r="E4455" s="9">
        <v>42745</v>
      </c>
      <c r="F4455" s="7" t="s">
        <v>14009</v>
      </c>
      <c r="G4455" s="2" t="s">
        <v>25</v>
      </c>
      <c r="H4455" s="8" t="s">
        <v>64</v>
      </c>
      <c r="I4455" s="11" t="s">
        <v>17</v>
      </c>
      <c r="J4455" s="11" t="s">
        <v>18</v>
      </c>
      <c r="K4455" s="11" t="s">
        <v>91</v>
      </c>
      <c r="L4455" s="11" t="s">
        <v>92</v>
      </c>
      <c r="M4455" s="12">
        <v>100000</v>
      </c>
      <c r="N4455" s="12">
        <v>100000</v>
      </c>
      <c r="O4455" s="11" t="s">
        <v>14305</v>
      </c>
      <c r="P4455" s="11" t="s">
        <v>60</v>
      </c>
      <c r="Q4455" s="11" t="s">
        <v>18791</v>
      </c>
    </row>
    <row r="4456" spans="2:17" x14ac:dyDescent="0.35">
      <c r="B4456" s="2">
        <f t="shared" si="69"/>
        <v>4452</v>
      </c>
      <c r="C4456" s="8" t="s">
        <v>4547</v>
      </c>
      <c r="D4456" s="8" t="s">
        <v>11502</v>
      </c>
      <c r="E4456" s="9">
        <v>42745</v>
      </c>
      <c r="F4456" s="7" t="s">
        <v>14009</v>
      </c>
      <c r="G4456" s="2" t="s">
        <v>25</v>
      </c>
      <c r="H4456" s="8" t="s">
        <v>64</v>
      </c>
      <c r="I4456" s="11" t="s">
        <v>17</v>
      </c>
      <c r="J4456" s="11" t="s">
        <v>18</v>
      </c>
      <c r="K4456" s="11" t="s">
        <v>91</v>
      </c>
      <c r="L4456" s="11" t="s">
        <v>92</v>
      </c>
      <c r="M4456" s="12">
        <v>100000</v>
      </c>
      <c r="N4456" s="12">
        <v>100000</v>
      </c>
      <c r="O4456" s="11" t="s">
        <v>14305</v>
      </c>
      <c r="P4456" s="11" t="s">
        <v>60</v>
      </c>
      <c r="Q4456" s="11" t="s">
        <v>18792</v>
      </c>
    </row>
    <row r="4457" spans="2:17" x14ac:dyDescent="0.35">
      <c r="B4457" s="2">
        <f t="shared" si="69"/>
        <v>4453</v>
      </c>
      <c r="C4457" s="8" t="s">
        <v>4548</v>
      </c>
      <c r="D4457" s="8" t="s">
        <v>11503</v>
      </c>
      <c r="E4457" s="9">
        <v>42745</v>
      </c>
      <c r="F4457" s="7" t="s">
        <v>14009</v>
      </c>
      <c r="G4457" s="2" t="s">
        <v>25</v>
      </c>
      <c r="H4457" s="8" t="s">
        <v>64</v>
      </c>
      <c r="I4457" s="11" t="s">
        <v>17</v>
      </c>
      <c r="J4457" s="11" t="s">
        <v>18</v>
      </c>
      <c r="K4457" s="11" t="s">
        <v>91</v>
      </c>
      <c r="L4457" s="11" t="s">
        <v>92</v>
      </c>
      <c r="M4457" s="12">
        <v>1000000</v>
      </c>
      <c r="N4457" s="12">
        <v>200000</v>
      </c>
      <c r="O4457" s="11" t="s">
        <v>14305</v>
      </c>
      <c r="P4457" s="11" t="s">
        <v>60</v>
      </c>
      <c r="Q4457" s="11" t="s">
        <v>18793</v>
      </c>
    </row>
    <row r="4458" spans="2:17" x14ac:dyDescent="0.35">
      <c r="B4458" s="2">
        <f t="shared" si="69"/>
        <v>4454</v>
      </c>
      <c r="C4458" s="8" t="s">
        <v>4549</v>
      </c>
      <c r="D4458" s="8" t="s">
        <v>11504</v>
      </c>
      <c r="E4458" s="9">
        <v>42745</v>
      </c>
      <c r="F4458" s="7" t="s">
        <v>14009</v>
      </c>
      <c r="G4458" s="2" t="s">
        <v>25</v>
      </c>
      <c r="H4458" s="8" t="s">
        <v>64</v>
      </c>
      <c r="I4458" s="11" t="s">
        <v>17</v>
      </c>
      <c r="J4458" s="11" t="s">
        <v>18</v>
      </c>
      <c r="K4458" s="11" t="s">
        <v>91</v>
      </c>
      <c r="L4458" s="11" t="s">
        <v>92</v>
      </c>
      <c r="M4458" s="12">
        <v>100000</v>
      </c>
      <c r="N4458" s="12">
        <v>100000</v>
      </c>
      <c r="O4458" s="11" t="s">
        <v>14305</v>
      </c>
      <c r="P4458" s="11" t="s">
        <v>60</v>
      </c>
      <c r="Q4458" s="11" t="s">
        <v>18794</v>
      </c>
    </row>
    <row r="4459" spans="2:17" x14ac:dyDescent="0.35">
      <c r="B4459" s="2">
        <f t="shared" si="69"/>
        <v>4455</v>
      </c>
      <c r="C4459" s="8" t="s">
        <v>4550</v>
      </c>
      <c r="D4459" s="8" t="s">
        <v>11505</v>
      </c>
      <c r="E4459" s="9">
        <v>42745</v>
      </c>
      <c r="F4459" s="7" t="s">
        <v>14009</v>
      </c>
      <c r="G4459" s="2" t="s">
        <v>25</v>
      </c>
      <c r="H4459" s="8" t="s">
        <v>64</v>
      </c>
      <c r="I4459" s="11" t="s">
        <v>17</v>
      </c>
      <c r="J4459" s="11" t="s">
        <v>18</v>
      </c>
      <c r="K4459" s="11" t="s">
        <v>91</v>
      </c>
      <c r="L4459" s="11" t="s">
        <v>92</v>
      </c>
      <c r="M4459" s="12">
        <v>100000</v>
      </c>
      <c r="N4459" s="12">
        <v>50000</v>
      </c>
      <c r="O4459" s="11" t="s">
        <v>14305</v>
      </c>
      <c r="P4459" s="11" t="s">
        <v>60</v>
      </c>
      <c r="Q4459" s="11" t="s">
        <v>18795</v>
      </c>
    </row>
    <row r="4460" spans="2:17" x14ac:dyDescent="0.35">
      <c r="B4460" s="2">
        <f t="shared" si="69"/>
        <v>4456</v>
      </c>
      <c r="C4460" s="8" t="s">
        <v>4551</v>
      </c>
      <c r="D4460" s="8" t="s">
        <v>11506</v>
      </c>
      <c r="E4460" s="9">
        <v>42745</v>
      </c>
      <c r="F4460" s="7" t="s">
        <v>14009</v>
      </c>
      <c r="G4460" s="2" t="s">
        <v>25</v>
      </c>
      <c r="H4460" s="8" t="s">
        <v>64</v>
      </c>
      <c r="I4460" s="11" t="s">
        <v>17</v>
      </c>
      <c r="J4460" s="11" t="s">
        <v>18</v>
      </c>
      <c r="K4460" s="11" t="s">
        <v>91</v>
      </c>
      <c r="L4460" s="11" t="s">
        <v>92</v>
      </c>
      <c r="M4460" s="12">
        <v>1000000</v>
      </c>
      <c r="N4460" s="12">
        <v>670000</v>
      </c>
      <c r="O4460" s="11" t="s">
        <v>14305</v>
      </c>
      <c r="P4460" s="11" t="s">
        <v>60</v>
      </c>
      <c r="Q4460" s="11" t="s">
        <v>18796</v>
      </c>
    </row>
    <row r="4461" spans="2:17" x14ac:dyDescent="0.35">
      <c r="B4461" s="2">
        <f t="shared" si="69"/>
        <v>4457</v>
      </c>
      <c r="C4461" s="8" t="s">
        <v>4552</v>
      </c>
      <c r="D4461" s="8" t="s">
        <v>11507</v>
      </c>
      <c r="E4461" s="9">
        <v>42745</v>
      </c>
      <c r="F4461" s="7" t="s">
        <v>14009</v>
      </c>
      <c r="G4461" s="2" t="s">
        <v>25</v>
      </c>
      <c r="H4461" s="8" t="s">
        <v>64</v>
      </c>
      <c r="I4461" s="11" t="s">
        <v>17</v>
      </c>
      <c r="J4461" s="11" t="s">
        <v>18</v>
      </c>
      <c r="K4461" s="11" t="s">
        <v>91</v>
      </c>
      <c r="L4461" s="11" t="s">
        <v>92</v>
      </c>
      <c r="M4461" s="12">
        <v>100000</v>
      </c>
      <c r="N4461" s="12">
        <v>100000</v>
      </c>
      <c r="O4461" s="11" t="s">
        <v>14305</v>
      </c>
      <c r="P4461" s="11" t="s">
        <v>60</v>
      </c>
      <c r="Q4461" s="11" t="s">
        <v>18797</v>
      </c>
    </row>
    <row r="4462" spans="2:17" x14ac:dyDescent="0.35">
      <c r="B4462" s="2">
        <f t="shared" si="69"/>
        <v>4458</v>
      </c>
      <c r="C4462" s="8" t="s">
        <v>4553</v>
      </c>
      <c r="D4462" s="8" t="s">
        <v>11508</v>
      </c>
      <c r="E4462" s="9">
        <v>42745</v>
      </c>
      <c r="F4462" s="7" t="s">
        <v>14009</v>
      </c>
      <c r="G4462" s="2" t="s">
        <v>25</v>
      </c>
      <c r="H4462" s="8" t="s">
        <v>64</v>
      </c>
      <c r="I4462" s="11" t="s">
        <v>17</v>
      </c>
      <c r="J4462" s="11" t="s">
        <v>18</v>
      </c>
      <c r="K4462" s="11" t="s">
        <v>91</v>
      </c>
      <c r="L4462" s="11" t="s">
        <v>92</v>
      </c>
      <c r="M4462" s="12">
        <v>100000</v>
      </c>
      <c r="N4462" s="12">
        <v>10000</v>
      </c>
      <c r="O4462" s="11" t="s">
        <v>14305</v>
      </c>
      <c r="P4462" s="11" t="s">
        <v>60</v>
      </c>
      <c r="Q4462" s="11" t="s">
        <v>18798</v>
      </c>
    </row>
    <row r="4463" spans="2:17" x14ac:dyDescent="0.35">
      <c r="B4463" s="2">
        <f t="shared" si="69"/>
        <v>4459</v>
      </c>
      <c r="C4463" s="8" t="s">
        <v>4554</v>
      </c>
      <c r="D4463" s="8" t="s">
        <v>11509</v>
      </c>
      <c r="E4463" s="9">
        <v>42746</v>
      </c>
      <c r="F4463" s="7" t="s">
        <v>14009</v>
      </c>
      <c r="G4463" s="2" t="s">
        <v>25</v>
      </c>
      <c r="H4463" s="8" t="s">
        <v>64</v>
      </c>
      <c r="I4463" s="11" t="s">
        <v>17</v>
      </c>
      <c r="J4463" s="11" t="s">
        <v>18</v>
      </c>
      <c r="K4463" s="11" t="s">
        <v>91</v>
      </c>
      <c r="L4463" s="11" t="s">
        <v>92</v>
      </c>
      <c r="M4463" s="12">
        <v>100000</v>
      </c>
      <c r="N4463" s="12">
        <v>100000</v>
      </c>
      <c r="O4463" s="11" t="s">
        <v>14305</v>
      </c>
      <c r="P4463" s="11" t="s">
        <v>60</v>
      </c>
      <c r="Q4463" s="11" t="s">
        <v>18799</v>
      </c>
    </row>
    <row r="4464" spans="2:17" x14ac:dyDescent="0.35">
      <c r="B4464" s="2">
        <f t="shared" si="69"/>
        <v>4460</v>
      </c>
      <c r="C4464" s="8" t="s">
        <v>4555</v>
      </c>
      <c r="D4464" s="8" t="s">
        <v>11510</v>
      </c>
      <c r="E4464" s="9">
        <v>42746</v>
      </c>
      <c r="F4464" s="7" t="s">
        <v>14009</v>
      </c>
      <c r="G4464" s="2" t="s">
        <v>25</v>
      </c>
      <c r="H4464" s="8" t="s">
        <v>64</v>
      </c>
      <c r="I4464" s="11" t="s">
        <v>17</v>
      </c>
      <c r="J4464" s="11" t="s">
        <v>18</v>
      </c>
      <c r="K4464" s="11" t="s">
        <v>91</v>
      </c>
      <c r="L4464" s="11" t="s">
        <v>92</v>
      </c>
      <c r="M4464" s="12">
        <v>1000000</v>
      </c>
      <c r="N4464" s="12">
        <v>100000</v>
      </c>
      <c r="O4464" s="11" t="s">
        <v>14305</v>
      </c>
      <c r="P4464" s="11" t="s">
        <v>60</v>
      </c>
      <c r="Q4464" s="11" t="s">
        <v>18800</v>
      </c>
    </row>
    <row r="4465" spans="2:17" x14ac:dyDescent="0.35">
      <c r="B4465" s="2">
        <f t="shared" si="69"/>
        <v>4461</v>
      </c>
      <c r="C4465" s="8" t="s">
        <v>4556</v>
      </c>
      <c r="D4465" s="8" t="s">
        <v>11511</v>
      </c>
      <c r="E4465" s="9">
        <v>42746</v>
      </c>
      <c r="F4465" s="7" t="s">
        <v>14009</v>
      </c>
      <c r="G4465" s="2" t="s">
        <v>25</v>
      </c>
      <c r="H4465" s="8" t="s">
        <v>64</v>
      </c>
      <c r="I4465" s="11" t="s">
        <v>17</v>
      </c>
      <c r="J4465" s="11" t="s">
        <v>18</v>
      </c>
      <c r="K4465" s="11" t="s">
        <v>91</v>
      </c>
      <c r="L4465" s="11" t="s">
        <v>92</v>
      </c>
      <c r="M4465" s="12">
        <v>100000</v>
      </c>
      <c r="N4465" s="12">
        <v>100000</v>
      </c>
      <c r="O4465" s="11" t="s">
        <v>14305</v>
      </c>
      <c r="P4465" s="11" t="s">
        <v>60</v>
      </c>
      <c r="Q4465" s="11" t="s">
        <v>18801</v>
      </c>
    </row>
    <row r="4466" spans="2:17" x14ac:dyDescent="0.35">
      <c r="B4466" s="2">
        <f t="shared" si="69"/>
        <v>4462</v>
      </c>
      <c r="C4466" s="8" t="s">
        <v>4557</v>
      </c>
      <c r="D4466" s="8" t="s">
        <v>11512</v>
      </c>
      <c r="E4466" s="9">
        <v>42746</v>
      </c>
      <c r="F4466" s="7" t="s">
        <v>14009</v>
      </c>
      <c r="G4466" s="2" t="s">
        <v>25</v>
      </c>
      <c r="H4466" s="8" t="s">
        <v>64</v>
      </c>
      <c r="I4466" s="11" t="s">
        <v>17</v>
      </c>
      <c r="J4466" s="11" t="s">
        <v>18</v>
      </c>
      <c r="K4466" s="11" t="s">
        <v>91</v>
      </c>
      <c r="L4466" s="11" t="s">
        <v>92</v>
      </c>
      <c r="M4466" s="12">
        <v>100000</v>
      </c>
      <c r="N4466" s="12">
        <v>100000</v>
      </c>
      <c r="O4466" s="11" t="s">
        <v>14305</v>
      </c>
      <c r="P4466" s="11" t="s">
        <v>60</v>
      </c>
      <c r="Q4466" s="11" t="s">
        <v>18802</v>
      </c>
    </row>
    <row r="4467" spans="2:17" x14ac:dyDescent="0.35">
      <c r="B4467" s="2">
        <f t="shared" si="69"/>
        <v>4463</v>
      </c>
      <c r="C4467" s="8" t="s">
        <v>4558</v>
      </c>
      <c r="D4467" s="8" t="s">
        <v>11513</v>
      </c>
      <c r="E4467" s="9">
        <v>42746</v>
      </c>
      <c r="F4467" s="7" t="s">
        <v>14009</v>
      </c>
      <c r="G4467" s="2" t="s">
        <v>25</v>
      </c>
      <c r="H4467" s="8" t="s">
        <v>64</v>
      </c>
      <c r="I4467" s="11" t="s">
        <v>17</v>
      </c>
      <c r="J4467" s="11" t="s">
        <v>18</v>
      </c>
      <c r="K4467" s="11" t="s">
        <v>91</v>
      </c>
      <c r="L4467" s="11" t="s">
        <v>92</v>
      </c>
      <c r="M4467" s="12">
        <v>100000</v>
      </c>
      <c r="N4467" s="12">
        <v>100000</v>
      </c>
      <c r="O4467" s="11" t="s">
        <v>14305</v>
      </c>
      <c r="P4467" s="11" t="s">
        <v>60</v>
      </c>
      <c r="Q4467" s="11" t="s">
        <v>18803</v>
      </c>
    </row>
    <row r="4468" spans="2:17" x14ac:dyDescent="0.35">
      <c r="B4468" s="2">
        <f t="shared" si="69"/>
        <v>4464</v>
      </c>
      <c r="C4468" s="8" t="s">
        <v>4559</v>
      </c>
      <c r="D4468" s="8" t="s">
        <v>11514</v>
      </c>
      <c r="E4468" s="9">
        <v>42746</v>
      </c>
      <c r="F4468" s="7" t="s">
        <v>14009</v>
      </c>
      <c r="G4468" s="2" t="s">
        <v>25</v>
      </c>
      <c r="H4468" s="8" t="s">
        <v>64</v>
      </c>
      <c r="I4468" s="11" t="s">
        <v>17</v>
      </c>
      <c r="J4468" s="11" t="s">
        <v>18</v>
      </c>
      <c r="K4468" s="11" t="s">
        <v>91</v>
      </c>
      <c r="L4468" s="11" t="s">
        <v>92</v>
      </c>
      <c r="M4468" s="12">
        <v>100000</v>
      </c>
      <c r="N4468" s="12">
        <v>100000</v>
      </c>
      <c r="O4468" s="11" t="s">
        <v>14305</v>
      </c>
      <c r="P4468" s="11" t="s">
        <v>60</v>
      </c>
      <c r="Q4468" s="11" t="s">
        <v>18804</v>
      </c>
    </row>
    <row r="4469" spans="2:17" x14ac:dyDescent="0.35">
      <c r="B4469" s="2">
        <f t="shared" si="69"/>
        <v>4465</v>
      </c>
      <c r="C4469" s="8" t="s">
        <v>4560</v>
      </c>
      <c r="D4469" s="8" t="s">
        <v>11515</v>
      </c>
      <c r="E4469" s="9">
        <v>42746</v>
      </c>
      <c r="F4469" s="7" t="s">
        <v>14009</v>
      </c>
      <c r="G4469" s="2" t="s">
        <v>25</v>
      </c>
      <c r="H4469" s="8" t="s">
        <v>64</v>
      </c>
      <c r="I4469" s="11" t="s">
        <v>17</v>
      </c>
      <c r="J4469" s="11" t="s">
        <v>18</v>
      </c>
      <c r="K4469" s="11" t="s">
        <v>91</v>
      </c>
      <c r="L4469" s="11" t="s">
        <v>92</v>
      </c>
      <c r="M4469" s="12">
        <v>100000</v>
      </c>
      <c r="N4469" s="12">
        <v>100000</v>
      </c>
      <c r="O4469" s="11" t="s">
        <v>14305</v>
      </c>
      <c r="P4469" s="11" t="s">
        <v>60</v>
      </c>
      <c r="Q4469" s="11" t="s">
        <v>18805</v>
      </c>
    </row>
    <row r="4470" spans="2:17" x14ac:dyDescent="0.35">
      <c r="B4470" s="2">
        <f t="shared" si="69"/>
        <v>4466</v>
      </c>
      <c r="C4470" s="8" t="s">
        <v>4561</v>
      </c>
      <c r="D4470" s="8" t="s">
        <v>11516</v>
      </c>
      <c r="E4470" s="9">
        <v>42746</v>
      </c>
      <c r="F4470" s="7" t="s">
        <v>14009</v>
      </c>
      <c r="G4470" s="2" t="s">
        <v>25</v>
      </c>
      <c r="H4470" s="8" t="s">
        <v>64</v>
      </c>
      <c r="I4470" s="11" t="s">
        <v>17</v>
      </c>
      <c r="J4470" s="11" t="s">
        <v>18</v>
      </c>
      <c r="K4470" s="11" t="s">
        <v>91</v>
      </c>
      <c r="L4470" s="11" t="s">
        <v>92</v>
      </c>
      <c r="M4470" s="12">
        <v>100000</v>
      </c>
      <c r="N4470" s="12">
        <v>100000</v>
      </c>
      <c r="O4470" s="11" t="s">
        <v>14305</v>
      </c>
      <c r="P4470" s="11" t="s">
        <v>60</v>
      </c>
      <c r="Q4470" s="11" t="s">
        <v>18806</v>
      </c>
    </row>
    <row r="4471" spans="2:17" x14ac:dyDescent="0.35">
      <c r="B4471" s="2">
        <f t="shared" si="69"/>
        <v>4467</v>
      </c>
      <c r="C4471" s="8" t="s">
        <v>4562</v>
      </c>
      <c r="D4471" s="8" t="s">
        <v>11517</v>
      </c>
      <c r="E4471" s="9">
        <v>42746</v>
      </c>
      <c r="F4471" s="7" t="s">
        <v>14009</v>
      </c>
      <c r="G4471" s="2" t="s">
        <v>25</v>
      </c>
      <c r="H4471" s="8" t="s">
        <v>64</v>
      </c>
      <c r="I4471" s="11" t="s">
        <v>17</v>
      </c>
      <c r="J4471" s="11" t="s">
        <v>18</v>
      </c>
      <c r="K4471" s="11" t="s">
        <v>91</v>
      </c>
      <c r="L4471" s="11" t="s">
        <v>92</v>
      </c>
      <c r="M4471" s="12">
        <v>100000</v>
      </c>
      <c r="N4471" s="12">
        <v>100000</v>
      </c>
      <c r="O4471" s="11" t="s">
        <v>14305</v>
      </c>
      <c r="P4471" s="11" t="s">
        <v>60</v>
      </c>
      <c r="Q4471" s="11" t="s">
        <v>18807</v>
      </c>
    </row>
    <row r="4472" spans="2:17" x14ac:dyDescent="0.35">
      <c r="B4472" s="2">
        <f t="shared" si="69"/>
        <v>4468</v>
      </c>
      <c r="C4472" s="8" t="s">
        <v>4563</v>
      </c>
      <c r="D4472" s="8" t="s">
        <v>11518</v>
      </c>
      <c r="E4472" s="9">
        <v>42741</v>
      </c>
      <c r="F4472" s="7" t="s">
        <v>14009</v>
      </c>
      <c r="G4472" s="2" t="s">
        <v>25</v>
      </c>
      <c r="H4472" s="8" t="s">
        <v>64</v>
      </c>
      <c r="I4472" s="11" t="s">
        <v>17</v>
      </c>
      <c r="J4472" s="11" t="s">
        <v>18</v>
      </c>
      <c r="K4472" s="11" t="s">
        <v>91</v>
      </c>
      <c r="L4472" s="11" t="s">
        <v>92</v>
      </c>
      <c r="M4472" s="12">
        <v>100000</v>
      </c>
      <c r="N4472" s="12">
        <v>100000</v>
      </c>
      <c r="O4472" s="11" t="s">
        <v>14305</v>
      </c>
      <c r="P4472" s="11" t="s">
        <v>60</v>
      </c>
      <c r="Q4472" s="11" t="s">
        <v>18808</v>
      </c>
    </row>
    <row r="4473" spans="2:17" x14ac:dyDescent="0.35">
      <c r="B4473" s="2">
        <f t="shared" si="69"/>
        <v>4469</v>
      </c>
      <c r="C4473" s="8" t="s">
        <v>4564</v>
      </c>
      <c r="D4473" s="8" t="s">
        <v>11519</v>
      </c>
      <c r="E4473" s="9">
        <v>42747</v>
      </c>
      <c r="F4473" s="7" t="s">
        <v>14009</v>
      </c>
      <c r="G4473" s="2" t="s">
        <v>25</v>
      </c>
      <c r="H4473" s="8" t="s">
        <v>64</v>
      </c>
      <c r="I4473" s="11" t="s">
        <v>17</v>
      </c>
      <c r="J4473" s="11" t="s">
        <v>18</v>
      </c>
      <c r="K4473" s="11" t="s">
        <v>91</v>
      </c>
      <c r="L4473" s="11" t="s">
        <v>92</v>
      </c>
      <c r="M4473" s="12">
        <v>100000</v>
      </c>
      <c r="N4473" s="12">
        <v>100000</v>
      </c>
      <c r="O4473" s="11" t="s">
        <v>14305</v>
      </c>
      <c r="P4473" s="11" t="s">
        <v>60</v>
      </c>
      <c r="Q4473" s="11" t="s">
        <v>18809</v>
      </c>
    </row>
    <row r="4474" spans="2:17" x14ac:dyDescent="0.35">
      <c r="B4474" s="2">
        <f t="shared" si="69"/>
        <v>4470</v>
      </c>
      <c r="C4474" s="8" t="s">
        <v>4565</v>
      </c>
      <c r="D4474" s="8" t="s">
        <v>11520</v>
      </c>
      <c r="E4474" s="9">
        <v>42747</v>
      </c>
      <c r="F4474" s="7" t="s">
        <v>14009</v>
      </c>
      <c r="G4474" s="2" t="s">
        <v>25</v>
      </c>
      <c r="H4474" s="8" t="s">
        <v>64</v>
      </c>
      <c r="I4474" s="11" t="s">
        <v>17</v>
      </c>
      <c r="J4474" s="11" t="s">
        <v>18</v>
      </c>
      <c r="K4474" s="11" t="s">
        <v>91</v>
      </c>
      <c r="L4474" s="11" t="s">
        <v>92</v>
      </c>
      <c r="M4474" s="12">
        <v>100000</v>
      </c>
      <c r="N4474" s="12">
        <v>100000</v>
      </c>
      <c r="O4474" s="11" t="s">
        <v>14305</v>
      </c>
      <c r="P4474" s="11" t="s">
        <v>60</v>
      </c>
      <c r="Q4474" s="11" t="s">
        <v>18810</v>
      </c>
    </row>
    <row r="4475" spans="2:17" x14ac:dyDescent="0.35">
      <c r="B4475" s="2">
        <f t="shared" si="69"/>
        <v>4471</v>
      </c>
      <c r="C4475" s="8" t="s">
        <v>4566</v>
      </c>
      <c r="D4475" s="8" t="s">
        <v>11521</v>
      </c>
      <c r="E4475" s="9">
        <v>42747</v>
      </c>
      <c r="F4475" s="7" t="s">
        <v>14009</v>
      </c>
      <c r="G4475" s="2" t="s">
        <v>25</v>
      </c>
      <c r="H4475" s="8" t="s">
        <v>64</v>
      </c>
      <c r="I4475" s="11" t="s">
        <v>17</v>
      </c>
      <c r="J4475" s="11" t="s">
        <v>18</v>
      </c>
      <c r="K4475" s="11" t="s">
        <v>91</v>
      </c>
      <c r="L4475" s="11" t="s">
        <v>92</v>
      </c>
      <c r="M4475" s="12">
        <v>100000</v>
      </c>
      <c r="N4475" s="12">
        <v>100000</v>
      </c>
      <c r="O4475" s="11" t="s">
        <v>14305</v>
      </c>
      <c r="P4475" s="11" t="s">
        <v>60</v>
      </c>
      <c r="Q4475" s="11" t="s">
        <v>18811</v>
      </c>
    </row>
    <row r="4476" spans="2:17" x14ac:dyDescent="0.35">
      <c r="B4476" s="2">
        <f t="shared" si="69"/>
        <v>4472</v>
      </c>
      <c r="C4476" s="8" t="s">
        <v>4567</v>
      </c>
      <c r="D4476" s="8" t="s">
        <v>11522</v>
      </c>
      <c r="E4476" s="9">
        <v>42747</v>
      </c>
      <c r="F4476" s="7" t="s">
        <v>14009</v>
      </c>
      <c r="G4476" s="2" t="s">
        <v>25</v>
      </c>
      <c r="H4476" s="8" t="s">
        <v>64</v>
      </c>
      <c r="I4476" s="11" t="s">
        <v>17</v>
      </c>
      <c r="J4476" s="11" t="s">
        <v>18</v>
      </c>
      <c r="K4476" s="11" t="s">
        <v>91</v>
      </c>
      <c r="L4476" s="11" t="s">
        <v>92</v>
      </c>
      <c r="M4476" s="12">
        <v>100000</v>
      </c>
      <c r="N4476" s="12">
        <v>100000</v>
      </c>
      <c r="O4476" s="11" t="s">
        <v>14305</v>
      </c>
      <c r="P4476" s="11" t="s">
        <v>60</v>
      </c>
      <c r="Q4476" s="11" t="s">
        <v>18812</v>
      </c>
    </row>
    <row r="4477" spans="2:17" x14ac:dyDescent="0.35">
      <c r="B4477" s="2">
        <f t="shared" si="69"/>
        <v>4473</v>
      </c>
      <c r="C4477" s="8" t="s">
        <v>4568</v>
      </c>
      <c r="D4477" s="8" t="s">
        <v>11523</v>
      </c>
      <c r="E4477" s="9">
        <v>42747</v>
      </c>
      <c r="F4477" s="7" t="s">
        <v>14009</v>
      </c>
      <c r="G4477" s="2" t="s">
        <v>25</v>
      </c>
      <c r="H4477" s="8" t="s">
        <v>64</v>
      </c>
      <c r="I4477" s="11" t="s">
        <v>17</v>
      </c>
      <c r="J4477" s="11" t="s">
        <v>18</v>
      </c>
      <c r="K4477" s="11" t="s">
        <v>91</v>
      </c>
      <c r="L4477" s="11" t="s">
        <v>92</v>
      </c>
      <c r="M4477" s="12">
        <v>1000000</v>
      </c>
      <c r="N4477" s="12">
        <v>100000</v>
      </c>
      <c r="O4477" s="11" t="s">
        <v>14305</v>
      </c>
      <c r="P4477" s="11" t="s">
        <v>60</v>
      </c>
      <c r="Q4477" s="11" t="s">
        <v>18813</v>
      </c>
    </row>
    <row r="4478" spans="2:17" x14ac:dyDescent="0.35">
      <c r="B4478" s="2">
        <f t="shared" si="69"/>
        <v>4474</v>
      </c>
      <c r="C4478" s="8" t="s">
        <v>4569</v>
      </c>
      <c r="D4478" s="8" t="s">
        <v>11524</v>
      </c>
      <c r="E4478" s="9">
        <v>42747</v>
      </c>
      <c r="F4478" s="7" t="s">
        <v>14009</v>
      </c>
      <c r="G4478" s="2" t="s">
        <v>25</v>
      </c>
      <c r="H4478" s="8" t="s">
        <v>64</v>
      </c>
      <c r="I4478" s="11" t="s">
        <v>17</v>
      </c>
      <c r="J4478" s="11" t="s">
        <v>18</v>
      </c>
      <c r="K4478" s="11" t="s">
        <v>91</v>
      </c>
      <c r="L4478" s="11" t="s">
        <v>92</v>
      </c>
      <c r="M4478" s="12">
        <v>100000</v>
      </c>
      <c r="N4478" s="12">
        <v>100000</v>
      </c>
      <c r="O4478" s="11" t="s">
        <v>14305</v>
      </c>
      <c r="P4478" s="11" t="s">
        <v>60</v>
      </c>
      <c r="Q4478" s="11" t="s">
        <v>18814</v>
      </c>
    </row>
    <row r="4479" spans="2:17" x14ac:dyDescent="0.35">
      <c r="B4479" s="2">
        <f t="shared" si="69"/>
        <v>4475</v>
      </c>
      <c r="C4479" s="8" t="s">
        <v>4570</v>
      </c>
      <c r="D4479" s="8" t="s">
        <v>11525</v>
      </c>
      <c r="E4479" s="9">
        <v>42747</v>
      </c>
      <c r="F4479" s="7" t="s">
        <v>14009</v>
      </c>
      <c r="G4479" s="2" t="s">
        <v>25</v>
      </c>
      <c r="H4479" s="8" t="s">
        <v>64</v>
      </c>
      <c r="I4479" s="11" t="s">
        <v>17</v>
      </c>
      <c r="J4479" s="11" t="s">
        <v>18</v>
      </c>
      <c r="K4479" s="11" t="s">
        <v>91</v>
      </c>
      <c r="L4479" s="11" t="s">
        <v>92</v>
      </c>
      <c r="M4479" s="12">
        <v>100000</v>
      </c>
      <c r="N4479" s="12">
        <v>100000</v>
      </c>
      <c r="O4479" s="11" t="s">
        <v>14305</v>
      </c>
      <c r="P4479" s="11" t="s">
        <v>60</v>
      </c>
      <c r="Q4479" s="11" t="s">
        <v>18815</v>
      </c>
    </row>
    <row r="4480" spans="2:17" x14ac:dyDescent="0.35">
      <c r="B4480" s="2">
        <f t="shared" si="69"/>
        <v>4476</v>
      </c>
      <c r="C4480" s="8" t="s">
        <v>4571</v>
      </c>
      <c r="D4480" s="8" t="s">
        <v>11526</v>
      </c>
      <c r="E4480" s="9">
        <v>42747</v>
      </c>
      <c r="F4480" s="7" t="s">
        <v>14009</v>
      </c>
      <c r="G4480" s="2" t="s">
        <v>25</v>
      </c>
      <c r="H4480" s="8" t="s">
        <v>64</v>
      </c>
      <c r="I4480" s="11" t="s">
        <v>17</v>
      </c>
      <c r="J4480" s="11" t="s">
        <v>18</v>
      </c>
      <c r="K4480" s="11" t="s">
        <v>91</v>
      </c>
      <c r="L4480" s="11" t="s">
        <v>92</v>
      </c>
      <c r="M4480" s="12">
        <v>1000000</v>
      </c>
      <c r="N4480" s="12">
        <v>100000</v>
      </c>
      <c r="O4480" s="11" t="s">
        <v>14305</v>
      </c>
      <c r="P4480" s="11" t="s">
        <v>60</v>
      </c>
      <c r="Q4480" s="11" t="s">
        <v>18816</v>
      </c>
    </row>
    <row r="4481" spans="2:17" x14ac:dyDescent="0.35">
      <c r="B4481" s="2">
        <f t="shared" si="69"/>
        <v>4477</v>
      </c>
      <c r="C4481" s="8" t="s">
        <v>4572</v>
      </c>
      <c r="D4481" s="8" t="s">
        <v>11527</v>
      </c>
      <c r="E4481" s="9">
        <v>42748</v>
      </c>
      <c r="F4481" s="7" t="s">
        <v>14009</v>
      </c>
      <c r="G4481" s="2" t="s">
        <v>25</v>
      </c>
      <c r="H4481" s="8" t="s">
        <v>64</v>
      </c>
      <c r="I4481" s="11" t="s">
        <v>17</v>
      </c>
      <c r="J4481" s="11" t="s">
        <v>18</v>
      </c>
      <c r="K4481" s="11" t="s">
        <v>91</v>
      </c>
      <c r="L4481" s="11" t="s">
        <v>92</v>
      </c>
      <c r="M4481" s="12">
        <v>100000</v>
      </c>
      <c r="N4481" s="12">
        <v>100000</v>
      </c>
      <c r="O4481" s="11" t="s">
        <v>14305</v>
      </c>
      <c r="P4481" s="11" t="s">
        <v>60</v>
      </c>
      <c r="Q4481" s="11" t="s">
        <v>18817</v>
      </c>
    </row>
    <row r="4482" spans="2:17" x14ac:dyDescent="0.35">
      <c r="B4482" s="2">
        <f t="shared" si="69"/>
        <v>4478</v>
      </c>
      <c r="C4482" s="8" t="s">
        <v>4573</v>
      </c>
      <c r="D4482" s="8" t="s">
        <v>11528</v>
      </c>
      <c r="E4482" s="9">
        <v>42748</v>
      </c>
      <c r="F4482" s="7" t="s">
        <v>14009</v>
      </c>
      <c r="G4482" s="2" t="s">
        <v>25</v>
      </c>
      <c r="H4482" s="8" t="s">
        <v>64</v>
      </c>
      <c r="I4482" s="11" t="s">
        <v>17</v>
      </c>
      <c r="J4482" s="11" t="s">
        <v>18</v>
      </c>
      <c r="K4482" s="11" t="s">
        <v>91</v>
      </c>
      <c r="L4482" s="11" t="s">
        <v>92</v>
      </c>
      <c r="M4482" s="12">
        <v>1000000</v>
      </c>
      <c r="N4482" s="12">
        <v>1000000</v>
      </c>
      <c r="O4482" s="11" t="s">
        <v>14305</v>
      </c>
      <c r="P4482" s="11" t="s">
        <v>60</v>
      </c>
      <c r="Q4482" s="11" t="s">
        <v>18818</v>
      </c>
    </row>
    <row r="4483" spans="2:17" x14ac:dyDescent="0.35">
      <c r="B4483" s="2">
        <f t="shared" si="69"/>
        <v>4479</v>
      </c>
      <c r="C4483" s="8" t="s">
        <v>4574</v>
      </c>
      <c r="D4483" s="8" t="s">
        <v>11529</v>
      </c>
      <c r="E4483" s="9">
        <v>42748</v>
      </c>
      <c r="F4483" s="7" t="s">
        <v>14009</v>
      </c>
      <c r="G4483" s="2" t="s">
        <v>25</v>
      </c>
      <c r="H4483" s="8" t="s">
        <v>64</v>
      </c>
      <c r="I4483" s="11" t="s">
        <v>17</v>
      </c>
      <c r="J4483" s="11" t="s">
        <v>18</v>
      </c>
      <c r="K4483" s="11" t="s">
        <v>91</v>
      </c>
      <c r="L4483" s="11" t="s">
        <v>92</v>
      </c>
      <c r="M4483" s="12">
        <v>400000</v>
      </c>
      <c r="N4483" s="12">
        <v>400000</v>
      </c>
      <c r="O4483" s="11" t="s">
        <v>14305</v>
      </c>
      <c r="P4483" s="11" t="s">
        <v>60</v>
      </c>
      <c r="Q4483" s="11" t="s">
        <v>18819</v>
      </c>
    </row>
    <row r="4484" spans="2:17" x14ac:dyDescent="0.35">
      <c r="B4484" s="2">
        <f t="shared" si="69"/>
        <v>4480</v>
      </c>
      <c r="C4484" s="8" t="s">
        <v>4575</v>
      </c>
      <c r="D4484" s="8" t="s">
        <v>11530</v>
      </c>
      <c r="E4484" s="9">
        <v>42748</v>
      </c>
      <c r="F4484" s="7" t="s">
        <v>14009</v>
      </c>
      <c r="G4484" s="2" t="s">
        <v>25</v>
      </c>
      <c r="H4484" s="8" t="s">
        <v>64</v>
      </c>
      <c r="I4484" s="11" t="s">
        <v>17</v>
      </c>
      <c r="J4484" s="11" t="s">
        <v>18</v>
      </c>
      <c r="K4484" s="11" t="s">
        <v>91</v>
      </c>
      <c r="L4484" s="11" t="s">
        <v>92</v>
      </c>
      <c r="M4484" s="12">
        <v>100000</v>
      </c>
      <c r="N4484" s="12">
        <v>100000</v>
      </c>
      <c r="O4484" s="11" t="s">
        <v>14305</v>
      </c>
      <c r="P4484" s="11" t="s">
        <v>60</v>
      </c>
      <c r="Q4484" s="11" t="s">
        <v>18820</v>
      </c>
    </row>
    <row r="4485" spans="2:17" x14ac:dyDescent="0.35">
      <c r="B4485" s="2">
        <f t="shared" ref="B4485:B4548" si="70">ROW(4481:4481)</f>
        <v>4481</v>
      </c>
      <c r="C4485" s="8" t="s">
        <v>4576</v>
      </c>
      <c r="D4485" s="8" t="s">
        <v>11531</v>
      </c>
      <c r="E4485" s="9">
        <v>42748</v>
      </c>
      <c r="F4485" s="7" t="s">
        <v>14009</v>
      </c>
      <c r="G4485" s="2" t="s">
        <v>25</v>
      </c>
      <c r="H4485" s="8" t="s">
        <v>64</v>
      </c>
      <c r="I4485" s="11" t="s">
        <v>17</v>
      </c>
      <c r="J4485" s="11" t="s">
        <v>18</v>
      </c>
      <c r="K4485" s="11" t="s">
        <v>91</v>
      </c>
      <c r="L4485" s="11" t="s">
        <v>92</v>
      </c>
      <c r="M4485" s="12">
        <v>100000</v>
      </c>
      <c r="N4485" s="12">
        <v>100000</v>
      </c>
      <c r="O4485" s="11" t="s">
        <v>14305</v>
      </c>
      <c r="P4485" s="11" t="s">
        <v>60</v>
      </c>
      <c r="Q4485" s="11" t="s">
        <v>18821</v>
      </c>
    </row>
    <row r="4486" spans="2:17" x14ac:dyDescent="0.35">
      <c r="B4486" s="2">
        <f t="shared" si="70"/>
        <v>4482</v>
      </c>
      <c r="C4486" s="8" t="s">
        <v>4577</v>
      </c>
      <c r="D4486" s="8" t="s">
        <v>11532</v>
      </c>
      <c r="E4486" s="9">
        <v>42748</v>
      </c>
      <c r="F4486" s="7" t="s">
        <v>14009</v>
      </c>
      <c r="G4486" s="2" t="s">
        <v>25</v>
      </c>
      <c r="H4486" s="8" t="s">
        <v>64</v>
      </c>
      <c r="I4486" s="11" t="s">
        <v>17</v>
      </c>
      <c r="J4486" s="11" t="s">
        <v>18</v>
      </c>
      <c r="K4486" s="11" t="s">
        <v>91</v>
      </c>
      <c r="L4486" s="11" t="s">
        <v>92</v>
      </c>
      <c r="M4486" s="12">
        <v>1000000</v>
      </c>
      <c r="N4486" s="12">
        <v>1000000</v>
      </c>
      <c r="O4486" s="11" t="s">
        <v>14305</v>
      </c>
      <c r="P4486" s="11" t="s">
        <v>60</v>
      </c>
      <c r="Q4486" s="11" t="s">
        <v>18822</v>
      </c>
    </row>
    <row r="4487" spans="2:17" x14ac:dyDescent="0.35">
      <c r="B4487" s="2">
        <f t="shared" si="70"/>
        <v>4483</v>
      </c>
      <c r="C4487" s="8" t="s">
        <v>4578</v>
      </c>
      <c r="D4487" s="8" t="s">
        <v>11533</v>
      </c>
      <c r="E4487" s="9">
        <v>42748</v>
      </c>
      <c r="F4487" s="7" t="s">
        <v>14009</v>
      </c>
      <c r="G4487" s="2" t="s">
        <v>25</v>
      </c>
      <c r="H4487" s="8" t="s">
        <v>64</v>
      </c>
      <c r="I4487" s="11" t="s">
        <v>17</v>
      </c>
      <c r="J4487" s="11" t="s">
        <v>18</v>
      </c>
      <c r="K4487" s="11" t="s">
        <v>91</v>
      </c>
      <c r="L4487" s="11" t="s">
        <v>92</v>
      </c>
      <c r="M4487" s="12">
        <v>100000</v>
      </c>
      <c r="N4487" s="12">
        <v>100000</v>
      </c>
      <c r="O4487" s="11" t="s">
        <v>14305</v>
      </c>
      <c r="P4487" s="11" t="s">
        <v>60</v>
      </c>
      <c r="Q4487" s="11" t="s">
        <v>18823</v>
      </c>
    </row>
    <row r="4488" spans="2:17" x14ac:dyDescent="0.35">
      <c r="B4488" s="2">
        <f t="shared" si="70"/>
        <v>4484</v>
      </c>
      <c r="C4488" s="8" t="s">
        <v>4579</v>
      </c>
      <c r="D4488" s="8" t="s">
        <v>11534</v>
      </c>
      <c r="E4488" s="9">
        <v>42748</v>
      </c>
      <c r="F4488" s="7" t="s">
        <v>14009</v>
      </c>
      <c r="G4488" s="2" t="s">
        <v>25</v>
      </c>
      <c r="H4488" s="8" t="s">
        <v>64</v>
      </c>
      <c r="I4488" s="11" t="s">
        <v>17</v>
      </c>
      <c r="J4488" s="11" t="s">
        <v>18</v>
      </c>
      <c r="K4488" s="11" t="s">
        <v>91</v>
      </c>
      <c r="L4488" s="11" t="s">
        <v>92</v>
      </c>
      <c r="M4488" s="12">
        <v>100000</v>
      </c>
      <c r="N4488" s="12">
        <v>100000</v>
      </c>
      <c r="O4488" s="11" t="s">
        <v>14305</v>
      </c>
      <c r="P4488" s="11" t="s">
        <v>60</v>
      </c>
      <c r="Q4488" s="11" t="s">
        <v>18824</v>
      </c>
    </row>
    <row r="4489" spans="2:17" x14ac:dyDescent="0.35">
      <c r="B4489" s="2">
        <f t="shared" si="70"/>
        <v>4485</v>
      </c>
      <c r="C4489" s="8" t="s">
        <v>4580</v>
      </c>
      <c r="D4489" s="8" t="s">
        <v>11535</v>
      </c>
      <c r="E4489" s="9">
        <v>42748</v>
      </c>
      <c r="F4489" s="7" t="s">
        <v>14009</v>
      </c>
      <c r="G4489" s="2" t="s">
        <v>25</v>
      </c>
      <c r="H4489" s="8" t="s">
        <v>64</v>
      </c>
      <c r="I4489" s="11" t="s">
        <v>17</v>
      </c>
      <c r="J4489" s="11" t="s">
        <v>18</v>
      </c>
      <c r="K4489" s="11" t="s">
        <v>91</v>
      </c>
      <c r="L4489" s="11" t="s">
        <v>92</v>
      </c>
      <c r="M4489" s="12">
        <v>500000</v>
      </c>
      <c r="N4489" s="12">
        <v>500000</v>
      </c>
      <c r="O4489" s="11" t="s">
        <v>14305</v>
      </c>
      <c r="P4489" s="11" t="s">
        <v>60</v>
      </c>
      <c r="Q4489" s="11" t="s">
        <v>18825</v>
      </c>
    </row>
    <row r="4490" spans="2:17" x14ac:dyDescent="0.35">
      <c r="B4490" s="2">
        <f t="shared" si="70"/>
        <v>4486</v>
      </c>
      <c r="C4490" s="8" t="s">
        <v>4581</v>
      </c>
      <c r="D4490" s="8" t="s">
        <v>11536</v>
      </c>
      <c r="E4490" s="9">
        <v>42751</v>
      </c>
      <c r="F4490" s="7" t="s">
        <v>14009</v>
      </c>
      <c r="G4490" s="2" t="s">
        <v>25</v>
      </c>
      <c r="H4490" s="8" t="s">
        <v>64</v>
      </c>
      <c r="I4490" s="11" t="s">
        <v>17</v>
      </c>
      <c r="J4490" s="11" t="s">
        <v>18</v>
      </c>
      <c r="K4490" s="11" t="s">
        <v>91</v>
      </c>
      <c r="L4490" s="11" t="s">
        <v>92</v>
      </c>
      <c r="M4490" s="12">
        <v>900000</v>
      </c>
      <c r="N4490" s="12">
        <v>300000</v>
      </c>
      <c r="O4490" s="11" t="s">
        <v>14305</v>
      </c>
      <c r="P4490" s="11" t="s">
        <v>60</v>
      </c>
      <c r="Q4490" s="11" t="s">
        <v>18826</v>
      </c>
    </row>
    <row r="4491" spans="2:17" x14ac:dyDescent="0.35">
      <c r="B4491" s="2">
        <f t="shared" si="70"/>
        <v>4487</v>
      </c>
      <c r="C4491" s="8" t="s">
        <v>4582</v>
      </c>
      <c r="D4491" s="8" t="s">
        <v>11537</v>
      </c>
      <c r="E4491" s="9">
        <v>42751</v>
      </c>
      <c r="F4491" s="7" t="s">
        <v>14009</v>
      </c>
      <c r="G4491" s="2" t="s">
        <v>25</v>
      </c>
      <c r="H4491" s="8" t="s">
        <v>64</v>
      </c>
      <c r="I4491" s="11" t="s">
        <v>17</v>
      </c>
      <c r="J4491" s="11" t="s">
        <v>18</v>
      </c>
      <c r="K4491" s="11" t="s">
        <v>91</v>
      </c>
      <c r="L4491" s="11" t="s">
        <v>92</v>
      </c>
      <c r="M4491" s="12">
        <v>500000</v>
      </c>
      <c r="N4491" s="12">
        <v>300000</v>
      </c>
      <c r="O4491" s="11" t="s">
        <v>14305</v>
      </c>
      <c r="P4491" s="11" t="s">
        <v>60</v>
      </c>
      <c r="Q4491" s="11" t="s">
        <v>18827</v>
      </c>
    </row>
    <row r="4492" spans="2:17" x14ac:dyDescent="0.35">
      <c r="B4492" s="2">
        <f t="shared" si="70"/>
        <v>4488</v>
      </c>
      <c r="C4492" s="8" t="s">
        <v>4583</v>
      </c>
      <c r="D4492" s="8" t="s">
        <v>11538</v>
      </c>
      <c r="E4492" s="9">
        <v>42751</v>
      </c>
      <c r="F4492" s="7" t="s">
        <v>14009</v>
      </c>
      <c r="G4492" s="2" t="s">
        <v>25</v>
      </c>
      <c r="H4492" s="8" t="s">
        <v>64</v>
      </c>
      <c r="I4492" s="11" t="s">
        <v>17</v>
      </c>
      <c r="J4492" s="11" t="s">
        <v>18</v>
      </c>
      <c r="K4492" s="11" t="s">
        <v>91</v>
      </c>
      <c r="L4492" s="11" t="s">
        <v>92</v>
      </c>
      <c r="M4492" s="12">
        <v>100000</v>
      </c>
      <c r="N4492" s="12">
        <v>100000</v>
      </c>
      <c r="O4492" s="11" t="s">
        <v>14305</v>
      </c>
      <c r="P4492" s="11" t="s">
        <v>60</v>
      </c>
      <c r="Q4492" s="11" t="s">
        <v>18828</v>
      </c>
    </row>
    <row r="4493" spans="2:17" x14ac:dyDescent="0.35">
      <c r="B4493" s="2">
        <f t="shared" si="70"/>
        <v>4489</v>
      </c>
      <c r="C4493" s="8" t="s">
        <v>4584</v>
      </c>
      <c r="D4493" s="8" t="s">
        <v>11539</v>
      </c>
      <c r="E4493" s="9">
        <v>42751</v>
      </c>
      <c r="F4493" s="7" t="s">
        <v>14009</v>
      </c>
      <c r="G4493" s="2" t="s">
        <v>25</v>
      </c>
      <c r="H4493" s="8" t="s">
        <v>64</v>
      </c>
      <c r="I4493" s="11" t="s">
        <v>17</v>
      </c>
      <c r="J4493" s="11" t="s">
        <v>18</v>
      </c>
      <c r="K4493" s="11" t="s">
        <v>91</v>
      </c>
      <c r="L4493" s="11" t="s">
        <v>92</v>
      </c>
      <c r="M4493" s="12">
        <v>500000</v>
      </c>
      <c r="N4493" s="12">
        <v>300000</v>
      </c>
      <c r="O4493" s="11" t="s">
        <v>14305</v>
      </c>
      <c r="P4493" s="11" t="s">
        <v>60</v>
      </c>
      <c r="Q4493" s="11" t="s">
        <v>18829</v>
      </c>
    </row>
    <row r="4494" spans="2:17" x14ac:dyDescent="0.35">
      <c r="B4494" s="2">
        <f t="shared" si="70"/>
        <v>4490</v>
      </c>
      <c r="C4494" s="8" t="s">
        <v>4585</v>
      </c>
      <c r="D4494" s="8" t="s">
        <v>11540</v>
      </c>
      <c r="E4494" s="9">
        <v>42751</v>
      </c>
      <c r="F4494" s="7" t="s">
        <v>14009</v>
      </c>
      <c r="G4494" s="2" t="s">
        <v>25</v>
      </c>
      <c r="H4494" s="8" t="s">
        <v>64</v>
      </c>
      <c r="I4494" s="11" t="s">
        <v>17</v>
      </c>
      <c r="J4494" s="11" t="s">
        <v>18</v>
      </c>
      <c r="K4494" s="11" t="s">
        <v>91</v>
      </c>
      <c r="L4494" s="11" t="s">
        <v>92</v>
      </c>
      <c r="M4494" s="12">
        <v>100000</v>
      </c>
      <c r="N4494" s="12">
        <v>100000</v>
      </c>
      <c r="O4494" s="11" t="s">
        <v>14305</v>
      </c>
      <c r="P4494" s="11" t="s">
        <v>60</v>
      </c>
      <c r="Q4494" s="11" t="s">
        <v>18830</v>
      </c>
    </row>
    <row r="4495" spans="2:17" x14ac:dyDescent="0.35">
      <c r="B4495" s="2">
        <f t="shared" si="70"/>
        <v>4491</v>
      </c>
      <c r="C4495" s="8" t="s">
        <v>4586</v>
      </c>
      <c r="D4495" s="8" t="s">
        <v>11541</v>
      </c>
      <c r="E4495" s="9">
        <v>42751</v>
      </c>
      <c r="F4495" s="7" t="s">
        <v>14009</v>
      </c>
      <c r="G4495" s="2" t="s">
        <v>25</v>
      </c>
      <c r="H4495" s="8" t="s">
        <v>64</v>
      </c>
      <c r="I4495" s="11" t="s">
        <v>17</v>
      </c>
      <c r="J4495" s="11" t="s">
        <v>18</v>
      </c>
      <c r="K4495" s="11" t="s">
        <v>91</v>
      </c>
      <c r="L4495" s="11" t="s">
        <v>92</v>
      </c>
      <c r="M4495" s="12">
        <v>100000</v>
      </c>
      <c r="N4495" s="12">
        <v>100000</v>
      </c>
      <c r="O4495" s="11" t="s">
        <v>14305</v>
      </c>
      <c r="P4495" s="11" t="s">
        <v>60</v>
      </c>
      <c r="Q4495" s="11" t="s">
        <v>18831</v>
      </c>
    </row>
    <row r="4496" spans="2:17" x14ac:dyDescent="0.35">
      <c r="B4496" s="2">
        <f t="shared" si="70"/>
        <v>4492</v>
      </c>
      <c r="C4496" s="8" t="s">
        <v>4587</v>
      </c>
      <c r="D4496" s="8" t="s">
        <v>11542</v>
      </c>
      <c r="E4496" s="9">
        <v>42751</v>
      </c>
      <c r="F4496" s="7" t="s">
        <v>14009</v>
      </c>
      <c r="G4496" s="2" t="s">
        <v>25</v>
      </c>
      <c r="H4496" s="8" t="s">
        <v>64</v>
      </c>
      <c r="I4496" s="11" t="s">
        <v>17</v>
      </c>
      <c r="J4496" s="11" t="s">
        <v>18</v>
      </c>
      <c r="K4496" s="11" t="s">
        <v>91</v>
      </c>
      <c r="L4496" s="11" t="s">
        <v>92</v>
      </c>
      <c r="M4496" s="12">
        <v>1000000</v>
      </c>
      <c r="N4496" s="12">
        <v>100000</v>
      </c>
      <c r="O4496" s="11" t="s">
        <v>14305</v>
      </c>
      <c r="P4496" s="11" t="s">
        <v>60</v>
      </c>
      <c r="Q4496" s="11" t="s">
        <v>18832</v>
      </c>
    </row>
    <row r="4497" spans="2:17" x14ac:dyDescent="0.35">
      <c r="B4497" s="2">
        <f t="shared" si="70"/>
        <v>4493</v>
      </c>
      <c r="C4497" s="8" t="s">
        <v>4588</v>
      </c>
      <c r="D4497" s="8" t="s">
        <v>11543</v>
      </c>
      <c r="E4497" s="9">
        <v>42751</v>
      </c>
      <c r="F4497" s="7" t="s">
        <v>14009</v>
      </c>
      <c r="G4497" s="2" t="s">
        <v>25</v>
      </c>
      <c r="H4497" s="8" t="s">
        <v>64</v>
      </c>
      <c r="I4497" s="11" t="s">
        <v>17</v>
      </c>
      <c r="J4497" s="11" t="s">
        <v>18</v>
      </c>
      <c r="K4497" s="11" t="s">
        <v>91</v>
      </c>
      <c r="L4497" s="11" t="s">
        <v>92</v>
      </c>
      <c r="M4497" s="12">
        <v>100000</v>
      </c>
      <c r="N4497" s="12">
        <v>100000</v>
      </c>
      <c r="O4497" s="11" t="s">
        <v>14305</v>
      </c>
      <c r="P4497" s="11" t="s">
        <v>60</v>
      </c>
      <c r="Q4497" s="11" t="s">
        <v>18833</v>
      </c>
    </row>
    <row r="4498" spans="2:17" x14ac:dyDescent="0.35">
      <c r="B4498" s="2">
        <f t="shared" si="70"/>
        <v>4494</v>
      </c>
      <c r="C4498" s="8" t="s">
        <v>4589</v>
      </c>
      <c r="D4498" s="8" t="s">
        <v>11544</v>
      </c>
      <c r="E4498" s="9">
        <v>42751</v>
      </c>
      <c r="F4498" s="7" t="s">
        <v>14009</v>
      </c>
      <c r="G4498" s="2" t="s">
        <v>25</v>
      </c>
      <c r="H4498" s="8" t="s">
        <v>64</v>
      </c>
      <c r="I4498" s="11" t="s">
        <v>17</v>
      </c>
      <c r="J4498" s="11" t="s">
        <v>18</v>
      </c>
      <c r="K4498" s="11" t="s">
        <v>91</v>
      </c>
      <c r="L4498" s="11" t="s">
        <v>92</v>
      </c>
      <c r="M4498" s="12">
        <v>2000000</v>
      </c>
      <c r="N4498" s="12">
        <v>2000000</v>
      </c>
      <c r="O4498" s="11" t="s">
        <v>14305</v>
      </c>
      <c r="P4498" s="11" t="s">
        <v>60</v>
      </c>
      <c r="Q4498" s="11" t="s">
        <v>18834</v>
      </c>
    </row>
    <row r="4499" spans="2:17" x14ac:dyDescent="0.35">
      <c r="B4499" s="2">
        <f t="shared" si="70"/>
        <v>4495</v>
      </c>
      <c r="C4499" s="8" t="s">
        <v>4590</v>
      </c>
      <c r="D4499" s="8" t="s">
        <v>11545</v>
      </c>
      <c r="E4499" s="9">
        <v>42751</v>
      </c>
      <c r="F4499" s="7" t="s">
        <v>14009</v>
      </c>
      <c r="G4499" s="2" t="s">
        <v>25</v>
      </c>
      <c r="H4499" s="8" t="s">
        <v>64</v>
      </c>
      <c r="I4499" s="11" t="s">
        <v>17</v>
      </c>
      <c r="J4499" s="11" t="s">
        <v>18</v>
      </c>
      <c r="K4499" s="11" t="s">
        <v>91</v>
      </c>
      <c r="L4499" s="11" t="s">
        <v>92</v>
      </c>
      <c r="M4499" s="12">
        <v>100000</v>
      </c>
      <c r="N4499" s="12">
        <v>100000</v>
      </c>
      <c r="O4499" s="11" t="s">
        <v>14305</v>
      </c>
      <c r="P4499" s="11" t="s">
        <v>60</v>
      </c>
      <c r="Q4499" s="11" t="s">
        <v>18835</v>
      </c>
    </row>
    <row r="4500" spans="2:17" x14ac:dyDescent="0.35">
      <c r="B4500" s="2">
        <f t="shared" si="70"/>
        <v>4496</v>
      </c>
      <c r="C4500" s="8" t="s">
        <v>4591</v>
      </c>
      <c r="D4500" s="8" t="s">
        <v>11546</v>
      </c>
      <c r="E4500" s="9">
        <v>42751</v>
      </c>
      <c r="F4500" s="7" t="s">
        <v>14009</v>
      </c>
      <c r="G4500" s="2" t="s">
        <v>25</v>
      </c>
      <c r="H4500" s="8" t="s">
        <v>64</v>
      </c>
      <c r="I4500" s="11" t="s">
        <v>17</v>
      </c>
      <c r="J4500" s="11" t="s">
        <v>18</v>
      </c>
      <c r="K4500" s="11" t="s">
        <v>91</v>
      </c>
      <c r="L4500" s="11" t="s">
        <v>92</v>
      </c>
      <c r="M4500" s="12">
        <v>100000</v>
      </c>
      <c r="N4500" s="12">
        <v>100000</v>
      </c>
      <c r="O4500" s="11" t="s">
        <v>14305</v>
      </c>
      <c r="P4500" s="11" t="s">
        <v>60</v>
      </c>
      <c r="Q4500" s="11" t="s">
        <v>18836</v>
      </c>
    </row>
    <row r="4501" spans="2:17" x14ac:dyDescent="0.35">
      <c r="B4501" s="2">
        <f t="shared" si="70"/>
        <v>4497</v>
      </c>
      <c r="C4501" s="8" t="s">
        <v>4592</v>
      </c>
      <c r="D4501" s="8" t="s">
        <v>11547</v>
      </c>
      <c r="E4501" s="9">
        <v>42752</v>
      </c>
      <c r="F4501" s="7" t="s">
        <v>14009</v>
      </c>
      <c r="G4501" s="2" t="s">
        <v>25</v>
      </c>
      <c r="H4501" s="8" t="s">
        <v>64</v>
      </c>
      <c r="I4501" s="11" t="s">
        <v>17</v>
      </c>
      <c r="J4501" s="11" t="s">
        <v>18</v>
      </c>
      <c r="K4501" s="11" t="s">
        <v>91</v>
      </c>
      <c r="L4501" s="11" t="s">
        <v>92</v>
      </c>
      <c r="M4501" s="12">
        <v>5000000</v>
      </c>
      <c r="N4501" s="12">
        <v>1000000</v>
      </c>
      <c r="O4501" s="11" t="s">
        <v>14305</v>
      </c>
      <c r="P4501" s="11" t="s">
        <v>60</v>
      </c>
      <c r="Q4501" s="11" t="s">
        <v>18837</v>
      </c>
    </row>
    <row r="4502" spans="2:17" x14ac:dyDescent="0.35">
      <c r="B4502" s="2">
        <f t="shared" si="70"/>
        <v>4498</v>
      </c>
      <c r="C4502" s="8" t="s">
        <v>4593</v>
      </c>
      <c r="D4502" s="8" t="s">
        <v>11548</v>
      </c>
      <c r="E4502" s="9">
        <v>42752</v>
      </c>
      <c r="F4502" s="7" t="s">
        <v>14009</v>
      </c>
      <c r="G4502" s="2" t="s">
        <v>25</v>
      </c>
      <c r="H4502" s="8" t="s">
        <v>64</v>
      </c>
      <c r="I4502" s="11" t="s">
        <v>17</v>
      </c>
      <c r="J4502" s="11" t="s">
        <v>18</v>
      </c>
      <c r="K4502" s="11" t="s">
        <v>91</v>
      </c>
      <c r="L4502" s="11" t="s">
        <v>92</v>
      </c>
      <c r="M4502" s="12">
        <v>500000</v>
      </c>
      <c r="N4502" s="12">
        <v>300000</v>
      </c>
      <c r="O4502" s="11" t="s">
        <v>14305</v>
      </c>
      <c r="P4502" s="11" t="s">
        <v>60</v>
      </c>
      <c r="Q4502" s="11" t="s">
        <v>18838</v>
      </c>
    </row>
    <row r="4503" spans="2:17" x14ac:dyDescent="0.35">
      <c r="B4503" s="2">
        <f t="shared" si="70"/>
        <v>4499</v>
      </c>
      <c r="C4503" s="8" t="s">
        <v>4594</v>
      </c>
      <c r="D4503" s="8" t="s">
        <v>11549</v>
      </c>
      <c r="E4503" s="9">
        <v>42752</v>
      </c>
      <c r="F4503" s="7" t="s">
        <v>14009</v>
      </c>
      <c r="G4503" s="2" t="s">
        <v>25</v>
      </c>
      <c r="H4503" s="8" t="s">
        <v>64</v>
      </c>
      <c r="I4503" s="11" t="s">
        <v>17</v>
      </c>
      <c r="J4503" s="11" t="s">
        <v>18</v>
      </c>
      <c r="K4503" s="11" t="s">
        <v>91</v>
      </c>
      <c r="L4503" s="11" t="s">
        <v>92</v>
      </c>
      <c r="M4503" s="12">
        <v>1000000</v>
      </c>
      <c r="N4503" s="12">
        <v>100000</v>
      </c>
      <c r="O4503" s="11" t="s">
        <v>14305</v>
      </c>
      <c r="P4503" s="11" t="s">
        <v>60</v>
      </c>
      <c r="Q4503" s="11" t="s">
        <v>18839</v>
      </c>
    </row>
    <row r="4504" spans="2:17" x14ac:dyDescent="0.35">
      <c r="B4504" s="2">
        <f t="shared" si="70"/>
        <v>4500</v>
      </c>
      <c r="C4504" s="8" t="s">
        <v>4595</v>
      </c>
      <c r="D4504" s="8" t="s">
        <v>11550</v>
      </c>
      <c r="E4504" s="9">
        <v>42752</v>
      </c>
      <c r="F4504" s="7" t="s">
        <v>14009</v>
      </c>
      <c r="G4504" s="2" t="s">
        <v>25</v>
      </c>
      <c r="H4504" s="8" t="s">
        <v>64</v>
      </c>
      <c r="I4504" s="11" t="s">
        <v>17</v>
      </c>
      <c r="J4504" s="11" t="s">
        <v>18</v>
      </c>
      <c r="K4504" s="11" t="s">
        <v>91</v>
      </c>
      <c r="L4504" s="11" t="s">
        <v>92</v>
      </c>
      <c r="M4504" s="12">
        <v>100000</v>
      </c>
      <c r="N4504" s="12">
        <v>100000</v>
      </c>
      <c r="O4504" s="11" t="s">
        <v>14305</v>
      </c>
      <c r="P4504" s="11" t="s">
        <v>60</v>
      </c>
      <c r="Q4504" s="11" t="s">
        <v>18840</v>
      </c>
    </row>
    <row r="4505" spans="2:17" x14ac:dyDescent="0.35">
      <c r="B4505" s="2">
        <f t="shared" si="70"/>
        <v>4501</v>
      </c>
      <c r="C4505" s="8" t="s">
        <v>4596</v>
      </c>
      <c r="D4505" s="8" t="s">
        <v>11551</v>
      </c>
      <c r="E4505" s="9">
        <v>42752</v>
      </c>
      <c r="F4505" s="7" t="s">
        <v>14009</v>
      </c>
      <c r="G4505" s="2" t="s">
        <v>25</v>
      </c>
      <c r="H4505" s="8" t="s">
        <v>64</v>
      </c>
      <c r="I4505" s="11" t="s">
        <v>17</v>
      </c>
      <c r="J4505" s="11" t="s">
        <v>18</v>
      </c>
      <c r="K4505" s="11" t="s">
        <v>91</v>
      </c>
      <c r="L4505" s="11" t="s">
        <v>92</v>
      </c>
      <c r="M4505" s="12">
        <v>100000</v>
      </c>
      <c r="N4505" s="12">
        <v>100000</v>
      </c>
      <c r="O4505" s="11" t="s">
        <v>14305</v>
      </c>
      <c r="P4505" s="11" t="s">
        <v>60</v>
      </c>
      <c r="Q4505" s="11" t="s">
        <v>18841</v>
      </c>
    </row>
    <row r="4506" spans="2:17" x14ac:dyDescent="0.35">
      <c r="B4506" s="2">
        <f t="shared" si="70"/>
        <v>4502</v>
      </c>
      <c r="C4506" s="8" t="s">
        <v>4597</v>
      </c>
      <c r="D4506" s="8" t="s">
        <v>11552</v>
      </c>
      <c r="E4506" s="9">
        <v>42753</v>
      </c>
      <c r="F4506" s="7" t="s">
        <v>14009</v>
      </c>
      <c r="G4506" s="2" t="s">
        <v>25</v>
      </c>
      <c r="H4506" s="8" t="s">
        <v>64</v>
      </c>
      <c r="I4506" s="11" t="s">
        <v>17</v>
      </c>
      <c r="J4506" s="11" t="s">
        <v>18</v>
      </c>
      <c r="K4506" s="11" t="s">
        <v>91</v>
      </c>
      <c r="L4506" s="11" t="s">
        <v>92</v>
      </c>
      <c r="M4506" s="12">
        <v>100000</v>
      </c>
      <c r="N4506" s="12">
        <v>100000</v>
      </c>
      <c r="O4506" s="11" t="s">
        <v>14305</v>
      </c>
      <c r="P4506" s="11" t="s">
        <v>60</v>
      </c>
      <c r="Q4506" s="11" t="s">
        <v>18842</v>
      </c>
    </row>
    <row r="4507" spans="2:17" x14ac:dyDescent="0.35">
      <c r="B4507" s="2">
        <f t="shared" si="70"/>
        <v>4503</v>
      </c>
      <c r="C4507" s="8" t="s">
        <v>4598</v>
      </c>
      <c r="D4507" s="8" t="s">
        <v>11553</v>
      </c>
      <c r="E4507" s="9">
        <v>42753</v>
      </c>
      <c r="F4507" s="7" t="s">
        <v>14009</v>
      </c>
      <c r="G4507" s="2" t="s">
        <v>25</v>
      </c>
      <c r="H4507" s="8" t="s">
        <v>64</v>
      </c>
      <c r="I4507" s="11" t="s">
        <v>17</v>
      </c>
      <c r="J4507" s="11" t="s">
        <v>18</v>
      </c>
      <c r="K4507" s="11" t="s">
        <v>91</v>
      </c>
      <c r="L4507" s="11" t="s">
        <v>92</v>
      </c>
      <c r="M4507" s="12">
        <v>100000</v>
      </c>
      <c r="N4507" s="12">
        <v>100000</v>
      </c>
      <c r="O4507" s="11" t="s">
        <v>14305</v>
      </c>
      <c r="P4507" s="11" t="s">
        <v>60</v>
      </c>
      <c r="Q4507" s="11" t="s">
        <v>18843</v>
      </c>
    </row>
    <row r="4508" spans="2:17" x14ac:dyDescent="0.35">
      <c r="B4508" s="2">
        <f t="shared" si="70"/>
        <v>4504</v>
      </c>
      <c r="C4508" s="8" t="s">
        <v>4599</v>
      </c>
      <c r="D4508" s="8" t="s">
        <v>11554</v>
      </c>
      <c r="E4508" s="9">
        <v>42753</v>
      </c>
      <c r="F4508" s="7" t="s">
        <v>14009</v>
      </c>
      <c r="G4508" s="2" t="s">
        <v>25</v>
      </c>
      <c r="H4508" s="8" t="s">
        <v>64</v>
      </c>
      <c r="I4508" s="11" t="s">
        <v>17</v>
      </c>
      <c r="J4508" s="11" t="s">
        <v>18</v>
      </c>
      <c r="K4508" s="11" t="s">
        <v>91</v>
      </c>
      <c r="L4508" s="11" t="s">
        <v>92</v>
      </c>
      <c r="M4508" s="12">
        <v>100000</v>
      </c>
      <c r="N4508" s="12">
        <v>100000</v>
      </c>
      <c r="O4508" s="11" t="s">
        <v>14305</v>
      </c>
      <c r="P4508" s="11" t="s">
        <v>60</v>
      </c>
      <c r="Q4508" s="11" t="s">
        <v>18844</v>
      </c>
    </row>
    <row r="4509" spans="2:17" x14ac:dyDescent="0.35">
      <c r="B4509" s="2">
        <f t="shared" si="70"/>
        <v>4505</v>
      </c>
      <c r="C4509" s="8" t="s">
        <v>4600</v>
      </c>
      <c r="D4509" s="8" t="s">
        <v>11555</v>
      </c>
      <c r="E4509" s="9">
        <v>42753</v>
      </c>
      <c r="F4509" s="7" t="s">
        <v>14009</v>
      </c>
      <c r="G4509" s="2" t="s">
        <v>25</v>
      </c>
      <c r="H4509" s="8" t="s">
        <v>64</v>
      </c>
      <c r="I4509" s="11" t="s">
        <v>17</v>
      </c>
      <c r="J4509" s="11" t="s">
        <v>18</v>
      </c>
      <c r="K4509" s="11" t="s">
        <v>91</v>
      </c>
      <c r="L4509" s="11" t="s">
        <v>92</v>
      </c>
      <c r="M4509" s="12">
        <v>100000</v>
      </c>
      <c r="N4509" s="12">
        <v>100000</v>
      </c>
      <c r="O4509" s="11" t="s">
        <v>14305</v>
      </c>
      <c r="P4509" s="11" t="s">
        <v>60</v>
      </c>
      <c r="Q4509" s="11" t="s">
        <v>18845</v>
      </c>
    </row>
    <row r="4510" spans="2:17" x14ac:dyDescent="0.35">
      <c r="B4510" s="2">
        <f t="shared" si="70"/>
        <v>4506</v>
      </c>
      <c r="C4510" s="8" t="s">
        <v>4601</v>
      </c>
      <c r="D4510" s="8" t="s">
        <v>11556</v>
      </c>
      <c r="E4510" s="9">
        <v>42753</v>
      </c>
      <c r="F4510" s="7" t="s">
        <v>14009</v>
      </c>
      <c r="G4510" s="2" t="s">
        <v>25</v>
      </c>
      <c r="H4510" s="8" t="s">
        <v>64</v>
      </c>
      <c r="I4510" s="11" t="s">
        <v>17</v>
      </c>
      <c r="J4510" s="11" t="s">
        <v>18</v>
      </c>
      <c r="K4510" s="11" t="s">
        <v>91</v>
      </c>
      <c r="L4510" s="11" t="s">
        <v>92</v>
      </c>
      <c r="M4510" s="12">
        <v>1000000</v>
      </c>
      <c r="N4510" s="12">
        <v>100000</v>
      </c>
      <c r="O4510" s="11" t="s">
        <v>14305</v>
      </c>
      <c r="P4510" s="11" t="s">
        <v>60</v>
      </c>
      <c r="Q4510" s="11" t="s">
        <v>18846</v>
      </c>
    </row>
    <row r="4511" spans="2:17" x14ac:dyDescent="0.35">
      <c r="B4511" s="2">
        <f t="shared" si="70"/>
        <v>4507</v>
      </c>
      <c r="C4511" s="8" t="s">
        <v>4602</v>
      </c>
      <c r="D4511" s="8" t="s">
        <v>11557</v>
      </c>
      <c r="E4511" s="9">
        <v>42753</v>
      </c>
      <c r="F4511" s="7" t="s">
        <v>14009</v>
      </c>
      <c r="G4511" s="2" t="s">
        <v>25</v>
      </c>
      <c r="H4511" s="8" t="s">
        <v>64</v>
      </c>
      <c r="I4511" s="11" t="s">
        <v>17</v>
      </c>
      <c r="J4511" s="11" t="s">
        <v>18</v>
      </c>
      <c r="K4511" s="11" t="s">
        <v>91</v>
      </c>
      <c r="L4511" s="11" t="s">
        <v>92</v>
      </c>
      <c r="M4511" s="12">
        <v>1000000</v>
      </c>
      <c r="N4511" s="12">
        <v>1000000</v>
      </c>
      <c r="O4511" s="11" t="s">
        <v>14305</v>
      </c>
      <c r="P4511" s="11" t="s">
        <v>60</v>
      </c>
      <c r="Q4511" s="11" t="s">
        <v>18847</v>
      </c>
    </row>
    <row r="4512" spans="2:17" x14ac:dyDescent="0.35">
      <c r="B4512" s="2">
        <f t="shared" si="70"/>
        <v>4508</v>
      </c>
      <c r="C4512" s="8" t="s">
        <v>4603</v>
      </c>
      <c r="D4512" s="8" t="s">
        <v>11558</v>
      </c>
      <c r="E4512" s="9">
        <v>42754</v>
      </c>
      <c r="F4512" s="7" t="s">
        <v>14009</v>
      </c>
      <c r="G4512" s="2" t="s">
        <v>25</v>
      </c>
      <c r="H4512" s="8" t="s">
        <v>64</v>
      </c>
      <c r="I4512" s="11" t="s">
        <v>17</v>
      </c>
      <c r="J4512" s="11" t="s">
        <v>18</v>
      </c>
      <c r="K4512" s="11" t="s">
        <v>91</v>
      </c>
      <c r="L4512" s="11" t="s">
        <v>92</v>
      </c>
      <c r="M4512" s="12">
        <v>1000000</v>
      </c>
      <c r="N4512" s="12">
        <v>1000000</v>
      </c>
      <c r="O4512" s="11" t="s">
        <v>14305</v>
      </c>
      <c r="P4512" s="11" t="s">
        <v>60</v>
      </c>
      <c r="Q4512" s="11" t="s">
        <v>18848</v>
      </c>
    </row>
    <row r="4513" spans="2:17" x14ac:dyDescent="0.35">
      <c r="B4513" s="2">
        <f t="shared" si="70"/>
        <v>4509</v>
      </c>
      <c r="C4513" s="8" t="s">
        <v>4604</v>
      </c>
      <c r="D4513" s="8" t="s">
        <v>11559</v>
      </c>
      <c r="E4513" s="9">
        <v>42754</v>
      </c>
      <c r="F4513" s="7" t="s">
        <v>14009</v>
      </c>
      <c r="G4513" s="2" t="s">
        <v>25</v>
      </c>
      <c r="H4513" s="8" t="s">
        <v>64</v>
      </c>
      <c r="I4513" s="11" t="s">
        <v>17</v>
      </c>
      <c r="J4513" s="11" t="s">
        <v>18</v>
      </c>
      <c r="K4513" s="11" t="s">
        <v>91</v>
      </c>
      <c r="L4513" s="11" t="s">
        <v>92</v>
      </c>
      <c r="M4513" s="12">
        <v>100000</v>
      </c>
      <c r="N4513" s="12">
        <v>100000</v>
      </c>
      <c r="O4513" s="11" t="s">
        <v>14305</v>
      </c>
      <c r="P4513" s="11" t="s">
        <v>60</v>
      </c>
      <c r="Q4513" s="11" t="s">
        <v>18849</v>
      </c>
    </row>
    <row r="4514" spans="2:17" x14ac:dyDescent="0.35">
      <c r="B4514" s="2">
        <f t="shared" si="70"/>
        <v>4510</v>
      </c>
      <c r="C4514" s="8" t="s">
        <v>4605</v>
      </c>
      <c r="D4514" s="8" t="s">
        <v>11560</v>
      </c>
      <c r="E4514" s="9">
        <v>42754</v>
      </c>
      <c r="F4514" s="7" t="s">
        <v>14009</v>
      </c>
      <c r="G4514" s="2" t="s">
        <v>25</v>
      </c>
      <c r="H4514" s="8" t="s">
        <v>64</v>
      </c>
      <c r="I4514" s="11" t="s">
        <v>17</v>
      </c>
      <c r="J4514" s="11" t="s">
        <v>18</v>
      </c>
      <c r="K4514" s="11" t="s">
        <v>91</v>
      </c>
      <c r="L4514" s="11" t="s">
        <v>92</v>
      </c>
      <c r="M4514" s="12">
        <v>100000</v>
      </c>
      <c r="N4514" s="12">
        <v>100000</v>
      </c>
      <c r="O4514" s="11" t="s">
        <v>14305</v>
      </c>
      <c r="P4514" s="11" t="s">
        <v>60</v>
      </c>
      <c r="Q4514" s="11" t="s">
        <v>18850</v>
      </c>
    </row>
    <row r="4515" spans="2:17" x14ac:dyDescent="0.35">
      <c r="B4515" s="2">
        <f t="shared" si="70"/>
        <v>4511</v>
      </c>
      <c r="C4515" s="8" t="s">
        <v>4606</v>
      </c>
      <c r="D4515" s="8" t="s">
        <v>11561</v>
      </c>
      <c r="E4515" s="9">
        <v>42754</v>
      </c>
      <c r="F4515" s="7" t="s">
        <v>14009</v>
      </c>
      <c r="G4515" s="2" t="s">
        <v>25</v>
      </c>
      <c r="H4515" s="8" t="s">
        <v>64</v>
      </c>
      <c r="I4515" s="11" t="s">
        <v>17</v>
      </c>
      <c r="J4515" s="11" t="s">
        <v>18</v>
      </c>
      <c r="K4515" s="11" t="s">
        <v>91</v>
      </c>
      <c r="L4515" s="11" t="s">
        <v>92</v>
      </c>
      <c r="M4515" s="12">
        <v>100000</v>
      </c>
      <c r="N4515" s="12">
        <v>100000</v>
      </c>
      <c r="O4515" s="11" t="s">
        <v>14305</v>
      </c>
      <c r="P4515" s="11" t="s">
        <v>60</v>
      </c>
      <c r="Q4515" s="11" t="s">
        <v>18851</v>
      </c>
    </row>
    <row r="4516" spans="2:17" x14ac:dyDescent="0.35">
      <c r="B4516" s="2">
        <f t="shared" si="70"/>
        <v>4512</v>
      </c>
      <c r="C4516" s="8" t="s">
        <v>4607</v>
      </c>
      <c r="D4516" s="8" t="s">
        <v>11562</v>
      </c>
      <c r="E4516" s="9">
        <v>42754</v>
      </c>
      <c r="F4516" s="7" t="s">
        <v>14009</v>
      </c>
      <c r="G4516" s="2" t="s">
        <v>25</v>
      </c>
      <c r="H4516" s="8" t="s">
        <v>64</v>
      </c>
      <c r="I4516" s="11" t="s">
        <v>17</v>
      </c>
      <c r="J4516" s="11" t="s">
        <v>18</v>
      </c>
      <c r="K4516" s="11" t="s">
        <v>91</v>
      </c>
      <c r="L4516" s="11" t="s">
        <v>92</v>
      </c>
      <c r="M4516" s="12">
        <v>1000000</v>
      </c>
      <c r="N4516" s="12">
        <v>100000</v>
      </c>
      <c r="O4516" s="11" t="s">
        <v>14305</v>
      </c>
      <c r="P4516" s="11" t="s">
        <v>60</v>
      </c>
      <c r="Q4516" s="11" t="s">
        <v>18852</v>
      </c>
    </row>
    <row r="4517" spans="2:17" x14ac:dyDescent="0.35">
      <c r="B4517" s="2">
        <f t="shared" si="70"/>
        <v>4513</v>
      </c>
      <c r="C4517" s="8" t="s">
        <v>4608</v>
      </c>
      <c r="D4517" s="8" t="s">
        <v>11563</v>
      </c>
      <c r="E4517" s="9">
        <v>42754</v>
      </c>
      <c r="F4517" s="7" t="s">
        <v>14009</v>
      </c>
      <c r="G4517" s="2" t="s">
        <v>25</v>
      </c>
      <c r="H4517" s="8" t="s">
        <v>64</v>
      </c>
      <c r="I4517" s="11" t="s">
        <v>17</v>
      </c>
      <c r="J4517" s="11" t="s">
        <v>18</v>
      </c>
      <c r="K4517" s="11" t="s">
        <v>91</v>
      </c>
      <c r="L4517" s="11" t="s">
        <v>92</v>
      </c>
      <c r="M4517" s="12">
        <v>100000</v>
      </c>
      <c r="N4517" s="12">
        <v>100000</v>
      </c>
      <c r="O4517" s="11" t="s">
        <v>14305</v>
      </c>
      <c r="P4517" s="11" t="s">
        <v>60</v>
      </c>
      <c r="Q4517" s="11" t="s">
        <v>18853</v>
      </c>
    </row>
    <row r="4518" spans="2:17" x14ac:dyDescent="0.35">
      <c r="B4518" s="2">
        <f t="shared" si="70"/>
        <v>4514</v>
      </c>
      <c r="C4518" s="8" t="s">
        <v>4609</v>
      </c>
      <c r="D4518" s="8" t="s">
        <v>11564</v>
      </c>
      <c r="E4518" s="9">
        <v>42754</v>
      </c>
      <c r="F4518" s="7" t="s">
        <v>14009</v>
      </c>
      <c r="G4518" s="2" t="s">
        <v>25</v>
      </c>
      <c r="H4518" s="8" t="s">
        <v>64</v>
      </c>
      <c r="I4518" s="11" t="s">
        <v>17</v>
      </c>
      <c r="J4518" s="11" t="s">
        <v>18</v>
      </c>
      <c r="K4518" s="11" t="s">
        <v>91</v>
      </c>
      <c r="L4518" s="11" t="s">
        <v>92</v>
      </c>
      <c r="M4518" s="12">
        <v>100000</v>
      </c>
      <c r="N4518" s="12">
        <v>100000</v>
      </c>
      <c r="O4518" s="11" t="s">
        <v>14305</v>
      </c>
      <c r="P4518" s="11" t="s">
        <v>60</v>
      </c>
      <c r="Q4518" s="11" t="s">
        <v>18854</v>
      </c>
    </row>
    <row r="4519" spans="2:17" x14ac:dyDescent="0.35">
      <c r="B4519" s="2">
        <f t="shared" si="70"/>
        <v>4515</v>
      </c>
      <c r="C4519" s="8" t="s">
        <v>4610</v>
      </c>
      <c r="D4519" s="8" t="s">
        <v>11565</v>
      </c>
      <c r="E4519" s="9">
        <v>42755</v>
      </c>
      <c r="F4519" s="7" t="s">
        <v>14009</v>
      </c>
      <c r="G4519" s="2" t="s">
        <v>25</v>
      </c>
      <c r="H4519" s="8" t="s">
        <v>64</v>
      </c>
      <c r="I4519" s="11" t="s">
        <v>17</v>
      </c>
      <c r="J4519" s="11" t="s">
        <v>18</v>
      </c>
      <c r="K4519" s="11" t="s">
        <v>91</v>
      </c>
      <c r="L4519" s="11" t="s">
        <v>92</v>
      </c>
      <c r="M4519" s="12">
        <v>1000000</v>
      </c>
      <c r="N4519" s="12">
        <v>500000</v>
      </c>
      <c r="O4519" s="11" t="s">
        <v>14305</v>
      </c>
      <c r="P4519" s="11" t="s">
        <v>60</v>
      </c>
      <c r="Q4519" s="11" t="s">
        <v>18855</v>
      </c>
    </row>
    <row r="4520" spans="2:17" x14ac:dyDescent="0.35">
      <c r="B4520" s="2">
        <f t="shared" si="70"/>
        <v>4516</v>
      </c>
      <c r="C4520" s="8" t="s">
        <v>4611</v>
      </c>
      <c r="D4520" s="8" t="s">
        <v>11566</v>
      </c>
      <c r="E4520" s="9">
        <v>42755</v>
      </c>
      <c r="F4520" s="7" t="s">
        <v>14009</v>
      </c>
      <c r="G4520" s="2" t="s">
        <v>25</v>
      </c>
      <c r="H4520" s="8" t="s">
        <v>64</v>
      </c>
      <c r="I4520" s="11" t="s">
        <v>17</v>
      </c>
      <c r="J4520" s="11" t="s">
        <v>18</v>
      </c>
      <c r="K4520" s="11" t="s">
        <v>91</v>
      </c>
      <c r="L4520" s="11" t="s">
        <v>92</v>
      </c>
      <c r="M4520" s="12">
        <v>500000</v>
      </c>
      <c r="N4520" s="12">
        <v>100000</v>
      </c>
      <c r="O4520" s="11" t="s">
        <v>14305</v>
      </c>
      <c r="P4520" s="11" t="s">
        <v>60</v>
      </c>
      <c r="Q4520" s="11" t="s">
        <v>18856</v>
      </c>
    </row>
    <row r="4521" spans="2:17" x14ac:dyDescent="0.35">
      <c r="B4521" s="2">
        <f t="shared" si="70"/>
        <v>4517</v>
      </c>
      <c r="C4521" s="8" t="s">
        <v>4612</v>
      </c>
      <c r="D4521" s="8" t="s">
        <v>11567</v>
      </c>
      <c r="E4521" s="9">
        <v>42755</v>
      </c>
      <c r="F4521" s="7" t="s">
        <v>14009</v>
      </c>
      <c r="G4521" s="2" t="s">
        <v>25</v>
      </c>
      <c r="H4521" s="8" t="s">
        <v>64</v>
      </c>
      <c r="I4521" s="11" t="s">
        <v>17</v>
      </c>
      <c r="J4521" s="11" t="s">
        <v>18</v>
      </c>
      <c r="K4521" s="11" t="s">
        <v>91</v>
      </c>
      <c r="L4521" s="11" t="s">
        <v>92</v>
      </c>
      <c r="M4521" s="12">
        <v>1000000</v>
      </c>
      <c r="N4521" s="12">
        <v>100000</v>
      </c>
      <c r="O4521" s="11" t="s">
        <v>14305</v>
      </c>
      <c r="P4521" s="11" t="s">
        <v>60</v>
      </c>
      <c r="Q4521" s="11" t="s">
        <v>18857</v>
      </c>
    </row>
    <row r="4522" spans="2:17" x14ac:dyDescent="0.35">
      <c r="B4522" s="2">
        <f t="shared" si="70"/>
        <v>4518</v>
      </c>
      <c r="C4522" s="8" t="s">
        <v>4613</v>
      </c>
      <c r="D4522" s="8" t="s">
        <v>11568</v>
      </c>
      <c r="E4522" s="9">
        <v>42755</v>
      </c>
      <c r="F4522" s="7" t="s">
        <v>14009</v>
      </c>
      <c r="G4522" s="2" t="s">
        <v>25</v>
      </c>
      <c r="H4522" s="8" t="s">
        <v>64</v>
      </c>
      <c r="I4522" s="11" t="s">
        <v>17</v>
      </c>
      <c r="J4522" s="11" t="s">
        <v>18</v>
      </c>
      <c r="K4522" s="11" t="s">
        <v>91</v>
      </c>
      <c r="L4522" s="11" t="s">
        <v>92</v>
      </c>
      <c r="M4522" s="12">
        <v>100000</v>
      </c>
      <c r="N4522" s="12">
        <v>100000</v>
      </c>
      <c r="O4522" s="11" t="s">
        <v>14305</v>
      </c>
      <c r="P4522" s="11" t="s">
        <v>60</v>
      </c>
      <c r="Q4522" s="11" t="s">
        <v>18858</v>
      </c>
    </row>
    <row r="4523" spans="2:17" x14ac:dyDescent="0.35">
      <c r="B4523" s="2">
        <f t="shared" si="70"/>
        <v>4519</v>
      </c>
      <c r="C4523" s="8" t="s">
        <v>4614</v>
      </c>
      <c r="D4523" s="8" t="s">
        <v>11569</v>
      </c>
      <c r="E4523" s="9">
        <v>42755</v>
      </c>
      <c r="F4523" s="7" t="s">
        <v>14009</v>
      </c>
      <c r="G4523" s="2" t="s">
        <v>25</v>
      </c>
      <c r="H4523" s="8" t="s">
        <v>64</v>
      </c>
      <c r="I4523" s="11" t="s">
        <v>17</v>
      </c>
      <c r="J4523" s="11" t="s">
        <v>18</v>
      </c>
      <c r="K4523" s="11" t="s">
        <v>91</v>
      </c>
      <c r="L4523" s="11" t="s">
        <v>92</v>
      </c>
      <c r="M4523" s="12">
        <v>100000</v>
      </c>
      <c r="N4523" s="12">
        <v>100000</v>
      </c>
      <c r="O4523" s="11" t="s">
        <v>14305</v>
      </c>
      <c r="P4523" s="11" t="s">
        <v>60</v>
      </c>
      <c r="Q4523" s="11" t="s">
        <v>18859</v>
      </c>
    </row>
    <row r="4524" spans="2:17" x14ac:dyDescent="0.35">
      <c r="B4524" s="2">
        <f t="shared" si="70"/>
        <v>4520</v>
      </c>
      <c r="C4524" s="8" t="s">
        <v>4615</v>
      </c>
      <c r="D4524" s="8" t="s">
        <v>11570</v>
      </c>
      <c r="E4524" s="9">
        <v>42758</v>
      </c>
      <c r="F4524" s="7" t="s">
        <v>14009</v>
      </c>
      <c r="G4524" s="2" t="s">
        <v>25</v>
      </c>
      <c r="H4524" s="8" t="s">
        <v>64</v>
      </c>
      <c r="I4524" s="11" t="s">
        <v>17</v>
      </c>
      <c r="J4524" s="11" t="s">
        <v>18</v>
      </c>
      <c r="K4524" s="11" t="s">
        <v>91</v>
      </c>
      <c r="L4524" s="11" t="s">
        <v>92</v>
      </c>
      <c r="M4524" s="12">
        <v>100000</v>
      </c>
      <c r="N4524" s="12">
        <v>100000</v>
      </c>
      <c r="O4524" s="11" t="s">
        <v>14305</v>
      </c>
      <c r="P4524" s="11" t="s">
        <v>60</v>
      </c>
      <c r="Q4524" s="11" t="s">
        <v>18860</v>
      </c>
    </row>
    <row r="4525" spans="2:17" x14ac:dyDescent="0.35">
      <c r="B4525" s="2">
        <f t="shared" si="70"/>
        <v>4521</v>
      </c>
      <c r="C4525" s="8" t="s">
        <v>4616</v>
      </c>
      <c r="D4525" s="8" t="s">
        <v>11571</v>
      </c>
      <c r="E4525" s="9">
        <v>42758</v>
      </c>
      <c r="F4525" s="7" t="s">
        <v>14009</v>
      </c>
      <c r="G4525" s="2" t="s">
        <v>25</v>
      </c>
      <c r="H4525" s="8" t="s">
        <v>64</v>
      </c>
      <c r="I4525" s="11" t="s">
        <v>17</v>
      </c>
      <c r="J4525" s="11" t="s">
        <v>18</v>
      </c>
      <c r="K4525" s="11" t="s">
        <v>91</v>
      </c>
      <c r="L4525" s="11" t="s">
        <v>92</v>
      </c>
      <c r="M4525" s="12">
        <v>1000000</v>
      </c>
      <c r="N4525" s="12">
        <v>100000</v>
      </c>
      <c r="O4525" s="11" t="s">
        <v>14305</v>
      </c>
      <c r="P4525" s="11" t="s">
        <v>60</v>
      </c>
      <c r="Q4525" s="11" t="s">
        <v>18861</v>
      </c>
    </row>
    <row r="4526" spans="2:17" x14ac:dyDescent="0.35">
      <c r="B4526" s="2">
        <f t="shared" si="70"/>
        <v>4522</v>
      </c>
      <c r="C4526" s="8" t="s">
        <v>4617</v>
      </c>
      <c r="D4526" s="8" t="s">
        <v>11572</v>
      </c>
      <c r="E4526" s="9">
        <v>42758</v>
      </c>
      <c r="F4526" s="7" t="s">
        <v>14009</v>
      </c>
      <c r="G4526" s="2" t="s">
        <v>25</v>
      </c>
      <c r="H4526" s="8" t="s">
        <v>64</v>
      </c>
      <c r="I4526" s="11" t="s">
        <v>17</v>
      </c>
      <c r="J4526" s="11" t="s">
        <v>18</v>
      </c>
      <c r="K4526" s="11" t="s">
        <v>91</v>
      </c>
      <c r="L4526" s="11" t="s">
        <v>92</v>
      </c>
      <c r="M4526" s="12">
        <v>10000</v>
      </c>
      <c r="N4526" s="12">
        <v>10000</v>
      </c>
      <c r="O4526" s="11" t="s">
        <v>14305</v>
      </c>
      <c r="P4526" s="11" t="s">
        <v>60</v>
      </c>
      <c r="Q4526" s="11" t="s">
        <v>18862</v>
      </c>
    </row>
    <row r="4527" spans="2:17" x14ac:dyDescent="0.35">
      <c r="B4527" s="2">
        <f t="shared" si="70"/>
        <v>4523</v>
      </c>
      <c r="C4527" s="8" t="s">
        <v>4618</v>
      </c>
      <c r="D4527" s="8" t="s">
        <v>11573</v>
      </c>
      <c r="E4527" s="9">
        <v>42758</v>
      </c>
      <c r="F4527" s="7" t="s">
        <v>14009</v>
      </c>
      <c r="G4527" s="2" t="s">
        <v>25</v>
      </c>
      <c r="H4527" s="8" t="s">
        <v>64</v>
      </c>
      <c r="I4527" s="11" t="s">
        <v>17</v>
      </c>
      <c r="J4527" s="11" t="s">
        <v>18</v>
      </c>
      <c r="K4527" s="11" t="s">
        <v>91</v>
      </c>
      <c r="L4527" s="11" t="s">
        <v>92</v>
      </c>
      <c r="M4527" s="12">
        <v>1000000</v>
      </c>
      <c r="N4527" s="12">
        <v>100000</v>
      </c>
      <c r="O4527" s="11" t="s">
        <v>14305</v>
      </c>
      <c r="P4527" s="11" t="s">
        <v>60</v>
      </c>
      <c r="Q4527" s="11" t="s">
        <v>18863</v>
      </c>
    </row>
    <row r="4528" spans="2:17" x14ac:dyDescent="0.35">
      <c r="B4528" s="2">
        <f t="shared" si="70"/>
        <v>4524</v>
      </c>
      <c r="C4528" s="8" t="s">
        <v>4619</v>
      </c>
      <c r="D4528" s="8" t="s">
        <v>11574</v>
      </c>
      <c r="E4528" s="9">
        <v>42758</v>
      </c>
      <c r="F4528" s="7" t="s">
        <v>14009</v>
      </c>
      <c r="G4528" s="2" t="s">
        <v>25</v>
      </c>
      <c r="H4528" s="8" t="s">
        <v>64</v>
      </c>
      <c r="I4528" s="11" t="s">
        <v>17</v>
      </c>
      <c r="J4528" s="11" t="s">
        <v>18</v>
      </c>
      <c r="K4528" s="11" t="s">
        <v>91</v>
      </c>
      <c r="L4528" s="11" t="s">
        <v>92</v>
      </c>
      <c r="M4528" s="12">
        <v>100000</v>
      </c>
      <c r="N4528" s="12">
        <v>100000</v>
      </c>
      <c r="O4528" s="11" t="s">
        <v>14305</v>
      </c>
      <c r="P4528" s="11" t="s">
        <v>60</v>
      </c>
      <c r="Q4528" s="11" t="s">
        <v>18864</v>
      </c>
    </row>
    <row r="4529" spans="2:17" x14ac:dyDescent="0.35">
      <c r="B4529" s="2">
        <f t="shared" si="70"/>
        <v>4525</v>
      </c>
      <c r="C4529" s="8" t="s">
        <v>4620</v>
      </c>
      <c r="D4529" s="8" t="s">
        <v>11575</v>
      </c>
      <c r="E4529" s="9">
        <v>42758</v>
      </c>
      <c r="F4529" s="7" t="s">
        <v>14009</v>
      </c>
      <c r="G4529" s="2" t="s">
        <v>25</v>
      </c>
      <c r="H4529" s="8" t="s">
        <v>64</v>
      </c>
      <c r="I4529" s="11" t="s">
        <v>17</v>
      </c>
      <c r="J4529" s="11" t="s">
        <v>18</v>
      </c>
      <c r="K4529" s="11" t="s">
        <v>91</v>
      </c>
      <c r="L4529" s="11" t="s">
        <v>92</v>
      </c>
      <c r="M4529" s="12">
        <v>100000</v>
      </c>
      <c r="N4529" s="12">
        <v>100000</v>
      </c>
      <c r="O4529" s="11" t="s">
        <v>14305</v>
      </c>
      <c r="P4529" s="11" t="s">
        <v>60</v>
      </c>
      <c r="Q4529" s="11" t="s">
        <v>18865</v>
      </c>
    </row>
    <row r="4530" spans="2:17" x14ac:dyDescent="0.35">
      <c r="B4530" s="2">
        <f t="shared" si="70"/>
        <v>4526</v>
      </c>
      <c r="C4530" s="8" t="s">
        <v>4621</v>
      </c>
      <c r="D4530" s="8" t="s">
        <v>11576</v>
      </c>
      <c r="E4530" s="9">
        <v>42758</v>
      </c>
      <c r="F4530" s="7" t="s">
        <v>14009</v>
      </c>
      <c r="G4530" s="2" t="s">
        <v>25</v>
      </c>
      <c r="H4530" s="8" t="s">
        <v>64</v>
      </c>
      <c r="I4530" s="11" t="s">
        <v>17</v>
      </c>
      <c r="J4530" s="11" t="s">
        <v>18</v>
      </c>
      <c r="K4530" s="11" t="s">
        <v>91</v>
      </c>
      <c r="L4530" s="11" t="s">
        <v>92</v>
      </c>
      <c r="M4530" s="12">
        <v>100000</v>
      </c>
      <c r="N4530" s="12">
        <v>100000</v>
      </c>
      <c r="O4530" s="11" t="s">
        <v>14305</v>
      </c>
      <c r="P4530" s="11" t="s">
        <v>60</v>
      </c>
      <c r="Q4530" s="11" t="s">
        <v>18866</v>
      </c>
    </row>
    <row r="4531" spans="2:17" x14ac:dyDescent="0.35">
      <c r="B4531" s="2">
        <f t="shared" si="70"/>
        <v>4527</v>
      </c>
      <c r="C4531" s="8" t="s">
        <v>4622</v>
      </c>
      <c r="D4531" s="8" t="s">
        <v>11577</v>
      </c>
      <c r="E4531" s="9">
        <v>42758</v>
      </c>
      <c r="F4531" s="7" t="s">
        <v>14009</v>
      </c>
      <c r="G4531" s="2" t="s">
        <v>25</v>
      </c>
      <c r="H4531" s="8" t="s">
        <v>64</v>
      </c>
      <c r="I4531" s="11" t="s">
        <v>17</v>
      </c>
      <c r="J4531" s="11" t="s">
        <v>18</v>
      </c>
      <c r="K4531" s="11" t="s">
        <v>91</v>
      </c>
      <c r="L4531" s="11" t="s">
        <v>92</v>
      </c>
      <c r="M4531" s="12">
        <v>1000000</v>
      </c>
      <c r="N4531" s="12">
        <v>200000</v>
      </c>
      <c r="O4531" s="11" t="s">
        <v>14305</v>
      </c>
      <c r="P4531" s="11" t="s">
        <v>60</v>
      </c>
      <c r="Q4531" s="11" t="s">
        <v>18867</v>
      </c>
    </row>
    <row r="4532" spans="2:17" x14ac:dyDescent="0.35">
      <c r="B4532" s="2">
        <f t="shared" si="70"/>
        <v>4528</v>
      </c>
      <c r="C4532" s="8" t="s">
        <v>4623</v>
      </c>
      <c r="D4532" s="8" t="s">
        <v>11578</v>
      </c>
      <c r="E4532" s="9">
        <v>42759</v>
      </c>
      <c r="F4532" s="7" t="s">
        <v>14009</v>
      </c>
      <c r="G4532" s="2" t="s">
        <v>25</v>
      </c>
      <c r="H4532" s="8" t="s">
        <v>64</v>
      </c>
      <c r="I4532" s="11" t="s">
        <v>17</v>
      </c>
      <c r="J4532" s="11" t="s">
        <v>18</v>
      </c>
      <c r="K4532" s="11" t="s">
        <v>91</v>
      </c>
      <c r="L4532" s="11" t="s">
        <v>92</v>
      </c>
      <c r="M4532" s="12">
        <v>1000000</v>
      </c>
      <c r="N4532" s="12">
        <v>1000000</v>
      </c>
      <c r="O4532" s="11" t="s">
        <v>14305</v>
      </c>
      <c r="P4532" s="11" t="s">
        <v>60</v>
      </c>
      <c r="Q4532" s="11" t="s">
        <v>18868</v>
      </c>
    </row>
    <row r="4533" spans="2:17" x14ac:dyDescent="0.35">
      <c r="B4533" s="2">
        <f t="shared" si="70"/>
        <v>4529</v>
      </c>
      <c r="C4533" s="8" t="s">
        <v>4624</v>
      </c>
      <c r="D4533" s="8" t="s">
        <v>11579</v>
      </c>
      <c r="E4533" s="9">
        <v>42759</v>
      </c>
      <c r="F4533" s="7" t="s">
        <v>14009</v>
      </c>
      <c r="G4533" s="2" t="s">
        <v>25</v>
      </c>
      <c r="H4533" s="8" t="s">
        <v>64</v>
      </c>
      <c r="I4533" s="11" t="s">
        <v>17</v>
      </c>
      <c r="J4533" s="11" t="s">
        <v>18</v>
      </c>
      <c r="K4533" s="11" t="s">
        <v>91</v>
      </c>
      <c r="L4533" s="11" t="s">
        <v>92</v>
      </c>
      <c r="M4533" s="12">
        <v>100000</v>
      </c>
      <c r="N4533" s="12">
        <v>100000</v>
      </c>
      <c r="O4533" s="11" t="s">
        <v>14305</v>
      </c>
      <c r="P4533" s="11" t="s">
        <v>60</v>
      </c>
      <c r="Q4533" s="11" t="s">
        <v>18869</v>
      </c>
    </row>
    <row r="4534" spans="2:17" x14ac:dyDescent="0.35">
      <c r="B4534" s="2">
        <f t="shared" si="70"/>
        <v>4530</v>
      </c>
      <c r="C4534" s="8" t="s">
        <v>4625</v>
      </c>
      <c r="D4534" s="8" t="s">
        <v>11580</v>
      </c>
      <c r="E4534" s="9">
        <v>42759</v>
      </c>
      <c r="F4534" s="7" t="s">
        <v>14009</v>
      </c>
      <c r="G4534" s="2" t="s">
        <v>25</v>
      </c>
      <c r="H4534" s="8" t="s">
        <v>64</v>
      </c>
      <c r="I4534" s="11" t="s">
        <v>17</v>
      </c>
      <c r="J4534" s="11" t="s">
        <v>18</v>
      </c>
      <c r="K4534" s="11" t="s">
        <v>91</v>
      </c>
      <c r="L4534" s="11" t="s">
        <v>92</v>
      </c>
      <c r="M4534" s="12">
        <v>100000</v>
      </c>
      <c r="N4534" s="12">
        <v>100000</v>
      </c>
      <c r="O4534" s="11" t="s">
        <v>14305</v>
      </c>
      <c r="P4534" s="11" t="s">
        <v>60</v>
      </c>
      <c r="Q4534" s="11" t="s">
        <v>18870</v>
      </c>
    </row>
    <row r="4535" spans="2:17" x14ac:dyDescent="0.35">
      <c r="B4535" s="2">
        <f t="shared" si="70"/>
        <v>4531</v>
      </c>
      <c r="C4535" s="8" t="s">
        <v>4626</v>
      </c>
      <c r="D4535" s="8" t="s">
        <v>11581</v>
      </c>
      <c r="E4535" s="9">
        <v>42759</v>
      </c>
      <c r="F4535" s="7" t="s">
        <v>14009</v>
      </c>
      <c r="G4535" s="2" t="s">
        <v>25</v>
      </c>
      <c r="H4535" s="8" t="s">
        <v>64</v>
      </c>
      <c r="I4535" s="11" t="s">
        <v>17</v>
      </c>
      <c r="J4535" s="11" t="s">
        <v>18</v>
      </c>
      <c r="K4535" s="11" t="s">
        <v>91</v>
      </c>
      <c r="L4535" s="11" t="s">
        <v>92</v>
      </c>
      <c r="M4535" s="12">
        <v>100000</v>
      </c>
      <c r="N4535" s="12">
        <v>100000</v>
      </c>
      <c r="O4535" s="11" t="s">
        <v>14305</v>
      </c>
      <c r="P4535" s="11" t="s">
        <v>60</v>
      </c>
      <c r="Q4535" s="11" t="s">
        <v>18871</v>
      </c>
    </row>
    <row r="4536" spans="2:17" x14ac:dyDescent="0.35">
      <c r="B4536" s="2">
        <f t="shared" si="70"/>
        <v>4532</v>
      </c>
      <c r="C4536" s="8" t="s">
        <v>4627</v>
      </c>
      <c r="D4536" s="8" t="s">
        <v>11582</v>
      </c>
      <c r="E4536" s="9">
        <v>42759</v>
      </c>
      <c r="F4536" s="7" t="s">
        <v>14009</v>
      </c>
      <c r="G4536" s="2" t="s">
        <v>25</v>
      </c>
      <c r="H4536" s="8" t="s">
        <v>64</v>
      </c>
      <c r="I4536" s="11" t="s">
        <v>17</v>
      </c>
      <c r="J4536" s="11" t="s">
        <v>18</v>
      </c>
      <c r="K4536" s="11" t="s">
        <v>91</v>
      </c>
      <c r="L4536" s="11" t="s">
        <v>92</v>
      </c>
      <c r="M4536" s="12">
        <v>100000</v>
      </c>
      <c r="N4536" s="12">
        <v>100000</v>
      </c>
      <c r="O4536" s="11" t="s">
        <v>14305</v>
      </c>
      <c r="P4536" s="11" t="s">
        <v>60</v>
      </c>
      <c r="Q4536" s="11" t="s">
        <v>18872</v>
      </c>
    </row>
    <row r="4537" spans="2:17" x14ac:dyDescent="0.35">
      <c r="B4537" s="2">
        <f t="shared" si="70"/>
        <v>4533</v>
      </c>
      <c r="C4537" s="8" t="s">
        <v>4628</v>
      </c>
      <c r="D4537" s="8" t="s">
        <v>11583</v>
      </c>
      <c r="E4537" s="9">
        <v>42759</v>
      </c>
      <c r="F4537" s="7" t="s">
        <v>14009</v>
      </c>
      <c r="G4537" s="2" t="s">
        <v>25</v>
      </c>
      <c r="H4537" s="8" t="s">
        <v>64</v>
      </c>
      <c r="I4537" s="11" t="s">
        <v>17</v>
      </c>
      <c r="J4537" s="11" t="s">
        <v>18</v>
      </c>
      <c r="K4537" s="11" t="s">
        <v>91</v>
      </c>
      <c r="L4537" s="11" t="s">
        <v>92</v>
      </c>
      <c r="M4537" s="12">
        <v>100000</v>
      </c>
      <c r="N4537" s="12">
        <v>100000</v>
      </c>
      <c r="O4537" s="11" t="s">
        <v>14305</v>
      </c>
      <c r="P4537" s="11" t="s">
        <v>60</v>
      </c>
      <c r="Q4537" s="11" t="s">
        <v>18873</v>
      </c>
    </row>
    <row r="4538" spans="2:17" x14ac:dyDescent="0.35">
      <c r="B4538" s="2">
        <f t="shared" si="70"/>
        <v>4534</v>
      </c>
      <c r="C4538" s="8" t="s">
        <v>4629</v>
      </c>
      <c r="D4538" s="8" t="s">
        <v>11584</v>
      </c>
      <c r="E4538" s="9">
        <v>42759</v>
      </c>
      <c r="F4538" s="7" t="s">
        <v>14009</v>
      </c>
      <c r="G4538" s="2" t="s">
        <v>25</v>
      </c>
      <c r="H4538" s="8" t="s">
        <v>64</v>
      </c>
      <c r="I4538" s="11" t="s">
        <v>17</v>
      </c>
      <c r="J4538" s="11" t="s">
        <v>18</v>
      </c>
      <c r="K4538" s="11" t="s">
        <v>91</v>
      </c>
      <c r="L4538" s="11" t="s">
        <v>92</v>
      </c>
      <c r="M4538" s="12">
        <v>1000000</v>
      </c>
      <c r="N4538" s="12">
        <v>100000</v>
      </c>
      <c r="O4538" s="11" t="s">
        <v>14305</v>
      </c>
      <c r="P4538" s="11" t="s">
        <v>60</v>
      </c>
      <c r="Q4538" s="11" t="s">
        <v>18874</v>
      </c>
    </row>
    <row r="4539" spans="2:17" x14ac:dyDescent="0.35">
      <c r="B4539" s="2">
        <f t="shared" si="70"/>
        <v>4535</v>
      </c>
      <c r="C4539" s="8" t="s">
        <v>4630</v>
      </c>
      <c r="D4539" s="8" t="s">
        <v>11585</v>
      </c>
      <c r="E4539" s="9">
        <v>42759</v>
      </c>
      <c r="F4539" s="7" t="s">
        <v>14009</v>
      </c>
      <c r="G4539" s="2" t="s">
        <v>25</v>
      </c>
      <c r="H4539" s="8" t="s">
        <v>64</v>
      </c>
      <c r="I4539" s="11" t="s">
        <v>17</v>
      </c>
      <c r="J4539" s="11" t="s">
        <v>18</v>
      </c>
      <c r="K4539" s="11" t="s">
        <v>91</v>
      </c>
      <c r="L4539" s="11" t="s">
        <v>92</v>
      </c>
      <c r="M4539" s="12">
        <v>100000</v>
      </c>
      <c r="N4539" s="12">
        <v>100000</v>
      </c>
      <c r="O4539" s="11" t="s">
        <v>14305</v>
      </c>
      <c r="P4539" s="11" t="s">
        <v>60</v>
      </c>
      <c r="Q4539" s="11" t="s">
        <v>18875</v>
      </c>
    </row>
    <row r="4540" spans="2:17" x14ac:dyDescent="0.35">
      <c r="B4540" s="2">
        <f t="shared" si="70"/>
        <v>4536</v>
      </c>
      <c r="C4540" s="8" t="s">
        <v>4631</v>
      </c>
      <c r="D4540" s="8" t="s">
        <v>11586</v>
      </c>
      <c r="E4540" s="9">
        <v>42759</v>
      </c>
      <c r="F4540" s="7" t="s">
        <v>14009</v>
      </c>
      <c r="G4540" s="2" t="s">
        <v>25</v>
      </c>
      <c r="H4540" s="8" t="s">
        <v>64</v>
      </c>
      <c r="I4540" s="11" t="s">
        <v>17</v>
      </c>
      <c r="J4540" s="11" t="s">
        <v>18</v>
      </c>
      <c r="K4540" s="11" t="s">
        <v>91</v>
      </c>
      <c r="L4540" s="11" t="s">
        <v>92</v>
      </c>
      <c r="M4540" s="12">
        <v>100000</v>
      </c>
      <c r="N4540" s="12">
        <v>100000</v>
      </c>
      <c r="O4540" s="11" t="s">
        <v>14305</v>
      </c>
      <c r="P4540" s="11" t="s">
        <v>60</v>
      </c>
      <c r="Q4540" s="11" t="s">
        <v>18876</v>
      </c>
    </row>
    <row r="4541" spans="2:17" x14ac:dyDescent="0.35">
      <c r="B4541" s="2">
        <f t="shared" si="70"/>
        <v>4537</v>
      </c>
      <c r="C4541" s="8" t="s">
        <v>4632</v>
      </c>
      <c r="D4541" s="8" t="s">
        <v>11587</v>
      </c>
      <c r="E4541" s="9">
        <v>42759</v>
      </c>
      <c r="F4541" s="7" t="s">
        <v>14009</v>
      </c>
      <c r="G4541" s="2" t="s">
        <v>25</v>
      </c>
      <c r="H4541" s="8" t="s">
        <v>64</v>
      </c>
      <c r="I4541" s="11" t="s">
        <v>17</v>
      </c>
      <c r="J4541" s="11" t="s">
        <v>18</v>
      </c>
      <c r="K4541" s="11" t="s">
        <v>91</v>
      </c>
      <c r="L4541" s="11" t="s">
        <v>92</v>
      </c>
      <c r="M4541" s="12">
        <v>100000</v>
      </c>
      <c r="N4541" s="12">
        <v>100000</v>
      </c>
      <c r="O4541" s="11" t="s">
        <v>14305</v>
      </c>
      <c r="P4541" s="11" t="s">
        <v>60</v>
      </c>
      <c r="Q4541" s="11" t="s">
        <v>18877</v>
      </c>
    </row>
    <row r="4542" spans="2:17" x14ac:dyDescent="0.35">
      <c r="B4542" s="2">
        <f t="shared" si="70"/>
        <v>4538</v>
      </c>
      <c r="C4542" s="8" t="s">
        <v>4633</v>
      </c>
      <c r="D4542" s="8" t="s">
        <v>11588</v>
      </c>
      <c r="E4542" s="9">
        <v>42760</v>
      </c>
      <c r="F4542" s="7" t="s">
        <v>14009</v>
      </c>
      <c r="G4542" s="2" t="s">
        <v>25</v>
      </c>
      <c r="H4542" s="8" t="s">
        <v>64</v>
      </c>
      <c r="I4542" s="11" t="s">
        <v>17</v>
      </c>
      <c r="J4542" s="11" t="s">
        <v>18</v>
      </c>
      <c r="K4542" s="11" t="s">
        <v>91</v>
      </c>
      <c r="L4542" s="11" t="s">
        <v>92</v>
      </c>
      <c r="M4542" s="12">
        <v>40000000</v>
      </c>
      <c r="N4542" s="12">
        <v>40000000</v>
      </c>
      <c r="O4542" s="11" t="s">
        <v>14305</v>
      </c>
      <c r="P4542" s="11" t="s">
        <v>60</v>
      </c>
      <c r="Q4542" s="11" t="s">
        <v>18878</v>
      </c>
    </row>
    <row r="4543" spans="2:17" x14ac:dyDescent="0.35">
      <c r="B4543" s="2">
        <f t="shared" si="70"/>
        <v>4539</v>
      </c>
      <c r="C4543" s="8" t="s">
        <v>4634</v>
      </c>
      <c r="D4543" s="8" t="s">
        <v>11589</v>
      </c>
      <c r="E4543" s="9">
        <v>42760</v>
      </c>
      <c r="F4543" s="7" t="s">
        <v>14009</v>
      </c>
      <c r="G4543" s="2" t="s">
        <v>25</v>
      </c>
      <c r="H4543" s="8" t="s">
        <v>64</v>
      </c>
      <c r="I4543" s="11" t="s">
        <v>17</v>
      </c>
      <c r="J4543" s="11" t="s">
        <v>18</v>
      </c>
      <c r="K4543" s="11" t="s">
        <v>91</v>
      </c>
      <c r="L4543" s="11" t="s">
        <v>92</v>
      </c>
      <c r="M4543" s="12">
        <v>1000000</v>
      </c>
      <c r="N4543" s="12">
        <v>100000</v>
      </c>
      <c r="O4543" s="11" t="s">
        <v>14305</v>
      </c>
      <c r="P4543" s="11" t="s">
        <v>60</v>
      </c>
      <c r="Q4543" s="11" t="s">
        <v>18879</v>
      </c>
    </row>
    <row r="4544" spans="2:17" x14ac:dyDescent="0.35">
      <c r="B4544" s="2">
        <f t="shared" si="70"/>
        <v>4540</v>
      </c>
      <c r="C4544" s="8" t="s">
        <v>4635</v>
      </c>
      <c r="D4544" s="8" t="s">
        <v>11590</v>
      </c>
      <c r="E4544" s="9">
        <v>42760</v>
      </c>
      <c r="F4544" s="7" t="s">
        <v>14009</v>
      </c>
      <c r="G4544" s="2" t="s">
        <v>25</v>
      </c>
      <c r="H4544" s="8" t="s">
        <v>64</v>
      </c>
      <c r="I4544" s="11" t="s">
        <v>17</v>
      </c>
      <c r="J4544" s="11" t="s">
        <v>18</v>
      </c>
      <c r="K4544" s="11" t="s">
        <v>91</v>
      </c>
      <c r="L4544" s="11" t="s">
        <v>92</v>
      </c>
      <c r="M4544" s="12">
        <v>100000</v>
      </c>
      <c r="N4544" s="12">
        <v>100000</v>
      </c>
      <c r="O4544" s="11" t="s">
        <v>14305</v>
      </c>
      <c r="P4544" s="11" t="s">
        <v>60</v>
      </c>
      <c r="Q4544" s="11" t="s">
        <v>18880</v>
      </c>
    </row>
    <row r="4545" spans="2:17" x14ac:dyDescent="0.35">
      <c r="B4545" s="2">
        <f t="shared" si="70"/>
        <v>4541</v>
      </c>
      <c r="C4545" s="8" t="s">
        <v>4636</v>
      </c>
      <c r="D4545" s="8" t="s">
        <v>11591</v>
      </c>
      <c r="E4545" s="9">
        <v>42760</v>
      </c>
      <c r="F4545" s="7" t="s">
        <v>14009</v>
      </c>
      <c r="G4545" s="2" t="s">
        <v>25</v>
      </c>
      <c r="H4545" s="8" t="s">
        <v>64</v>
      </c>
      <c r="I4545" s="11" t="s">
        <v>17</v>
      </c>
      <c r="J4545" s="11" t="s">
        <v>18</v>
      </c>
      <c r="K4545" s="11" t="s">
        <v>91</v>
      </c>
      <c r="L4545" s="11" t="s">
        <v>92</v>
      </c>
      <c r="M4545" s="12">
        <v>100000</v>
      </c>
      <c r="N4545" s="12">
        <v>100000</v>
      </c>
      <c r="O4545" s="11" t="s">
        <v>14305</v>
      </c>
      <c r="P4545" s="11" t="s">
        <v>60</v>
      </c>
      <c r="Q4545" s="11" t="s">
        <v>18881</v>
      </c>
    </row>
    <row r="4546" spans="2:17" x14ac:dyDescent="0.35">
      <c r="B4546" s="2">
        <f t="shared" si="70"/>
        <v>4542</v>
      </c>
      <c r="C4546" s="8" t="s">
        <v>4637</v>
      </c>
      <c r="D4546" s="8" t="s">
        <v>11592</v>
      </c>
      <c r="E4546" s="9">
        <v>42760</v>
      </c>
      <c r="F4546" s="7" t="s">
        <v>14009</v>
      </c>
      <c r="G4546" s="2" t="s">
        <v>25</v>
      </c>
      <c r="H4546" s="8" t="s">
        <v>64</v>
      </c>
      <c r="I4546" s="11" t="s">
        <v>17</v>
      </c>
      <c r="J4546" s="11" t="s">
        <v>18</v>
      </c>
      <c r="K4546" s="11" t="s">
        <v>91</v>
      </c>
      <c r="L4546" s="11" t="s">
        <v>92</v>
      </c>
      <c r="M4546" s="12">
        <v>100000</v>
      </c>
      <c r="N4546" s="12">
        <v>100000</v>
      </c>
      <c r="O4546" s="11" t="s">
        <v>14305</v>
      </c>
      <c r="P4546" s="11" t="s">
        <v>60</v>
      </c>
      <c r="Q4546" s="11" t="s">
        <v>18882</v>
      </c>
    </row>
    <row r="4547" spans="2:17" x14ac:dyDescent="0.35">
      <c r="B4547" s="2">
        <f t="shared" si="70"/>
        <v>4543</v>
      </c>
      <c r="C4547" s="8" t="s">
        <v>4638</v>
      </c>
      <c r="D4547" s="8" t="s">
        <v>11593</v>
      </c>
      <c r="E4547" s="9">
        <v>42760</v>
      </c>
      <c r="F4547" s="7" t="s">
        <v>14009</v>
      </c>
      <c r="G4547" s="2" t="s">
        <v>25</v>
      </c>
      <c r="H4547" s="8" t="s">
        <v>64</v>
      </c>
      <c r="I4547" s="11" t="s">
        <v>17</v>
      </c>
      <c r="J4547" s="11" t="s">
        <v>18</v>
      </c>
      <c r="K4547" s="11" t="s">
        <v>91</v>
      </c>
      <c r="L4547" s="11" t="s">
        <v>92</v>
      </c>
      <c r="M4547" s="12">
        <v>1000000</v>
      </c>
      <c r="N4547" s="12">
        <v>100000</v>
      </c>
      <c r="O4547" s="11" t="s">
        <v>14305</v>
      </c>
      <c r="P4547" s="11" t="s">
        <v>60</v>
      </c>
      <c r="Q4547" s="11" t="s">
        <v>18883</v>
      </c>
    </row>
    <row r="4548" spans="2:17" x14ac:dyDescent="0.35">
      <c r="B4548" s="2">
        <f t="shared" si="70"/>
        <v>4544</v>
      </c>
      <c r="C4548" s="8" t="s">
        <v>4639</v>
      </c>
      <c r="D4548" s="8" t="s">
        <v>11594</v>
      </c>
      <c r="E4548" s="9">
        <v>42760</v>
      </c>
      <c r="F4548" s="7" t="s">
        <v>14009</v>
      </c>
      <c r="G4548" s="2" t="s">
        <v>25</v>
      </c>
      <c r="H4548" s="8" t="s">
        <v>64</v>
      </c>
      <c r="I4548" s="11" t="s">
        <v>17</v>
      </c>
      <c r="J4548" s="11" t="s">
        <v>18</v>
      </c>
      <c r="K4548" s="11" t="s">
        <v>91</v>
      </c>
      <c r="L4548" s="11" t="s">
        <v>92</v>
      </c>
      <c r="M4548" s="12">
        <v>1000000</v>
      </c>
      <c r="N4548" s="12">
        <v>40000</v>
      </c>
      <c r="O4548" s="11" t="s">
        <v>14305</v>
      </c>
      <c r="P4548" s="11" t="s">
        <v>60</v>
      </c>
      <c r="Q4548" s="11" t="s">
        <v>18884</v>
      </c>
    </row>
    <row r="4549" spans="2:17" x14ac:dyDescent="0.35">
      <c r="B4549" s="2">
        <f t="shared" ref="B4549:B4612" si="71">ROW(4545:4545)</f>
        <v>4545</v>
      </c>
      <c r="C4549" s="8" t="s">
        <v>4640</v>
      </c>
      <c r="D4549" s="8" t="s">
        <v>11595</v>
      </c>
      <c r="E4549" s="9">
        <v>42760</v>
      </c>
      <c r="F4549" s="7" t="s">
        <v>14009</v>
      </c>
      <c r="G4549" s="2" t="s">
        <v>25</v>
      </c>
      <c r="H4549" s="8" t="s">
        <v>64</v>
      </c>
      <c r="I4549" s="11" t="s">
        <v>17</v>
      </c>
      <c r="J4549" s="11" t="s">
        <v>18</v>
      </c>
      <c r="K4549" s="11" t="s">
        <v>91</v>
      </c>
      <c r="L4549" s="11" t="s">
        <v>92</v>
      </c>
      <c r="M4549" s="12">
        <v>100000</v>
      </c>
      <c r="N4549" s="12">
        <v>100000</v>
      </c>
      <c r="O4549" s="11" t="s">
        <v>14305</v>
      </c>
      <c r="P4549" s="11" t="s">
        <v>60</v>
      </c>
      <c r="Q4549" s="11" t="s">
        <v>18885</v>
      </c>
    </row>
    <row r="4550" spans="2:17" x14ac:dyDescent="0.35">
      <c r="B4550" s="2">
        <f t="shared" si="71"/>
        <v>4546</v>
      </c>
      <c r="C4550" s="8" t="s">
        <v>4641</v>
      </c>
      <c r="D4550" s="8" t="s">
        <v>11596</v>
      </c>
      <c r="E4550" s="9">
        <v>42762</v>
      </c>
      <c r="F4550" s="7" t="s">
        <v>14009</v>
      </c>
      <c r="G4550" s="2" t="s">
        <v>25</v>
      </c>
      <c r="H4550" s="8" t="s">
        <v>64</v>
      </c>
      <c r="I4550" s="11" t="s">
        <v>17</v>
      </c>
      <c r="J4550" s="11" t="s">
        <v>18</v>
      </c>
      <c r="K4550" s="11" t="s">
        <v>91</v>
      </c>
      <c r="L4550" s="11" t="s">
        <v>92</v>
      </c>
      <c r="M4550" s="12">
        <v>100000</v>
      </c>
      <c r="N4550" s="12">
        <v>100000</v>
      </c>
      <c r="O4550" s="11" t="s">
        <v>14305</v>
      </c>
      <c r="P4550" s="11" t="s">
        <v>60</v>
      </c>
      <c r="Q4550" s="11" t="s">
        <v>18886</v>
      </c>
    </row>
    <row r="4551" spans="2:17" x14ac:dyDescent="0.35">
      <c r="B4551" s="2">
        <f t="shared" si="71"/>
        <v>4547</v>
      </c>
      <c r="C4551" s="8" t="s">
        <v>4642</v>
      </c>
      <c r="D4551" s="8" t="s">
        <v>11597</v>
      </c>
      <c r="E4551" s="9">
        <v>42762</v>
      </c>
      <c r="F4551" s="7" t="s">
        <v>14009</v>
      </c>
      <c r="G4551" s="2" t="s">
        <v>25</v>
      </c>
      <c r="H4551" s="8" t="s">
        <v>64</v>
      </c>
      <c r="I4551" s="11" t="s">
        <v>17</v>
      </c>
      <c r="J4551" s="11" t="s">
        <v>18</v>
      </c>
      <c r="K4551" s="11" t="s">
        <v>91</v>
      </c>
      <c r="L4551" s="11" t="s">
        <v>92</v>
      </c>
      <c r="M4551" s="12">
        <v>100000</v>
      </c>
      <c r="N4551" s="12">
        <v>100000</v>
      </c>
      <c r="O4551" s="11" t="s">
        <v>14305</v>
      </c>
      <c r="P4551" s="11" t="s">
        <v>60</v>
      </c>
      <c r="Q4551" s="11" t="s">
        <v>18887</v>
      </c>
    </row>
    <row r="4552" spans="2:17" x14ac:dyDescent="0.35">
      <c r="B4552" s="2">
        <f t="shared" si="71"/>
        <v>4548</v>
      </c>
      <c r="C4552" s="8" t="s">
        <v>4643</v>
      </c>
      <c r="D4552" s="8" t="s">
        <v>11598</v>
      </c>
      <c r="E4552" s="9">
        <v>42762</v>
      </c>
      <c r="F4552" s="7" t="s">
        <v>14009</v>
      </c>
      <c r="G4552" s="2" t="s">
        <v>25</v>
      </c>
      <c r="H4552" s="8" t="s">
        <v>64</v>
      </c>
      <c r="I4552" s="11" t="s">
        <v>17</v>
      </c>
      <c r="J4552" s="11" t="s">
        <v>18</v>
      </c>
      <c r="K4552" s="11" t="s">
        <v>91</v>
      </c>
      <c r="L4552" s="11" t="s">
        <v>92</v>
      </c>
      <c r="M4552" s="12">
        <v>100000</v>
      </c>
      <c r="N4552" s="12">
        <v>100000</v>
      </c>
      <c r="O4552" s="11" t="s">
        <v>14305</v>
      </c>
      <c r="P4552" s="11" t="s">
        <v>60</v>
      </c>
      <c r="Q4552" s="11" t="s">
        <v>18888</v>
      </c>
    </row>
    <row r="4553" spans="2:17" x14ac:dyDescent="0.35">
      <c r="B4553" s="2">
        <f t="shared" si="71"/>
        <v>4549</v>
      </c>
      <c r="C4553" s="8" t="s">
        <v>4644</v>
      </c>
      <c r="D4553" s="8" t="s">
        <v>11599</v>
      </c>
      <c r="E4553" s="9">
        <v>42762</v>
      </c>
      <c r="F4553" s="7" t="s">
        <v>14009</v>
      </c>
      <c r="G4553" s="2" t="s">
        <v>25</v>
      </c>
      <c r="H4553" s="8" t="s">
        <v>64</v>
      </c>
      <c r="I4553" s="11" t="s">
        <v>17</v>
      </c>
      <c r="J4553" s="11" t="s">
        <v>18</v>
      </c>
      <c r="K4553" s="11" t="s">
        <v>91</v>
      </c>
      <c r="L4553" s="11" t="s">
        <v>92</v>
      </c>
      <c r="M4553" s="12">
        <v>1000000</v>
      </c>
      <c r="N4553" s="12">
        <v>1000000</v>
      </c>
      <c r="O4553" s="11" t="s">
        <v>14305</v>
      </c>
      <c r="P4553" s="11" t="s">
        <v>60</v>
      </c>
      <c r="Q4553" s="11" t="s">
        <v>18889</v>
      </c>
    </row>
    <row r="4554" spans="2:17" x14ac:dyDescent="0.35">
      <c r="B4554" s="2">
        <f t="shared" si="71"/>
        <v>4550</v>
      </c>
      <c r="C4554" s="8" t="s">
        <v>4645</v>
      </c>
      <c r="D4554" s="8" t="s">
        <v>11600</v>
      </c>
      <c r="E4554" s="9">
        <v>42763</v>
      </c>
      <c r="F4554" s="7" t="s">
        <v>14009</v>
      </c>
      <c r="G4554" s="2" t="s">
        <v>25</v>
      </c>
      <c r="H4554" s="8" t="s">
        <v>64</v>
      </c>
      <c r="I4554" s="11" t="s">
        <v>17</v>
      </c>
      <c r="J4554" s="11" t="s">
        <v>18</v>
      </c>
      <c r="K4554" s="11" t="s">
        <v>91</v>
      </c>
      <c r="L4554" s="11" t="s">
        <v>92</v>
      </c>
      <c r="M4554" s="12">
        <v>100000</v>
      </c>
      <c r="N4554" s="12">
        <v>100000</v>
      </c>
      <c r="O4554" s="11" t="s">
        <v>14305</v>
      </c>
      <c r="P4554" s="11" t="s">
        <v>60</v>
      </c>
      <c r="Q4554" s="11" t="s">
        <v>18890</v>
      </c>
    </row>
    <row r="4555" spans="2:17" x14ac:dyDescent="0.35">
      <c r="B4555" s="2">
        <f t="shared" si="71"/>
        <v>4551</v>
      </c>
      <c r="C4555" s="8" t="s">
        <v>4646</v>
      </c>
      <c r="D4555" s="8" t="s">
        <v>11601</v>
      </c>
      <c r="E4555" s="9">
        <v>42763</v>
      </c>
      <c r="F4555" s="7" t="s">
        <v>14009</v>
      </c>
      <c r="G4555" s="2" t="s">
        <v>25</v>
      </c>
      <c r="H4555" s="8" t="s">
        <v>64</v>
      </c>
      <c r="I4555" s="11" t="s">
        <v>17</v>
      </c>
      <c r="J4555" s="11" t="s">
        <v>18</v>
      </c>
      <c r="K4555" s="11" t="s">
        <v>91</v>
      </c>
      <c r="L4555" s="11" t="s">
        <v>92</v>
      </c>
      <c r="M4555" s="12">
        <v>100000</v>
      </c>
      <c r="N4555" s="12">
        <v>100000</v>
      </c>
      <c r="O4555" s="11" t="s">
        <v>14305</v>
      </c>
      <c r="P4555" s="11" t="s">
        <v>60</v>
      </c>
      <c r="Q4555" s="11" t="s">
        <v>18891</v>
      </c>
    </row>
    <row r="4556" spans="2:17" x14ac:dyDescent="0.35">
      <c r="B4556" s="2">
        <f t="shared" si="71"/>
        <v>4552</v>
      </c>
      <c r="C4556" s="8" t="s">
        <v>4647</v>
      </c>
      <c r="D4556" s="8" t="s">
        <v>11602</v>
      </c>
      <c r="E4556" s="9">
        <v>42763</v>
      </c>
      <c r="F4556" s="7" t="s">
        <v>14009</v>
      </c>
      <c r="G4556" s="2" t="s">
        <v>25</v>
      </c>
      <c r="H4556" s="8" t="s">
        <v>64</v>
      </c>
      <c r="I4556" s="11" t="s">
        <v>17</v>
      </c>
      <c r="J4556" s="11" t="s">
        <v>18</v>
      </c>
      <c r="K4556" s="11" t="s">
        <v>91</v>
      </c>
      <c r="L4556" s="11" t="s">
        <v>92</v>
      </c>
      <c r="M4556" s="12">
        <v>100000</v>
      </c>
      <c r="N4556" s="12">
        <v>100000</v>
      </c>
      <c r="O4556" s="11" t="s">
        <v>14305</v>
      </c>
      <c r="P4556" s="11" t="s">
        <v>60</v>
      </c>
      <c r="Q4556" s="11" t="s">
        <v>18892</v>
      </c>
    </row>
    <row r="4557" spans="2:17" x14ac:dyDescent="0.35">
      <c r="B4557" s="2">
        <f t="shared" si="71"/>
        <v>4553</v>
      </c>
      <c r="C4557" s="8" t="s">
        <v>4648</v>
      </c>
      <c r="D4557" s="8" t="s">
        <v>11603</v>
      </c>
      <c r="E4557" s="9">
        <v>42763</v>
      </c>
      <c r="F4557" s="7" t="s">
        <v>14009</v>
      </c>
      <c r="G4557" s="2" t="s">
        <v>25</v>
      </c>
      <c r="H4557" s="8" t="s">
        <v>64</v>
      </c>
      <c r="I4557" s="11" t="s">
        <v>17</v>
      </c>
      <c r="J4557" s="11" t="s">
        <v>18</v>
      </c>
      <c r="K4557" s="11" t="s">
        <v>91</v>
      </c>
      <c r="L4557" s="11" t="s">
        <v>92</v>
      </c>
      <c r="M4557" s="12">
        <v>100000</v>
      </c>
      <c r="N4557" s="12">
        <v>100000</v>
      </c>
      <c r="O4557" s="11" t="s">
        <v>14305</v>
      </c>
      <c r="P4557" s="11" t="s">
        <v>60</v>
      </c>
      <c r="Q4557" s="11" t="s">
        <v>18893</v>
      </c>
    </row>
    <row r="4558" spans="2:17" x14ac:dyDescent="0.35">
      <c r="B4558" s="2">
        <f t="shared" si="71"/>
        <v>4554</v>
      </c>
      <c r="C4558" s="8" t="s">
        <v>4649</v>
      </c>
      <c r="D4558" s="8" t="s">
        <v>11604</v>
      </c>
      <c r="E4558" s="9">
        <v>42766</v>
      </c>
      <c r="F4558" s="7" t="s">
        <v>14009</v>
      </c>
      <c r="G4558" s="2" t="s">
        <v>25</v>
      </c>
      <c r="H4558" s="8" t="s">
        <v>64</v>
      </c>
      <c r="I4558" s="11" t="s">
        <v>17</v>
      </c>
      <c r="J4558" s="11" t="s">
        <v>18</v>
      </c>
      <c r="K4558" s="11" t="s">
        <v>91</v>
      </c>
      <c r="L4558" s="11" t="s">
        <v>92</v>
      </c>
      <c r="M4558" s="12">
        <v>100000</v>
      </c>
      <c r="N4558" s="12">
        <v>100000</v>
      </c>
      <c r="O4558" s="11" t="s">
        <v>14305</v>
      </c>
      <c r="P4558" s="11" t="s">
        <v>60</v>
      </c>
      <c r="Q4558" s="11" t="s">
        <v>18894</v>
      </c>
    </row>
    <row r="4559" spans="2:17" x14ac:dyDescent="0.35">
      <c r="B4559" s="2">
        <f t="shared" si="71"/>
        <v>4555</v>
      </c>
      <c r="C4559" s="8" t="s">
        <v>4650</v>
      </c>
      <c r="D4559" s="8" t="s">
        <v>11605</v>
      </c>
      <c r="E4559" s="9">
        <v>42740</v>
      </c>
      <c r="F4559" s="7" t="s">
        <v>14009</v>
      </c>
      <c r="G4559" s="2" t="s">
        <v>26</v>
      </c>
      <c r="H4559" s="8" t="s">
        <v>77</v>
      </c>
      <c r="I4559" s="11" t="s">
        <v>21300</v>
      </c>
      <c r="J4559" s="11" t="s">
        <v>18</v>
      </c>
      <c r="K4559" s="11" t="s">
        <v>91</v>
      </c>
      <c r="L4559" s="11" t="s">
        <v>92</v>
      </c>
      <c r="M4559" s="12">
        <v>100000</v>
      </c>
      <c r="N4559" s="12">
        <v>100000</v>
      </c>
      <c r="O4559" s="11" t="s">
        <v>14305</v>
      </c>
      <c r="P4559" s="11" t="s">
        <v>60</v>
      </c>
      <c r="Q4559" s="11" t="s">
        <v>18895</v>
      </c>
    </row>
    <row r="4560" spans="2:17" x14ac:dyDescent="0.35">
      <c r="B4560" s="2">
        <f t="shared" si="71"/>
        <v>4556</v>
      </c>
      <c r="C4560" s="8" t="s">
        <v>4651</v>
      </c>
      <c r="D4560" s="8" t="s">
        <v>11606</v>
      </c>
      <c r="E4560" s="9">
        <v>42758</v>
      </c>
      <c r="F4560" s="7" t="s">
        <v>14009</v>
      </c>
      <c r="G4560" s="2" t="s">
        <v>26</v>
      </c>
      <c r="H4560" s="8" t="s">
        <v>77</v>
      </c>
      <c r="I4560" s="11" t="s">
        <v>21300</v>
      </c>
      <c r="J4560" s="11" t="s">
        <v>18</v>
      </c>
      <c r="K4560" s="11" t="s">
        <v>91</v>
      </c>
      <c r="L4560" s="11" t="s">
        <v>92</v>
      </c>
      <c r="M4560" s="12">
        <v>100000</v>
      </c>
      <c r="N4560" s="12">
        <v>100000</v>
      </c>
      <c r="O4560" s="11" t="s">
        <v>14305</v>
      </c>
      <c r="P4560" s="11" t="s">
        <v>60</v>
      </c>
      <c r="Q4560" s="11" t="s">
        <v>18896</v>
      </c>
    </row>
    <row r="4561" spans="2:17" x14ac:dyDescent="0.35">
      <c r="B4561" s="2">
        <f t="shared" si="71"/>
        <v>4557</v>
      </c>
      <c r="C4561" s="8" t="s">
        <v>4652</v>
      </c>
      <c r="D4561" s="8" t="s">
        <v>11607</v>
      </c>
      <c r="E4561" s="9">
        <v>42737</v>
      </c>
      <c r="F4561" s="7" t="s">
        <v>14009</v>
      </c>
      <c r="G4561" s="2" t="s">
        <v>26</v>
      </c>
      <c r="H4561" s="8" t="s">
        <v>77</v>
      </c>
      <c r="I4561" s="11" t="s">
        <v>17</v>
      </c>
      <c r="J4561" s="11" t="s">
        <v>18</v>
      </c>
      <c r="K4561" s="11" t="s">
        <v>91</v>
      </c>
      <c r="L4561" s="11" t="s">
        <v>92</v>
      </c>
      <c r="M4561" s="12">
        <v>100000</v>
      </c>
      <c r="N4561" s="12">
        <v>100000</v>
      </c>
      <c r="O4561" s="11" t="s">
        <v>14305</v>
      </c>
      <c r="P4561" s="11" t="s">
        <v>60</v>
      </c>
      <c r="Q4561" s="11" t="s">
        <v>18897</v>
      </c>
    </row>
    <row r="4562" spans="2:17" x14ac:dyDescent="0.35">
      <c r="B4562" s="2">
        <f t="shared" si="71"/>
        <v>4558</v>
      </c>
      <c r="C4562" s="8" t="s">
        <v>4653</v>
      </c>
      <c r="D4562" s="8" t="s">
        <v>11608</v>
      </c>
      <c r="E4562" s="9">
        <v>42738</v>
      </c>
      <c r="F4562" s="7" t="s">
        <v>14009</v>
      </c>
      <c r="G4562" s="2" t="s">
        <v>26</v>
      </c>
      <c r="H4562" s="8" t="s">
        <v>77</v>
      </c>
      <c r="I4562" s="11" t="s">
        <v>17</v>
      </c>
      <c r="J4562" s="11" t="s">
        <v>18</v>
      </c>
      <c r="K4562" s="11" t="s">
        <v>91</v>
      </c>
      <c r="L4562" s="11" t="s">
        <v>92</v>
      </c>
      <c r="M4562" s="12">
        <v>100000</v>
      </c>
      <c r="N4562" s="12">
        <v>100000</v>
      </c>
      <c r="O4562" s="11" t="s">
        <v>14305</v>
      </c>
      <c r="P4562" s="11" t="s">
        <v>60</v>
      </c>
      <c r="Q4562" s="11" t="s">
        <v>18898</v>
      </c>
    </row>
    <row r="4563" spans="2:17" x14ac:dyDescent="0.35">
      <c r="B4563" s="2">
        <f t="shared" si="71"/>
        <v>4559</v>
      </c>
      <c r="C4563" s="8" t="s">
        <v>4654</v>
      </c>
      <c r="D4563" s="8" t="s">
        <v>11609</v>
      </c>
      <c r="E4563" s="9">
        <v>42738</v>
      </c>
      <c r="F4563" s="7" t="s">
        <v>14009</v>
      </c>
      <c r="G4563" s="2" t="s">
        <v>26</v>
      </c>
      <c r="H4563" s="8" t="s">
        <v>77</v>
      </c>
      <c r="I4563" s="11" t="s">
        <v>17</v>
      </c>
      <c r="J4563" s="11" t="s">
        <v>18</v>
      </c>
      <c r="K4563" s="11" t="s">
        <v>91</v>
      </c>
      <c r="L4563" s="11" t="s">
        <v>92</v>
      </c>
      <c r="M4563" s="12">
        <v>1000000</v>
      </c>
      <c r="N4563" s="12">
        <v>150000</v>
      </c>
      <c r="O4563" s="11" t="s">
        <v>14305</v>
      </c>
      <c r="P4563" s="11" t="s">
        <v>60</v>
      </c>
      <c r="Q4563" s="11" t="s">
        <v>18899</v>
      </c>
    </row>
    <row r="4564" spans="2:17" x14ac:dyDescent="0.35">
      <c r="B4564" s="2">
        <f t="shared" si="71"/>
        <v>4560</v>
      </c>
      <c r="C4564" s="8" t="s">
        <v>4655</v>
      </c>
      <c r="D4564" s="8" t="s">
        <v>11610</v>
      </c>
      <c r="E4564" s="9">
        <v>42739</v>
      </c>
      <c r="F4564" s="7" t="s">
        <v>14009</v>
      </c>
      <c r="G4564" s="2" t="s">
        <v>26</v>
      </c>
      <c r="H4564" s="8" t="s">
        <v>77</v>
      </c>
      <c r="I4564" s="11" t="s">
        <v>17</v>
      </c>
      <c r="J4564" s="11" t="s">
        <v>18</v>
      </c>
      <c r="K4564" s="11" t="s">
        <v>91</v>
      </c>
      <c r="L4564" s="11" t="s">
        <v>92</v>
      </c>
      <c r="M4564" s="12">
        <v>100000</v>
      </c>
      <c r="N4564" s="12">
        <v>100000</v>
      </c>
      <c r="O4564" s="11" t="s">
        <v>14305</v>
      </c>
      <c r="P4564" s="11" t="s">
        <v>60</v>
      </c>
      <c r="Q4564" s="11" t="s">
        <v>18900</v>
      </c>
    </row>
    <row r="4565" spans="2:17" x14ac:dyDescent="0.35">
      <c r="B4565" s="2">
        <f t="shared" si="71"/>
        <v>4561</v>
      </c>
      <c r="C4565" s="8" t="s">
        <v>4656</v>
      </c>
      <c r="D4565" s="8" t="s">
        <v>11611</v>
      </c>
      <c r="E4565" s="9">
        <v>42739</v>
      </c>
      <c r="F4565" s="7" t="s">
        <v>14009</v>
      </c>
      <c r="G4565" s="2" t="s">
        <v>26</v>
      </c>
      <c r="H4565" s="8" t="s">
        <v>77</v>
      </c>
      <c r="I4565" s="11" t="s">
        <v>17</v>
      </c>
      <c r="J4565" s="11" t="s">
        <v>18</v>
      </c>
      <c r="K4565" s="11" t="s">
        <v>91</v>
      </c>
      <c r="L4565" s="11" t="s">
        <v>92</v>
      </c>
      <c r="M4565" s="12">
        <v>100000</v>
      </c>
      <c r="N4565" s="12">
        <v>100000</v>
      </c>
      <c r="O4565" s="11" t="s">
        <v>14305</v>
      </c>
      <c r="P4565" s="11" t="s">
        <v>60</v>
      </c>
      <c r="Q4565" s="11" t="s">
        <v>18901</v>
      </c>
    </row>
    <row r="4566" spans="2:17" x14ac:dyDescent="0.35">
      <c r="B4566" s="2">
        <f t="shared" si="71"/>
        <v>4562</v>
      </c>
      <c r="C4566" s="8" t="s">
        <v>4657</v>
      </c>
      <c r="D4566" s="8" t="s">
        <v>11612</v>
      </c>
      <c r="E4566" s="9">
        <v>42740</v>
      </c>
      <c r="F4566" s="7" t="s">
        <v>14009</v>
      </c>
      <c r="G4566" s="2" t="s">
        <v>26</v>
      </c>
      <c r="H4566" s="8" t="s">
        <v>77</v>
      </c>
      <c r="I4566" s="11" t="s">
        <v>17</v>
      </c>
      <c r="J4566" s="11" t="s">
        <v>18</v>
      </c>
      <c r="K4566" s="11" t="s">
        <v>91</v>
      </c>
      <c r="L4566" s="11" t="s">
        <v>92</v>
      </c>
      <c r="M4566" s="12">
        <v>1000000</v>
      </c>
      <c r="N4566" s="12">
        <v>100000</v>
      </c>
      <c r="O4566" s="11" t="s">
        <v>14305</v>
      </c>
      <c r="P4566" s="11" t="s">
        <v>60</v>
      </c>
      <c r="Q4566" s="11" t="s">
        <v>18902</v>
      </c>
    </row>
    <row r="4567" spans="2:17" x14ac:dyDescent="0.35">
      <c r="B4567" s="2">
        <f t="shared" si="71"/>
        <v>4563</v>
      </c>
      <c r="C4567" s="8" t="s">
        <v>4658</v>
      </c>
      <c r="D4567" s="8" t="s">
        <v>11613</v>
      </c>
      <c r="E4567" s="9">
        <v>42744</v>
      </c>
      <c r="F4567" s="7" t="s">
        <v>14009</v>
      </c>
      <c r="G4567" s="2" t="s">
        <v>26</v>
      </c>
      <c r="H4567" s="8" t="s">
        <v>77</v>
      </c>
      <c r="I4567" s="11" t="s">
        <v>17</v>
      </c>
      <c r="J4567" s="11" t="s">
        <v>18</v>
      </c>
      <c r="K4567" s="11" t="s">
        <v>91</v>
      </c>
      <c r="L4567" s="11" t="s">
        <v>92</v>
      </c>
      <c r="M4567" s="12">
        <v>500000</v>
      </c>
      <c r="N4567" s="12">
        <v>300000</v>
      </c>
      <c r="O4567" s="11" t="s">
        <v>14305</v>
      </c>
      <c r="P4567" s="11" t="s">
        <v>60</v>
      </c>
      <c r="Q4567" s="11" t="s">
        <v>18903</v>
      </c>
    </row>
    <row r="4568" spans="2:17" x14ac:dyDescent="0.35">
      <c r="B4568" s="2">
        <f t="shared" si="71"/>
        <v>4564</v>
      </c>
      <c r="C4568" s="8" t="s">
        <v>4659</v>
      </c>
      <c r="D4568" s="8" t="s">
        <v>11614</v>
      </c>
      <c r="E4568" s="9">
        <v>42746</v>
      </c>
      <c r="F4568" s="7" t="s">
        <v>14009</v>
      </c>
      <c r="G4568" s="2" t="s">
        <v>26</v>
      </c>
      <c r="H4568" s="8" t="s">
        <v>77</v>
      </c>
      <c r="I4568" s="11" t="s">
        <v>17</v>
      </c>
      <c r="J4568" s="11" t="s">
        <v>18</v>
      </c>
      <c r="K4568" s="11" t="s">
        <v>91</v>
      </c>
      <c r="L4568" s="11" t="s">
        <v>92</v>
      </c>
      <c r="M4568" s="12">
        <v>100000</v>
      </c>
      <c r="N4568" s="12">
        <v>100000</v>
      </c>
      <c r="O4568" s="11" t="s">
        <v>14305</v>
      </c>
      <c r="P4568" s="11" t="s">
        <v>60</v>
      </c>
      <c r="Q4568" s="11" t="s">
        <v>18904</v>
      </c>
    </row>
    <row r="4569" spans="2:17" x14ac:dyDescent="0.35">
      <c r="B4569" s="2">
        <f t="shared" si="71"/>
        <v>4565</v>
      </c>
      <c r="C4569" s="8" t="s">
        <v>4660</v>
      </c>
      <c r="D4569" s="8" t="s">
        <v>11615</v>
      </c>
      <c r="E4569" s="9">
        <v>42746</v>
      </c>
      <c r="F4569" s="7" t="s">
        <v>14009</v>
      </c>
      <c r="G4569" s="2" t="s">
        <v>26</v>
      </c>
      <c r="H4569" s="8" t="s">
        <v>77</v>
      </c>
      <c r="I4569" s="11" t="s">
        <v>17</v>
      </c>
      <c r="J4569" s="11" t="s">
        <v>18</v>
      </c>
      <c r="K4569" s="11" t="s">
        <v>91</v>
      </c>
      <c r="L4569" s="11" t="s">
        <v>92</v>
      </c>
      <c r="M4569" s="12">
        <v>100000</v>
      </c>
      <c r="N4569" s="12">
        <v>100000</v>
      </c>
      <c r="O4569" s="11" t="s">
        <v>14305</v>
      </c>
      <c r="P4569" s="11" t="s">
        <v>60</v>
      </c>
      <c r="Q4569" s="11" t="s">
        <v>18905</v>
      </c>
    </row>
    <row r="4570" spans="2:17" x14ac:dyDescent="0.35">
      <c r="B4570" s="2">
        <f t="shared" si="71"/>
        <v>4566</v>
      </c>
      <c r="C4570" s="8" t="s">
        <v>4661</v>
      </c>
      <c r="D4570" s="8" t="s">
        <v>11616</v>
      </c>
      <c r="E4570" s="9">
        <v>42747</v>
      </c>
      <c r="F4570" s="7" t="s">
        <v>14009</v>
      </c>
      <c r="G4570" s="2" t="s">
        <v>26</v>
      </c>
      <c r="H4570" s="8" t="s">
        <v>77</v>
      </c>
      <c r="I4570" s="11" t="s">
        <v>17</v>
      </c>
      <c r="J4570" s="11" t="s">
        <v>18</v>
      </c>
      <c r="K4570" s="11" t="s">
        <v>91</v>
      </c>
      <c r="L4570" s="11" t="s">
        <v>92</v>
      </c>
      <c r="M4570" s="12">
        <v>1000000</v>
      </c>
      <c r="N4570" s="12">
        <v>1000000</v>
      </c>
      <c r="O4570" s="11" t="s">
        <v>14305</v>
      </c>
      <c r="P4570" s="11" t="s">
        <v>60</v>
      </c>
      <c r="Q4570" s="11" t="s">
        <v>18906</v>
      </c>
    </row>
    <row r="4571" spans="2:17" x14ac:dyDescent="0.35">
      <c r="B4571" s="2">
        <f t="shared" si="71"/>
        <v>4567</v>
      </c>
      <c r="C4571" s="8" t="s">
        <v>4662</v>
      </c>
      <c r="D4571" s="8" t="s">
        <v>11617</v>
      </c>
      <c r="E4571" s="9">
        <v>42748</v>
      </c>
      <c r="F4571" s="7" t="s">
        <v>14009</v>
      </c>
      <c r="G4571" s="2" t="s">
        <v>26</v>
      </c>
      <c r="H4571" s="8" t="s">
        <v>77</v>
      </c>
      <c r="I4571" s="11" t="s">
        <v>17</v>
      </c>
      <c r="J4571" s="11" t="s">
        <v>18</v>
      </c>
      <c r="K4571" s="11" t="s">
        <v>91</v>
      </c>
      <c r="L4571" s="11" t="s">
        <v>92</v>
      </c>
      <c r="M4571" s="12">
        <v>1000000</v>
      </c>
      <c r="N4571" s="12">
        <v>100000</v>
      </c>
      <c r="O4571" s="11" t="s">
        <v>14305</v>
      </c>
      <c r="P4571" s="11" t="s">
        <v>60</v>
      </c>
      <c r="Q4571" s="11" t="s">
        <v>18907</v>
      </c>
    </row>
    <row r="4572" spans="2:17" x14ac:dyDescent="0.35">
      <c r="B4572" s="2">
        <f t="shared" si="71"/>
        <v>4568</v>
      </c>
      <c r="C4572" s="8" t="s">
        <v>4663</v>
      </c>
      <c r="D4572" s="8" t="s">
        <v>11618</v>
      </c>
      <c r="E4572" s="9">
        <v>42751</v>
      </c>
      <c r="F4572" s="7" t="s">
        <v>14009</v>
      </c>
      <c r="G4572" s="2" t="s">
        <v>26</v>
      </c>
      <c r="H4572" s="8" t="s">
        <v>77</v>
      </c>
      <c r="I4572" s="11" t="s">
        <v>17</v>
      </c>
      <c r="J4572" s="11" t="s">
        <v>18</v>
      </c>
      <c r="K4572" s="11" t="s">
        <v>91</v>
      </c>
      <c r="L4572" s="11" t="s">
        <v>92</v>
      </c>
      <c r="M4572" s="12">
        <v>4900000</v>
      </c>
      <c r="N4572" s="12">
        <v>100000</v>
      </c>
      <c r="O4572" s="11" t="s">
        <v>14305</v>
      </c>
      <c r="P4572" s="11" t="s">
        <v>60</v>
      </c>
      <c r="Q4572" s="11" t="s">
        <v>18908</v>
      </c>
    </row>
    <row r="4573" spans="2:17" x14ac:dyDescent="0.35">
      <c r="B4573" s="2">
        <f t="shared" si="71"/>
        <v>4569</v>
      </c>
      <c r="C4573" s="8" t="s">
        <v>4664</v>
      </c>
      <c r="D4573" s="8" t="s">
        <v>11619</v>
      </c>
      <c r="E4573" s="9">
        <v>42753</v>
      </c>
      <c r="F4573" s="7" t="s">
        <v>14009</v>
      </c>
      <c r="G4573" s="2" t="s">
        <v>26</v>
      </c>
      <c r="H4573" s="8" t="s">
        <v>77</v>
      </c>
      <c r="I4573" s="11" t="s">
        <v>17</v>
      </c>
      <c r="J4573" s="11" t="s">
        <v>18</v>
      </c>
      <c r="K4573" s="11" t="s">
        <v>91</v>
      </c>
      <c r="L4573" s="11" t="s">
        <v>92</v>
      </c>
      <c r="M4573" s="12">
        <v>1000000</v>
      </c>
      <c r="N4573" s="12">
        <v>100000</v>
      </c>
      <c r="O4573" s="11" t="s">
        <v>14305</v>
      </c>
      <c r="P4573" s="11" t="s">
        <v>60</v>
      </c>
      <c r="Q4573" s="11" t="s">
        <v>18909</v>
      </c>
    </row>
    <row r="4574" spans="2:17" x14ac:dyDescent="0.35">
      <c r="B4574" s="2">
        <f t="shared" si="71"/>
        <v>4570</v>
      </c>
      <c r="C4574" s="8" t="s">
        <v>4665</v>
      </c>
      <c r="D4574" s="8" t="s">
        <v>11620</v>
      </c>
      <c r="E4574" s="9">
        <v>42755</v>
      </c>
      <c r="F4574" s="7" t="s">
        <v>14009</v>
      </c>
      <c r="G4574" s="2" t="s">
        <v>26</v>
      </c>
      <c r="H4574" s="8" t="s">
        <v>77</v>
      </c>
      <c r="I4574" s="11" t="s">
        <v>17</v>
      </c>
      <c r="J4574" s="11" t="s">
        <v>18</v>
      </c>
      <c r="K4574" s="11" t="s">
        <v>91</v>
      </c>
      <c r="L4574" s="11" t="s">
        <v>92</v>
      </c>
      <c r="M4574" s="12">
        <v>500000</v>
      </c>
      <c r="N4574" s="12">
        <v>500000</v>
      </c>
      <c r="O4574" s="11" t="s">
        <v>14305</v>
      </c>
      <c r="P4574" s="11" t="s">
        <v>60</v>
      </c>
      <c r="Q4574" s="11" t="s">
        <v>18910</v>
      </c>
    </row>
    <row r="4575" spans="2:17" x14ac:dyDescent="0.35">
      <c r="B4575" s="2">
        <f t="shared" si="71"/>
        <v>4571</v>
      </c>
      <c r="C4575" s="8" t="s">
        <v>4666</v>
      </c>
      <c r="D4575" s="8" t="s">
        <v>11621</v>
      </c>
      <c r="E4575" s="9">
        <v>42759</v>
      </c>
      <c r="F4575" s="7" t="s">
        <v>14009</v>
      </c>
      <c r="G4575" s="2" t="s">
        <v>26</v>
      </c>
      <c r="H4575" s="8" t="s">
        <v>77</v>
      </c>
      <c r="I4575" s="11" t="s">
        <v>17</v>
      </c>
      <c r="J4575" s="11" t="s">
        <v>18</v>
      </c>
      <c r="K4575" s="11" t="s">
        <v>91</v>
      </c>
      <c r="L4575" s="11" t="s">
        <v>92</v>
      </c>
      <c r="M4575" s="12">
        <v>1000000</v>
      </c>
      <c r="N4575" s="12">
        <v>200000</v>
      </c>
      <c r="O4575" s="11" t="s">
        <v>14305</v>
      </c>
      <c r="P4575" s="11" t="s">
        <v>60</v>
      </c>
      <c r="Q4575" s="11" t="s">
        <v>18911</v>
      </c>
    </row>
    <row r="4576" spans="2:17" x14ac:dyDescent="0.35">
      <c r="B4576" s="2">
        <f t="shared" si="71"/>
        <v>4572</v>
      </c>
      <c r="C4576" s="8" t="s">
        <v>4667</v>
      </c>
      <c r="D4576" s="8" t="s">
        <v>11622</v>
      </c>
      <c r="E4576" s="9">
        <v>42763</v>
      </c>
      <c r="F4576" s="7" t="s">
        <v>14009</v>
      </c>
      <c r="G4576" s="2" t="s">
        <v>26</v>
      </c>
      <c r="H4576" s="8" t="s">
        <v>77</v>
      </c>
      <c r="I4576" s="11" t="s">
        <v>17</v>
      </c>
      <c r="J4576" s="11" t="s">
        <v>18</v>
      </c>
      <c r="K4576" s="11" t="s">
        <v>56</v>
      </c>
      <c r="L4576" s="11" t="s">
        <v>92</v>
      </c>
      <c r="M4576" s="12">
        <v>50000000</v>
      </c>
      <c r="N4576" s="12">
        <v>5000000</v>
      </c>
      <c r="O4576" s="11" t="s">
        <v>14305</v>
      </c>
      <c r="P4576" s="11" t="s">
        <v>60</v>
      </c>
      <c r="Q4576" s="11" t="s">
        <v>18912</v>
      </c>
    </row>
    <row r="4577" spans="2:17" x14ac:dyDescent="0.35">
      <c r="B4577" s="2">
        <f t="shared" si="71"/>
        <v>4573</v>
      </c>
      <c r="C4577" s="8" t="s">
        <v>4668</v>
      </c>
      <c r="D4577" s="8" t="s">
        <v>11623</v>
      </c>
      <c r="E4577" s="9">
        <v>42753</v>
      </c>
      <c r="F4577" s="7" t="s">
        <v>14009</v>
      </c>
      <c r="G4577" s="2" t="s">
        <v>54</v>
      </c>
      <c r="H4577" s="8" t="s">
        <v>85</v>
      </c>
      <c r="I4577" s="11" t="s">
        <v>21300</v>
      </c>
      <c r="J4577" s="11" t="s">
        <v>18</v>
      </c>
      <c r="K4577" s="11" t="s">
        <v>91</v>
      </c>
      <c r="L4577" s="11" t="s">
        <v>92</v>
      </c>
      <c r="M4577" s="12">
        <v>50000</v>
      </c>
      <c r="N4577" s="12">
        <v>50000</v>
      </c>
      <c r="O4577" s="11" t="s">
        <v>14305</v>
      </c>
      <c r="P4577" s="11" t="s">
        <v>60</v>
      </c>
      <c r="Q4577" s="11" t="s">
        <v>18913</v>
      </c>
    </row>
    <row r="4578" spans="2:17" x14ac:dyDescent="0.35">
      <c r="B4578" s="2">
        <f t="shared" si="71"/>
        <v>4574</v>
      </c>
      <c r="C4578" s="8" t="s">
        <v>4669</v>
      </c>
      <c r="D4578" s="8" t="s">
        <v>11624</v>
      </c>
      <c r="E4578" s="9">
        <v>42745</v>
      </c>
      <c r="F4578" s="7" t="s">
        <v>14009</v>
      </c>
      <c r="G4578" s="2" t="s">
        <v>54</v>
      </c>
      <c r="H4578" s="8" t="s">
        <v>85</v>
      </c>
      <c r="I4578" s="11" t="s">
        <v>17</v>
      </c>
      <c r="J4578" s="11" t="s">
        <v>18</v>
      </c>
      <c r="K4578" s="11" t="s">
        <v>91</v>
      </c>
      <c r="L4578" s="11" t="s">
        <v>92</v>
      </c>
      <c r="M4578" s="12">
        <v>90000</v>
      </c>
      <c r="N4578" s="12">
        <v>90000</v>
      </c>
      <c r="O4578" s="11" t="s">
        <v>14305</v>
      </c>
      <c r="P4578" s="11" t="s">
        <v>60</v>
      </c>
      <c r="Q4578" s="11" t="s">
        <v>18914</v>
      </c>
    </row>
    <row r="4579" spans="2:17" x14ac:dyDescent="0.35">
      <c r="B4579" s="2">
        <f t="shared" si="71"/>
        <v>4575</v>
      </c>
      <c r="C4579" s="8" t="s">
        <v>4670</v>
      </c>
      <c r="D4579" s="8" t="s">
        <v>11625</v>
      </c>
      <c r="E4579" s="9">
        <v>42746</v>
      </c>
      <c r="F4579" s="7" t="s">
        <v>14009</v>
      </c>
      <c r="G4579" s="2" t="s">
        <v>54</v>
      </c>
      <c r="H4579" s="8" t="s">
        <v>85</v>
      </c>
      <c r="I4579" s="11" t="s">
        <v>17</v>
      </c>
      <c r="J4579" s="11" t="s">
        <v>18</v>
      </c>
      <c r="K4579" s="11" t="s">
        <v>91</v>
      </c>
      <c r="L4579" s="11" t="s">
        <v>92</v>
      </c>
      <c r="M4579" s="12">
        <v>100000</v>
      </c>
      <c r="N4579" s="12">
        <v>100000</v>
      </c>
      <c r="O4579" s="11" t="s">
        <v>14305</v>
      </c>
      <c r="P4579" s="11" t="s">
        <v>60</v>
      </c>
      <c r="Q4579" s="11" t="s">
        <v>18915</v>
      </c>
    </row>
    <row r="4580" spans="2:17" x14ac:dyDescent="0.35">
      <c r="B4580" s="2">
        <f t="shared" si="71"/>
        <v>4576</v>
      </c>
      <c r="C4580" s="8" t="s">
        <v>4671</v>
      </c>
      <c r="D4580" s="8" t="s">
        <v>11626</v>
      </c>
      <c r="E4580" s="9">
        <v>42746</v>
      </c>
      <c r="F4580" s="7" t="s">
        <v>14009</v>
      </c>
      <c r="G4580" s="2" t="s">
        <v>54</v>
      </c>
      <c r="H4580" s="8" t="s">
        <v>85</v>
      </c>
      <c r="I4580" s="11" t="s">
        <v>17</v>
      </c>
      <c r="J4580" s="11" t="s">
        <v>18</v>
      </c>
      <c r="K4580" s="11" t="s">
        <v>91</v>
      </c>
      <c r="L4580" s="11" t="s">
        <v>92</v>
      </c>
      <c r="M4580" s="12">
        <v>100000</v>
      </c>
      <c r="N4580" s="12">
        <v>100000</v>
      </c>
      <c r="O4580" s="11" t="s">
        <v>14305</v>
      </c>
      <c r="P4580" s="11" t="s">
        <v>60</v>
      </c>
      <c r="Q4580" s="11" t="s">
        <v>18916</v>
      </c>
    </row>
    <row r="4581" spans="2:17" x14ac:dyDescent="0.35">
      <c r="B4581" s="2">
        <f t="shared" si="71"/>
        <v>4577</v>
      </c>
      <c r="C4581" s="8" t="s">
        <v>4672</v>
      </c>
      <c r="D4581" s="8" t="s">
        <v>11627</v>
      </c>
      <c r="E4581" s="9">
        <v>42758</v>
      </c>
      <c r="F4581" s="7" t="s">
        <v>14009</v>
      </c>
      <c r="G4581" s="2" t="s">
        <v>54</v>
      </c>
      <c r="H4581" s="8" t="s">
        <v>85</v>
      </c>
      <c r="I4581" s="11" t="s">
        <v>17</v>
      </c>
      <c r="J4581" s="11" t="s">
        <v>18</v>
      </c>
      <c r="K4581" s="11" t="s">
        <v>91</v>
      </c>
      <c r="L4581" s="11" t="s">
        <v>92</v>
      </c>
      <c r="M4581" s="12">
        <v>500000</v>
      </c>
      <c r="N4581" s="12">
        <v>100000</v>
      </c>
      <c r="O4581" s="11" t="s">
        <v>14305</v>
      </c>
      <c r="P4581" s="11" t="s">
        <v>60</v>
      </c>
      <c r="Q4581" s="11" t="s">
        <v>18917</v>
      </c>
    </row>
    <row r="4582" spans="2:17" x14ac:dyDescent="0.35">
      <c r="B4582" s="2">
        <f t="shared" si="71"/>
        <v>4578</v>
      </c>
      <c r="C4582" s="8" t="s">
        <v>4673</v>
      </c>
      <c r="D4582" s="8" t="s">
        <v>11628</v>
      </c>
      <c r="E4582" s="9">
        <v>42759</v>
      </c>
      <c r="F4582" s="7" t="s">
        <v>14009</v>
      </c>
      <c r="G4582" s="2" t="s">
        <v>54</v>
      </c>
      <c r="H4582" s="8" t="s">
        <v>85</v>
      </c>
      <c r="I4582" s="11" t="s">
        <v>17</v>
      </c>
      <c r="J4582" s="11" t="s">
        <v>18</v>
      </c>
      <c r="K4582" s="11" t="s">
        <v>91</v>
      </c>
      <c r="L4582" s="11" t="s">
        <v>92</v>
      </c>
      <c r="M4582" s="12">
        <v>100000</v>
      </c>
      <c r="N4582" s="12">
        <v>100000</v>
      </c>
      <c r="O4582" s="11" t="s">
        <v>14305</v>
      </c>
      <c r="P4582" s="11" t="s">
        <v>60</v>
      </c>
      <c r="Q4582" s="11" t="s">
        <v>18918</v>
      </c>
    </row>
    <row r="4583" spans="2:17" x14ac:dyDescent="0.35">
      <c r="B4583" s="2">
        <f t="shared" si="71"/>
        <v>4579</v>
      </c>
      <c r="C4583" s="8" t="s">
        <v>4674</v>
      </c>
      <c r="D4583" s="8" t="s">
        <v>11629</v>
      </c>
      <c r="E4583" s="9">
        <v>42744</v>
      </c>
      <c r="F4583" s="7" t="s">
        <v>14009</v>
      </c>
      <c r="G4583" s="2" t="s">
        <v>27</v>
      </c>
      <c r="H4583" s="8" t="s">
        <v>69</v>
      </c>
      <c r="I4583" s="11" t="s">
        <v>17</v>
      </c>
      <c r="J4583" s="11" t="s">
        <v>18</v>
      </c>
      <c r="K4583" s="11" t="s">
        <v>91</v>
      </c>
      <c r="L4583" s="11" t="s">
        <v>92</v>
      </c>
      <c r="M4583" s="12">
        <v>1000000</v>
      </c>
      <c r="N4583" s="12">
        <v>100010</v>
      </c>
      <c r="O4583" s="11" t="s">
        <v>14305</v>
      </c>
      <c r="P4583" s="11" t="s">
        <v>60</v>
      </c>
      <c r="Q4583" s="11" t="s">
        <v>18919</v>
      </c>
    </row>
    <row r="4584" spans="2:17" x14ac:dyDescent="0.35">
      <c r="B4584" s="2">
        <f t="shared" si="71"/>
        <v>4580</v>
      </c>
      <c r="C4584" s="8" t="s">
        <v>4675</v>
      </c>
      <c r="D4584" s="8" t="s">
        <v>11630</v>
      </c>
      <c r="E4584" s="9">
        <v>42744</v>
      </c>
      <c r="F4584" s="7" t="s">
        <v>14009</v>
      </c>
      <c r="G4584" s="2" t="s">
        <v>27</v>
      </c>
      <c r="H4584" s="8" t="s">
        <v>69</v>
      </c>
      <c r="I4584" s="11" t="s">
        <v>17</v>
      </c>
      <c r="J4584" s="11" t="s">
        <v>18</v>
      </c>
      <c r="K4584" s="11" t="s">
        <v>91</v>
      </c>
      <c r="L4584" s="11" t="s">
        <v>92</v>
      </c>
      <c r="M4584" s="12">
        <v>1000000</v>
      </c>
      <c r="N4584" s="12">
        <v>100000</v>
      </c>
      <c r="O4584" s="11" t="s">
        <v>14305</v>
      </c>
      <c r="P4584" s="11" t="s">
        <v>60</v>
      </c>
      <c r="Q4584" s="11" t="s">
        <v>18920</v>
      </c>
    </row>
    <row r="4585" spans="2:17" x14ac:dyDescent="0.35">
      <c r="B4585" s="2">
        <f t="shared" si="71"/>
        <v>4581</v>
      </c>
      <c r="C4585" s="8" t="s">
        <v>4676</v>
      </c>
      <c r="D4585" s="8" t="s">
        <v>11631</v>
      </c>
      <c r="E4585" s="9">
        <v>42755</v>
      </c>
      <c r="F4585" s="7" t="s">
        <v>14009</v>
      </c>
      <c r="G4585" s="2" t="s">
        <v>27</v>
      </c>
      <c r="H4585" s="8" t="s">
        <v>69</v>
      </c>
      <c r="I4585" s="11" t="s">
        <v>17</v>
      </c>
      <c r="J4585" s="11" t="s">
        <v>18</v>
      </c>
      <c r="K4585" s="11" t="s">
        <v>91</v>
      </c>
      <c r="L4585" s="11" t="s">
        <v>92</v>
      </c>
      <c r="M4585" s="12">
        <v>25000000</v>
      </c>
      <c r="N4585" s="12">
        <v>25000000</v>
      </c>
      <c r="O4585" s="11" t="s">
        <v>14305</v>
      </c>
      <c r="P4585" s="11" t="s">
        <v>60</v>
      </c>
      <c r="Q4585" s="11" t="s">
        <v>18921</v>
      </c>
    </row>
    <row r="4586" spans="2:17" x14ac:dyDescent="0.35">
      <c r="B4586" s="2">
        <f t="shared" si="71"/>
        <v>4582</v>
      </c>
      <c r="C4586" s="8" t="s">
        <v>4677</v>
      </c>
      <c r="D4586" s="8" t="s">
        <v>11632</v>
      </c>
      <c r="E4586" s="9">
        <v>42762</v>
      </c>
      <c r="F4586" s="7" t="s">
        <v>14009</v>
      </c>
      <c r="G4586" s="2" t="s">
        <v>27</v>
      </c>
      <c r="H4586" s="8" t="s">
        <v>69</v>
      </c>
      <c r="I4586" s="11" t="s">
        <v>17</v>
      </c>
      <c r="J4586" s="11" t="s">
        <v>18</v>
      </c>
      <c r="K4586" s="11" t="s">
        <v>91</v>
      </c>
      <c r="L4586" s="11" t="s">
        <v>92</v>
      </c>
      <c r="M4586" s="12">
        <v>700000</v>
      </c>
      <c r="N4586" s="12">
        <v>700000</v>
      </c>
      <c r="O4586" s="11" t="s">
        <v>14305</v>
      </c>
      <c r="P4586" s="11" t="s">
        <v>60</v>
      </c>
      <c r="Q4586" s="11" t="s">
        <v>18922</v>
      </c>
    </row>
    <row r="4587" spans="2:17" x14ac:dyDescent="0.35">
      <c r="B4587" s="2">
        <f t="shared" si="71"/>
        <v>4583</v>
      </c>
      <c r="C4587" s="8" t="s">
        <v>4678</v>
      </c>
      <c r="D4587" s="8" t="s">
        <v>11633</v>
      </c>
      <c r="E4587" s="9">
        <v>42754</v>
      </c>
      <c r="F4587" s="7" t="s">
        <v>14009</v>
      </c>
      <c r="G4587" s="2" t="s">
        <v>27</v>
      </c>
      <c r="H4587" s="8" t="s">
        <v>69</v>
      </c>
      <c r="I4587" s="11" t="s">
        <v>17</v>
      </c>
      <c r="J4587" s="11" t="s">
        <v>18</v>
      </c>
      <c r="K4587" s="11" t="s">
        <v>91</v>
      </c>
      <c r="L4587" s="11" t="s">
        <v>92</v>
      </c>
      <c r="M4587" s="12">
        <v>1000000</v>
      </c>
      <c r="N4587" s="12">
        <v>100000</v>
      </c>
      <c r="O4587" s="11" t="s">
        <v>14305</v>
      </c>
      <c r="P4587" s="11" t="s">
        <v>60</v>
      </c>
      <c r="Q4587" s="11" t="s">
        <v>18923</v>
      </c>
    </row>
    <row r="4588" spans="2:17" x14ac:dyDescent="0.35">
      <c r="B4588" s="2">
        <f t="shared" si="71"/>
        <v>4584</v>
      </c>
      <c r="C4588" s="8" t="s">
        <v>4679</v>
      </c>
      <c r="D4588" s="8" t="s">
        <v>11634</v>
      </c>
      <c r="E4588" s="9">
        <v>42737</v>
      </c>
      <c r="F4588" s="7" t="s">
        <v>14009</v>
      </c>
      <c r="G4588" s="2" t="s">
        <v>27</v>
      </c>
      <c r="H4588" s="8" t="s">
        <v>69</v>
      </c>
      <c r="I4588" s="11" t="s">
        <v>21300</v>
      </c>
      <c r="J4588" s="11" t="s">
        <v>18</v>
      </c>
      <c r="K4588" s="11" t="s">
        <v>91</v>
      </c>
      <c r="L4588" s="11" t="s">
        <v>92</v>
      </c>
      <c r="M4588" s="12">
        <v>100000</v>
      </c>
      <c r="N4588" s="12">
        <v>100000</v>
      </c>
      <c r="O4588" s="11" t="s">
        <v>14305</v>
      </c>
      <c r="P4588" s="11" t="s">
        <v>60</v>
      </c>
      <c r="Q4588" s="11" t="s">
        <v>18924</v>
      </c>
    </row>
    <row r="4589" spans="2:17" x14ac:dyDescent="0.35">
      <c r="B4589" s="2">
        <f t="shared" si="71"/>
        <v>4585</v>
      </c>
      <c r="C4589" s="8" t="s">
        <v>4680</v>
      </c>
      <c r="D4589" s="8" t="s">
        <v>11635</v>
      </c>
      <c r="E4589" s="9">
        <v>42737</v>
      </c>
      <c r="F4589" s="7" t="s">
        <v>14009</v>
      </c>
      <c r="G4589" s="2" t="s">
        <v>27</v>
      </c>
      <c r="H4589" s="8" t="s">
        <v>69</v>
      </c>
      <c r="I4589" s="11" t="s">
        <v>21300</v>
      </c>
      <c r="J4589" s="11" t="s">
        <v>18</v>
      </c>
      <c r="K4589" s="11" t="s">
        <v>91</v>
      </c>
      <c r="L4589" s="11" t="s">
        <v>92</v>
      </c>
      <c r="M4589" s="12">
        <v>100000</v>
      </c>
      <c r="N4589" s="12">
        <v>50000</v>
      </c>
      <c r="O4589" s="11" t="s">
        <v>14305</v>
      </c>
      <c r="P4589" s="11" t="s">
        <v>60</v>
      </c>
      <c r="Q4589" s="11" t="s">
        <v>18925</v>
      </c>
    </row>
    <row r="4590" spans="2:17" x14ac:dyDescent="0.35">
      <c r="B4590" s="2">
        <f t="shared" si="71"/>
        <v>4586</v>
      </c>
      <c r="C4590" s="8" t="s">
        <v>4681</v>
      </c>
      <c r="D4590" s="8" t="s">
        <v>11636</v>
      </c>
      <c r="E4590" s="9">
        <v>42737</v>
      </c>
      <c r="F4590" s="7" t="s">
        <v>14009</v>
      </c>
      <c r="G4590" s="2" t="s">
        <v>27</v>
      </c>
      <c r="H4590" s="8" t="s">
        <v>69</v>
      </c>
      <c r="I4590" s="11" t="s">
        <v>21300</v>
      </c>
      <c r="J4590" s="11" t="s">
        <v>18</v>
      </c>
      <c r="K4590" s="11" t="s">
        <v>91</v>
      </c>
      <c r="L4590" s="11" t="s">
        <v>92</v>
      </c>
      <c r="M4590" s="12">
        <v>100000</v>
      </c>
      <c r="N4590" s="12">
        <v>100000</v>
      </c>
      <c r="O4590" s="11" t="s">
        <v>14305</v>
      </c>
      <c r="P4590" s="11" t="s">
        <v>60</v>
      </c>
      <c r="Q4590" s="11" t="s">
        <v>18926</v>
      </c>
    </row>
    <row r="4591" spans="2:17" x14ac:dyDescent="0.35">
      <c r="B4591" s="2">
        <f t="shared" si="71"/>
        <v>4587</v>
      </c>
      <c r="C4591" s="8" t="s">
        <v>4682</v>
      </c>
      <c r="D4591" s="8" t="s">
        <v>11637</v>
      </c>
      <c r="E4591" s="9">
        <v>42739</v>
      </c>
      <c r="F4591" s="7" t="s">
        <v>14009</v>
      </c>
      <c r="G4591" s="2" t="s">
        <v>27</v>
      </c>
      <c r="H4591" s="8" t="s">
        <v>69</v>
      </c>
      <c r="I4591" s="11" t="s">
        <v>21300</v>
      </c>
      <c r="J4591" s="11" t="s">
        <v>18</v>
      </c>
      <c r="K4591" s="11" t="s">
        <v>91</v>
      </c>
      <c r="L4591" s="11" t="s">
        <v>92</v>
      </c>
      <c r="M4591" s="12">
        <v>500000</v>
      </c>
      <c r="N4591" s="12">
        <v>500000</v>
      </c>
      <c r="O4591" s="11" t="s">
        <v>14305</v>
      </c>
      <c r="P4591" s="11" t="s">
        <v>60</v>
      </c>
      <c r="Q4591" s="11" t="s">
        <v>18927</v>
      </c>
    </row>
    <row r="4592" spans="2:17" x14ac:dyDescent="0.35">
      <c r="B4592" s="2">
        <f t="shared" si="71"/>
        <v>4588</v>
      </c>
      <c r="C4592" s="8" t="s">
        <v>4683</v>
      </c>
      <c r="D4592" s="8" t="s">
        <v>11638</v>
      </c>
      <c r="E4592" s="9">
        <v>42739</v>
      </c>
      <c r="F4592" s="7" t="s">
        <v>14009</v>
      </c>
      <c r="G4592" s="2" t="s">
        <v>27</v>
      </c>
      <c r="H4592" s="8" t="s">
        <v>69</v>
      </c>
      <c r="I4592" s="11" t="s">
        <v>21300</v>
      </c>
      <c r="J4592" s="11" t="s">
        <v>18</v>
      </c>
      <c r="K4592" s="11" t="s">
        <v>91</v>
      </c>
      <c r="L4592" s="11" t="s">
        <v>92</v>
      </c>
      <c r="M4592" s="12">
        <v>100000</v>
      </c>
      <c r="N4592" s="12">
        <v>100000</v>
      </c>
      <c r="O4592" s="11" t="s">
        <v>14305</v>
      </c>
      <c r="P4592" s="11" t="s">
        <v>60</v>
      </c>
      <c r="Q4592" s="11" t="s">
        <v>18928</v>
      </c>
    </row>
    <row r="4593" spans="2:17" x14ac:dyDescent="0.35">
      <c r="B4593" s="2">
        <f t="shared" si="71"/>
        <v>4589</v>
      </c>
      <c r="C4593" s="8" t="s">
        <v>4684</v>
      </c>
      <c r="D4593" s="8" t="s">
        <v>11639</v>
      </c>
      <c r="E4593" s="9">
        <v>42741</v>
      </c>
      <c r="F4593" s="7" t="s">
        <v>14009</v>
      </c>
      <c r="G4593" s="2" t="s">
        <v>27</v>
      </c>
      <c r="H4593" s="8" t="s">
        <v>69</v>
      </c>
      <c r="I4593" s="11" t="s">
        <v>21300</v>
      </c>
      <c r="J4593" s="11" t="s">
        <v>18</v>
      </c>
      <c r="K4593" s="11" t="s">
        <v>91</v>
      </c>
      <c r="L4593" s="11" t="s">
        <v>92</v>
      </c>
      <c r="M4593" s="12">
        <v>100000</v>
      </c>
      <c r="N4593" s="12">
        <v>100000</v>
      </c>
      <c r="O4593" s="11" t="s">
        <v>14305</v>
      </c>
      <c r="P4593" s="11" t="s">
        <v>60</v>
      </c>
      <c r="Q4593" s="11" t="s">
        <v>18929</v>
      </c>
    </row>
    <row r="4594" spans="2:17" x14ac:dyDescent="0.35">
      <c r="B4594" s="2">
        <f t="shared" si="71"/>
        <v>4590</v>
      </c>
      <c r="C4594" s="8" t="s">
        <v>4685</v>
      </c>
      <c r="D4594" s="8" t="s">
        <v>11640</v>
      </c>
      <c r="E4594" s="9">
        <v>42746</v>
      </c>
      <c r="F4594" s="7" t="s">
        <v>14009</v>
      </c>
      <c r="G4594" s="2" t="s">
        <v>27</v>
      </c>
      <c r="H4594" s="8" t="s">
        <v>69</v>
      </c>
      <c r="I4594" s="11" t="s">
        <v>21300</v>
      </c>
      <c r="J4594" s="11" t="s">
        <v>18</v>
      </c>
      <c r="K4594" s="11" t="s">
        <v>91</v>
      </c>
      <c r="L4594" s="11" t="s">
        <v>92</v>
      </c>
      <c r="M4594" s="12">
        <v>100000</v>
      </c>
      <c r="N4594" s="12">
        <v>100000</v>
      </c>
      <c r="O4594" s="11" t="s">
        <v>14305</v>
      </c>
      <c r="P4594" s="11" t="s">
        <v>60</v>
      </c>
      <c r="Q4594" s="11" t="s">
        <v>18930</v>
      </c>
    </row>
    <row r="4595" spans="2:17" x14ac:dyDescent="0.35">
      <c r="B4595" s="2">
        <f t="shared" si="71"/>
        <v>4591</v>
      </c>
      <c r="C4595" s="8" t="s">
        <v>4686</v>
      </c>
      <c r="D4595" s="8" t="s">
        <v>11641</v>
      </c>
      <c r="E4595" s="9">
        <v>42747</v>
      </c>
      <c r="F4595" s="7" t="s">
        <v>14009</v>
      </c>
      <c r="G4595" s="2" t="s">
        <v>27</v>
      </c>
      <c r="H4595" s="8" t="s">
        <v>69</v>
      </c>
      <c r="I4595" s="11" t="s">
        <v>21300</v>
      </c>
      <c r="J4595" s="11" t="s">
        <v>18</v>
      </c>
      <c r="K4595" s="11" t="s">
        <v>91</v>
      </c>
      <c r="L4595" s="11" t="s">
        <v>92</v>
      </c>
      <c r="M4595" s="12">
        <v>100000</v>
      </c>
      <c r="N4595" s="12">
        <v>100000</v>
      </c>
      <c r="O4595" s="11" t="s">
        <v>14305</v>
      </c>
      <c r="P4595" s="11" t="s">
        <v>60</v>
      </c>
      <c r="Q4595" s="11" t="s">
        <v>18931</v>
      </c>
    </row>
    <row r="4596" spans="2:17" x14ac:dyDescent="0.35">
      <c r="B4596" s="2">
        <f t="shared" si="71"/>
        <v>4592</v>
      </c>
      <c r="C4596" s="8" t="s">
        <v>4687</v>
      </c>
      <c r="D4596" s="8" t="s">
        <v>11642</v>
      </c>
      <c r="E4596" s="9">
        <v>42748</v>
      </c>
      <c r="F4596" s="7" t="s">
        <v>14009</v>
      </c>
      <c r="G4596" s="2" t="s">
        <v>27</v>
      </c>
      <c r="H4596" s="8" t="s">
        <v>69</v>
      </c>
      <c r="I4596" s="11" t="s">
        <v>21300</v>
      </c>
      <c r="J4596" s="11" t="s">
        <v>18</v>
      </c>
      <c r="K4596" s="11" t="s">
        <v>91</v>
      </c>
      <c r="L4596" s="11" t="s">
        <v>92</v>
      </c>
      <c r="M4596" s="12">
        <v>100000</v>
      </c>
      <c r="N4596" s="12">
        <v>100000</v>
      </c>
      <c r="O4596" s="11" t="s">
        <v>14305</v>
      </c>
      <c r="P4596" s="11" t="s">
        <v>60</v>
      </c>
      <c r="Q4596" s="11" t="s">
        <v>18932</v>
      </c>
    </row>
    <row r="4597" spans="2:17" x14ac:dyDescent="0.35">
      <c r="B4597" s="2">
        <f t="shared" si="71"/>
        <v>4593</v>
      </c>
      <c r="C4597" s="8" t="s">
        <v>4688</v>
      </c>
      <c r="D4597" s="8" t="s">
        <v>11643</v>
      </c>
      <c r="E4597" s="9">
        <v>42752</v>
      </c>
      <c r="F4597" s="7" t="s">
        <v>14009</v>
      </c>
      <c r="G4597" s="2" t="s">
        <v>27</v>
      </c>
      <c r="H4597" s="8" t="s">
        <v>69</v>
      </c>
      <c r="I4597" s="11" t="s">
        <v>21300</v>
      </c>
      <c r="J4597" s="11" t="s">
        <v>18</v>
      </c>
      <c r="K4597" s="11" t="s">
        <v>91</v>
      </c>
      <c r="L4597" s="11" t="s">
        <v>92</v>
      </c>
      <c r="M4597" s="12">
        <v>100000</v>
      </c>
      <c r="N4597" s="12">
        <v>100000</v>
      </c>
      <c r="O4597" s="11" t="s">
        <v>14305</v>
      </c>
      <c r="P4597" s="11" t="s">
        <v>60</v>
      </c>
      <c r="Q4597" s="11" t="s">
        <v>18933</v>
      </c>
    </row>
    <row r="4598" spans="2:17" x14ac:dyDescent="0.35">
      <c r="B4598" s="2">
        <f t="shared" si="71"/>
        <v>4594</v>
      </c>
      <c r="C4598" s="8" t="s">
        <v>4689</v>
      </c>
      <c r="D4598" s="8" t="s">
        <v>11644</v>
      </c>
      <c r="E4598" s="9">
        <v>42752</v>
      </c>
      <c r="F4598" s="7" t="s">
        <v>14009</v>
      </c>
      <c r="G4598" s="2" t="s">
        <v>27</v>
      </c>
      <c r="H4598" s="8" t="s">
        <v>69</v>
      </c>
      <c r="I4598" s="11" t="s">
        <v>21300</v>
      </c>
      <c r="J4598" s="11" t="s">
        <v>18</v>
      </c>
      <c r="K4598" s="11" t="s">
        <v>91</v>
      </c>
      <c r="L4598" s="11" t="s">
        <v>92</v>
      </c>
      <c r="M4598" s="12">
        <v>100000</v>
      </c>
      <c r="N4598" s="12">
        <v>100000</v>
      </c>
      <c r="O4598" s="11" t="s">
        <v>14305</v>
      </c>
      <c r="P4598" s="11" t="s">
        <v>60</v>
      </c>
      <c r="Q4598" s="11" t="s">
        <v>18934</v>
      </c>
    </row>
    <row r="4599" spans="2:17" x14ac:dyDescent="0.35">
      <c r="B4599" s="2">
        <f t="shared" si="71"/>
        <v>4595</v>
      </c>
      <c r="C4599" s="8" t="s">
        <v>4690</v>
      </c>
      <c r="D4599" s="8" t="s">
        <v>11645</v>
      </c>
      <c r="E4599" s="9">
        <v>42752</v>
      </c>
      <c r="F4599" s="7" t="s">
        <v>14009</v>
      </c>
      <c r="G4599" s="2" t="s">
        <v>27</v>
      </c>
      <c r="H4599" s="8" t="s">
        <v>69</v>
      </c>
      <c r="I4599" s="11" t="s">
        <v>21300</v>
      </c>
      <c r="J4599" s="11" t="s">
        <v>18</v>
      </c>
      <c r="K4599" s="11" t="s">
        <v>91</v>
      </c>
      <c r="L4599" s="11" t="s">
        <v>92</v>
      </c>
      <c r="M4599" s="12">
        <v>100000</v>
      </c>
      <c r="N4599" s="12">
        <v>100000</v>
      </c>
      <c r="O4599" s="11" t="s">
        <v>14305</v>
      </c>
      <c r="P4599" s="11" t="s">
        <v>60</v>
      </c>
      <c r="Q4599" s="11" t="s">
        <v>18935</v>
      </c>
    </row>
    <row r="4600" spans="2:17" x14ac:dyDescent="0.35">
      <c r="B4600" s="2">
        <f t="shared" si="71"/>
        <v>4596</v>
      </c>
      <c r="C4600" s="8" t="s">
        <v>4691</v>
      </c>
      <c r="D4600" s="8" t="s">
        <v>11646</v>
      </c>
      <c r="E4600" s="9">
        <v>42754</v>
      </c>
      <c r="F4600" s="7" t="s">
        <v>14009</v>
      </c>
      <c r="G4600" s="2" t="s">
        <v>27</v>
      </c>
      <c r="H4600" s="8" t="s">
        <v>69</v>
      </c>
      <c r="I4600" s="11" t="s">
        <v>21300</v>
      </c>
      <c r="J4600" s="11" t="s">
        <v>18</v>
      </c>
      <c r="K4600" s="11" t="s">
        <v>91</v>
      </c>
      <c r="L4600" s="11" t="s">
        <v>92</v>
      </c>
      <c r="M4600" s="12">
        <v>1000000</v>
      </c>
      <c r="N4600" s="12">
        <v>1000000</v>
      </c>
      <c r="O4600" s="11" t="s">
        <v>14305</v>
      </c>
      <c r="P4600" s="11" t="s">
        <v>60</v>
      </c>
      <c r="Q4600" s="11" t="s">
        <v>18936</v>
      </c>
    </row>
    <row r="4601" spans="2:17" x14ac:dyDescent="0.35">
      <c r="B4601" s="2">
        <f t="shared" si="71"/>
        <v>4597</v>
      </c>
      <c r="C4601" s="8" t="s">
        <v>4692</v>
      </c>
      <c r="D4601" s="8" t="s">
        <v>11647</v>
      </c>
      <c r="E4601" s="9">
        <v>42755</v>
      </c>
      <c r="F4601" s="7" t="s">
        <v>14009</v>
      </c>
      <c r="G4601" s="2" t="s">
        <v>27</v>
      </c>
      <c r="H4601" s="8" t="s">
        <v>69</v>
      </c>
      <c r="I4601" s="11" t="s">
        <v>21300</v>
      </c>
      <c r="J4601" s="11" t="s">
        <v>18</v>
      </c>
      <c r="K4601" s="11" t="s">
        <v>91</v>
      </c>
      <c r="L4601" s="11" t="s">
        <v>92</v>
      </c>
      <c r="M4601" s="12">
        <v>100000</v>
      </c>
      <c r="N4601" s="12">
        <v>100000</v>
      </c>
      <c r="O4601" s="11" t="s">
        <v>14305</v>
      </c>
      <c r="P4601" s="11" t="s">
        <v>60</v>
      </c>
      <c r="Q4601" s="11" t="s">
        <v>18937</v>
      </c>
    </row>
    <row r="4602" spans="2:17" x14ac:dyDescent="0.35">
      <c r="B4602" s="2">
        <f t="shared" si="71"/>
        <v>4598</v>
      </c>
      <c r="C4602" s="8" t="s">
        <v>4693</v>
      </c>
      <c r="D4602" s="8" t="s">
        <v>11648</v>
      </c>
      <c r="E4602" s="9">
        <v>42755</v>
      </c>
      <c r="F4602" s="7" t="s">
        <v>14009</v>
      </c>
      <c r="G4602" s="2" t="s">
        <v>27</v>
      </c>
      <c r="H4602" s="8" t="s">
        <v>69</v>
      </c>
      <c r="I4602" s="11" t="s">
        <v>21300</v>
      </c>
      <c r="J4602" s="11" t="s">
        <v>18</v>
      </c>
      <c r="K4602" s="11" t="s">
        <v>91</v>
      </c>
      <c r="L4602" s="11" t="s">
        <v>92</v>
      </c>
      <c r="M4602" s="12">
        <v>100000</v>
      </c>
      <c r="N4602" s="12">
        <v>100000</v>
      </c>
      <c r="O4602" s="11" t="s">
        <v>14305</v>
      </c>
      <c r="P4602" s="11" t="s">
        <v>60</v>
      </c>
      <c r="Q4602" s="11" t="s">
        <v>18938</v>
      </c>
    </row>
    <row r="4603" spans="2:17" x14ac:dyDescent="0.35">
      <c r="B4603" s="2">
        <f t="shared" si="71"/>
        <v>4599</v>
      </c>
      <c r="C4603" s="8" t="s">
        <v>4694</v>
      </c>
      <c r="D4603" s="8" t="s">
        <v>11649</v>
      </c>
      <c r="E4603" s="9">
        <v>42755</v>
      </c>
      <c r="F4603" s="7" t="s">
        <v>14009</v>
      </c>
      <c r="G4603" s="2" t="s">
        <v>27</v>
      </c>
      <c r="H4603" s="8" t="s">
        <v>69</v>
      </c>
      <c r="I4603" s="11" t="s">
        <v>21300</v>
      </c>
      <c r="J4603" s="11" t="s">
        <v>18</v>
      </c>
      <c r="K4603" s="11" t="s">
        <v>91</v>
      </c>
      <c r="L4603" s="11" t="s">
        <v>92</v>
      </c>
      <c r="M4603" s="12">
        <v>1000000</v>
      </c>
      <c r="N4603" s="12">
        <v>100000</v>
      </c>
      <c r="O4603" s="11" t="s">
        <v>14305</v>
      </c>
      <c r="P4603" s="11" t="s">
        <v>60</v>
      </c>
      <c r="Q4603" s="11" t="s">
        <v>18939</v>
      </c>
    </row>
    <row r="4604" spans="2:17" x14ac:dyDescent="0.35">
      <c r="B4604" s="2">
        <f t="shared" si="71"/>
        <v>4600</v>
      </c>
      <c r="C4604" s="8" t="s">
        <v>4695</v>
      </c>
      <c r="D4604" s="8" t="s">
        <v>11650</v>
      </c>
      <c r="E4604" s="9">
        <v>42758</v>
      </c>
      <c r="F4604" s="7" t="s">
        <v>14009</v>
      </c>
      <c r="G4604" s="2" t="s">
        <v>27</v>
      </c>
      <c r="H4604" s="8" t="s">
        <v>69</v>
      </c>
      <c r="I4604" s="11" t="s">
        <v>21300</v>
      </c>
      <c r="J4604" s="11" t="s">
        <v>18</v>
      </c>
      <c r="K4604" s="11" t="s">
        <v>91</v>
      </c>
      <c r="L4604" s="11" t="s">
        <v>92</v>
      </c>
      <c r="M4604" s="12">
        <v>100000</v>
      </c>
      <c r="N4604" s="12">
        <v>100000</v>
      </c>
      <c r="O4604" s="11" t="s">
        <v>14305</v>
      </c>
      <c r="P4604" s="11" t="s">
        <v>60</v>
      </c>
      <c r="Q4604" s="11" t="s">
        <v>18940</v>
      </c>
    </row>
    <row r="4605" spans="2:17" x14ac:dyDescent="0.35">
      <c r="B4605" s="2">
        <f t="shared" si="71"/>
        <v>4601</v>
      </c>
      <c r="C4605" s="8" t="s">
        <v>4696</v>
      </c>
      <c r="D4605" s="8" t="s">
        <v>11651</v>
      </c>
      <c r="E4605" s="9">
        <v>42758</v>
      </c>
      <c r="F4605" s="7" t="s">
        <v>14009</v>
      </c>
      <c r="G4605" s="2" t="s">
        <v>27</v>
      </c>
      <c r="H4605" s="8" t="s">
        <v>69</v>
      </c>
      <c r="I4605" s="11" t="s">
        <v>21300</v>
      </c>
      <c r="J4605" s="11" t="s">
        <v>18</v>
      </c>
      <c r="K4605" s="11" t="s">
        <v>91</v>
      </c>
      <c r="L4605" s="11" t="s">
        <v>92</v>
      </c>
      <c r="M4605" s="12">
        <v>100000</v>
      </c>
      <c r="N4605" s="12">
        <v>100000</v>
      </c>
      <c r="O4605" s="11" t="s">
        <v>14305</v>
      </c>
      <c r="P4605" s="11" t="s">
        <v>60</v>
      </c>
      <c r="Q4605" s="11" t="s">
        <v>18941</v>
      </c>
    </row>
    <row r="4606" spans="2:17" x14ac:dyDescent="0.35">
      <c r="B4606" s="2">
        <f t="shared" si="71"/>
        <v>4602</v>
      </c>
      <c r="C4606" s="8" t="s">
        <v>4697</v>
      </c>
      <c r="D4606" s="8" t="s">
        <v>11652</v>
      </c>
      <c r="E4606" s="9">
        <v>42758</v>
      </c>
      <c r="F4606" s="7" t="s">
        <v>14009</v>
      </c>
      <c r="G4606" s="2" t="s">
        <v>27</v>
      </c>
      <c r="H4606" s="8" t="s">
        <v>69</v>
      </c>
      <c r="I4606" s="11" t="s">
        <v>21300</v>
      </c>
      <c r="J4606" s="11" t="s">
        <v>18</v>
      </c>
      <c r="K4606" s="11" t="s">
        <v>91</v>
      </c>
      <c r="L4606" s="11" t="s">
        <v>92</v>
      </c>
      <c r="M4606" s="12">
        <v>100000</v>
      </c>
      <c r="N4606" s="12">
        <v>100000</v>
      </c>
      <c r="O4606" s="11" t="s">
        <v>14305</v>
      </c>
      <c r="P4606" s="11" t="s">
        <v>60</v>
      </c>
      <c r="Q4606" s="11" t="s">
        <v>18942</v>
      </c>
    </row>
    <row r="4607" spans="2:17" x14ac:dyDescent="0.35">
      <c r="B4607" s="2">
        <f t="shared" si="71"/>
        <v>4603</v>
      </c>
      <c r="C4607" s="8" t="s">
        <v>4698</v>
      </c>
      <c r="D4607" s="8" t="s">
        <v>11653</v>
      </c>
      <c r="E4607" s="9">
        <v>42759</v>
      </c>
      <c r="F4607" s="7" t="s">
        <v>14009</v>
      </c>
      <c r="G4607" s="2" t="s">
        <v>27</v>
      </c>
      <c r="H4607" s="8" t="s">
        <v>69</v>
      </c>
      <c r="I4607" s="11" t="s">
        <v>21300</v>
      </c>
      <c r="J4607" s="11" t="s">
        <v>18</v>
      </c>
      <c r="K4607" s="11" t="s">
        <v>91</v>
      </c>
      <c r="L4607" s="11" t="s">
        <v>92</v>
      </c>
      <c r="M4607" s="12">
        <v>100000</v>
      </c>
      <c r="N4607" s="12">
        <v>100000</v>
      </c>
      <c r="O4607" s="11" t="s">
        <v>14305</v>
      </c>
      <c r="P4607" s="11" t="s">
        <v>60</v>
      </c>
      <c r="Q4607" s="11" t="s">
        <v>18943</v>
      </c>
    </row>
    <row r="4608" spans="2:17" x14ac:dyDescent="0.35">
      <c r="B4608" s="2">
        <f t="shared" si="71"/>
        <v>4604</v>
      </c>
      <c r="C4608" s="8" t="s">
        <v>4699</v>
      </c>
      <c r="D4608" s="8" t="s">
        <v>11654</v>
      </c>
      <c r="E4608" s="9">
        <v>42760</v>
      </c>
      <c r="F4608" s="7" t="s">
        <v>14009</v>
      </c>
      <c r="G4608" s="2" t="s">
        <v>27</v>
      </c>
      <c r="H4608" s="8" t="s">
        <v>69</v>
      </c>
      <c r="I4608" s="11" t="s">
        <v>21300</v>
      </c>
      <c r="J4608" s="11" t="s">
        <v>18</v>
      </c>
      <c r="K4608" s="11" t="s">
        <v>91</v>
      </c>
      <c r="L4608" s="11" t="s">
        <v>92</v>
      </c>
      <c r="M4608" s="12">
        <v>100000</v>
      </c>
      <c r="N4608" s="12">
        <v>100000</v>
      </c>
      <c r="O4608" s="11" t="s">
        <v>14305</v>
      </c>
      <c r="P4608" s="11" t="s">
        <v>60</v>
      </c>
      <c r="Q4608" s="11" t="s">
        <v>18944</v>
      </c>
    </row>
    <row r="4609" spans="2:17" x14ac:dyDescent="0.35">
      <c r="B4609" s="2">
        <f t="shared" si="71"/>
        <v>4605</v>
      </c>
      <c r="C4609" s="8" t="s">
        <v>4700</v>
      </c>
      <c r="D4609" s="8" t="s">
        <v>11655</v>
      </c>
      <c r="E4609" s="9">
        <v>42760</v>
      </c>
      <c r="F4609" s="7" t="s">
        <v>14009</v>
      </c>
      <c r="G4609" s="2" t="s">
        <v>27</v>
      </c>
      <c r="H4609" s="8" t="s">
        <v>69</v>
      </c>
      <c r="I4609" s="11" t="s">
        <v>21300</v>
      </c>
      <c r="J4609" s="11" t="s">
        <v>18</v>
      </c>
      <c r="K4609" s="11" t="s">
        <v>91</v>
      </c>
      <c r="L4609" s="11" t="s">
        <v>92</v>
      </c>
      <c r="M4609" s="12">
        <v>100000</v>
      </c>
      <c r="N4609" s="12">
        <v>100000</v>
      </c>
      <c r="O4609" s="11" t="s">
        <v>14305</v>
      </c>
      <c r="P4609" s="11" t="s">
        <v>60</v>
      </c>
      <c r="Q4609" s="11" t="s">
        <v>18945</v>
      </c>
    </row>
    <row r="4610" spans="2:17" x14ac:dyDescent="0.35">
      <c r="B4610" s="2">
        <f t="shared" si="71"/>
        <v>4606</v>
      </c>
      <c r="C4610" s="8" t="s">
        <v>4701</v>
      </c>
      <c r="D4610" s="8" t="s">
        <v>11656</v>
      </c>
      <c r="E4610" s="9">
        <v>42763</v>
      </c>
      <c r="F4610" s="7" t="s">
        <v>14009</v>
      </c>
      <c r="G4610" s="2" t="s">
        <v>27</v>
      </c>
      <c r="H4610" s="8" t="s">
        <v>69</v>
      </c>
      <c r="I4610" s="11" t="s">
        <v>21300</v>
      </c>
      <c r="J4610" s="11" t="s">
        <v>18</v>
      </c>
      <c r="K4610" s="11" t="s">
        <v>91</v>
      </c>
      <c r="L4610" s="11" t="s">
        <v>92</v>
      </c>
      <c r="M4610" s="12">
        <v>100000</v>
      </c>
      <c r="N4610" s="12">
        <v>100000</v>
      </c>
      <c r="O4610" s="11" t="s">
        <v>14305</v>
      </c>
      <c r="P4610" s="11" t="s">
        <v>60</v>
      </c>
      <c r="Q4610" s="11" t="s">
        <v>18946</v>
      </c>
    </row>
    <row r="4611" spans="2:17" x14ac:dyDescent="0.35">
      <c r="B4611" s="2">
        <f t="shared" si="71"/>
        <v>4607</v>
      </c>
      <c r="C4611" s="8" t="s">
        <v>4702</v>
      </c>
      <c r="D4611" s="8" t="s">
        <v>11657</v>
      </c>
      <c r="E4611" s="9">
        <v>42763</v>
      </c>
      <c r="F4611" s="7" t="s">
        <v>14009</v>
      </c>
      <c r="G4611" s="2" t="s">
        <v>27</v>
      </c>
      <c r="H4611" s="8" t="s">
        <v>69</v>
      </c>
      <c r="I4611" s="11" t="s">
        <v>21300</v>
      </c>
      <c r="J4611" s="11" t="s">
        <v>18</v>
      </c>
      <c r="K4611" s="11" t="s">
        <v>91</v>
      </c>
      <c r="L4611" s="11" t="s">
        <v>92</v>
      </c>
      <c r="M4611" s="12">
        <v>100000</v>
      </c>
      <c r="N4611" s="12">
        <v>100000</v>
      </c>
      <c r="O4611" s="11" t="s">
        <v>14305</v>
      </c>
      <c r="P4611" s="11" t="s">
        <v>60</v>
      </c>
      <c r="Q4611" s="11" t="s">
        <v>18947</v>
      </c>
    </row>
    <row r="4612" spans="2:17" x14ac:dyDescent="0.35">
      <c r="B4612" s="2">
        <f t="shared" si="71"/>
        <v>4608</v>
      </c>
      <c r="C4612" s="8" t="s">
        <v>4703</v>
      </c>
      <c r="D4612" s="8" t="s">
        <v>11658</v>
      </c>
      <c r="E4612" s="9">
        <v>42763</v>
      </c>
      <c r="F4612" s="7" t="s">
        <v>14009</v>
      </c>
      <c r="G4612" s="2" t="s">
        <v>27</v>
      </c>
      <c r="H4612" s="8" t="s">
        <v>69</v>
      </c>
      <c r="I4612" s="11" t="s">
        <v>21300</v>
      </c>
      <c r="J4612" s="11" t="s">
        <v>18</v>
      </c>
      <c r="K4612" s="11" t="s">
        <v>91</v>
      </c>
      <c r="L4612" s="11" t="s">
        <v>92</v>
      </c>
      <c r="M4612" s="12">
        <v>100000</v>
      </c>
      <c r="N4612" s="12">
        <v>100000</v>
      </c>
      <c r="O4612" s="11" t="s">
        <v>14305</v>
      </c>
      <c r="P4612" s="11" t="s">
        <v>60</v>
      </c>
      <c r="Q4612" s="11" t="s">
        <v>18948</v>
      </c>
    </row>
    <row r="4613" spans="2:17" x14ac:dyDescent="0.35">
      <c r="B4613" s="2">
        <f t="shared" ref="B4613:B4676" si="72">ROW(4609:4609)</f>
        <v>4609</v>
      </c>
      <c r="C4613" s="8" t="s">
        <v>4704</v>
      </c>
      <c r="D4613" s="8" t="s">
        <v>11659</v>
      </c>
      <c r="E4613" s="9">
        <v>42766</v>
      </c>
      <c r="F4613" s="7" t="s">
        <v>14009</v>
      </c>
      <c r="G4613" s="2" t="s">
        <v>27</v>
      </c>
      <c r="H4613" s="8" t="s">
        <v>69</v>
      </c>
      <c r="I4613" s="11" t="s">
        <v>21300</v>
      </c>
      <c r="J4613" s="11" t="s">
        <v>18</v>
      </c>
      <c r="K4613" s="11" t="s">
        <v>91</v>
      </c>
      <c r="L4613" s="11" t="s">
        <v>92</v>
      </c>
      <c r="M4613" s="12">
        <v>100000</v>
      </c>
      <c r="N4613" s="12">
        <v>100000</v>
      </c>
      <c r="O4613" s="11" t="s">
        <v>14305</v>
      </c>
      <c r="P4613" s="11" t="s">
        <v>60</v>
      </c>
      <c r="Q4613" s="11" t="s">
        <v>18949</v>
      </c>
    </row>
    <row r="4614" spans="2:17" x14ac:dyDescent="0.35">
      <c r="B4614" s="2">
        <f t="shared" si="72"/>
        <v>4610</v>
      </c>
      <c r="C4614" s="8" t="s">
        <v>4705</v>
      </c>
      <c r="D4614" s="8" t="s">
        <v>11660</v>
      </c>
      <c r="E4614" s="9">
        <v>42737</v>
      </c>
      <c r="F4614" s="7" t="s">
        <v>14009</v>
      </c>
      <c r="G4614" s="2" t="s">
        <v>27</v>
      </c>
      <c r="H4614" s="8" t="s">
        <v>69</v>
      </c>
      <c r="I4614" s="11" t="s">
        <v>17</v>
      </c>
      <c r="J4614" s="11" t="s">
        <v>18</v>
      </c>
      <c r="K4614" s="11" t="s">
        <v>91</v>
      </c>
      <c r="L4614" s="11" t="s">
        <v>92</v>
      </c>
      <c r="M4614" s="12">
        <v>100000</v>
      </c>
      <c r="N4614" s="12">
        <v>100000</v>
      </c>
      <c r="O4614" s="11" t="s">
        <v>14305</v>
      </c>
      <c r="P4614" s="11" t="s">
        <v>60</v>
      </c>
      <c r="Q4614" s="11" t="s">
        <v>18950</v>
      </c>
    </row>
    <row r="4615" spans="2:17" x14ac:dyDescent="0.35">
      <c r="B4615" s="2">
        <f t="shared" si="72"/>
        <v>4611</v>
      </c>
      <c r="C4615" s="8" t="s">
        <v>4706</v>
      </c>
      <c r="D4615" s="8" t="s">
        <v>11661</v>
      </c>
      <c r="E4615" s="9">
        <v>42737</v>
      </c>
      <c r="F4615" s="7" t="s">
        <v>14009</v>
      </c>
      <c r="G4615" s="2" t="s">
        <v>27</v>
      </c>
      <c r="H4615" s="8" t="s">
        <v>69</v>
      </c>
      <c r="I4615" s="11" t="s">
        <v>17</v>
      </c>
      <c r="J4615" s="11" t="s">
        <v>18</v>
      </c>
      <c r="K4615" s="11" t="s">
        <v>91</v>
      </c>
      <c r="L4615" s="11" t="s">
        <v>92</v>
      </c>
      <c r="M4615" s="12">
        <v>1000000</v>
      </c>
      <c r="N4615" s="12">
        <v>100000</v>
      </c>
      <c r="O4615" s="11" t="s">
        <v>14305</v>
      </c>
      <c r="P4615" s="11" t="s">
        <v>60</v>
      </c>
      <c r="Q4615" s="11" t="s">
        <v>18951</v>
      </c>
    </row>
    <row r="4616" spans="2:17" x14ac:dyDescent="0.35">
      <c r="B4616" s="2">
        <f t="shared" si="72"/>
        <v>4612</v>
      </c>
      <c r="C4616" s="8" t="s">
        <v>4707</v>
      </c>
      <c r="D4616" s="8" t="s">
        <v>11662</v>
      </c>
      <c r="E4616" s="9">
        <v>42737</v>
      </c>
      <c r="F4616" s="7" t="s">
        <v>14009</v>
      </c>
      <c r="G4616" s="2" t="s">
        <v>27</v>
      </c>
      <c r="H4616" s="8" t="s">
        <v>69</v>
      </c>
      <c r="I4616" s="11" t="s">
        <v>17</v>
      </c>
      <c r="J4616" s="11" t="s">
        <v>18</v>
      </c>
      <c r="K4616" s="11" t="s">
        <v>91</v>
      </c>
      <c r="L4616" s="11" t="s">
        <v>92</v>
      </c>
      <c r="M4616" s="12">
        <v>1000000</v>
      </c>
      <c r="N4616" s="12">
        <v>100000</v>
      </c>
      <c r="O4616" s="11" t="s">
        <v>14305</v>
      </c>
      <c r="P4616" s="11" t="s">
        <v>60</v>
      </c>
      <c r="Q4616" s="11" t="s">
        <v>18952</v>
      </c>
    </row>
    <row r="4617" spans="2:17" x14ac:dyDescent="0.35">
      <c r="B4617" s="2">
        <f t="shared" si="72"/>
        <v>4613</v>
      </c>
      <c r="C4617" s="8" t="s">
        <v>4708</v>
      </c>
      <c r="D4617" s="8" t="s">
        <v>11663</v>
      </c>
      <c r="E4617" s="9">
        <v>42737</v>
      </c>
      <c r="F4617" s="7" t="s">
        <v>14009</v>
      </c>
      <c r="G4617" s="2" t="s">
        <v>27</v>
      </c>
      <c r="H4617" s="8" t="s">
        <v>69</v>
      </c>
      <c r="I4617" s="11" t="s">
        <v>17</v>
      </c>
      <c r="J4617" s="11" t="s">
        <v>18</v>
      </c>
      <c r="K4617" s="11" t="s">
        <v>91</v>
      </c>
      <c r="L4617" s="11" t="s">
        <v>92</v>
      </c>
      <c r="M4617" s="12">
        <v>1000000</v>
      </c>
      <c r="N4617" s="12">
        <v>300000</v>
      </c>
      <c r="O4617" s="11" t="s">
        <v>14305</v>
      </c>
      <c r="P4617" s="11" t="s">
        <v>60</v>
      </c>
      <c r="Q4617" s="11" t="s">
        <v>18953</v>
      </c>
    </row>
    <row r="4618" spans="2:17" x14ac:dyDescent="0.35">
      <c r="B4618" s="2">
        <f t="shared" si="72"/>
        <v>4614</v>
      </c>
      <c r="C4618" s="8" t="s">
        <v>4709</v>
      </c>
      <c r="D4618" s="8" t="s">
        <v>11664</v>
      </c>
      <c r="E4618" s="9">
        <v>42737</v>
      </c>
      <c r="F4618" s="7" t="s">
        <v>14009</v>
      </c>
      <c r="G4618" s="2" t="s">
        <v>27</v>
      </c>
      <c r="H4618" s="8" t="s">
        <v>69</v>
      </c>
      <c r="I4618" s="11" t="s">
        <v>17</v>
      </c>
      <c r="J4618" s="11" t="s">
        <v>18</v>
      </c>
      <c r="K4618" s="11" t="s">
        <v>91</v>
      </c>
      <c r="L4618" s="11" t="s">
        <v>92</v>
      </c>
      <c r="M4618" s="12">
        <v>1000000</v>
      </c>
      <c r="N4618" s="12">
        <v>100000</v>
      </c>
      <c r="O4618" s="11" t="s">
        <v>14305</v>
      </c>
      <c r="P4618" s="11" t="s">
        <v>60</v>
      </c>
      <c r="Q4618" s="11" t="s">
        <v>18954</v>
      </c>
    </row>
    <row r="4619" spans="2:17" x14ac:dyDescent="0.35">
      <c r="B4619" s="2">
        <f t="shared" si="72"/>
        <v>4615</v>
      </c>
      <c r="C4619" s="8" t="s">
        <v>4710</v>
      </c>
      <c r="D4619" s="8" t="s">
        <v>11665</v>
      </c>
      <c r="E4619" s="9">
        <v>42737</v>
      </c>
      <c r="F4619" s="7" t="s">
        <v>14009</v>
      </c>
      <c r="G4619" s="2" t="s">
        <v>27</v>
      </c>
      <c r="H4619" s="8" t="s">
        <v>69</v>
      </c>
      <c r="I4619" s="11" t="s">
        <v>17</v>
      </c>
      <c r="J4619" s="11" t="s">
        <v>18</v>
      </c>
      <c r="K4619" s="11" t="s">
        <v>91</v>
      </c>
      <c r="L4619" s="11" t="s">
        <v>92</v>
      </c>
      <c r="M4619" s="12">
        <v>100000</v>
      </c>
      <c r="N4619" s="12">
        <v>100000</v>
      </c>
      <c r="O4619" s="11" t="s">
        <v>14305</v>
      </c>
      <c r="P4619" s="11" t="s">
        <v>60</v>
      </c>
      <c r="Q4619" s="11" t="s">
        <v>18955</v>
      </c>
    </row>
    <row r="4620" spans="2:17" x14ac:dyDescent="0.35">
      <c r="B4620" s="2">
        <f t="shared" si="72"/>
        <v>4616</v>
      </c>
      <c r="C4620" s="8" t="s">
        <v>4711</v>
      </c>
      <c r="D4620" s="8" t="s">
        <v>11666</v>
      </c>
      <c r="E4620" s="9">
        <v>42737</v>
      </c>
      <c r="F4620" s="7" t="s">
        <v>14009</v>
      </c>
      <c r="G4620" s="2" t="s">
        <v>27</v>
      </c>
      <c r="H4620" s="8" t="s">
        <v>69</v>
      </c>
      <c r="I4620" s="11" t="s">
        <v>17</v>
      </c>
      <c r="J4620" s="11" t="s">
        <v>18</v>
      </c>
      <c r="K4620" s="11" t="s">
        <v>91</v>
      </c>
      <c r="L4620" s="11" t="s">
        <v>92</v>
      </c>
      <c r="M4620" s="12">
        <v>100000</v>
      </c>
      <c r="N4620" s="12">
        <v>100000</v>
      </c>
      <c r="O4620" s="11" t="s">
        <v>14305</v>
      </c>
      <c r="P4620" s="11" t="s">
        <v>60</v>
      </c>
      <c r="Q4620" s="11" t="s">
        <v>18956</v>
      </c>
    </row>
    <row r="4621" spans="2:17" x14ac:dyDescent="0.35">
      <c r="B4621" s="2">
        <f t="shared" si="72"/>
        <v>4617</v>
      </c>
      <c r="C4621" s="8" t="s">
        <v>4712</v>
      </c>
      <c r="D4621" s="8" t="s">
        <v>11667</v>
      </c>
      <c r="E4621" s="9">
        <v>42737</v>
      </c>
      <c r="F4621" s="7" t="s">
        <v>14009</v>
      </c>
      <c r="G4621" s="2" t="s">
        <v>27</v>
      </c>
      <c r="H4621" s="8" t="s">
        <v>69</v>
      </c>
      <c r="I4621" s="11" t="s">
        <v>17</v>
      </c>
      <c r="J4621" s="11" t="s">
        <v>18</v>
      </c>
      <c r="K4621" s="11" t="s">
        <v>91</v>
      </c>
      <c r="L4621" s="11" t="s">
        <v>92</v>
      </c>
      <c r="M4621" s="12">
        <v>100000</v>
      </c>
      <c r="N4621" s="12">
        <v>100000</v>
      </c>
      <c r="O4621" s="11" t="s">
        <v>14305</v>
      </c>
      <c r="P4621" s="11" t="s">
        <v>60</v>
      </c>
      <c r="Q4621" s="11" t="s">
        <v>18957</v>
      </c>
    </row>
    <row r="4622" spans="2:17" x14ac:dyDescent="0.35">
      <c r="B4622" s="2">
        <f t="shared" si="72"/>
        <v>4618</v>
      </c>
      <c r="C4622" s="8" t="s">
        <v>4713</v>
      </c>
      <c r="D4622" s="8" t="s">
        <v>11668</v>
      </c>
      <c r="E4622" s="9">
        <v>42737</v>
      </c>
      <c r="F4622" s="7" t="s">
        <v>14009</v>
      </c>
      <c r="G4622" s="2" t="s">
        <v>27</v>
      </c>
      <c r="H4622" s="8" t="s">
        <v>69</v>
      </c>
      <c r="I4622" s="11" t="s">
        <v>17</v>
      </c>
      <c r="J4622" s="11" t="s">
        <v>18</v>
      </c>
      <c r="K4622" s="11" t="s">
        <v>91</v>
      </c>
      <c r="L4622" s="11" t="s">
        <v>92</v>
      </c>
      <c r="M4622" s="12">
        <v>1000000</v>
      </c>
      <c r="N4622" s="12">
        <v>300000</v>
      </c>
      <c r="O4622" s="11" t="s">
        <v>14305</v>
      </c>
      <c r="P4622" s="11" t="s">
        <v>60</v>
      </c>
      <c r="Q4622" s="11" t="s">
        <v>18958</v>
      </c>
    </row>
    <row r="4623" spans="2:17" x14ac:dyDescent="0.35">
      <c r="B4623" s="2">
        <f t="shared" si="72"/>
        <v>4619</v>
      </c>
      <c r="C4623" s="8" t="s">
        <v>4714</v>
      </c>
      <c r="D4623" s="8" t="s">
        <v>11669</v>
      </c>
      <c r="E4623" s="9">
        <v>42737</v>
      </c>
      <c r="F4623" s="7" t="s">
        <v>14009</v>
      </c>
      <c r="G4623" s="2" t="s">
        <v>27</v>
      </c>
      <c r="H4623" s="8" t="s">
        <v>69</v>
      </c>
      <c r="I4623" s="11" t="s">
        <v>17</v>
      </c>
      <c r="J4623" s="11" t="s">
        <v>18</v>
      </c>
      <c r="K4623" s="11" t="s">
        <v>91</v>
      </c>
      <c r="L4623" s="11" t="s">
        <v>92</v>
      </c>
      <c r="M4623" s="12">
        <v>1000000</v>
      </c>
      <c r="N4623" s="12">
        <v>100000</v>
      </c>
      <c r="O4623" s="11" t="s">
        <v>14305</v>
      </c>
      <c r="P4623" s="11" t="s">
        <v>60</v>
      </c>
      <c r="Q4623" s="11" t="s">
        <v>18959</v>
      </c>
    </row>
    <row r="4624" spans="2:17" x14ac:dyDescent="0.35">
      <c r="B4624" s="2">
        <f t="shared" si="72"/>
        <v>4620</v>
      </c>
      <c r="C4624" s="8" t="s">
        <v>4715</v>
      </c>
      <c r="D4624" s="8" t="s">
        <v>11670</v>
      </c>
      <c r="E4624" s="9">
        <v>42737</v>
      </c>
      <c r="F4624" s="7" t="s">
        <v>14009</v>
      </c>
      <c r="G4624" s="2" t="s">
        <v>27</v>
      </c>
      <c r="H4624" s="8" t="s">
        <v>69</v>
      </c>
      <c r="I4624" s="11" t="s">
        <v>17</v>
      </c>
      <c r="J4624" s="11" t="s">
        <v>18</v>
      </c>
      <c r="K4624" s="11" t="s">
        <v>91</v>
      </c>
      <c r="L4624" s="11" t="s">
        <v>92</v>
      </c>
      <c r="M4624" s="12">
        <v>100000</v>
      </c>
      <c r="N4624" s="12">
        <v>100000</v>
      </c>
      <c r="O4624" s="11" t="s">
        <v>14305</v>
      </c>
      <c r="P4624" s="11" t="s">
        <v>60</v>
      </c>
      <c r="Q4624" s="11" t="s">
        <v>18960</v>
      </c>
    </row>
    <row r="4625" spans="2:17" x14ac:dyDescent="0.35">
      <c r="B4625" s="2">
        <f t="shared" si="72"/>
        <v>4621</v>
      </c>
      <c r="C4625" s="8" t="s">
        <v>4716</v>
      </c>
      <c r="D4625" s="8" t="s">
        <v>11671</v>
      </c>
      <c r="E4625" s="9">
        <v>42738</v>
      </c>
      <c r="F4625" s="7" t="s">
        <v>14009</v>
      </c>
      <c r="G4625" s="2" t="s">
        <v>27</v>
      </c>
      <c r="H4625" s="8" t="s">
        <v>69</v>
      </c>
      <c r="I4625" s="11" t="s">
        <v>17</v>
      </c>
      <c r="J4625" s="11" t="s">
        <v>18</v>
      </c>
      <c r="K4625" s="11" t="s">
        <v>91</v>
      </c>
      <c r="L4625" s="11" t="s">
        <v>92</v>
      </c>
      <c r="M4625" s="12">
        <v>1000000</v>
      </c>
      <c r="N4625" s="12">
        <v>300000</v>
      </c>
      <c r="O4625" s="11" t="s">
        <v>14305</v>
      </c>
      <c r="P4625" s="11" t="s">
        <v>60</v>
      </c>
      <c r="Q4625" s="11" t="s">
        <v>18961</v>
      </c>
    </row>
    <row r="4626" spans="2:17" x14ac:dyDescent="0.35">
      <c r="B4626" s="2">
        <f t="shared" si="72"/>
        <v>4622</v>
      </c>
      <c r="C4626" s="8" t="s">
        <v>4717</v>
      </c>
      <c r="D4626" s="8" t="s">
        <v>11672</v>
      </c>
      <c r="E4626" s="9">
        <v>42738</v>
      </c>
      <c r="F4626" s="7" t="s">
        <v>14009</v>
      </c>
      <c r="G4626" s="2" t="s">
        <v>27</v>
      </c>
      <c r="H4626" s="8" t="s">
        <v>69</v>
      </c>
      <c r="I4626" s="11" t="s">
        <v>17</v>
      </c>
      <c r="J4626" s="11" t="s">
        <v>18</v>
      </c>
      <c r="K4626" s="11" t="s">
        <v>91</v>
      </c>
      <c r="L4626" s="11" t="s">
        <v>92</v>
      </c>
      <c r="M4626" s="12">
        <v>1000000</v>
      </c>
      <c r="N4626" s="12">
        <v>100000</v>
      </c>
      <c r="O4626" s="11" t="s">
        <v>14305</v>
      </c>
      <c r="P4626" s="11" t="s">
        <v>60</v>
      </c>
      <c r="Q4626" s="11" t="s">
        <v>18962</v>
      </c>
    </row>
    <row r="4627" spans="2:17" x14ac:dyDescent="0.35">
      <c r="B4627" s="2">
        <f t="shared" si="72"/>
        <v>4623</v>
      </c>
      <c r="C4627" s="8" t="s">
        <v>4718</v>
      </c>
      <c r="D4627" s="8" t="s">
        <v>11673</v>
      </c>
      <c r="E4627" s="9">
        <v>42738</v>
      </c>
      <c r="F4627" s="7" t="s">
        <v>14009</v>
      </c>
      <c r="G4627" s="2" t="s">
        <v>27</v>
      </c>
      <c r="H4627" s="8" t="s">
        <v>69</v>
      </c>
      <c r="I4627" s="11" t="s">
        <v>17</v>
      </c>
      <c r="J4627" s="11" t="s">
        <v>18</v>
      </c>
      <c r="K4627" s="11" t="s">
        <v>91</v>
      </c>
      <c r="L4627" s="11" t="s">
        <v>92</v>
      </c>
      <c r="M4627" s="12">
        <v>1000000</v>
      </c>
      <c r="N4627" s="12">
        <v>600000</v>
      </c>
      <c r="O4627" s="11" t="s">
        <v>14305</v>
      </c>
      <c r="P4627" s="11" t="s">
        <v>60</v>
      </c>
      <c r="Q4627" s="11" t="s">
        <v>18963</v>
      </c>
    </row>
    <row r="4628" spans="2:17" x14ac:dyDescent="0.35">
      <c r="B4628" s="2">
        <f t="shared" si="72"/>
        <v>4624</v>
      </c>
      <c r="C4628" s="8" t="s">
        <v>4719</v>
      </c>
      <c r="D4628" s="8" t="s">
        <v>11674</v>
      </c>
      <c r="E4628" s="9">
        <v>42738</v>
      </c>
      <c r="F4628" s="7" t="s">
        <v>14009</v>
      </c>
      <c r="G4628" s="2" t="s">
        <v>27</v>
      </c>
      <c r="H4628" s="8" t="s">
        <v>69</v>
      </c>
      <c r="I4628" s="11" t="s">
        <v>17</v>
      </c>
      <c r="J4628" s="11" t="s">
        <v>18</v>
      </c>
      <c r="K4628" s="11" t="s">
        <v>91</v>
      </c>
      <c r="L4628" s="11" t="s">
        <v>92</v>
      </c>
      <c r="M4628" s="12">
        <v>100000</v>
      </c>
      <c r="N4628" s="12">
        <v>100000</v>
      </c>
      <c r="O4628" s="11" t="s">
        <v>14305</v>
      </c>
      <c r="P4628" s="11" t="s">
        <v>60</v>
      </c>
      <c r="Q4628" s="11" t="s">
        <v>18964</v>
      </c>
    </row>
    <row r="4629" spans="2:17" x14ac:dyDescent="0.35">
      <c r="B4629" s="2">
        <f t="shared" si="72"/>
        <v>4625</v>
      </c>
      <c r="C4629" s="8" t="s">
        <v>4720</v>
      </c>
      <c r="D4629" s="8" t="s">
        <v>11675</v>
      </c>
      <c r="E4629" s="9">
        <v>42738</v>
      </c>
      <c r="F4629" s="7" t="s">
        <v>14009</v>
      </c>
      <c r="G4629" s="2" t="s">
        <v>27</v>
      </c>
      <c r="H4629" s="8" t="s">
        <v>69</v>
      </c>
      <c r="I4629" s="11" t="s">
        <v>17</v>
      </c>
      <c r="J4629" s="11" t="s">
        <v>18</v>
      </c>
      <c r="K4629" s="11" t="s">
        <v>91</v>
      </c>
      <c r="L4629" s="11" t="s">
        <v>92</v>
      </c>
      <c r="M4629" s="12">
        <v>1000000</v>
      </c>
      <c r="N4629" s="12">
        <v>500000</v>
      </c>
      <c r="O4629" s="11" t="s">
        <v>14305</v>
      </c>
      <c r="P4629" s="11" t="s">
        <v>60</v>
      </c>
      <c r="Q4629" s="11" t="s">
        <v>18965</v>
      </c>
    </row>
    <row r="4630" spans="2:17" x14ac:dyDescent="0.35">
      <c r="B4630" s="2">
        <f t="shared" si="72"/>
        <v>4626</v>
      </c>
      <c r="C4630" s="8" t="s">
        <v>4721</v>
      </c>
      <c r="D4630" s="8" t="s">
        <v>11676</v>
      </c>
      <c r="E4630" s="9">
        <v>42738</v>
      </c>
      <c r="F4630" s="7" t="s">
        <v>14009</v>
      </c>
      <c r="G4630" s="2" t="s">
        <v>27</v>
      </c>
      <c r="H4630" s="8" t="s">
        <v>69</v>
      </c>
      <c r="I4630" s="11" t="s">
        <v>17</v>
      </c>
      <c r="J4630" s="11" t="s">
        <v>18</v>
      </c>
      <c r="K4630" s="11" t="s">
        <v>91</v>
      </c>
      <c r="L4630" s="11" t="s">
        <v>92</v>
      </c>
      <c r="M4630" s="12">
        <v>500000</v>
      </c>
      <c r="N4630" s="12">
        <v>10000</v>
      </c>
      <c r="O4630" s="11" t="s">
        <v>14305</v>
      </c>
      <c r="P4630" s="11" t="s">
        <v>60</v>
      </c>
      <c r="Q4630" s="11" t="s">
        <v>18966</v>
      </c>
    </row>
    <row r="4631" spans="2:17" x14ac:dyDescent="0.35">
      <c r="B4631" s="2">
        <f t="shared" si="72"/>
        <v>4627</v>
      </c>
      <c r="C4631" s="8" t="s">
        <v>4722</v>
      </c>
      <c r="D4631" s="8" t="s">
        <v>11677</v>
      </c>
      <c r="E4631" s="9">
        <v>42739</v>
      </c>
      <c r="F4631" s="7" t="s">
        <v>14009</v>
      </c>
      <c r="G4631" s="2" t="s">
        <v>27</v>
      </c>
      <c r="H4631" s="8" t="s">
        <v>69</v>
      </c>
      <c r="I4631" s="11" t="s">
        <v>17</v>
      </c>
      <c r="J4631" s="11" t="s">
        <v>18</v>
      </c>
      <c r="K4631" s="11" t="s">
        <v>91</v>
      </c>
      <c r="L4631" s="11" t="s">
        <v>92</v>
      </c>
      <c r="M4631" s="12">
        <v>100000</v>
      </c>
      <c r="N4631" s="12">
        <v>100000</v>
      </c>
      <c r="O4631" s="11" t="s">
        <v>14305</v>
      </c>
      <c r="P4631" s="11" t="s">
        <v>60</v>
      </c>
      <c r="Q4631" s="11" t="s">
        <v>18967</v>
      </c>
    </row>
    <row r="4632" spans="2:17" x14ac:dyDescent="0.35">
      <c r="B4632" s="2">
        <f t="shared" si="72"/>
        <v>4628</v>
      </c>
      <c r="C4632" s="8" t="s">
        <v>4723</v>
      </c>
      <c r="D4632" s="8" t="s">
        <v>11678</v>
      </c>
      <c r="E4632" s="9">
        <v>42739</v>
      </c>
      <c r="F4632" s="7" t="s">
        <v>14009</v>
      </c>
      <c r="G4632" s="2" t="s">
        <v>27</v>
      </c>
      <c r="H4632" s="8" t="s">
        <v>69</v>
      </c>
      <c r="I4632" s="11" t="s">
        <v>17</v>
      </c>
      <c r="J4632" s="11" t="s">
        <v>18</v>
      </c>
      <c r="K4632" s="11" t="s">
        <v>91</v>
      </c>
      <c r="L4632" s="11" t="s">
        <v>92</v>
      </c>
      <c r="M4632" s="12">
        <v>1000000</v>
      </c>
      <c r="N4632" s="12">
        <v>100000</v>
      </c>
      <c r="O4632" s="11" t="s">
        <v>14305</v>
      </c>
      <c r="P4632" s="11" t="s">
        <v>60</v>
      </c>
      <c r="Q4632" s="11" t="s">
        <v>18968</v>
      </c>
    </row>
    <row r="4633" spans="2:17" x14ac:dyDescent="0.35">
      <c r="B4633" s="2">
        <f t="shared" si="72"/>
        <v>4629</v>
      </c>
      <c r="C4633" s="8" t="s">
        <v>4724</v>
      </c>
      <c r="D4633" s="8" t="s">
        <v>11679</v>
      </c>
      <c r="E4633" s="9">
        <v>42739</v>
      </c>
      <c r="F4633" s="7" t="s">
        <v>14009</v>
      </c>
      <c r="G4633" s="2" t="s">
        <v>27</v>
      </c>
      <c r="H4633" s="8" t="s">
        <v>69</v>
      </c>
      <c r="I4633" s="11" t="s">
        <v>17</v>
      </c>
      <c r="J4633" s="11" t="s">
        <v>18</v>
      </c>
      <c r="K4633" s="11" t="s">
        <v>91</v>
      </c>
      <c r="L4633" s="11" t="s">
        <v>92</v>
      </c>
      <c r="M4633" s="12">
        <v>100000</v>
      </c>
      <c r="N4633" s="12">
        <v>100000</v>
      </c>
      <c r="O4633" s="11" t="s">
        <v>14305</v>
      </c>
      <c r="P4633" s="11" t="s">
        <v>60</v>
      </c>
      <c r="Q4633" s="11" t="s">
        <v>18969</v>
      </c>
    </row>
    <row r="4634" spans="2:17" x14ac:dyDescent="0.35">
      <c r="B4634" s="2">
        <f t="shared" si="72"/>
        <v>4630</v>
      </c>
      <c r="C4634" s="8" t="s">
        <v>4725</v>
      </c>
      <c r="D4634" s="8" t="s">
        <v>11680</v>
      </c>
      <c r="E4634" s="9">
        <v>42739</v>
      </c>
      <c r="F4634" s="7" t="s">
        <v>14009</v>
      </c>
      <c r="G4634" s="2" t="s">
        <v>27</v>
      </c>
      <c r="H4634" s="8" t="s">
        <v>69</v>
      </c>
      <c r="I4634" s="11" t="s">
        <v>17</v>
      </c>
      <c r="J4634" s="11" t="s">
        <v>18</v>
      </c>
      <c r="K4634" s="11" t="s">
        <v>91</v>
      </c>
      <c r="L4634" s="11" t="s">
        <v>92</v>
      </c>
      <c r="M4634" s="12">
        <v>100000</v>
      </c>
      <c r="N4634" s="12">
        <v>100000</v>
      </c>
      <c r="O4634" s="11" t="s">
        <v>14305</v>
      </c>
      <c r="P4634" s="11" t="s">
        <v>60</v>
      </c>
      <c r="Q4634" s="11" t="s">
        <v>18970</v>
      </c>
    </row>
    <row r="4635" spans="2:17" x14ac:dyDescent="0.35">
      <c r="B4635" s="2">
        <f t="shared" si="72"/>
        <v>4631</v>
      </c>
      <c r="C4635" s="8" t="s">
        <v>4726</v>
      </c>
      <c r="D4635" s="8" t="s">
        <v>11681</v>
      </c>
      <c r="E4635" s="9">
        <v>42739</v>
      </c>
      <c r="F4635" s="7" t="s">
        <v>14009</v>
      </c>
      <c r="G4635" s="2" t="s">
        <v>27</v>
      </c>
      <c r="H4635" s="8" t="s">
        <v>69</v>
      </c>
      <c r="I4635" s="11" t="s">
        <v>17</v>
      </c>
      <c r="J4635" s="11" t="s">
        <v>18</v>
      </c>
      <c r="K4635" s="11" t="s">
        <v>91</v>
      </c>
      <c r="L4635" s="11" t="s">
        <v>92</v>
      </c>
      <c r="M4635" s="12">
        <v>100000</v>
      </c>
      <c r="N4635" s="12">
        <v>100000</v>
      </c>
      <c r="O4635" s="11" t="s">
        <v>14305</v>
      </c>
      <c r="P4635" s="11" t="s">
        <v>60</v>
      </c>
      <c r="Q4635" s="11" t="s">
        <v>18971</v>
      </c>
    </row>
    <row r="4636" spans="2:17" x14ac:dyDescent="0.35">
      <c r="B4636" s="2">
        <f t="shared" si="72"/>
        <v>4632</v>
      </c>
      <c r="C4636" s="8" t="s">
        <v>4727</v>
      </c>
      <c r="D4636" s="8" t="s">
        <v>11682</v>
      </c>
      <c r="E4636" s="9">
        <v>42739</v>
      </c>
      <c r="F4636" s="7" t="s">
        <v>14009</v>
      </c>
      <c r="G4636" s="2" t="s">
        <v>27</v>
      </c>
      <c r="H4636" s="8" t="s">
        <v>69</v>
      </c>
      <c r="I4636" s="11" t="s">
        <v>17</v>
      </c>
      <c r="J4636" s="11" t="s">
        <v>18</v>
      </c>
      <c r="K4636" s="11" t="s">
        <v>91</v>
      </c>
      <c r="L4636" s="11" t="s">
        <v>92</v>
      </c>
      <c r="M4636" s="12">
        <v>1000000</v>
      </c>
      <c r="N4636" s="12">
        <v>100000</v>
      </c>
      <c r="O4636" s="11" t="s">
        <v>14305</v>
      </c>
      <c r="P4636" s="11" t="s">
        <v>60</v>
      </c>
      <c r="Q4636" s="11" t="s">
        <v>18972</v>
      </c>
    </row>
    <row r="4637" spans="2:17" x14ac:dyDescent="0.35">
      <c r="B4637" s="2">
        <f t="shared" si="72"/>
        <v>4633</v>
      </c>
      <c r="C4637" s="8" t="s">
        <v>4728</v>
      </c>
      <c r="D4637" s="8" t="s">
        <v>11683</v>
      </c>
      <c r="E4637" s="9">
        <v>42739</v>
      </c>
      <c r="F4637" s="7" t="s">
        <v>14009</v>
      </c>
      <c r="G4637" s="2" t="s">
        <v>27</v>
      </c>
      <c r="H4637" s="8" t="s">
        <v>69</v>
      </c>
      <c r="I4637" s="11" t="s">
        <v>17</v>
      </c>
      <c r="J4637" s="11" t="s">
        <v>18</v>
      </c>
      <c r="K4637" s="11" t="s">
        <v>91</v>
      </c>
      <c r="L4637" s="11" t="s">
        <v>92</v>
      </c>
      <c r="M4637" s="12">
        <v>100000</v>
      </c>
      <c r="N4637" s="12">
        <v>100000</v>
      </c>
      <c r="O4637" s="11" t="s">
        <v>14305</v>
      </c>
      <c r="P4637" s="11" t="s">
        <v>60</v>
      </c>
      <c r="Q4637" s="11" t="s">
        <v>18973</v>
      </c>
    </row>
    <row r="4638" spans="2:17" x14ac:dyDescent="0.35">
      <c r="B4638" s="2">
        <f t="shared" si="72"/>
        <v>4634</v>
      </c>
      <c r="C4638" s="8" t="s">
        <v>4729</v>
      </c>
      <c r="D4638" s="8" t="s">
        <v>11684</v>
      </c>
      <c r="E4638" s="9">
        <v>42739</v>
      </c>
      <c r="F4638" s="7" t="s">
        <v>14009</v>
      </c>
      <c r="G4638" s="2" t="s">
        <v>27</v>
      </c>
      <c r="H4638" s="8" t="s">
        <v>69</v>
      </c>
      <c r="I4638" s="11" t="s">
        <v>17</v>
      </c>
      <c r="J4638" s="11" t="s">
        <v>18</v>
      </c>
      <c r="K4638" s="11" t="s">
        <v>91</v>
      </c>
      <c r="L4638" s="11" t="s">
        <v>92</v>
      </c>
      <c r="M4638" s="12">
        <v>1000000</v>
      </c>
      <c r="N4638" s="12">
        <v>100000</v>
      </c>
      <c r="O4638" s="11" t="s">
        <v>14305</v>
      </c>
      <c r="P4638" s="11" t="s">
        <v>60</v>
      </c>
      <c r="Q4638" s="11" t="s">
        <v>18974</v>
      </c>
    </row>
    <row r="4639" spans="2:17" x14ac:dyDescent="0.35">
      <c r="B4639" s="2">
        <f t="shared" si="72"/>
        <v>4635</v>
      </c>
      <c r="C4639" s="8" t="s">
        <v>4730</v>
      </c>
      <c r="D4639" s="8" t="s">
        <v>11685</v>
      </c>
      <c r="E4639" s="9">
        <v>42739</v>
      </c>
      <c r="F4639" s="7" t="s">
        <v>14009</v>
      </c>
      <c r="G4639" s="2" t="s">
        <v>27</v>
      </c>
      <c r="H4639" s="8" t="s">
        <v>69</v>
      </c>
      <c r="I4639" s="11" t="s">
        <v>17</v>
      </c>
      <c r="J4639" s="11" t="s">
        <v>18</v>
      </c>
      <c r="K4639" s="11" t="s">
        <v>91</v>
      </c>
      <c r="L4639" s="11" t="s">
        <v>92</v>
      </c>
      <c r="M4639" s="12">
        <v>100000</v>
      </c>
      <c r="N4639" s="12">
        <v>100000</v>
      </c>
      <c r="O4639" s="11" t="s">
        <v>14305</v>
      </c>
      <c r="P4639" s="11" t="s">
        <v>60</v>
      </c>
      <c r="Q4639" s="11" t="s">
        <v>18975</v>
      </c>
    </row>
    <row r="4640" spans="2:17" x14ac:dyDescent="0.35">
      <c r="B4640" s="2">
        <f t="shared" si="72"/>
        <v>4636</v>
      </c>
      <c r="C4640" s="8" t="s">
        <v>4731</v>
      </c>
      <c r="D4640" s="8" t="s">
        <v>11686</v>
      </c>
      <c r="E4640" s="9">
        <v>42739</v>
      </c>
      <c r="F4640" s="7" t="s">
        <v>14009</v>
      </c>
      <c r="G4640" s="2" t="s">
        <v>27</v>
      </c>
      <c r="H4640" s="8" t="s">
        <v>69</v>
      </c>
      <c r="I4640" s="11" t="s">
        <v>17</v>
      </c>
      <c r="J4640" s="11" t="s">
        <v>18</v>
      </c>
      <c r="K4640" s="11" t="s">
        <v>91</v>
      </c>
      <c r="L4640" s="11" t="s">
        <v>92</v>
      </c>
      <c r="M4640" s="12">
        <v>100000</v>
      </c>
      <c r="N4640" s="12">
        <v>100000</v>
      </c>
      <c r="O4640" s="11" t="s">
        <v>14305</v>
      </c>
      <c r="P4640" s="11" t="s">
        <v>60</v>
      </c>
      <c r="Q4640" s="11" t="s">
        <v>18976</v>
      </c>
    </row>
    <row r="4641" spans="2:17" x14ac:dyDescent="0.35">
      <c r="B4641" s="2">
        <f t="shared" si="72"/>
        <v>4637</v>
      </c>
      <c r="C4641" s="8" t="s">
        <v>4732</v>
      </c>
      <c r="D4641" s="8" t="s">
        <v>11687</v>
      </c>
      <c r="E4641" s="9">
        <v>42739</v>
      </c>
      <c r="F4641" s="7" t="s">
        <v>14009</v>
      </c>
      <c r="G4641" s="2" t="s">
        <v>27</v>
      </c>
      <c r="H4641" s="8" t="s">
        <v>69</v>
      </c>
      <c r="I4641" s="11" t="s">
        <v>17</v>
      </c>
      <c r="J4641" s="11" t="s">
        <v>18</v>
      </c>
      <c r="K4641" s="11" t="s">
        <v>91</v>
      </c>
      <c r="L4641" s="11" t="s">
        <v>92</v>
      </c>
      <c r="M4641" s="12">
        <v>1000000</v>
      </c>
      <c r="N4641" s="12">
        <v>100000</v>
      </c>
      <c r="O4641" s="11" t="s">
        <v>14305</v>
      </c>
      <c r="P4641" s="11" t="s">
        <v>60</v>
      </c>
      <c r="Q4641" s="11" t="s">
        <v>18977</v>
      </c>
    </row>
    <row r="4642" spans="2:17" x14ac:dyDescent="0.35">
      <c r="B4642" s="2">
        <f t="shared" si="72"/>
        <v>4638</v>
      </c>
      <c r="C4642" s="8" t="s">
        <v>4733</v>
      </c>
      <c r="D4642" s="8" t="s">
        <v>11688</v>
      </c>
      <c r="E4642" s="9">
        <v>42740</v>
      </c>
      <c r="F4642" s="7" t="s">
        <v>14009</v>
      </c>
      <c r="G4642" s="2" t="s">
        <v>27</v>
      </c>
      <c r="H4642" s="8" t="s">
        <v>69</v>
      </c>
      <c r="I4642" s="11" t="s">
        <v>17</v>
      </c>
      <c r="J4642" s="11" t="s">
        <v>18</v>
      </c>
      <c r="K4642" s="11" t="s">
        <v>91</v>
      </c>
      <c r="L4642" s="11" t="s">
        <v>92</v>
      </c>
      <c r="M4642" s="12">
        <v>100000</v>
      </c>
      <c r="N4642" s="12">
        <v>100000</v>
      </c>
      <c r="O4642" s="11" t="s">
        <v>14305</v>
      </c>
      <c r="P4642" s="11" t="s">
        <v>60</v>
      </c>
      <c r="Q4642" s="11" t="s">
        <v>18978</v>
      </c>
    </row>
    <row r="4643" spans="2:17" x14ac:dyDescent="0.35">
      <c r="B4643" s="2">
        <f t="shared" si="72"/>
        <v>4639</v>
      </c>
      <c r="C4643" s="8" t="s">
        <v>4734</v>
      </c>
      <c r="D4643" s="8" t="s">
        <v>11689</v>
      </c>
      <c r="E4643" s="9">
        <v>42740</v>
      </c>
      <c r="F4643" s="7" t="s">
        <v>14009</v>
      </c>
      <c r="G4643" s="2" t="s">
        <v>27</v>
      </c>
      <c r="H4643" s="8" t="s">
        <v>69</v>
      </c>
      <c r="I4643" s="11" t="s">
        <v>17</v>
      </c>
      <c r="J4643" s="11" t="s">
        <v>18</v>
      </c>
      <c r="K4643" s="11" t="s">
        <v>91</v>
      </c>
      <c r="L4643" s="11" t="s">
        <v>92</v>
      </c>
      <c r="M4643" s="12">
        <v>1000000</v>
      </c>
      <c r="N4643" s="12">
        <v>100000</v>
      </c>
      <c r="O4643" s="11" t="s">
        <v>14305</v>
      </c>
      <c r="P4643" s="11" t="s">
        <v>60</v>
      </c>
      <c r="Q4643" s="11" t="s">
        <v>18979</v>
      </c>
    </row>
    <row r="4644" spans="2:17" x14ac:dyDescent="0.35">
      <c r="B4644" s="2">
        <f t="shared" si="72"/>
        <v>4640</v>
      </c>
      <c r="C4644" s="8" t="s">
        <v>4735</v>
      </c>
      <c r="D4644" s="8" t="s">
        <v>11690</v>
      </c>
      <c r="E4644" s="9">
        <v>42740</v>
      </c>
      <c r="F4644" s="7" t="s">
        <v>14009</v>
      </c>
      <c r="G4644" s="2" t="s">
        <v>27</v>
      </c>
      <c r="H4644" s="8" t="s">
        <v>69</v>
      </c>
      <c r="I4644" s="11" t="s">
        <v>17</v>
      </c>
      <c r="J4644" s="11" t="s">
        <v>18</v>
      </c>
      <c r="K4644" s="11" t="s">
        <v>91</v>
      </c>
      <c r="L4644" s="11" t="s">
        <v>92</v>
      </c>
      <c r="M4644" s="12">
        <v>100000</v>
      </c>
      <c r="N4644" s="12">
        <v>10100</v>
      </c>
      <c r="O4644" s="11" t="s">
        <v>14305</v>
      </c>
      <c r="P4644" s="11" t="s">
        <v>60</v>
      </c>
      <c r="Q4644" s="11" t="s">
        <v>18980</v>
      </c>
    </row>
    <row r="4645" spans="2:17" x14ac:dyDescent="0.35">
      <c r="B4645" s="2">
        <f t="shared" si="72"/>
        <v>4641</v>
      </c>
      <c r="C4645" s="8" t="s">
        <v>4736</v>
      </c>
      <c r="D4645" s="8" t="s">
        <v>11691</v>
      </c>
      <c r="E4645" s="9">
        <v>42740</v>
      </c>
      <c r="F4645" s="7" t="s">
        <v>14009</v>
      </c>
      <c r="G4645" s="2" t="s">
        <v>27</v>
      </c>
      <c r="H4645" s="8" t="s">
        <v>69</v>
      </c>
      <c r="I4645" s="11" t="s">
        <v>17</v>
      </c>
      <c r="J4645" s="11" t="s">
        <v>18</v>
      </c>
      <c r="K4645" s="11" t="s">
        <v>91</v>
      </c>
      <c r="L4645" s="11" t="s">
        <v>92</v>
      </c>
      <c r="M4645" s="12">
        <v>100000</v>
      </c>
      <c r="N4645" s="12">
        <v>100000</v>
      </c>
      <c r="O4645" s="11" t="s">
        <v>14305</v>
      </c>
      <c r="P4645" s="11" t="s">
        <v>60</v>
      </c>
      <c r="Q4645" s="11" t="s">
        <v>18981</v>
      </c>
    </row>
    <row r="4646" spans="2:17" x14ac:dyDescent="0.35">
      <c r="B4646" s="2">
        <f t="shared" si="72"/>
        <v>4642</v>
      </c>
      <c r="C4646" s="8" t="s">
        <v>4737</v>
      </c>
      <c r="D4646" s="8" t="s">
        <v>11692</v>
      </c>
      <c r="E4646" s="9">
        <v>42741</v>
      </c>
      <c r="F4646" s="7" t="s">
        <v>14009</v>
      </c>
      <c r="G4646" s="2" t="s">
        <v>27</v>
      </c>
      <c r="H4646" s="8" t="s">
        <v>69</v>
      </c>
      <c r="I4646" s="11" t="s">
        <v>17</v>
      </c>
      <c r="J4646" s="11" t="s">
        <v>18</v>
      </c>
      <c r="K4646" s="11" t="s">
        <v>91</v>
      </c>
      <c r="L4646" s="11" t="s">
        <v>92</v>
      </c>
      <c r="M4646" s="12">
        <v>100000</v>
      </c>
      <c r="N4646" s="12">
        <v>100000</v>
      </c>
      <c r="O4646" s="11" t="s">
        <v>14305</v>
      </c>
      <c r="P4646" s="11" t="s">
        <v>60</v>
      </c>
      <c r="Q4646" s="11" t="s">
        <v>18982</v>
      </c>
    </row>
    <row r="4647" spans="2:17" x14ac:dyDescent="0.35">
      <c r="B4647" s="2">
        <f t="shared" si="72"/>
        <v>4643</v>
      </c>
      <c r="C4647" s="8" t="s">
        <v>4738</v>
      </c>
      <c r="D4647" s="8" t="s">
        <v>11693</v>
      </c>
      <c r="E4647" s="9">
        <v>42741</v>
      </c>
      <c r="F4647" s="7" t="s">
        <v>14009</v>
      </c>
      <c r="G4647" s="2" t="s">
        <v>27</v>
      </c>
      <c r="H4647" s="8" t="s">
        <v>69</v>
      </c>
      <c r="I4647" s="11" t="s">
        <v>17</v>
      </c>
      <c r="J4647" s="11" t="s">
        <v>18</v>
      </c>
      <c r="K4647" s="11" t="s">
        <v>91</v>
      </c>
      <c r="L4647" s="11" t="s">
        <v>92</v>
      </c>
      <c r="M4647" s="12">
        <v>1000000</v>
      </c>
      <c r="N4647" s="12">
        <v>100000</v>
      </c>
      <c r="O4647" s="11" t="s">
        <v>14305</v>
      </c>
      <c r="P4647" s="11" t="s">
        <v>60</v>
      </c>
      <c r="Q4647" s="11" t="s">
        <v>18983</v>
      </c>
    </row>
    <row r="4648" spans="2:17" x14ac:dyDescent="0.35">
      <c r="B4648" s="2">
        <f t="shared" si="72"/>
        <v>4644</v>
      </c>
      <c r="C4648" s="8" t="s">
        <v>4739</v>
      </c>
      <c r="D4648" s="8" t="s">
        <v>11694</v>
      </c>
      <c r="E4648" s="9">
        <v>42741</v>
      </c>
      <c r="F4648" s="7" t="s">
        <v>14009</v>
      </c>
      <c r="G4648" s="2" t="s">
        <v>27</v>
      </c>
      <c r="H4648" s="8" t="s">
        <v>69</v>
      </c>
      <c r="I4648" s="11" t="s">
        <v>17</v>
      </c>
      <c r="J4648" s="11" t="s">
        <v>18</v>
      </c>
      <c r="K4648" s="11" t="s">
        <v>91</v>
      </c>
      <c r="L4648" s="11" t="s">
        <v>92</v>
      </c>
      <c r="M4648" s="12">
        <v>500000</v>
      </c>
      <c r="N4648" s="12">
        <v>100000</v>
      </c>
      <c r="O4648" s="11" t="s">
        <v>14305</v>
      </c>
      <c r="P4648" s="11" t="s">
        <v>60</v>
      </c>
      <c r="Q4648" s="11" t="s">
        <v>18984</v>
      </c>
    </row>
    <row r="4649" spans="2:17" x14ac:dyDescent="0.35">
      <c r="B4649" s="2">
        <f t="shared" si="72"/>
        <v>4645</v>
      </c>
      <c r="C4649" s="8" t="s">
        <v>4740</v>
      </c>
      <c r="D4649" s="8" t="s">
        <v>11695</v>
      </c>
      <c r="E4649" s="9">
        <v>42741</v>
      </c>
      <c r="F4649" s="7" t="s">
        <v>14009</v>
      </c>
      <c r="G4649" s="2" t="s">
        <v>27</v>
      </c>
      <c r="H4649" s="8" t="s">
        <v>69</v>
      </c>
      <c r="I4649" s="11" t="s">
        <v>17</v>
      </c>
      <c r="J4649" s="11" t="s">
        <v>18</v>
      </c>
      <c r="K4649" s="11" t="s">
        <v>91</v>
      </c>
      <c r="L4649" s="11" t="s">
        <v>92</v>
      </c>
      <c r="M4649" s="12">
        <v>500000</v>
      </c>
      <c r="N4649" s="12">
        <v>100000</v>
      </c>
      <c r="O4649" s="11" t="s">
        <v>14305</v>
      </c>
      <c r="P4649" s="11" t="s">
        <v>60</v>
      </c>
      <c r="Q4649" s="11" t="s">
        <v>18985</v>
      </c>
    </row>
    <row r="4650" spans="2:17" x14ac:dyDescent="0.35">
      <c r="B4650" s="2">
        <f t="shared" si="72"/>
        <v>4646</v>
      </c>
      <c r="C4650" s="8" t="s">
        <v>4741</v>
      </c>
      <c r="D4650" s="8" t="s">
        <v>11696</v>
      </c>
      <c r="E4650" s="9">
        <v>42741</v>
      </c>
      <c r="F4650" s="7" t="s">
        <v>14009</v>
      </c>
      <c r="G4650" s="2" t="s">
        <v>27</v>
      </c>
      <c r="H4650" s="8" t="s">
        <v>69</v>
      </c>
      <c r="I4650" s="11" t="s">
        <v>17</v>
      </c>
      <c r="J4650" s="11" t="s">
        <v>18</v>
      </c>
      <c r="K4650" s="11" t="s">
        <v>91</v>
      </c>
      <c r="L4650" s="11" t="s">
        <v>92</v>
      </c>
      <c r="M4650" s="12">
        <v>100000</v>
      </c>
      <c r="N4650" s="12">
        <v>100000</v>
      </c>
      <c r="O4650" s="11" t="s">
        <v>14305</v>
      </c>
      <c r="P4650" s="11" t="s">
        <v>60</v>
      </c>
      <c r="Q4650" s="11" t="s">
        <v>18986</v>
      </c>
    </row>
    <row r="4651" spans="2:17" x14ac:dyDescent="0.35">
      <c r="B4651" s="2">
        <f t="shared" si="72"/>
        <v>4647</v>
      </c>
      <c r="C4651" s="8" t="s">
        <v>4742</v>
      </c>
      <c r="D4651" s="8" t="s">
        <v>11697</v>
      </c>
      <c r="E4651" s="9">
        <v>42741</v>
      </c>
      <c r="F4651" s="7" t="s">
        <v>14009</v>
      </c>
      <c r="G4651" s="2" t="s">
        <v>27</v>
      </c>
      <c r="H4651" s="8" t="s">
        <v>69</v>
      </c>
      <c r="I4651" s="11" t="s">
        <v>17</v>
      </c>
      <c r="J4651" s="11" t="s">
        <v>18</v>
      </c>
      <c r="K4651" s="11" t="s">
        <v>91</v>
      </c>
      <c r="L4651" s="11" t="s">
        <v>92</v>
      </c>
      <c r="M4651" s="12">
        <v>100000</v>
      </c>
      <c r="N4651" s="12">
        <v>76000</v>
      </c>
      <c r="O4651" s="11" t="s">
        <v>14305</v>
      </c>
      <c r="P4651" s="11" t="s">
        <v>60</v>
      </c>
      <c r="Q4651" s="11" t="s">
        <v>18987</v>
      </c>
    </row>
    <row r="4652" spans="2:17" x14ac:dyDescent="0.35">
      <c r="B4652" s="2">
        <f t="shared" si="72"/>
        <v>4648</v>
      </c>
      <c r="C4652" s="8" t="s">
        <v>4743</v>
      </c>
      <c r="D4652" s="8" t="s">
        <v>11698</v>
      </c>
      <c r="E4652" s="9">
        <v>42741</v>
      </c>
      <c r="F4652" s="7" t="s">
        <v>14009</v>
      </c>
      <c r="G4652" s="2" t="s">
        <v>27</v>
      </c>
      <c r="H4652" s="8" t="s">
        <v>69</v>
      </c>
      <c r="I4652" s="11" t="s">
        <v>17</v>
      </c>
      <c r="J4652" s="11" t="s">
        <v>18</v>
      </c>
      <c r="K4652" s="11" t="s">
        <v>91</v>
      </c>
      <c r="L4652" s="11" t="s">
        <v>92</v>
      </c>
      <c r="M4652" s="12">
        <v>100000</v>
      </c>
      <c r="N4652" s="12">
        <v>100000</v>
      </c>
      <c r="O4652" s="11" t="s">
        <v>14305</v>
      </c>
      <c r="P4652" s="11" t="s">
        <v>60</v>
      </c>
      <c r="Q4652" s="11" t="s">
        <v>18988</v>
      </c>
    </row>
    <row r="4653" spans="2:17" x14ac:dyDescent="0.35">
      <c r="B4653" s="2">
        <f t="shared" si="72"/>
        <v>4649</v>
      </c>
      <c r="C4653" s="8" t="s">
        <v>4744</v>
      </c>
      <c r="D4653" s="8" t="s">
        <v>11699</v>
      </c>
      <c r="E4653" s="9">
        <v>42741</v>
      </c>
      <c r="F4653" s="7" t="s">
        <v>14009</v>
      </c>
      <c r="G4653" s="2" t="s">
        <v>27</v>
      </c>
      <c r="H4653" s="8" t="s">
        <v>69</v>
      </c>
      <c r="I4653" s="11" t="s">
        <v>17</v>
      </c>
      <c r="J4653" s="11" t="s">
        <v>18</v>
      </c>
      <c r="K4653" s="11" t="s">
        <v>91</v>
      </c>
      <c r="L4653" s="11" t="s">
        <v>92</v>
      </c>
      <c r="M4653" s="12">
        <v>50000</v>
      </c>
      <c r="N4653" s="12">
        <v>50000</v>
      </c>
      <c r="O4653" s="11" t="s">
        <v>14305</v>
      </c>
      <c r="P4653" s="11" t="s">
        <v>60</v>
      </c>
      <c r="Q4653" s="11" t="s">
        <v>18989</v>
      </c>
    </row>
    <row r="4654" spans="2:17" x14ac:dyDescent="0.35">
      <c r="B4654" s="2">
        <f t="shared" si="72"/>
        <v>4650</v>
      </c>
      <c r="C4654" s="8" t="s">
        <v>4745</v>
      </c>
      <c r="D4654" s="8" t="s">
        <v>11700</v>
      </c>
      <c r="E4654" s="9">
        <v>42741</v>
      </c>
      <c r="F4654" s="7" t="s">
        <v>14009</v>
      </c>
      <c r="G4654" s="2" t="s">
        <v>27</v>
      </c>
      <c r="H4654" s="8" t="s">
        <v>69</v>
      </c>
      <c r="I4654" s="11" t="s">
        <v>17</v>
      </c>
      <c r="J4654" s="11" t="s">
        <v>18</v>
      </c>
      <c r="K4654" s="11" t="s">
        <v>91</v>
      </c>
      <c r="L4654" s="11" t="s">
        <v>92</v>
      </c>
      <c r="M4654" s="12">
        <v>1000000</v>
      </c>
      <c r="N4654" s="12">
        <v>100000</v>
      </c>
      <c r="O4654" s="11" t="s">
        <v>14305</v>
      </c>
      <c r="P4654" s="11" t="s">
        <v>60</v>
      </c>
      <c r="Q4654" s="11" t="s">
        <v>18990</v>
      </c>
    </row>
    <row r="4655" spans="2:17" x14ac:dyDescent="0.35">
      <c r="B4655" s="2">
        <f t="shared" si="72"/>
        <v>4651</v>
      </c>
      <c r="C4655" s="8" t="s">
        <v>4746</v>
      </c>
      <c r="D4655" s="8" t="s">
        <v>11701</v>
      </c>
      <c r="E4655" s="9">
        <v>42741</v>
      </c>
      <c r="F4655" s="7" t="s">
        <v>14009</v>
      </c>
      <c r="G4655" s="2" t="s">
        <v>27</v>
      </c>
      <c r="H4655" s="8" t="s">
        <v>69</v>
      </c>
      <c r="I4655" s="11" t="s">
        <v>17</v>
      </c>
      <c r="J4655" s="11" t="s">
        <v>18</v>
      </c>
      <c r="K4655" s="11" t="s">
        <v>91</v>
      </c>
      <c r="L4655" s="11" t="s">
        <v>92</v>
      </c>
      <c r="M4655" s="12">
        <v>100000</v>
      </c>
      <c r="N4655" s="12">
        <v>100000</v>
      </c>
      <c r="O4655" s="11" t="s">
        <v>14305</v>
      </c>
      <c r="P4655" s="11" t="s">
        <v>60</v>
      </c>
      <c r="Q4655" s="11" t="s">
        <v>18991</v>
      </c>
    </row>
    <row r="4656" spans="2:17" x14ac:dyDescent="0.35">
      <c r="B4656" s="2">
        <f t="shared" si="72"/>
        <v>4652</v>
      </c>
      <c r="C4656" s="8" t="s">
        <v>4747</v>
      </c>
      <c r="D4656" s="8" t="s">
        <v>11702</v>
      </c>
      <c r="E4656" s="9">
        <v>42742</v>
      </c>
      <c r="F4656" s="7" t="s">
        <v>14009</v>
      </c>
      <c r="G4656" s="2" t="s">
        <v>27</v>
      </c>
      <c r="H4656" s="8" t="s">
        <v>69</v>
      </c>
      <c r="I4656" s="11" t="s">
        <v>17</v>
      </c>
      <c r="J4656" s="11" t="s">
        <v>18</v>
      </c>
      <c r="K4656" s="11" t="s">
        <v>91</v>
      </c>
      <c r="L4656" s="11" t="s">
        <v>92</v>
      </c>
      <c r="M4656" s="12">
        <v>300000</v>
      </c>
      <c r="N4656" s="12">
        <v>200000</v>
      </c>
      <c r="O4656" s="11" t="s">
        <v>14305</v>
      </c>
      <c r="P4656" s="11" t="s">
        <v>60</v>
      </c>
      <c r="Q4656" s="11" t="s">
        <v>18992</v>
      </c>
    </row>
    <row r="4657" spans="2:17" x14ac:dyDescent="0.35">
      <c r="B4657" s="2">
        <f t="shared" si="72"/>
        <v>4653</v>
      </c>
      <c r="C4657" s="8" t="s">
        <v>4748</v>
      </c>
      <c r="D4657" s="8" t="s">
        <v>11703</v>
      </c>
      <c r="E4657" s="9">
        <v>42744</v>
      </c>
      <c r="F4657" s="7" t="s">
        <v>14009</v>
      </c>
      <c r="G4657" s="2" t="s">
        <v>27</v>
      </c>
      <c r="H4657" s="8" t="s">
        <v>69</v>
      </c>
      <c r="I4657" s="11" t="s">
        <v>17</v>
      </c>
      <c r="J4657" s="11" t="s">
        <v>18</v>
      </c>
      <c r="K4657" s="11" t="s">
        <v>91</v>
      </c>
      <c r="L4657" s="11" t="s">
        <v>92</v>
      </c>
      <c r="M4657" s="12">
        <v>100000</v>
      </c>
      <c r="N4657" s="12">
        <v>100000</v>
      </c>
      <c r="O4657" s="11" t="s">
        <v>14305</v>
      </c>
      <c r="P4657" s="11" t="s">
        <v>60</v>
      </c>
      <c r="Q4657" s="11" t="s">
        <v>18993</v>
      </c>
    </row>
    <row r="4658" spans="2:17" x14ac:dyDescent="0.35">
      <c r="B4658" s="2">
        <f t="shared" si="72"/>
        <v>4654</v>
      </c>
      <c r="C4658" s="8" t="s">
        <v>4749</v>
      </c>
      <c r="D4658" s="8" t="s">
        <v>11704</v>
      </c>
      <c r="E4658" s="9">
        <v>42744</v>
      </c>
      <c r="F4658" s="7" t="s">
        <v>14009</v>
      </c>
      <c r="G4658" s="2" t="s">
        <v>27</v>
      </c>
      <c r="H4658" s="8" t="s">
        <v>69</v>
      </c>
      <c r="I4658" s="11" t="s">
        <v>17</v>
      </c>
      <c r="J4658" s="11" t="s">
        <v>18</v>
      </c>
      <c r="K4658" s="11" t="s">
        <v>91</v>
      </c>
      <c r="L4658" s="11" t="s">
        <v>92</v>
      </c>
      <c r="M4658" s="12">
        <v>1000000</v>
      </c>
      <c r="N4658" s="12">
        <v>100000</v>
      </c>
      <c r="O4658" s="11" t="s">
        <v>14305</v>
      </c>
      <c r="P4658" s="11" t="s">
        <v>60</v>
      </c>
      <c r="Q4658" s="11" t="s">
        <v>18994</v>
      </c>
    </row>
    <row r="4659" spans="2:17" x14ac:dyDescent="0.35">
      <c r="B4659" s="2">
        <f t="shared" si="72"/>
        <v>4655</v>
      </c>
      <c r="C4659" s="8" t="s">
        <v>4750</v>
      </c>
      <c r="D4659" s="8" t="s">
        <v>11705</v>
      </c>
      <c r="E4659" s="9">
        <v>42744</v>
      </c>
      <c r="F4659" s="7" t="s">
        <v>14009</v>
      </c>
      <c r="G4659" s="2" t="s">
        <v>27</v>
      </c>
      <c r="H4659" s="8" t="s">
        <v>69</v>
      </c>
      <c r="I4659" s="11" t="s">
        <v>17</v>
      </c>
      <c r="J4659" s="11" t="s">
        <v>18</v>
      </c>
      <c r="K4659" s="11" t="s">
        <v>91</v>
      </c>
      <c r="L4659" s="11" t="s">
        <v>92</v>
      </c>
      <c r="M4659" s="12">
        <v>1500000</v>
      </c>
      <c r="N4659" s="12">
        <v>1500000</v>
      </c>
      <c r="O4659" s="11" t="s">
        <v>14305</v>
      </c>
      <c r="P4659" s="11" t="s">
        <v>60</v>
      </c>
      <c r="Q4659" s="11" t="s">
        <v>18995</v>
      </c>
    </row>
    <row r="4660" spans="2:17" x14ac:dyDescent="0.35">
      <c r="B4660" s="2">
        <f t="shared" si="72"/>
        <v>4656</v>
      </c>
      <c r="C4660" s="8" t="s">
        <v>4751</v>
      </c>
      <c r="D4660" s="8" t="s">
        <v>11706</v>
      </c>
      <c r="E4660" s="9">
        <v>42744</v>
      </c>
      <c r="F4660" s="7" t="s">
        <v>14009</v>
      </c>
      <c r="G4660" s="2" t="s">
        <v>27</v>
      </c>
      <c r="H4660" s="8" t="s">
        <v>69</v>
      </c>
      <c r="I4660" s="11" t="s">
        <v>17</v>
      </c>
      <c r="J4660" s="11" t="s">
        <v>18</v>
      </c>
      <c r="K4660" s="11" t="s">
        <v>91</v>
      </c>
      <c r="L4660" s="11" t="s">
        <v>92</v>
      </c>
      <c r="M4660" s="12">
        <v>1000000</v>
      </c>
      <c r="N4660" s="12">
        <v>1000000</v>
      </c>
      <c r="O4660" s="11" t="s">
        <v>14305</v>
      </c>
      <c r="P4660" s="11" t="s">
        <v>60</v>
      </c>
      <c r="Q4660" s="11" t="s">
        <v>18996</v>
      </c>
    </row>
    <row r="4661" spans="2:17" x14ac:dyDescent="0.35">
      <c r="B4661" s="2">
        <f t="shared" si="72"/>
        <v>4657</v>
      </c>
      <c r="C4661" s="8" t="s">
        <v>4752</v>
      </c>
      <c r="D4661" s="8" t="s">
        <v>11707</v>
      </c>
      <c r="E4661" s="9">
        <v>42744</v>
      </c>
      <c r="F4661" s="7" t="s">
        <v>14009</v>
      </c>
      <c r="G4661" s="2" t="s">
        <v>27</v>
      </c>
      <c r="H4661" s="8" t="s">
        <v>69</v>
      </c>
      <c r="I4661" s="11" t="s">
        <v>17</v>
      </c>
      <c r="J4661" s="11" t="s">
        <v>18</v>
      </c>
      <c r="K4661" s="11" t="s">
        <v>91</v>
      </c>
      <c r="L4661" s="11" t="s">
        <v>92</v>
      </c>
      <c r="M4661" s="12">
        <v>100000</v>
      </c>
      <c r="N4661" s="12">
        <v>100000</v>
      </c>
      <c r="O4661" s="11" t="s">
        <v>14305</v>
      </c>
      <c r="P4661" s="11" t="s">
        <v>60</v>
      </c>
      <c r="Q4661" s="11" t="s">
        <v>18997</v>
      </c>
    </row>
    <row r="4662" spans="2:17" x14ac:dyDescent="0.35">
      <c r="B4662" s="2">
        <f t="shared" si="72"/>
        <v>4658</v>
      </c>
      <c r="C4662" s="8" t="s">
        <v>4753</v>
      </c>
      <c r="D4662" s="8" t="s">
        <v>11708</v>
      </c>
      <c r="E4662" s="9">
        <v>42745</v>
      </c>
      <c r="F4662" s="7" t="s">
        <v>14009</v>
      </c>
      <c r="G4662" s="2" t="s">
        <v>27</v>
      </c>
      <c r="H4662" s="8" t="s">
        <v>69</v>
      </c>
      <c r="I4662" s="11" t="s">
        <v>17</v>
      </c>
      <c r="J4662" s="11" t="s">
        <v>18</v>
      </c>
      <c r="K4662" s="11" t="s">
        <v>91</v>
      </c>
      <c r="L4662" s="11" t="s">
        <v>92</v>
      </c>
      <c r="M4662" s="12">
        <v>100000</v>
      </c>
      <c r="N4662" s="12">
        <v>100000</v>
      </c>
      <c r="O4662" s="11" t="s">
        <v>14305</v>
      </c>
      <c r="P4662" s="11" t="s">
        <v>60</v>
      </c>
      <c r="Q4662" s="11" t="s">
        <v>18998</v>
      </c>
    </row>
    <row r="4663" spans="2:17" x14ac:dyDescent="0.35">
      <c r="B4663" s="2">
        <f t="shared" si="72"/>
        <v>4659</v>
      </c>
      <c r="C4663" s="8" t="s">
        <v>4754</v>
      </c>
      <c r="D4663" s="8" t="s">
        <v>11709</v>
      </c>
      <c r="E4663" s="9">
        <v>42745</v>
      </c>
      <c r="F4663" s="7" t="s">
        <v>14009</v>
      </c>
      <c r="G4663" s="2" t="s">
        <v>27</v>
      </c>
      <c r="H4663" s="8" t="s">
        <v>69</v>
      </c>
      <c r="I4663" s="11" t="s">
        <v>17</v>
      </c>
      <c r="J4663" s="11" t="s">
        <v>18</v>
      </c>
      <c r="K4663" s="11" t="s">
        <v>91</v>
      </c>
      <c r="L4663" s="11" t="s">
        <v>92</v>
      </c>
      <c r="M4663" s="12">
        <v>100000</v>
      </c>
      <c r="N4663" s="12">
        <v>100000</v>
      </c>
      <c r="O4663" s="11" t="s">
        <v>14305</v>
      </c>
      <c r="P4663" s="11" t="s">
        <v>60</v>
      </c>
      <c r="Q4663" s="11" t="s">
        <v>18999</v>
      </c>
    </row>
    <row r="4664" spans="2:17" x14ac:dyDescent="0.35">
      <c r="B4664" s="2">
        <f t="shared" si="72"/>
        <v>4660</v>
      </c>
      <c r="C4664" s="8" t="s">
        <v>4755</v>
      </c>
      <c r="D4664" s="8" t="s">
        <v>11710</v>
      </c>
      <c r="E4664" s="9">
        <v>42745</v>
      </c>
      <c r="F4664" s="7" t="s">
        <v>14009</v>
      </c>
      <c r="G4664" s="2" t="s">
        <v>27</v>
      </c>
      <c r="H4664" s="8" t="s">
        <v>69</v>
      </c>
      <c r="I4664" s="11" t="s">
        <v>17</v>
      </c>
      <c r="J4664" s="11" t="s">
        <v>18</v>
      </c>
      <c r="K4664" s="11" t="s">
        <v>91</v>
      </c>
      <c r="L4664" s="11" t="s">
        <v>92</v>
      </c>
      <c r="M4664" s="12">
        <v>500000</v>
      </c>
      <c r="N4664" s="12">
        <v>100000</v>
      </c>
      <c r="O4664" s="11" t="s">
        <v>14305</v>
      </c>
      <c r="P4664" s="11" t="s">
        <v>60</v>
      </c>
      <c r="Q4664" s="11" t="s">
        <v>19000</v>
      </c>
    </row>
    <row r="4665" spans="2:17" x14ac:dyDescent="0.35">
      <c r="B4665" s="2">
        <f t="shared" si="72"/>
        <v>4661</v>
      </c>
      <c r="C4665" s="8" t="s">
        <v>4756</v>
      </c>
      <c r="D4665" s="8" t="s">
        <v>11711</v>
      </c>
      <c r="E4665" s="9">
        <v>42745</v>
      </c>
      <c r="F4665" s="7" t="s">
        <v>14009</v>
      </c>
      <c r="G4665" s="2" t="s">
        <v>27</v>
      </c>
      <c r="H4665" s="8" t="s">
        <v>69</v>
      </c>
      <c r="I4665" s="11" t="s">
        <v>17</v>
      </c>
      <c r="J4665" s="11" t="s">
        <v>18</v>
      </c>
      <c r="K4665" s="11" t="s">
        <v>91</v>
      </c>
      <c r="L4665" s="11" t="s">
        <v>92</v>
      </c>
      <c r="M4665" s="12">
        <v>100000</v>
      </c>
      <c r="N4665" s="12">
        <v>100000</v>
      </c>
      <c r="O4665" s="11" t="s">
        <v>14305</v>
      </c>
      <c r="P4665" s="11" t="s">
        <v>60</v>
      </c>
      <c r="Q4665" s="11" t="s">
        <v>19001</v>
      </c>
    </row>
    <row r="4666" spans="2:17" x14ac:dyDescent="0.35">
      <c r="B4666" s="2">
        <f t="shared" si="72"/>
        <v>4662</v>
      </c>
      <c r="C4666" s="8" t="s">
        <v>4757</v>
      </c>
      <c r="D4666" s="8" t="s">
        <v>11712</v>
      </c>
      <c r="E4666" s="9">
        <v>42745</v>
      </c>
      <c r="F4666" s="7" t="s">
        <v>14009</v>
      </c>
      <c r="G4666" s="2" t="s">
        <v>27</v>
      </c>
      <c r="H4666" s="8" t="s">
        <v>69</v>
      </c>
      <c r="I4666" s="11" t="s">
        <v>17</v>
      </c>
      <c r="J4666" s="11" t="s">
        <v>18</v>
      </c>
      <c r="K4666" s="11" t="s">
        <v>91</v>
      </c>
      <c r="L4666" s="11" t="s">
        <v>92</v>
      </c>
      <c r="M4666" s="12">
        <v>1000000</v>
      </c>
      <c r="N4666" s="12">
        <v>100000</v>
      </c>
      <c r="O4666" s="11" t="s">
        <v>14305</v>
      </c>
      <c r="P4666" s="11" t="s">
        <v>60</v>
      </c>
      <c r="Q4666" s="11" t="s">
        <v>19002</v>
      </c>
    </row>
    <row r="4667" spans="2:17" x14ac:dyDescent="0.35">
      <c r="B4667" s="2">
        <f t="shared" si="72"/>
        <v>4663</v>
      </c>
      <c r="C4667" s="8" t="s">
        <v>4758</v>
      </c>
      <c r="D4667" s="8" t="s">
        <v>11713</v>
      </c>
      <c r="E4667" s="9">
        <v>42745</v>
      </c>
      <c r="F4667" s="7" t="s">
        <v>14009</v>
      </c>
      <c r="G4667" s="2" t="s">
        <v>27</v>
      </c>
      <c r="H4667" s="8" t="s">
        <v>69</v>
      </c>
      <c r="I4667" s="11" t="s">
        <v>17</v>
      </c>
      <c r="J4667" s="11" t="s">
        <v>18</v>
      </c>
      <c r="K4667" s="11" t="s">
        <v>91</v>
      </c>
      <c r="L4667" s="11" t="s">
        <v>92</v>
      </c>
      <c r="M4667" s="12">
        <v>100000</v>
      </c>
      <c r="N4667" s="12">
        <v>100000</v>
      </c>
      <c r="O4667" s="11" t="s">
        <v>14305</v>
      </c>
      <c r="P4667" s="11" t="s">
        <v>60</v>
      </c>
      <c r="Q4667" s="11" t="s">
        <v>19003</v>
      </c>
    </row>
    <row r="4668" spans="2:17" x14ac:dyDescent="0.35">
      <c r="B4668" s="2">
        <f t="shared" si="72"/>
        <v>4664</v>
      </c>
      <c r="C4668" s="8" t="s">
        <v>4759</v>
      </c>
      <c r="D4668" s="8" t="s">
        <v>11714</v>
      </c>
      <c r="E4668" s="9">
        <v>42745</v>
      </c>
      <c r="F4668" s="7" t="s">
        <v>14009</v>
      </c>
      <c r="G4668" s="2" t="s">
        <v>27</v>
      </c>
      <c r="H4668" s="8" t="s">
        <v>69</v>
      </c>
      <c r="I4668" s="11" t="s">
        <v>17</v>
      </c>
      <c r="J4668" s="11" t="s">
        <v>18</v>
      </c>
      <c r="K4668" s="11" t="s">
        <v>91</v>
      </c>
      <c r="L4668" s="11" t="s">
        <v>92</v>
      </c>
      <c r="M4668" s="12">
        <v>1000000</v>
      </c>
      <c r="N4668" s="12">
        <v>100000</v>
      </c>
      <c r="O4668" s="11" t="s">
        <v>14305</v>
      </c>
      <c r="P4668" s="11" t="s">
        <v>60</v>
      </c>
      <c r="Q4668" s="11" t="s">
        <v>19004</v>
      </c>
    </row>
    <row r="4669" spans="2:17" x14ac:dyDescent="0.35">
      <c r="B4669" s="2">
        <f t="shared" si="72"/>
        <v>4665</v>
      </c>
      <c r="C4669" s="8" t="s">
        <v>4760</v>
      </c>
      <c r="D4669" s="8" t="s">
        <v>11715</v>
      </c>
      <c r="E4669" s="9">
        <v>42745</v>
      </c>
      <c r="F4669" s="7" t="s">
        <v>14009</v>
      </c>
      <c r="G4669" s="2" t="s">
        <v>27</v>
      </c>
      <c r="H4669" s="8" t="s">
        <v>69</v>
      </c>
      <c r="I4669" s="11" t="s">
        <v>17</v>
      </c>
      <c r="J4669" s="11" t="s">
        <v>18</v>
      </c>
      <c r="K4669" s="11" t="s">
        <v>91</v>
      </c>
      <c r="L4669" s="11" t="s">
        <v>92</v>
      </c>
      <c r="M4669" s="12">
        <v>1000000</v>
      </c>
      <c r="N4669" s="12">
        <v>100000</v>
      </c>
      <c r="O4669" s="11" t="s">
        <v>14305</v>
      </c>
      <c r="P4669" s="11" t="s">
        <v>60</v>
      </c>
      <c r="Q4669" s="11" t="s">
        <v>19005</v>
      </c>
    </row>
    <row r="4670" spans="2:17" x14ac:dyDescent="0.35">
      <c r="B4670" s="2">
        <f t="shared" si="72"/>
        <v>4666</v>
      </c>
      <c r="C4670" s="8" t="s">
        <v>4761</v>
      </c>
      <c r="D4670" s="8" t="s">
        <v>11716</v>
      </c>
      <c r="E4670" s="9">
        <v>42745</v>
      </c>
      <c r="F4670" s="7" t="s">
        <v>14009</v>
      </c>
      <c r="G4670" s="2" t="s">
        <v>27</v>
      </c>
      <c r="H4670" s="8" t="s">
        <v>69</v>
      </c>
      <c r="I4670" s="11" t="s">
        <v>17</v>
      </c>
      <c r="J4670" s="11" t="s">
        <v>18</v>
      </c>
      <c r="K4670" s="11" t="s">
        <v>91</v>
      </c>
      <c r="L4670" s="11" t="s">
        <v>92</v>
      </c>
      <c r="M4670" s="12">
        <v>100000</v>
      </c>
      <c r="N4670" s="12">
        <v>100000</v>
      </c>
      <c r="O4670" s="11" t="s">
        <v>14305</v>
      </c>
      <c r="P4670" s="11" t="s">
        <v>60</v>
      </c>
      <c r="Q4670" s="11" t="s">
        <v>19006</v>
      </c>
    </row>
    <row r="4671" spans="2:17" x14ac:dyDescent="0.35">
      <c r="B4671" s="2">
        <f t="shared" si="72"/>
        <v>4667</v>
      </c>
      <c r="C4671" s="8" t="s">
        <v>4762</v>
      </c>
      <c r="D4671" s="8" t="s">
        <v>11717</v>
      </c>
      <c r="E4671" s="9">
        <v>42745</v>
      </c>
      <c r="F4671" s="7" t="s">
        <v>14009</v>
      </c>
      <c r="G4671" s="2" t="s">
        <v>27</v>
      </c>
      <c r="H4671" s="8" t="s">
        <v>69</v>
      </c>
      <c r="I4671" s="11" t="s">
        <v>17</v>
      </c>
      <c r="J4671" s="11" t="s">
        <v>18</v>
      </c>
      <c r="K4671" s="11" t="s">
        <v>91</v>
      </c>
      <c r="L4671" s="11" t="s">
        <v>92</v>
      </c>
      <c r="M4671" s="12">
        <v>100000</v>
      </c>
      <c r="N4671" s="12">
        <v>100000</v>
      </c>
      <c r="O4671" s="11" t="s">
        <v>14305</v>
      </c>
      <c r="P4671" s="11" t="s">
        <v>60</v>
      </c>
      <c r="Q4671" s="11" t="s">
        <v>19007</v>
      </c>
    </row>
    <row r="4672" spans="2:17" x14ac:dyDescent="0.35">
      <c r="B4672" s="2">
        <f t="shared" si="72"/>
        <v>4668</v>
      </c>
      <c r="C4672" s="8" t="s">
        <v>4763</v>
      </c>
      <c r="D4672" s="8" t="s">
        <v>11718</v>
      </c>
      <c r="E4672" s="9">
        <v>42746</v>
      </c>
      <c r="F4672" s="7" t="s">
        <v>14009</v>
      </c>
      <c r="G4672" s="2" t="s">
        <v>27</v>
      </c>
      <c r="H4672" s="8" t="s">
        <v>69</v>
      </c>
      <c r="I4672" s="11" t="s">
        <v>17</v>
      </c>
      <c r="J4672" s="11" t="s">
        <v>18</v>
      </c>
      <c r="K4672" s="11" t="s">
        <v>91</v>
      </c>
      <c r="L4672" s="11" t="s">
        <v>92</v>
      </c>
      <c r="M4672" s="12">
        <v>100000</v>
      </c>
      <c r="N4672" s="12">
        <v>100000</v>
      </c>
      <c r="O4672" s="11" t="s">
        <v>14305</v>
      </c>
      <c r="P4672" s="11" t="s">
        <v>60</v>
      </c>
      <c r="Q4672" s="11" t="s">
        <v>19008</v>
      </c>
    </row>
    <row r="4673" spans="2:17" x14ac:dyDescent="0.35">
      <c r="B4673" s="2">
        <f t="shared" si="72"/>
        <v>4669</v>
      </c>
      <c r="C4673" s="8" t="s">
        <v>4764</v>
      </c>
      <c r="D4673" s="8" t="s">
        <v>11719</v>
      </c>
      <c r="E4673" s="9">
        <v>42746</v>
      </c>
      <c r="F4673" s="7" t="s">
        <v>14009</v>
      </c>
      <c r="G4673" s="2" t="s">
        <v>27</v>
      </c>
      <c r="H4673" s="8" t="s">
        <v>69</v>
      </c>
      <c r="I4673" s="11" t="s">
        <v>17</v>
      </c>
      <c r="J4673" s="11" t="s">
        <v>18</v>
      </c>
      <c r="K4673" s="11" t="s">
        <v>91</v>
      </c>
      <c r="L4673" s="11" t="s">
        <v>92</v>
      </c>
      <c r="M4673" s="12">
        <v>100000</v>
      </c>
      <c r="N4673" s="12">
        <v>100000</v>
      </c>
      <c r="O4673" s="11" t="s">
        <v>14305</v>
      </c>
      <c r="P4673" s="11" t="s">
        <v>60</v>
      </c>
      <c r="Q4673" s="11" t="s">
        <v>19009</v>
      </c>
    </row>
    <row r="4674" spans="2:17" x14ac:dyDescent="0.35">
      <c r="B4674" s="2">
        <f t="shared" si="72"/>
        <v>4670</v>
      </c>
      <c r="C4674" s="8" t="s">
        <v>4765</v>
      </c>
      <c r="D4674" s="8" t="s">
        <v>11720</v>
      </c>
      <c r="E4674" s="9">
        <v>42746</v>
      </c>
      <c r="F4674" s="7" t="s">
        <v>14009</v>
      </c>
      <c r="G4674" s="2" t="s">
        <v>27</v>
      </c>
      <c r="H4674" s="8" t="s">
        <v>69</v>
      </c>
      <c r="I4674" s="11" t="s">
        <v>17</v>
      </c>
      <c r="J4674" s="11" t="s">
        <v>18</v>
      </c>
      <c r="K4674" s="11" t="s">
        <v>91</v>
      </c>
      <c r="L4674" s="11" t="s">
        <v>92</v>
      </c>
      <c r="M4674" s="12">
        <v>500000</v>
      </c>
      <c r="N4674" s="12">
        <v>500000</v>
      </c>
      <c r="O4674" s="11" t="s">
        <v>14305</v>
      </c>
      <c r="P4674" s="11" t="s">
        <v>60</v>
      </c>
      <c r="Q4674" s="11" t="s">
        <v>19010</v>
      </c>
    </row>
    <row r="4675" spans="2:17" x14ac:dyDescent="0.35">
      <c r="B4675" s="2">
        <f t="shared" si="72"/>
        <v>4671</v>
      </c>
      <c r="C4675" s="8" t="s">
        <v>4766</v>
      </c>
      <c r="D4675" s="8" t="s">
        <v>11721</v>
      </c>
      <c r="E4675" s="9">
        <v>42746</v>
      </c>
      <c r="F4675" s="7" t="s">
        <v>14009</v>
      </c>
      <c r="G4675" s="2" t="s">
        <v>27</v>
      </c>
      <c r="H4675" s="8" t="s">
        <v>69</v>
      </c>
      <c r="I4675" s="11" t="s">
        <v>17</v>
      </c>
      <c r="J4675" s="11" t="s">
        <v>18</v>
      </c>
      <c r="K4675" s="11" t="s">
        <v>91</v>
      </c>
      <c r="L4675" s="11" t="s">
        <v>92</v>
      </c>
      <c r="M4675" s="12">
        <v>100000</v>
      </c>
      <c r="N4675" s="12">
        <v>100000</v>
      </c>
      <c r="O4675" s="11" t="s">
        <v>14305</v>
      </c>
      <c r="P4675" s="11" t="s">
        <v>60</v>
      </c>
      <c r="Q4675" s="11" t="s">
        <v>19011</v>
      </c>
    </row>
    <row r="4676" spans="2:17" x14ac:dyDescent="0.35">
      <c r="B4676" s="2">
        <f t="shared" si="72"/>
        <v>4672</v>
      </c>
      <c r="C4676" s="8" t="s">
        <v>4767</v>
      </c>
      <c r="D4676" s="8" t="s">
        <v>11722</v>
      </c>
      <c r="E4676" s="9">
        <v>42746</v>
      </c>
      <c r="F4676" s="7" t="s">
        <v>14009</v>
      </c>
      <c r="G4676" s="2" t="s">
        <v>27</v>
      </c>
      <c r="H4676" s="8" t="s">
        <v>69</v>
      </c>
      <c r="I4676" s="11" t="s">
        <v>17</v>
      </c>
      <c r="J4676" s="11" t="s">
        <v>18</v>
      </c>
      <c r="K4676" s="11" t="s">
        <v>91</v>
      </c>
      <c r="L4676" s="11" t="s">
        <v>92</v>
      </c>
      <c r="M4676" s="12">
        <v>1000000</v>
      </c>
      <c r="N4676" s="12">
        <v>1000000</v>
      </c>
      <c r="O4676" s="11" t="s">
        <v>14305</v>
      </c>
      <c r="P4676" s="11" t="s">
        <v>60</v>
      </c>
      <c r="Q4676" s="11" t="s">
        <v>19012</v>
      </c>
    </row>
    <row r="4677" spans="2:17" x14ac:dyDescent="0.35">
      <c r="B4677" s="2">
        <f t="shared" ref="B4677:B4740" si="73">ROW(4673:4673)</f>
        <v>4673</v>
      </c>
      <c r="C4677" s="8" t="s">
        <v>4768</v>
      </c>
      <c r="D4677" s="8" t="s">
        <v>11723</v>
      </c>
      <c r="E4677" s="9">
        <v>42746</v>
      </c>
      <c r="F4677" s="7" t="s">
        <v>14009</v>
      </c>
      <c r="G4677" s="2" t="s">
        <v>27</v>
      </c>
      <c r="H4677" s="8" t="s">
        <v>69</v>
      </c>
      <c r="I4677" s="11" t="s">
        <v>17</v>
      </c>
      <c r="J4677" s="11" t="s">
        <v>18</v>
      </c>
      <c r="K4677" s="11" t="s">
        <v>91</v>
      </c>
      <c r="L4677" s="11" t="s">
        <v>92</v>
      </c>
      <c r="M4677" s="12">
        <v>100000</v>
      </c>
      <c r="N4677" s="12">
        <v>100000</v>
      </c>
      <c r="O4677" s="11" t="s">
        <v>14305</v>
      </c>
      <c r="P4677" s="11" t="s">
        <v>60</v>
      </c>
      <c r="Q4677" s="11" t="s">
        <v>19013</v>
      </c>
    </row>
    <row r="4678" spans="2:17" x14ac:dyDescent="0.35">
      <c r="B4678" s="2">
        <f t="shared" si="73"/>
        <v>4674</v>
      </c>
      <c r="C4678" s="8" t="s">
        <v>4769</v>
      </c>
      <c r="D4678" s="8" t="s">
        <v>11724</v>
      </c>
      <c r="E4678" s="9">
        <v>42746</v>
      </c>
      <c r="F4678" s="7" t="s">
        <v>14009</v>
      </c>
      <c r="G4678" s="2" t="s">
        <v>27</v>
      </c>
      <c r="H4678" s="8" t="s">
        <v>69</v>
      </c>
      <c r="I4678" s="11" t="s">
        <v>17</v>
      </c>
      <c r="J4678" s="11" t="s">
        <v>18</v>
      </c>
      <c r="K4678" s="11" t="s">
        <v>91</v>
      </c>
      <c r="L4678" s="11" t="s">
        <v>92</v>
      </c>
      <c r="M4678" s="12">
        <v>100000</v>
      </c>
      <c r="N4678" s="12">
        <v>100000</v>
      </c>
      <c r="O4678" s="11" t="s">
        <v>14305</v>
      </c>
      <c r="P4678" s="11" t="s">
        <v>60</v>
      </c>
      <c r="Q4678" s="11" t="s">
        <v>19014</v>
      </c>
    </row>
    <row r="4679" spans="2:17" x14ac:dyDescent="0.35">
      <c r="B4679" s="2">
        <f t="shared" si="73"/>
        <v>4675</v>
      </c>
      <c r="C4679" s="8" t="s">
        <v>4770</v>
      </c>
      <c r="D4679" s="8" t="s">
        <v>11725</v>
      </c>
      <c r="E4679" s="9">
        <v>42746</v>
      </c>
      <c r="F4679" s="7" t="s">
        <v>14009</v>
      </c>
      <c r="G4679" s="2" t="s">
        <v>27</v>
      </c>
      <c r="H4679" s="8" t="s">
        <v>69</v>
      </c>
      <c r="I4679" s="11" t="s">
        <v>17</v>
      </c>
      <c r="J4679" s="11" t="s">
        <v>18</v>
      </c>
      <c r="K4679" s="11" t="s">
        <v>91</v>
      </c>
      <c r="L4679" s="11" t="s">
        <v>92</v>
      </c>
      <c r="M4679" s="12">
        <v>1000000</v>
      </c>
      <c r="N4679" s="12">
        <v>1000000</v>
      </c>
      <c r="O4679" s="11" t="s">
        <v>14305</v>
      </c>
      <c r="P4679" s="11" t="s">
        <v>60</v>
      </c>
      <c r="Q4679" s="11" t="s">
        <v>19015</v>
      </c>
    </row>
    <row r="4680" spans="2:17" x14ac:dyDescent="0.35">
      <c r="B4680" s="2">
        <f t="shared" si="73"/>
        <v>4676</v>
      </c>
      <c r="C4680" s="8" t="s">
        <v>4771</v>
      </c>
      <c r="D4680" s="8" t="s">
        <v>11726</v>
      </c>
      <c r="E4680" s="9">
        <v>42746</v>
      </c>
      <c r="F4680" s="7" t="s">
        <v>14009</v>
      </c>
      <c r="G4680" s="2" t="s">
        <v>27</v>
      </c>
      <c r="H4680" s="8" t="s">
        <v>69</v>
      </c>
      <c r="I4680" s="11" t="s">
        <v>17</v>
      </c>
      <c r="J4680" s="11" t="s">
        <v>18</v>
      </c>
      <c r="K4680" s="11" t="s">
        <v>91</v>
      </c>
      <c r="L4680" s="11" t="s">
        <v>92</v>
      </c>
      <c r="M4680" s="12">
        <v>1000000</v>
      </c>
      <c r="N4680" s="12">
        <v>1000000</v>
      </c>
      <c r="O4680" s="11" t="s">
        <v>14305</v>
      </c>
      <c r="P4680" s="11" t="s">
        <v>60</v>
      </c>
      <c r="Q4680" s="11" t="s">
        <v>19016</v>
      </c>
    </row>
    <row r="4681" spans="2:17" x14ac:dyDescent="0.35">
      <c r="B4681" s="2">
        <f t="shared" si="73"/>
        <v>4677</v>
      </c>
      <c r="C4681" s="8" t="s">
        <v>4772</v>
      </c>
      <c r="D4681" s="8" t="s">
        <v>11727</v>
      </c>
      <c r="E4681" s="9">
        <v>42746</v>
      </c>
      <c r="F4681" s="7" t="s">
        <v>14009</v>
      </c>
      <c r="G4681" s="2" t="s">
        <v>27</v>
      </c>
      <c r="H4681" s="8" t="s">
        <v>69</v>
      </c>
      <c r="I4681" s="11" t="s">
        <v>17</v>
      </c>
      <c r="J4681" s="11" t="s">
        <v>18</v>
      </c>
      <c r="K4681" s="11" t="s">
        <v>91</v>
      </c>
      <c r="L4681" s="11" t="s">
        <v>92</v>
      </c>
      <c r="M4681" s="12">
        <v>100000</v>
      </c>
      <c r="N4681" s="12">
        <v>100000</v>
      </c>
      <c r="O4681" s="11" t="s">
        <v>14305</v>
      </c>
      <c r="P4681" s="11" t="s">
        <v>60</v>
      </c>
      <c r="Q4681" s="11" t="s">
        <v>19017</v>
      </c>
    </row>
    <row r="4682" spans="2:17" x14ac:dyDescent="0.35">
      <c r="B4682" s="2">
        <f t="shared" si="73"/>
        <v>4678</v>
      </c>
      <c r="C4682" s="8" t="s">
        <v>4773</v>
      </c>
      <c r="D4682" s="8" t="s">
        <v>11728</v>
      </c>
      <c r="E4682" s="9">
        <v>42746</v>
      </c>
      <c r="F4682" s="7" t="s">
        <v>14009</v>
      </c>
      <c r="G4682" s="2" t="s">
        <v>27</v>
      </c>
      <c r="H4682" s="8" t="s">
        <v>69</v>
      </c>
      <c r="I4682" s="11" t="s">
        <v>17</v>
      </c>
      <c r="J4682" s="11" t="s">
        <v>18</v>
      </c>
      <c r="K4682" s="11" t="s">
        <v>91</v>
      </c>
      <c r="L4682" s="11" t="s">
        <v>92</v>
      </c>
      <c r="M4682" s="12">
        <v>500000</v>
      </c>
      <c r="N4682" s="12">
        <v>100000</v>
      </c>
      <c r="O4682" s="11" t="s">
        <v>14305</v>
      </c>
      <c r="P4682" s="11" t="s">
        <v>60</v>
      </c>
      <c r="Q4682" s="11" t="s">
        <v>19018</v>
      </c>
    </row>
    <row r="4683" spans="2:17" x14ac:dyDescent="0.35">
      <c r="B4683" s="2">
        <f t="shared" si="73"/>
        <v>4679</v>
      </c>
      <c r="C4683" s="8" t="s">
        <v>4774</v>
      </c>
      <c r="D4683" s="8" t="s">
        <v>11729</v>
      </c>
      <c r="E4683" s="9">
        <v>42746</v>
      </c>
      <c r="F4683" s="7" t="s">
        <v>14009</v>
      </c>
      <c r="G4683" s="2" t="s">
        <v>27</v>
      </c>
      <c r="H4683" s="8" t="s">
        <v>69</v>
      </c>
      <c r="I4683" s="11" t="s">
        <v>17</v>
      </c>
      <c r="J4683" s="11" t="s">
        <v>18</v>
      </c>
      <c r="K4683" s="11" t="s">
        <v>91</v>
      </c>
      <c r="L4683" s="11" t="s">
        <v>92</v>
      </c>
      <c r="M4683" s="12">
        <v>1000000</v>
      </c>
      <c r="N4683" s="12">
        <v>100000</v>
      </c>
      <c r="O4683" s="11" t="s">
        <v>14305</v>
      </c>
      <c r="P4683" s="11" t="s">
        <v>60</v>
      </c>
      <c r="Q4683" s="11" t="s">
        <v>19019</v>
      </c>
    </row>
    <row r="4684" spans="2:17" x14ac:dyDescent="0.35">
      <c r="B4684" s="2">
        <f t="shared" si="73"/>
        <v>4680</v>
      </c>
      <c r="C4684" s="8" t="s">
        <v>4775</v>
      </c>
      <c r="D4684" s="8" t="s">
        <v>11730</v>
      </c>
      <c r="E4684" s="9">
        <v>42746</v>
      </c>
      <c r="F4684" s="7" t="s">
        <v>14009</v>
      </c>
      <c r="G4684" s="2" t="s">
        <v>27</v>
      </c>
      <c r="H4684" s="8" t="s">
        <v>69</v>
      </c>
      <c r="I4684" s="11" t="s">
        <v>17</v>
      </c>
      <c r="J4684" s="11" t="s">
        <v>18</v>
      </c>
      <c r="K4684" s="11" t="s">
        <v>91</v>
      </c>
      <c r="L4684" s="11" t="s">
        <v>92</v>
      </c>
      <c r="M4684" s="12">
        <v>1000000</v>
      </c>
      <c r="N4684" s="12">
        <v>100000</v>
      </c>
      <c r="O4684" s="11" t="s">
        <v>14305</v>
      </c>
      <c r="P4684" s="11" t="s">
        <v>60</v>
      </c>
      <c r="Q4684" s="11" t="s">
        <v>19020</v>
      </c>
    </row>
    <row r="4685" spans="2:17" x14ac:dyDescent="0.35">
      <c r="B4685" s="2">
        <f t="shared" si="73"/>
        <v>4681</v>
      </c>
      <c r="C4685" s="8" t="s">
        <v>4776</v>
      </c>
      <c r="D4685" s="8" t="s">
        <v>11731</v>
      </c>
      <c r="E4685" s="9">
        <v>42746</v>
      </c>
      <c r="F4685" s="7" t="s">
        <v>14009</v>
      </c>
      <c r="G4685" s="2" t="s">
        <v>27</v>
      </c>
      <c r="H4685" s="8" t="s">
        <v>69</v>
      </c>
      <c r="I4685" s="11" t="s">
        <v>17</v>
      </c>
      <c r="J4685" s="11" t="s">
        <v>18</v>
      </c>
      <c r="K4685" s="11" t="s">
        <v>91</v>
      </c>
      <c r="L4685" s="11" t="s">
        <v>92</v>
      </c>
      <c r="M4685" s="12">
        <v>500000</v>
      </c>
      <c r="N4685" s="12">
        <v>500000</v>
      </c>
      <c r="O4685" s="11" t="s">
        <v>14305</v>
      </c>
      <c r="P4685" s="11" t="s">
        <v>60</v>
      </c>
      <c r="Q4685" s="11" t="s">
        <v>19021</v>
      </c>
    </row>
    <row r="4686" spans="2:17" x14ac:dyDescent="0.35">
      <c r="B4686" s="2">
        <f t="shared" si="73"/>
        <v>4682</v>
      </c>
      <c r="C4686" s="8" t="s">
        <v>4777</v>
      </c>
      <c r="D4686" s="8" t="s">
        <v>11732</v>
      </c>
      <c r="E4686" s="9">
        <v>42740</v>
      </c>
      <c r="F4686" s="7" t="s">
        <v>14009</v>
      </c>
      <c r="G4686" s="2" t="s">
        <v>27</v>
      </c>
      <c r="H4686" s="8" t="s">
        <v>69</v>
      </c>
      <c r="I4686" s="11" t="s">
        <v>17</v>
      </c>
      <c r="J4686" s="11" t="s">
        <v>18</v>
      </c>
      <c r="K4686" s="11" t="s">
        <v>91</v>
      </c>
      <c r="L4686" s="11" t="s">
        <v>92</v>
      </c>
      <c r="M4686" s="12">
        <v>100000</v>
      </c>
      <c r="N4686" s="12">
        <v>100000</v>
      </c>
      <c r="O4686" s="11" t="s">
        <v>14305</v>
      </c>
      <c r="P4686" s="11" t="s">
        <v>60</v>
      </c>
      <c r="Q4686" s="11" t="s">
        <v>19022</v>
      </c>
    </row>
    <row r="4687" spans="2:17" x14ac:dyDescent="0.35">
      <c r="B4687" s="2">
        <f t="shared" si="73"/>
        <v>4683</v>
      </c>
      <c r="C4687" s="8" t="s">
        <v>4778</v>
      </c>
      <c r="D4687" s="8" t="s">
        <v>11733</v>
      </c>
      <c r="E4687" s="9">
        <v>42747</v>
      </c>
      <c r="F4687" s="7" t="s">
        <v>14009</v>
      </c>
      <c r="G4687" s="2" t="s">
        <v>27</v>
      </c>
      <c r="H4687" s="8" t="s">
        <v>69</v>
      </c>
      <c r="I4687" s="11" t="s">
        <v>17</v>
      </c>
      <c r="J4687" s="11" t="s">
        <v>18</v>
      </c>
      <c r="K4687" s="11" t="s">
        <v>91</v>
      </c>
      <c r="L4687" s="11" t="s">
        <v>92</v>
      </c>
      <c r="M4687" s="12">
        <v>1000000</v>
      </c>
      <c r="N4687" s="12">
        <v>100000</v>
      </c>
      <c r="O4687" s="11" t="s">
        <v>14305</v>
      </c>
      <c r="P4687" s="11" t="s">
        <v>60</v>
      </c>
      <c r="Q4687" s="11" t="s">
        <v>19023</v>
      </c>
    </row>
    <row r="4688" spans="2:17" x14ac:dyDescent="0.35">
      <c r="B4688" s="2">
        <f t="shared" si="73"/>
        <v>4684</v>
      </c>
      <c r="C4688" s="8" t="s">
        <v>4779</v>
      </c>
      <c r="D4688" s="8" t="s">
        <v>11734</v>
      </c>
      <c r="E4688" s="9">
        <v>42747</v>
      </c>
      <c r="F4688" s="7" t="s">
        <v>14009</v>
      </c>
      <c r="G4688" s="2" t="s">
        <v>27</v>
      </c>
      <c r="H4688" s="8" t="s">
        <v>69</v>
      </c>
      <c r="I4688" s="11" t="s">
        <v>17</v>
      </c>
      <c r="J4688" s="11" t="s">
        <v>18</v>
      </c>
      <c r="K4688" s="11" t="s">
        <v>91</v>
      </c>
      <c r="L4688" s="11" t="s">
        <v>92</v>
      </c>
      <c r="M4688" s="12">
        <v>2500000</v>
      </c>
      <c r="N4688" s="12">
        <v>2500000</v>
      </c>
      <c r="O4688" s="11" t="s">
        <v>14305</v>
      </c>
      <c r="P4688" s="11" t="s">
        <v>60</v>
      </c>
      <c r="Q4688" s="11" t="s">
        <v>19024</v>
      </c>
    </row>
    <row r="4689" spans="2:17" x14ac:dyDescent="0.35">
      <c r="B4689" s="2">
        <f t="shared" si="73"/>
        <v>4685</v>
      </c>
      <c r="C4689" s="8" t="s">
        <v>4780</v>
      </c>
      <c r="D4689" s="8" t="s">
        <v>11735</v>
      </c>
      <c r="E4689" s="9">
        <v>42747</v>
      </c>
      <c r="F4689" s="7" t="s">
        <v>14009</v>
      </c>
      <c r="G4689" s="2" t="s">
        <v>27</v>
      </c>
      <c r="H4689" s="8" t="s">
        <v>69</v>
      </c>
      <c r="I4689" s="11" t="s">
        <v>17</v>
      </c>
      <c r="J4689" s="11" t="s">
        <v>18</v>
      </c>
      <c r="K4689" s="11" t="s">
        <v>91</v>
      </c>
      <c r="L4689" s="11" t="s">
        <v>92</v>
      </c>
      <c r="M4689" s="12">
        <v>100000</v>
      </c>
      <c r="N4689" s="12">
        <v>100000</v>
      </c>
      <c r="O4689" s="11" t="s">
        <v>14305</v>
      </c>
      <c r="P4689" s="11" t="s">
        <v>60</v>
      </c>
      <c r="Q4689" s="11" t="s">
        <v>19025</v>
      </c>
    </row>
    <row r="4690" spans="2:17" x14ac:dyDescent="0.35">
      <c r="B4690" s="2">
        <f t="shared" si="73"/>
        <v>4686</v>
      </c>
      <c r="C4690" s="8" t="s">
        <v>4781</v>
      </c>
      <c r="D4690" s="8" t="s">
        <v>11736</v>
      </c>
      <c r="E4690" s="9">
        <v>42747</v>
      </c>
      <c r="F4690" s="7" t="s">
        <v>14009</v>
      </c>
      <c r="G4690" s="2" t="s">
        <v>27</v>
      </c>
      <c r="H4690" s="8" t="s">
        <v>69</v>
      </c>
      <c r="I4690" s="11" t="s">
        <v>17</v>
      </c>
      <c r="J4690" s="11" t="s">
        <v>18</v>
      </c>
      <c r="K4690" s="11" t="s">
        <v>91</v>
      </c>
      <c r="L4690" s="11" t="s">
        <v>92</v>
      </c>
      <c r="M4690" s="12">
        <v>1000000</v>
      </c>
      <c r="N4690" s="12">
        <v>100000</v>
      </c>
      <c r="O4690" s="11" t="s">
        <v>14305</v>
      </c>
      <c r="P4690" s="11" t="s">
        <v>60</v>
      </c>
      <c r="Q4690" s="11" t="s">
        <v>19026</v>
      </c>
    </row>
    <row r="4691" spans="2:17" x14ac:dyDescent="0.35">
      <c r="B4691" s="2">
        <f t="shared" si="73"/>
        <v>4687</v>
      </c>
      <c r="C4691" s="8" t="s">
        <v>4782</v>
      </c>
      <c r="D4691" s="8" t="s">
        <v>11737</v>
      </c>
      <c r="E4691" s="9">
        <v>42747</v>
      </c>
      <c r="F4691" s="7" t="s">
        <v>14009</v>
      </c>
      <c r="G4691" s="2" t="s">
        <v>27</v>
      </c>
      <c r="H4691" s="8" t="s">
        <v>69</v>
      </c>
      <c r="I4691" s="11" t="s">
        <v>17</v>
      </c>
      <c r="J4691" s="11" t="s">
        <v>18</v>
      </c>
      <c r="K4691" s="11" t="s">
        <v>91</v>
      </c>
      <c r="L4691" s="11" t="s">
        <v>92</v>
      </c>
      <c r="M4691" s="12">
        <v>100000</v>
      </c>
      <c r="N4691" s="12">
        <v>100000</v>
      </c>
      <c r="O4691" s="11" t="s">
        <v>14305</v>
      </c>
      <c r="P4691" s="11" t="s">
        <v>60</v>
      </c>
      <c r="Q4691" s="11" t="s">
        <v>19027</v>
      </c>
    </row>
    <row r="4692" spans="2:17" x14ac:dyDescent="0.35">
      <c r="B4692" s="2">
        <f t="shared" si="73"/>
        <v>4688</v>
      </c>
      <c r="C4692" s="8" t="s">
        <v>4783</v>
      </c>
      <c r="D4692" s="8" t="s">
        <v>11738</v>
      </c>
      <c r="E4692" s="9">
        <v>42747</v>
      </c>
      <c r="F4692" s="7" t="s">
        <v>14009</v>
      </c>
      <c r="G4692" s="2" t="s">
        <v>27</v>
      </c>
      <c r="H4692" s="8" t="s">
        <v>69</v>
      </c>
      <c r="I4692" s="11" t="s">
        <v>17</v>
      </c>
      <c r="J4692" s="11" t="s">
        <v>18</v>
      </c>
      <c r="K4692" s="11" t="s">
        <v>91</v>
      </c>
      <c r="L4692" s="11" t="s">
        <v>92</v>
      </c>
      <c r="M4692" s="12">
        <v>100000</v>
      </c>
      <c r="N4692" s="12">
        <v>100000</v>
      </c>
      <c r="O4692" s="11" t="s">
        <v>14305</v>
      </c>
      <c r="P4692" s="11" t="s">
        <v>60</v>
      </c>
      <c r="Q4692" s="11" t="s">
        <v>19028</v>
      </c>
    </row>
    <row r="4693" spans="2:17" x14ac:dyDescent="0.35">
      <c r="B4693" s="2">
        <f t="shared" si="73"/>
        <v>4689</v>
      </c>
      <c r="C4693" s="8" t="s">
        <v>4784</v>
      </c>
      <c r="D4693" s="8" t="s">
        <v>11739</v>
      </c>
      <c r="E4693" s="9">
        <v>42747</v>
      </c>
      <c r="F4693" s="7" t="s">
        <v>14009</v>
      </c>
      <c r="G4693" s="2" t="s">
        <v>27</v>
      </c>
      <c r="H4693" s="8" t="s">
        <v>69</v>
      </c>
      <c r="I4693" s="11" t="s">
        <v>17</v>
      </c>
      <c r="J4693" s="11" t="s">
        <v>18</v>
      </c>
      <c r="K4693" s="11" t="s">
        <v>91</v>
      </c>
      <c r="L4693" s="11" t="s">
        <v>92</v>
      </c>
      <c r="M4693" s="12">
        <v>100000</v>
      </c>
      <c r="N4693" s="12">
        <v>100000</v>
      </c>
      <c r="O4693" s="11" t="s">
        <v>14305</v>
      </c>
      <c r="P4693" s="11" t="s">
        <v>60</v>
      </c>
      <c r="Q4693" s="11" t="s">
        <v>19029</v>
      </c>
    </row>
    <row r="4694" spans="2:17" x14ac:dyDescent="0.35">
      <c r="B4694" s="2">
        <f t="shared" si="73"/>
        <v>4690</v>
      </c>
      <c r="C4694" s="8" t="s">
        <v>4785</v>
      </c>
      <c r="D4694" s="8" t="s">
        <v>11740</v>
      </c>
      <c r="E4694" s="9">
        <v>42747</v>
      </c>
      <c r="F4694" s="7" t="s">
        <v>14009</v>
      </c>
      <c r="G4694" s="2" t="s">
        <v>27</v>
      </c>
      <c r="H4694" s="8" t="s">
        <v>69</v>
      </c>
      <c r="I4694" s="11" t="s">
        <v>17</v>
      </c>
      <c r="J4694" s="11" t="s">
        <v>18</v>
      </c>
      <c r="K4694" s="11" t="s">
        <v>91</v>
      </c>
      <c r="L4694" s="11" t="s">
        <v>92</v>
      </c>
      <c r="M4694" s="12">
        <v>100000</v>
      </c>
      <c r="N4694" s="12">
        <v>100000</v>
      </c>
      <c r="O4694" s="11" t="s">
        <v>14305</v>
      </c>
      <c r="P4694" s="11" t="s">
        <v>60</v>
      </c>
      <c r="Q4694" s="11" t="s">
        <v>19030</v>
      </c>
    </row>
    <row r="4695" spans="2:17" x14ac:dyDescent="0.35">
      <c r="B4695" s="2">
        <f t="shared" si="73"/>
        <v>4691</v>
      </c>
      <c r="C4695" s="8" t="s">
        <v>4786</v>
      </c>
      <c r="D4695" s="8" t="s">
        <v>11741</v>
      </c>
      <c r="E4695" s="9">
        <v>42747</v>
      </c>
      <c r="F4695" s="7" t="s">
        <v>14009</v>
      </c>
      <c r="G4695" s="2" t="s">
        <v>27</v>
      </c>
      <c r="H4695" s="8" t="s">
        <v>69</v>
      </c>
      <c r="I4695" s="11" t="s">
        <v>17</v>
      </c>
      <c r="J4695" s="11" t="s">
        <v>18</v>
      </c>
      <c r="K4695" s="11" t="s">
        <v>91</v>
      </c>
      <c r="L4695" s="11" t="s">
        <v>92</v>
      </c>
      <c r="M4695" s="12">
        <v>100000</v>
      </c>
      <c r="N4695" s="12">
        <v>100000</v>
      </c>
      <c r="O4695" s="11" t="s">
        <v>14305</v>
      </c>
      <c r="P4695" s="11" t="s">
        <v>60</v>
      </c>
      <c r="Q4695" s="11" t="s">
        <v>19031</v>
      </c>
    </row>
    <row r="4696" spans="2:17" x14ac:dyDescent="0.35">
      <c r="B4696" s="2">
        <f t="shared" si="73"/>
        <v>4692</v>
      </c>
      <c r="C4696" s="8" t="s">
        <v>4787</v>
      </c>
      <c r="D4696" s="8" t="s">
        <v>11742</v>
      </c>
      <c r="E4696" s="9">
        <v>42747</v>
      </c>
      <c r="F4696" s="7" t="s">
        <v>14009</v>
      </c>
      <c r="G4696" s="2" t="s">
        <v>27</v>
      </c>
      <c r="H4696" s="8" t="s">
        <v>69</v>
      </c>
      <c r="I4696" s="11" t="s">
        <v>17</v>
      </c>
      <c r="J4696" s="11" t="s">
        <v>18</v>
      </c>
      <c r="K4696" s="11" t="s">
        <v>91</v>
      </c>
      <c r="L4696" s="11" t="s">
        <v>92</v>
      </c>
      <c r="M4696" s="12">
        <v>350000</v>
      </c>
      <c r="N4696" s="12">
        <v>350000</v>
      </c>
      <c r="O4696" s="11" t="s">
        <v>14305</v>
      </c>
      <c r="P4696" s="11" t="s">
        <v>60</v>
      </c>
      <c r="Q4696" s="11" t="s">
        <v>19032</v>
      </c>
    </row>
    <row r="4697" spans="2:17" x14ac:dyDescent="0.35">
      <c r="B4697" s="2">
        <f t="shared" si="73"/>
        <v>4693</v>
      </c>
      <c r="C4697" s="8" t="s">
        <v>4788</v>
      </c>
      <c r="D4697" s="8" t="s">
        <v>11743</v>
      </c>
      <c r="E4697" s="9">
        <v>42747</v>
      </c>
      <c r="F4697" s="7" t="s">
        <v>14009</v>
      </c>
      <c r="G4697" s="2" t="s">
        <v>27</v>
      </c>
      <c r="H4697" s="8" t="s">
        <v>69</v>
      </c>
      <c r="I4697" s="11" t="s">
        <v>17</v>
      </c>
      <c r="J4697" s="11" t="s">
        <v>18</v>
      </c>
      <c r="K4697" s="11" t="s">
        <v>91</v>
      </c>
      <c r="L4697" s="11" t="s">
        <v>92</v>
      </c>
      <c r="M4697" s="12">
        <v>200000</v>
      </c>
      <c r="N4697" s="12">
        <v>200000</v>
      </c>
      <c r="O4697" s="11" t="s">
        <v>14305</v>
      </c>
      <c r="P4697" s="11" t="s">
        <v>60</v>
      </c>
      <c r="Q4697" s="11" t="s">
        <v>19033</v>
      </c>
    </row>
    <row r="4698" spans="2:17" x14ac:dyDescent="0.35">
      <c r="B4698" s="2">
        <f t="shared" si="73"/>
        <v>4694</v>
      </c>
      <c r="C4698" s="8" t="s">
        <v>4789</v>
      </c>
      <c r="D4698" s="8" t="s">
        <v>11744</v>
      </c>
      <c r="E4698" s="9">
        <v>42747</v>
      </c>
      <c r="F4698" s="7" t="s">
        <v>14009</v>
      </c>
      <c r="G4698" s="2" t="s">
        <v>27</v>
      </c>
      <c r="H4698" s="8" t="s">
        <v>69</v>
      </c>
      <c r="I4698" s="11" t="s">
        <v>17</v>
      </c>
      <c r="J4698" s="11" t="s">
        <v>18</v>
      </c>
      <c r="K4698" s="11" t="s">
        <v>91</v>
      </c>
      <c r="L4698" s="11" t="s">
        <v>92</v>
      </c>
      <c r="M4698" s="12">
        <v>100000</v>
      </c>
      <c r="N4698" s="12">
        <v>100000</v>
      </c>
      <c r="O4698" s="11" t="s">
        <v>14305</v>
      </c>
      <c r="P4698" s="11" t="s">
        <v>60</v>
      </c>
      <c r="Q4698" s="11" t="s">
        <v>19034</v>
      </c>
    </row>
    <row r="4699" spans="2:17" x14ac:dyDescent="0.35">
      <c r="B4699" s="2">
        <f t="shared" si="73"/>
        <v>4695</v>
      </c>
      <c r="C4699" s="8" t="s">
        <v>4790</v>
      </c>
      <c r="D4699" s="8" t="s">
        <v>11745</v>
      </c>
      <c r="E4699" s="9">
        <v>42747</v>
      </c>
      <c r="F4699" s="7" t="s">
        <v>14009</v>
      </c>
      <c r="G4699" s="2" t="s">
        <v>27</v>
      </c>
      <c r="H4699" s="8" t="s">
        <v>69</v>
      </c>
      <c r="I4699" s="11" t="s">
        <v>17</v>
      </c>
      <c r="J4699" s="11" t="s">
        <v>18</v>
      </c>
      <c r="K4699" s="11" t="s">
        <v>91</v>
      </c>
      <c r="L4699" s="11" t="s">
        <v>92</v>
      </c>
      <c r="M4699" s="12">
        <v>1000000</v>
      </c>
      <c r="N4699" s="12">
        <v>100000</v>
      </c>
      <c r="O4699" s="11" t="s">
        <v>14305</v>
      </c>
      <c r="P4699" s="11" t="s">
        <v>60</v>
      </c>
      <c r="Q4699" s="11" t="s">
        <v>19035</v>
      </c>
    </row>
    <row r="4700" spans="2:17" x14ac:dyDescent="0.35">
      <c r="B4700" s="2">
        <f t="shared" si="73"/>
        <v>4696</v>
      </c>
      <c r="C4700" s="8" t="s">
        <v>4791</v>
      </c>
      <c r="D4700" s="8" t="s">
        <v>11746</v>
      </c>
      <c r="E4700" s="9">
        <v>42748</v>
      </c>
      <c r="F4700" s="7" t="s">
        <v>14009</v>
      </c>
      <c r="G4700" s="2" t="s">
        <v>27</v>
      </c>
      <c r="H4700" s="8" t="s">
        <v>69</v>
      </c>
      <c r="I4700" s="11" t="s">
        <v>17</v>
      </c>
      <c r="J4700" s="11" t="s">
        <v>18</v>
      </c>
      <c r="K4700" s="11" t="s">
        <v>91</v>
      </c>
      <c r="L4700" s="11" t="s">
        <v>92</v>
      </c>
      <c r="M4700" s="12">
        <v>400000</v>
      </c>
      <c r="N4700" s="12">
        <v>400000</v>
      </c>
      <c r="O4700" s="11" t="s">
        <v>14305</v>
      </c>
      <c r="P4700" s="11" t="s">
        <v>60</v>
      </c>
      <c r="Q4700" s="11" t="s">
        <v>19036</v>
      </c>
    </row>
    <row r="4701" spans="2:17" x14ac:dyDescent="0.35">
      <c r="B4701" s="2">
        <f t="shared" si="73"/>
        <v>4697</v>
      </c>
      <c r="C4701" s="8" t="s">
        <v>4792</v>
      </c>
      <c r="D4701" s="8" t="s">
        <v>11747</v>
      </c>
      <c r="E4701" s="9">
        <v>42748</v>
      </c>
      <c r="F4701" s="7" t="s">
        <v>14009</v>
      </c>
      <c r="G4701" s="2" t="s">
        <v>27</v>
      </c>
      <c r="H4701" s="8" t="s">
        <v>69</v>
      </c>
      <c r="I4701" s="11" t="s">
        <v>17</v>
      </c>
      <c r="J4701" s="11" t="s">
        <v>18</v>
      </c>
      <c r="K4701" s="11" t="s">
        <v>91</v>
      </c>
      <c r="L4701" s="11" t="s">
        <v>92</v>
      </c>
      <c r="M4701" s="12">
        <v>100000</v>
      </c>
      <c r="N4701" s="12">
        <v>100000</v>
      </c>
      <c r="O4701" s="11" t="s">
        <v>14305</v>
      </c>
      <c r="P4701" s="11" t="s">
        <v>60</v>
      </c>
      <c r="Q4701" s="11" t="s">
        <v>19037</v>
      </c>
    </row>
    <row r="4702" spans="2:17" x14ac:dyDescent="0.35">
      <c r="B4702" s="2">
        <f t="shared" si="73"/>
        <v>4698</v>
      </c>
      <c r="C4702" s="8" t="s">
        <v>4793</v>
      </c>
      <c r="D4702" s="8" t="s">
        <v>11748</v>
      </c>
      <c r="E4702" s="9">
        <v>42748</v>
      </c>
      <c r="F4702" s="7" t="s">
        <v>14009</v>
      </c>
      <c r="G4702" s="2" t="s">
        <v>27</v>
      </c>
      <c r="H4702" s="8" t="s">
        <v>69</v>
      </c>
      <c r="I4702" s="11" t="s">
        <v>17</v>
      </c>
      <c r="J4702" s="11" t="s">
        <v>18</v>
      </c>
      <c r="K4702" s="11" t="s">
        <v>91</v>
      </c>
      <c r="L4702" s="11" t="s">
        <v>92</v>
      </c>
      <c r="M4702" s="12">
        <v>100000</v>
      </c>
      <c r="N4702" s="12">
        <v>100000</v>
      </c>
      <c r="O4702" s="11" t="s">
        <v>14305</v>
      </c>
      <c r="P4702" s="11" t="s">
        <v>60</v>
      </c>
      <c r="Q4702" s="11" t="s">
        <v>19038</v>
      </c>
    </row>
    <row r="4703" spans="2:17" x14ac:dyDescent="0.35">
      <c r="B4703" s="2">
        <f t="shared" si="73"/>
        <v>4699</v>
      </c>
      <c r="C4703" s="8" t="s">
        <v>4794</v>
      </c>
      <c r="D4703" s="8" t="s">
        <v>11749</v>
      </c>
      <c r="E4703" s="9">
        <v>42748</v>
      </c>
      <c r="F4703" s="7" t="s">
        <v>14009</v>
      </c>
      <c r="G4703" s="2" t="s">
        <v>27</v>
      </c>
      <c r="H4703" s="8" t="s">
        <v>69</v>
      </c>
      <c r="I4703" s="11" t="s">
        <v>17</v>
      </c>
      <c r="J4703" s="11" t="s">
        <v>18</v>
      </c>
      <c r="K4703" s="11" t="s">
        <v>91</v>
      </c>
      <c r="L4703" s="11" t="s">
        <v>92</v>
      </c>
      <c r="M4703" s="12">
        <v>1000000</v>
      </c>
      <c r="N4703" s="12">
        <v>10000</v>
      </c>
      <c r="O4703" s="11" t="s">
        <v>14305</v>
      </c>
      <c r="P4703" s="11" t="s">
        <v>60</v>
      </c>
      <c r="Q4703" s="11" t="s">
        <v>19039</v>
      </c>
    </row>
    <row r="4704" spans="2:17" x14ac:dyDescent="0.35">
      <c r="B4704" s="2">
        <f t="shared" si="73"/>
        <v>4700</v>
      </c>
      <c r="C4704" s="8" t="s">
        <v>4795</v>
      </c>
      <c r="D4704" s="8" t="s">
        <v>11750</v>
      </c>
      <c r="E4704" s="9">
        <v>42748</v>
      </c>
      <c r="F4704" s="7" t="s">
        <v>14009</v>
      </c>
      <c r="G4704" s="2" t="s">
        <v>27</v>
      </c>
      <c r="H4704" s="8" t="s">
        <v>69</v>
      </c>
      <c r="I4704" s="11" t="s">
        <v>17</v>
      </c>
      <c r="J4704" s="11" t="s">
        <v>18</v>
      </c>
      <c r="K4704" s="11" t="s">
        <v>91</v>
      </c>
      <c r="L4704" s="11" t="s">
        <v>92</v>
      </c>
      <c r="M4704" s="12">
        <v>1000000</v>
      </c>
      <c r="N4704" s="12">
        <v>100000</v>
      </c>
      <c r="O4704" s="11" t="s">
        <v>14305</v>
      </c>
      <c r="P4704" s="11" t="s">
        <v>60</v>
      </c>
      <c r="Q4704" s="11" t="s">
        <v>19040</v>
      </c>
    </row>
    <row r="4705" spans="2:17" x14ac:dyDescent="0.35">
      <c r="B4705" s="2">
        <f t="shared" si="73"/>
        <v>4701</v>
      </c>
      <c r="C4705" s="8" t="s">
        <v>4796</v>
      </c>
      <c r="D4705" s="8" t="s">
        <v>11751</v>
      </c>
      <c r="E4705" s="9">
        <v>42748</v>
      </c>
      <c r="F4705" s="7" t="s">
        <v>14009</v>
      </c>
      <c r="G4705" s="2" t="s">
        <v>27</v>
      </c>
      <c r="H4705" s="8" t="s">
        <v>69</v>
      </c>
      <c r="I4705" s="11" t="s">
        <v>17</v>
      </c>
      <c r="J4705" s="11" t="s">
        <v>18</v>
      </c>
      <c r="K4705" s="11" t="s">
        <v>91</v>
      </c>
      <c r="L4705" s="11" t="s">
        <v>92</v>
      </c>
      <c r="M4705" s="12">
        <v>500000</v>
      </c>
      <c r="N4705" s="12">
        <v>500000</v>
      </c>
      <c r="O4705" s="11" t="s">
        <v>14305</v>
      </c>
      <c r="P4705" s="11" t="s">
        <v>60</v>
      </c>
      <c r="Q4705" s="11" t="s">
        <v>19041</v>
      </c>
    </row>
    <row r="4706" spans="2:17" x14ac:dyDescent="0.35">
      <c r="B4706" s="2">
        <f t="shared" si="73"/>
        <v>4702</v>
      </c>
      <c r="C4706" s="8" t="s">
        <v>4797</v>
      </c>
      <c r="D4706" s="8" t="s">
        <v>11752</v>
      </c>
      <c r="E4706" s="9">
        <v>42748</v>
      </c>
      <c r="F4706" s="7" t="s">
        <v>14009</v>
      </c>
      <c r="G4706" s="2" t="s">
        <v>27</v>
      </c>
      <c r="H4706" s="8" t="s">
        <v>69</v>
      </c>
      <c r="I4706" s="11" t="s">
        <v>17</v>
      </c>
      <c r="J4706" s="11" t="s">
        <v>18</v>
      </c>
      <c r="K4706" s="11" t="s">
        <v>91</v>
      </c>
      <c r="L4706" s="11" t="s">
        <v>92</v>
      </c>
      <c r="M4706" s="12">
        <v>100000</v>
      </c>
      <c r="N4706" s="12">
        <v>100000</v>
      </c>
      <c r="O4706" s="11" t="s">
        <v>14305</v>
      </c>
      <c r="P4706" s="11" t="s">
        <v>60</v>
      </c>
      <c r="Q4706" s="11" t="s">
        <v>19042</v>
      </c>
    </row>
    <row r="4707" spans="2:17" x14ac:dyDescent="0.35">
      <c r="B4707" s="2">
        <f t="shared" si="73"/>
        <v>4703</v>
      </c>
      <c r="C4707" s="8" t="s">
        <v>4798</v>
      </c>
      <c r="D4707" s="8" t="s">
        <v>11753</v>
      </c>
      <c r="E4707" s="9">
        <v>42748</v>
      </c>
      <c r="F4707" s="7" t="s">
        <v>14009</v>
      </c>
      <c r="G4707" s="2" t="s">
        <v>27</v>
      </c>
      <c r="H4707" s="8" t="s">
        <v>69</v>
      </c>
      <c r="I4707" s="11" t="s">
        <v>17</v>
      </c>
      <c r="J4707" s="11" t="s">
        <v>18</v>
      </c>
      <c r="K4707" s="11" t="s">
        <v>91</v>
      </c>
      <c r="L4707" s="11" t="s">
        <v>92</v>
      </c>
      <c r="M4707" s="12">
        <v>100000</v>
      </c>
      <c r="N4707" s="12">
        <v>100000</v>
      </c>
      <c r="O4707" s="11" t="s">
        <v>14305</v>
      </c>
      <c r="P4707" s="11" t="s">
        <v>60</v>
      </c>
      <c r="Q4707" s="11" t="s">
        <v>19043</v>
      </c>
    </row>
    <row r="4708" spans="2:17" x14ac:dyDescent="0.35">
      <c r="B4708" s="2">
        <f t="shared" si="73"/>
        <v>4704</v>
      </c>
      <c r="C4708" s="8" t="s">
        <v>4799</v>
      </c>
      <c r="D4708" s="8" t="s">
        <v>11754</v>
      </c>
      <c r="E4708" s="9">
        <v>42748</v>
      </c>
      <c r="F4708" s="7" t="s">
        <v>14009</v>
      </c>
      <c r="G4708" s="2" t="s">
        <v>27</v>
      </c>
      <c r="H4708" s="8" t="s">
        <v>69</v>
      </c>
      <c r="I4708" s="11" t="s">
        <v>17</v>
      </c>
      <c r="J4708" s="11" t="s">
        <v>18</v>
      </c>
      <c r="K4708" s="11" t="s">
        <v>91</v>
      </c>
      <c r="L4708" s="11" t="s">
        <v>92</v>
      </c>
      <c r="M4708" s="12">
        <v>100000</v>
      </c>
      <c r="N4708" s="12">
        <v>100000</v>
      </c>
      <c r="O4708" s="11" t="s">
        <v>14305</v>
      </c>
      <c r="P4708" s="11" t="s">
        <v>60</v>
      </c>
      <c r="Q4708" s="11" t="s">
        <v>19044</v>
      </c>
    </row>
    <row r="4709" spans="2:17" x14ac:dyDescent="0.35">
      <c r="B4709" s="2">
        <f t="shared" si="73"/>
        <v>4705</v>
      </c>
      <c r="C4709" s="8" t="s">
        <v>4800</v>
      </c>
      <c r="D4709" s="8" t="s">
        <v>11755</v>
      </c>
      <c r="E4709" s="9">
        <v>42748</v>
      </c>
      <c r="F4709" s="7" t="s">
        <v>14009</v>
      </c>
      <c r="G4709" s="2" t="s">
        <v>27</v>
      </c>
      <c r="H4709" s="8" t="s">
        <v>69</v>
      </c>
      <c r="I4709" s="11" t="s">
        <v>17</v>
      </c>
      <c r="J4709" s="11" t="s">
        <v>18</v>
      </c>
      <c r="K4709" s="11" t="s">
        <v>91</v>
      </c>
      <c r="L4709" s="11" t="s">
        <v>92</v>
      </c>
      <c r="M4709" s="12">
        <v>100000</v>
      </c>
      <c r="N4709" s="12">
        <v>100000</v>
      </c>
      <c r="O4709" s="11" t="s">
        <v>14305</v>
      </c>
      <c r="P4709" s="11" t="s">
        <v>60</v>
      </c>
      <c r="Q4709" s="11" t="s">
        <v>19045</v>
      </c>
    </row>
    <row r="4710" spans="2:17" x14ac:dyDescent="0.35">
      <c r="B4710" s="2">
        <f t="shared" si="73"/>
        <v>4706</v>
      </c>
      <c r="C4710" s="8" t="s">
        <v>4801</v>
      </c>
      <c r="D4710" s="8" t="s">
        <v>11756</v>
      </c>
      <c r="E4710" s="9">
        <v>42748</v>
      </c>
      <c r="F4710" s="7" t="s">
        <v>14009</v>
      </c>
      <c r="G4710" s="2" t="s">
        <v>27</v>
      </c>
      <c r="H4710" s="8" t="s">
        <v>69</v>
      </c>
      <c r="I4710" s="11" t="s">
        <v>17</v>
      </c>
      <c r="J4710" s="11" t="s">
        <v>18</v>
      </c>
      <c r="K4710" s="11" t="s">
        <v>91</v>
      </c>
      <c r="L4710" s="11" t="s">
        <v>92</v>
      </c>
      <c r="M4710" s="12">
        <v>100000</v>
      </c>
      <c r="N4710" s="12">
        <v>100000</v>
      </c>
      <c r="O4710" s="11" t="s">
        <v>14305</v>
      </c>
      <c r="P4710" s="11" t="s">
        <v>60</v>
      </c>
      <c r="Q4710" s="11" t="s">
        <v>19046</v>
      </c>
    </row>
    <row r="4711" spans="2:17" x14ac:dyDescent="0.35">
      <c r="B4711" s="2">
        <f t="shared" si="73"/>
        <v>4707</v>
      </c>
      <c r="C4711" s="8" t="s">
        <v>4802</v>
      </c>
      <c r="D4711" s="8" t="s">
        <v>11757</v>
      </c>
      <c r="E4711" s="9">
        <v>42748</v>
      </c>
      <c r="F4711" s="7" t="s">
        <v>14009</v>
      </c>
      <c r="G4711" s="2" t="s">
        <v>27</v>
      </c>
      <c r="H4711" s="8" t="s">
        <v>69</v>
      </c>
      <c r="I4711" s="11" t="s">
        <v>17</v>
      </c>
      <c r="J4711" s="11" t="s">
        <v>18</v>
      </c>
      <c r="K4711" s="11" t="s">
        <v>91</v>
      </c>
      <c r="L4711" s="11" t="s">
        <v>92</v>
      </c>
      <c r="M4711" s="12">
        <v>1000000</v>
      </c>
      <c r="N4711" s="12">
        <v>100000</v>
      </c>
      <c r="O4711" s="11" t="s">
        <v>14305</v>
      </c>
      <c r="P4711" s="11" t="s">
        <v>60</v>
      </c>
      <c r="Q4711" s="11" t="s">
        <v>19047</v>
      </c>
    </row>
    <row r="4712" spans="2:17" x14ac:dyDescent="0.35">
      <c r="B4712" s="2">
        <f t="shared" si="73"/>
        <v>4708</v>
      </c>
      <c r="C4712" s="8" t="s">
        <v>4803</v>
      </c>
      <c r="D4712" s="8" t="s">
        <v>11758</v>
      </c>
      <c r="E4712" s="9">
        <v>42748</v>
      </c>
      <c r="F4712" s="7" t="s">
        <v>14009</v>
      </c>
      <c r="G4712" s="2" t="s">
        <v>27</v>
      </c>
      <c r="H4712" s="8" t="s">
        <v>69</v>
      </c>
      <c r="I4712" s="11" t="s">
        <v>17</v>
      </c>
      <c r="J4712" s="11" t="s">
        <v>18</v>
      </c>
      <c r="K4712" s="11" t="s">
        <v>91</v>
      </c>
      <c r="L4712" s="11" t="s">
        <v>92</v>
      </c>
      <c r="M4712" s="12">
        <v>100000</v>
      </c>
      <c r="N4712" s="12">
        <v>100000</v>
      </c>
      <c r="O4712" s="11" t="s">
        <v>14305</v>
      </c>
      <c r="P4712" s="11" t="s">
        <v>60</v>
      </c>
      <c r="Q4712" s="11" t="s">
        <v>19048</v>
      </c>
    </row>
    <row r="4713" spans="2:17" x14ac:dyDescent="0.35">
      <c r="B4713" s="2">
        <f t="shared" si="73"/>
        <v>4709</v>
      </c>
      <c r="C4713" s="8" t="s">
        <v>4804</v>
      </c>
      <c r="D4713" s="8" t="s">
        <v>11759</v>
      </c>
      <c r="E4713" s="9">
        <v>42748</v>
      </c>
      <c r="F4713" s="7" t="s">
        <v>14009</v>
      </c>
      <c r="G4713" s="2" t="s">
        <v>27</v>
      </c>
      <c r="H4713" s="8" t="s">
        <v>69</v>
      </c>
      <c r="I4713" s="11" t="s">
        <v>17</v>
      </c>
      <c r="J4713" s="11" t="s">
        <v>18</v>
      </c>
      <c r="K4713" s="11" t="s">
        <v>91</v>
      </c>
      <c r="L4713" s="11" t="s">
        <v>92</v>
      </c>
      <c r="M4713" s="12">
        <v>400000</v>
      </c>
      <c r="N4713" s="12">
        <v>100000</v>
      </c>
      <c r="O4713" s="11" t="s">
        <v>14305</v>
      </c>
      <c r="P4713" s="11" t="s">
        <v>60</v>
      </c>
      <c r="Q4713" s="11" t="s">
        <v>19049</v>
      </c>
    </row>
    <row r="4714" spans="2:17" x14ac:dyDescent="0.35">
      <c r="B4714" s="2">
        <f t="shared" si="73"/>
        <v>4710</v>
      </c>
      <c r="C4714" s="8" t="s">
        <v>4805</v>
      </c>
      <c r="D4714" s="8" t="s">
        <v>11760</v>
      </c>
      <c r="E4714" s="9">
        <v>42748</v>
      </c>
      <c r="F4714" s="7" t="s">
        <v>14009</v>
      </c>
      <c r="G4714" s="2" t="s">
        <v>27</v>
      </c>
      <c r="H4714" s="8" t="s">
        <v>69</v>
      </c>
      <c r="I4714" s="11" t="s">
        <v>17</v>
      </c>
      <c r="J4714" s="11" t="s">
        <v>18</v>
      </c>
      <c r="K4714" s="11" t="s">
        <v>91</v>
      </c>
      <c r="L4714" s="11" t="s">
        <v>92</v>
      </c>
      <c r="M4714" s="12">
        <v>100000</v>
      </c>
      <c r="N4714" s="12">
        <v>100000</v>
      </c>
      <c r="O4714" s="11" t="s">
        <v>14305</v>
      </c>
      <c r="P4714" s="11" t="s">
        <v>60</v>
      </c>
      <c r="Q4714" s="11" t="s">
        <v>19050</v>
      </c>
    </row>
    <row r="4715" spans="2:17" x14ac:dyDescent="0.35">
      <c r="B4715" s="2">
        <f t="shared" si="73"/>
        <v>4711</v>
      </c>
      <c r="C4715" s="8" t="s">
        <v>4806</v>
      </c>
      <c r="D4715" s="8" t="s">
        <v>11761</v>
      </c>
      <c r="E4715" s="9">
        <v>42748</v>
      </c>
      <c r="F4715" s="7" t="s">
        <v>14009</v>
      </c>
      <c r="G4715" s="2" t="s">
        <v>27</v>
      </c>
      <c r="H4715" s="8" t="s">
        <v>69</v>
      </c>
      <c r="I4715" s="11" t="s">
        <v>17</v>
      </c>
      <c r="J4715" s="11" t="s">
        <v>18</v>
      </c>
      <c r="K4715" s="11" t="s">
        <v>91</v>
      </c>
      <c r="L4715" s="11" t="s">
        <v>92</v>
      </c>
      <c r="M4715" s="12">
        <v>100000</v>
      </c>
      <c r="N4715" s="12">
        <v>100000</v>
      </c>
      <c r="O4715" s="11" t="s">
        <v>14305</v>
      </c>
      <c r="P4715" s="11" t="s">
        <v>60</v>
      </c>
      <c r="Q4715" s="11" t="s">
        <v>19051</v>
      </c>
    </row>
    <row r="4716" spans="2:17" x14ac:dyDescent="0.35">
      <c r="B4716" s="2">
        <f t="shared" si="73"/>
        <v>4712</v>
      </c>
      <c r="C4716" s="8" t="s">
        <v>4807</v>
      </c>
      <c r="D4716" s="8" t="s">
        <v>11762</v>
      </c>
      <c r="E4716" s="9">
        <v>42748</v>
      </c>
      <c r="F4716" s="7" t="s">
        <v>14009</v>
      </c>
      <c r="G4716" s="2" t="s">
        <v>27</v>
      </c>
      <c r="H4716" s="8" t="s">
        <v>69</v>
      </c>
      <c r="I4716" s="11" t="s">
        <v>17</v>
      </c>
      <c r="J4716" s="11" t="s">
        <v>18</v>
      </c>
      <c r="K4716" s="11" t="s">
        <v>91</v>
      </c>
      <c r="L4716" s="11" t="s">
        <v>92</v>
      </c>
      <c r="M4716" s="12">
        <v>100000</v>
      </c>
      <c r="N4716" s="12">
        <v>100000</v>
      </c>
      <c r="O4716" s="11" t="s">
        <v>14305</v>
      </c>
      <c r="P4716" s="11" t="s">
        <v>60</v>
      </c>
      <c r="Q4716" s="11" t="s">
        <v>19052</v>
      </c>
    </row>
    <row r="4717" spans="2:17" x14ac:dyDescent="0.35">
      <c r="B4717" s="2">
        <f t="shared" si="73"/>
        <v>4713</v>
      </c>
      <c r="C4717" s="8" t="s">
        <v>4808</v>
      </c>
      <c r="D4717" s="8" t="s">
        <v>11763</v>
      </c>
      <c r="E4717" s="9">
        <v>42748</v>
      </c>
      <c r="F4717" s="7" t="s">
        <v>14009</v>
      </c>
      <c r="G4717" s="2" t="s">
        <v>27</v>
      </c>
      <c r="H4717" s="8" t="s">
        <v>69</v>
      </c>
      <c r="I4717" s="11" t="s">
        <v>17</v>
      </c>
      <c r="J4717" s="11" t="s">
        <v>18</v>
      </c>
      <c r="K4717" s="11" t="s">
        <v>91</v>
      </c>
      <c r="L4717" s="11" t="s">
        <v>92</v>
      </c>
      <c r="M4717" s="12">
        <v>100000</v>
      </c>
      <c r="N4717" s="12">
        <v>100000</v>
      </c>
      <c r="O4717" s="11" t="s">
        <v>14305</v>
      </c>
      <c r="P4717" s="11" t="s">
        <v>60</v>
      </c>
      <c r="Q4717" s="11" t="s">
        <v>19053</v>
      </c>
    </row>
    <row r="4718" spans="2:17" x14ac:dyDescent="0.35">
      <c r="B4718" s="2">
        <f t="shared" si="73"/>
        <v>4714</v>
      </c>
      <c r="C4718" s="8" t="s">
        <v>4809</v>
      </c>
      <c r="D4718" s="8" t="s">
        <v>11764</v>
      </c>
      <c r="E4718" s="9">
        <v>42748</v>
      </c>
      <c r="F4718" s="7" t="s">
        <v>14009</v>
      </c>
      <c r="G4718" s="2" t="s">
        <v>27</v>
      </c>
      <c r="H4718" s="8" t="s">
        <v>69</v>
      </c>
      <c r="I4718" s="11" t="s">
        <v>17</v>
      </c>
      <c r="J4718" s="11" t="s">
        <v>18</v>
      </c>
      <c r="K4718" s="11" t="s">
        <v>91</v>
      </c>
      <c r="L4718" s="11" t="s">
        <v>92</v>
      </c>
      <c r="M4718" s="12">
        <v>41000</v>
      </c>
      <c r="N4718" s="12">
        <v>41000</v>
      </c>
      <c r="O4718" s="11" t="s">
        <v>14305</v>
      </c>
      <c r="P4718" s="11" t="s">
        <v>60</v>
      </c>
      <c r="Q4718" s="11" t="s">
        <v>19054</v>
      </c>
    </row>
    <row r="4719" spans="2:17" x14ac:dyDescent="0.35">
      <c r="B4719" s="2">
        <f t="shared" si="73"/>
        <v>4715</v>
      </c>
      <c r="C4719" s="8" t="s">
        <v>4810</v>
      </c>
      <c r="D4719" s="8" t="s">
        <v>11765</v>
      </c>
      <c r="E4719" s="9">
        <v>42748</v>
      </c>
      <c r="F4719" s="7" t="s">
        <v>14009</v>
      </c>
      <c r="G4719" s="2" t="s">
        <v>27</v>
      </c>
      <c r="H4719" s="8" t="s">
        <v>69</v>
      </c>
      <c r="I4719" s="11" t="s">
        <v>17</v>
      </c>
      <c r="J4719" s="11" t="s">
        <v>18</v>
      </c>
      <c r="K4719" s="11" t="s">
        <v>91</v>
      </c>
      <c r="L4719" s="11" t="s">
        <v>92</v>
      </c>
      <c r="M4719" s="12">
        <v>100000</v>
      </c>
      <c r="N4719" s="12">
        <v>100000</v>
      </c>
      <c r="O4719" s="11" t="s">
        <v>14305</v>
      </c>
      <c r="P4719" s="11" t="s">
        <v>60</v>
      </c>
      <c r="Q4719" s="11" t="s">
        <v>19055</v>
      </c>
    </row>
    <row r="4720" spans="2:17" x14ac:dyDescent="0.35">
      <c r="B4720" s="2">
        <f t="shared" si="73"/>
        <v>4716</v>
      </c>
      <c r="C4720" s="8" t="s">
        <v>4811</v>
      </c>
      <c r="D4720" s="8" t="s">
        <v>11766</v>
      </c>
      <c r="E4720" s="9">
        <v>42748</v>
      </c>
      <c r="F4720" s="7" t="s">
        <v>14009</v>
      </c>
      <c r="G4720" s="2" t="s">
        <v>27</v>
      </c>
      <c r="H4720" s="8" t="s">
        <v>69</v>
      </c>
      <c r="I4720" s="11" t="s">
        <v>17</v>
      </c>
      <c r="J4720" s="11" t="s">
        <v>18</v>
      </c>
      <c r="K4720" s="11" t="s">
        <v>91</v>
      </c>
      <c r="L4720" s="11" t="s">
        <v>92</v>
      </c>
      <c r="M4720" s="12">
        <v>300000</v>
      </c>
      <c r="N4720" s="12">
        <v>300000</v>
      </c>
      <c r="O4720" s="11" t="s">
        <v>14305</v>
      </c>
      <c r="P4720" s="11" t="s">
        <v>60</v>
      </c>
      <c r="Q4720" s="11" t="s">
        <v>19056</v>
      </c>
    </row>
    <row r="4721" spans="2:17" x14ac:dyDescent="0.35">
      <c r="B4721" s="2">
        <f t="shared" si="73"/>
        <v>4717</v>
      </c>
      <c r="C4721" s="8" t="s">
        <v>4812</v>
      </c>
      <c r="D4721" s="8" t="s">
        <v>11767</v>
      </c>
      <c r="E4721" s="9">
        <v>42748</v>
      </c>
      <c r="F4721" s="7" t="s">
        <v>14009</v>
      </c>
      <c r="G4721" s="2" t="s">
        <v>27</v>
      </c>
      <c r="H4721" s="8" t="s">
        <v>69</v>
      </c>
      <c r="I4721" s="11" t="s">
        <v>17</v>
      </c>
      <c r="J4721" s="11" t="s">
        <v>18</v>
      </c>
      <c r="K4721" s="11" t="s">
        <v>91</v>
      </c>
      <c r="L4721" s="11" t="s">
        <v>92</v>
      </c>
      <c r="M4721" s="12">
        <v>100000</v>
      </c>
      <c r="N4721" s="12">
        <v>100000</v>
      </c>
      <c r="O4721" s="11" t="s">
        <v>14305</v>
      </c>
      <c r="P4721" s="11" t="s">
        <v>60</v>
      </c>
      <c r="Q4721" s="11" t="s">
        <v>19057</v>
      </c>
    </row>
    <row r="4722" spans="2:17" x14ac:dyDescent="0.35">
      <c r="B4722" s="2">
        <f t="shared" si="73"/>
        <v>4718</v>
      </c>
      <c r="C4722" s="8" t="s">
        <v>4813</v>
      </c>
      <c r="D4722" s="8" t="s">
        <v>11768</v>
      </c>
      <c r="E4722" s="9">
        <v>42751</v>
      </c>
      <c r="F4722" s="7" t="s">
        <v>14009</v>
      </c>
      <c r="G4722" s="2" t="s">
        <v>27</v>
      </c>
      <c r="H4722" s="8" t="s">
        <v>69</v>
      </c>
      <c r="I4722" s="11" t="s">
        <v>17</v>
      </c>
      <c r="J4722" s="11" t="s">
        <v>18</v>
      </c>
      <c r="K4722" s="11" t="s">
        <v>91</v>
      </c>
      <c r="L4722" s="11" t="s">
        <v>92</v>
      </c>
      <c r="M4722" s="12">
        <v>500000</v>
      </c>
      <c r="N4722" s="12">
        <v>100000</v>
      </c>
      <c r="O4722" s="11" t="s">
        <v>14305</v>
      </c>
      <c r="P4722" s="11" t="s">
        <v>60</v>
      </c>
      <c r="Q4722" s="11" t="s">
        <v>19058</v>
      </c>
    </row>
    <row r="4723" spans="2:17" x14ac:dyDescent="0.35">
      <c r="B4723" s="2">
        <f t="shared" si="73"/>
        <v>4719</v>
      </c>
      <c r="C4723" s="8" t="s">
        <v>4814</v>
      </c>
      <c r="D4723" s="8" t="s">
        <v>11769</v>
      </c>
      <c r="E4723" s="9">
        <v>42751</v>
      </c>
      <c r="F4723" s="7" t="s">
        <v>14009</v>
      </c>
      <c r="G4723" s="2" t="s">
        <v>27</v>
      </c>
      <c r="H4723" s="8" t="s">
        <v>69</v>
      </c>
      <c r="I4723" s="11" t="s">
        <v>17</v>
      </c>
      <c r="J4723" s="11" t="s">
        <v>18</v>
      </c>
      <c r="K4723" s="11" t="s">
        <v>91</v>
      </c>
      <c r="L4723" s="11" t="s">
        <v>92</v>
      </c>
      <c r="M4723" s="12">
        <v>100000</v>
      </c>
      <c r="N4723" s="12">
        <v>100000</v>
      </c>
      <c r="O4723" s="11" t="s">
        <v>14305</v>
      </c>
      <c r="P4723" s="11" t="s">
        <v>60</v>
      </c>
      <c r="Q4723" s="11" t="s">
        <v>19059</v>
      </c>
    </row>
    <row r="4724" spans="2:17" x14ac:dyDescent="0.35">
      <c r="B4724" s="2">
        <f t="shared" si="73"/>
        <v>4720</v>
      </c>
      <c r="C4724" s="8" t="s">
        <v>4815</v>
      </c>
      <c r="D4724" s="8" t="s">
        <v>11770</v>
      </c>
      <c r="E4724" s="9">
        <v>42751</v>
      </c>
      <c r="F4724" s="7" t="s">
        <v>14009</v>
      </c>
      <c r="G4724" s="2" t="s">
        <v>27</v>
      </c>
      <c r="H4724" s="8" t="s">
        <v>69</v>
      </c>
      <c r="I4724" s="11" t="s">
        <v>17</v>
      </c>
      <c r="J4724" s="11" t="s">
        <v>18</v>
      </c>
      <c r="K4724" s="11" t="s">
        <v>91</v>
      </c>
      <c r="L4724" s="11" t="s">
        <v>92</v>
      </c>
      <c r="M4724" s="12">
        <v>100000</v>
      </c>
      <c r="N4724" s="12">
        <v>10000</v>
      </c>
      <c r="O4724" s="11" t="s">
        <v>14305</v>
      </c>
      <c r="P4724" s="11" t="s">
        <v>60</v>
      </c>
      <c r="Q4724" s="11" t="s">
        <v>19060</v>
      </c>
    </row>
    <row r="4725" spans="2:17" x14ac:dyDescent="0.35">
      <c r="B4725" s="2">
        <f t="shared" si="73"/>
        <v>4721</v>
      </c>
      <c r="C4725" s="8" t="s">
        <v>4816</v>
      </c>
      <c r="D4725" s="8" t="s">
        <v>11771</v>
      </c>
      <c r="E4725" s="9">
        <v>42751</v>
      </c>
      <c r="F4725" s="7" t="s">
        <v>14009</v>
      </c>
      <c r="G4725" s="2" t="s">
        <v>27</v>
      </c>
      <c r="H4725" s="8" t="s">
        <v>69</v>
      </c>
      <c r="I4725" s="11" t="s">
        <v>17</v>
      </c>
      <c r="J4725" s="11" t="s">
        <v>18</v>
      </c>
      <c r="K4725" s="11" t="s">
        <v>91</v>
      </c>
      <c r="L4725" s="11" t="s">
        <v>92</v>
      </c>
      <c r="M4725" s="12">
        <v>1000000</v>
      </c>
      <c r="N4725" s="12">
        <v>1000000</v>
      </c>
      <c r="O4725" s="11" t="s">
        <v>14305</v>
      </c>
      <c r="P4725" s="11" t="s">
        <v>60</v>
      </c>
      <c r="Q4725" s="11" t="s">
        <v>19061</v>
      </c>
    </row>
    <row r="4726" spans="2:17" x14ac:dyDescent="0.35">
      <c r="B4726" s="2">
        <f t="shared" si="73"/>
        <v>4722</v>
      </c>
      <c r="C4726" s="8" t="s">
        <v>4817</v>
      </c>
      <c r="D4726" s="8" t="s">
        <v>11772</v>
      </c>
      <c r="E4726" s="9">
        <v>42751</v>
      </c>
      <c r="F4726" s="7" t="s">
        <v>14009</v>
      </c>
      <c r="G4726" s="2" t="s">
        <v>27</v>
      </c>
      <c r="H4726" s="8" t="s">
        <v>69</v>
      </c>
      <c r="I4726" s="11" t="s">
        <v>17</v>
      </c>
      <c r="J4726" s="11" t="s">
        <v>18</v>
      </c>
      <c r="K4726" s="11" t="s">
        <v>91</v>
      </c>
      <c r="L4726" s="11" t="s">
        <v>92</v>
      </c>
      <c r="M4726" s="12">
        <v>900000</v>
      </c>
      <c r="N4726" s="12">
        <v>900000</v>
      </c>
      <c r="O4726" s="11" t="s">
        <v>14305</v>
      </c>
      <c r="P4726" s="11" t="s">
        <v>60</v>
      </c>
      <c r="Q4726" s="11" t="s">
        <v>19062</v>
      </c>
    </row>
    <row r="4727" spans="2:17" x14ac:dyDescent="0.35">
      <c r="B4727" s="2">
        <f t="shared" si="73"/>
        <v>4723</v>
      </c>
      <c r="C4727" s="8" t="s">
        <v>4818</v>
      </c>
      <c r="D4727" s="8" t="s">
        <v>11773</v>
      </c>
      <c r="E4727" s="9">
        <v>42751</v>
      </c>
      <c r="F4727" s="7" t="s">
        <v>14009</v>
      </c>
      <c r="G4727" s="2" t="s">
        <v>27</v>
      </c>
      <c r="H4727" s="8" t="s">
        <v>69</v>
      </c>
      <c r="I4727" s="11" t="s">
        <v>17</v>
      </c>
      <c r="J4727" s="11" t="s">
        <v>18</v>
      </c>
      <c r="K4727" s="11" t="s">
        <v>91</v>
      </c>
      <c r="L4727" s="11" t="s">
        <v>92</v>
      </c>
      <c r="M4727" s="12">
        <v>150000</v>
      </c>
      <c r="N4727" s="12">
        <v>150000</v>
      </c>
      <c r="O4727" s="11" t="s">
        <v>14305</v>
      </c>
      <c r="P4727" s="11" t="s">
        <v>60</v>
      </c>
      <c r="Q4727" s="11" t="s">
        <v>19063</v>
      </c>
    </row>
    <row r="4728" spans="2:17" x14ac:dyDescent="0.35">
      <c r="B4728" s="2">
        <f t="shared" si="73"/>
        <v>4724</v>
      </c>
      <c r="C4728" s="8" t="s">
        <v>4819</v>
      </c>
      <c r="D4728" s="8" t="s">
        <v>11774</v>
      </c>
      <c r="E4728" s="9">
        <v>42751</v>
      </c>
      <c r="F4728" s="7" t="s">
        <v>14009</v>
      </c>
      <c r="G4728" s="2" t="s">
        <v>27</v>
      </c>
      <c r="H4728" s="8" t="s">
        <v>69</v>
      </c>
      <c r="I4728" s="11" t="s">
        <v>17</v>
      </c>
      <c r="J4728" s="11" t="s">
        <v>18</v>
      </c>
      <c r="K4728" s="11" t="s">
        <v>91</v>
      </c>
      <c r="L4728" s="11" t="s">
        <v>92</v>
      </c>
      <c r="M4728" s="12">
        <v>1000000</v>
      </c>
      <c r="N4728" s="12">
        <v>90000</v>
      </c>
      <c r="O4728" s="11" t="s">
        <v>14305</v>
      </c>
      <c r="P4728" s="11" t="s">
        <v>60</v>
      </c>
      <c r="Q4728" s="11" t="s">
        <v>19064</v>
      </c>
    </row>
    <row r="4729" spans="2:17" x14ac:dyDescent="0.35">
      <c r="B4729" s="2">
        <f t="shared" si="73"/>
        <v>4725</v>
      </c>
      <c r="C4729" s="8" t="s">
        <v>4820</v>
      </c>
      <c r="D4729" s="8" t="s">
        <v>11775</v>
      </c>
      <c r="E4729" s="9">
        <v>42751</v>
      </c>
      <c r="F4729" s="7" t="s">
        <v>14009</v>
      </c>
      <c r="G4729" s="2" t="s">
        <v>27</v>
      </c>
      <c r="H4729" s="8" t="s">
        <v>69</v>
      </c>
      <c r="I4729" s="11" t="s">
        <v>17</v>
      </c>
      <c r="J4729" s="11" t="s">
        <v>18</v>
      </c>
      <c r="K4729" s="11" t="s">
        <v>91</v>
      </c>
      <c r="L4729" s="11" t="s">
        <v>92</v>
      </c>
      <c r="M4729" s="12">
        <v>100000</v>
      </c>
      <c r="N4729" s="12">
        <v>100000</v>
      </c>
      <c r="O4729" s="11" t="s">
        <v>14305</v>
      </c>
      <c r="P4729" s="11" t="s">
        <v>60</v>
      </c>
      <c r="Q4729" s="11" t="s">
        <v>19065</v>
      </c>
    </row>
    <row r="4730" spans="2:17" x14ac:dyDescent="0.35">
      <c r="B4730" s="2">
        <f t="shared" si="73"/>
        <v>4726</v>
      </c>
      <c r="C4730" s="8" t="s">
        <v>4821</v>
      </c>
      <c r="D4730" s="8" t="s">
        <v>11776</v>
      </c>
      <c r="E4730" s="9">
        <v>42751</v>
      </c>
      <c r="F4730" s="7" t="s">
        <v>14009</v>
      </c>
      <c r="G4730" s="2" t="s">
        <v>27</v>
      </c>
      <c r="H4730" s="8" t="s">
        <v>69</v>
      </c>
      <c r="I4730" s="11" t="s">
        <v>17</v>
      </c>
      <c r="J4730" s="11" t="s">
        <v>18</v>
      </c>
      <c r="K4730" s="11" t="s">
        <v>91</v>
      </c>
      <c r="L4730" s="11" t="s">
        <v>92</v>
      </c>
      <c r="M4730" s="12">
        <v>1000000</v>
      </c>
      <c r="N4730" s="12">
        <v>100000</v>
      </c>
      <c r="O4730" s="11" t="s">
        <v>14305</v>
      </c>
      <c r="P4730" s="11" t="s">
        <v>60</v>
      </c>
      <c r="Q4730" s="11" t="s">
        <v>19066</v>
      </c>
    </row>
    <row r="4731" spans="2:17" x14ac:dyDescent="0.35">
      <c r="B4731" s="2">
        <f t="shared" si="73"/>
        <v>4727</v>
      </c>
      <c r="C4731" s="8" t="s">
        <v>4822</v>
      </c>
      <c r="D4731" s="8" t="s">
        <v>11777</v>
      </c>
      <c r="E4731" s="9">
        <v>42751</v>
      </c>
      <c r="F4731" s="7" t="s">
        <v>14009</v>
      </c>
      <c r="G4731" s="2" t="s">
        <v>27</v>
      </c>
      <c r="H4731" s="8" t="s">
        <v>69</v>
      </c>
      <c r="I4731" s="11" t="s">
        <v>17</v>
      </c>
      <c r="J4731" s="11" t="s">
        <v>18</v>
      </c>
      <c r="K4731" s="11" t="s">
        <v>91</v>
      </c>
      <c r="L4731" s="11" t="s">
        <v>92</v>
      </c>
      <c r="M4731" s="12">
        <v>2000000</v>
      </c>
      <c r="N4731" s="12">
        <v>1600000</v>
      </c>
      <c r="O4731" s="11" t="s">
        <v>14305</v>
      </c>
      <c r="P4731" s="11" t="s">
        <v>60</v>
      </c>
      <c r="Q4731" s="11" t="s">
        <v>19067</v>
      </c>
    </row>
    <row r="4732" spans="2:17" x14ac:dyDescent="0.35">
      <c r="B4732" s="2">
        <f t="shared" si="73"/>
        <v>4728</v>
      </c>
      <c r="C4732" s="8" t="s">
        <v>4823</v>
      </c>
      <c r="D4732" s="8" t="s">
        <v>11778</v>
      </c>
      <c r="E4732" s="9">
        <v>42751</v>
      </c>
      <c r="F4732" s="7" t="s">
        <v>14009</v>
      </c>
      <c r="G4732" s="2" t="s">
        <v>27</v>
      </c>
      <c r="H4732" s="8" t="s">
        <v>69</v>
      </c>
      <c r="I4732" s="11" t="s">
        <v>17</v>
      </c>
      <c r="J4732" s="11" t="s">
        <v>18</v>
      </c>
      <c r="K4732" s="11" t="s">
        <v>91</v>
      </c>
      <c r="L4732" s="11" t="s">
        <v>92</v>
      </c>
      <c r="M4732" s="12">
        <v>1000000</v>
      </c>
      <c r="N4732" s="12">
        <v>100000</v>
      </c>
      <c r="O4732" s="11" t="s">
        <v>14305</v>
      </c>
      <c r="P4732" s="11" t="s">
        <v>60</v>
      </c>
      <c r="Q4732" s="11" t="s">
        <v>19068</v>
      </c>
    </row>
    <row r="4733" spans="2:17" x14ac:dyDescent="0.35">
      <c r="B4733" s="2">
        <f t="shared" si="73"/>
        <v>4729</v>
      </c>
      <c r="C4733" s="8" t="s">
        <v>4824</v>
      </c>
      <c r="D4733" s="8" t="s">
        <v>11779</v>
      </c>
      <c r="E4733" s="9">
        <v>42751</v>
      </c>
      <c r="F4733" s="7" t="s">
        <v>14009</v>
      </c>
      <c r="G4733" s="2" t="s">
        <v>27</v>
      </c>
      <c r="H4733" s="8" t="s">
        <v>69</v>
      </c>
      <c r="I4733" s="11" t="s">
        <v>17</v>
      </c>
      <c r="J4733" s="11" t="s">
        <v>18</v>
      </c>
      <c r="K4733" s="11" t="s">
        <v>91</v>
      </c>
      <c r="L4733" s="11" t="s">
        <v>92</v>
      </c>
      <c r="M4733" s="12">
        <v>1000000</v>
      </c>
      <c r="N4733" s="12">
        <v>100000</v>
      </c>
      <c r="O4733" s="11" t="s">
        <v>14305</v>
      </c>
      <c r="P4733" s="11" t="s">
        <v>60</v>
      </c>
      <c r="Q4733" s="11" t="s">
        <v>19069</v>
      </c>
    </row>
    <row r="4734" spans="2:17" x14ac:dyDescent="0.35">
      <c r="B4734" s="2">
        <f t="shared" si="73"/>
        <v>4730</v>
      </c>
      <c r="C4734" s="8" t="s">
        <v>4825</v>
      </c>
      <c r="D4734" s="8" t="s">
        <v>11780</v>
      </c>
      <c r="E4734" s="9">
        <v>42752</v>
      </c>
      <c r="F4734" s="7" t="s">
        <v>14009</v>
      </c>
      <c r="G4734" s="2" t="s">
        <v>27</v>
      </c>
      <c r="H4734" s="8" t="s">
        <v>69</v>
      </c>
      <c r="I4734" s="11" t="s">
        <v>17</v>
      </c>
      <c r="J4734" s="11" t="s">
        <v>18</v>
      </c>
      <c r="K4734" s="11" t="s">
        <v>91</v>
      </c>
      <c r="L4734" s="11" t="s">
        <v>92</v>
      </c>
      <c r="M4734" s="12">
        <v>100000</v>
      </c>
      <c r="N4734" s="12">
        <v>100000</v>
      </c>
      <c r="O4734" s="11" t="s">
        <v>14305</v>
      </c>
      <c r="P4734" s="11" t="s">
        <v>60</v>
      </c>
      <c r="Q4734" s="11" t="s">
        <v>19070</v>
      </c>
    </row>
    <row r="4735" spans="2:17" x14ac:dyDescent="0.35">
      <c r="B4735" s="2">
        <f t="shared" si="73"/>
        <v>4731</v>
      </c>
      <c r="C4735" s="8" t="s">
        <v>4826</v>
      </c>
      <c r="D4735" s="8" t="s">
        <v>11781</v>
      </c>
      <c r="E4735" s="9">
        <v>42752</v>
      </c>
      <c r="F4735" s="7" t="s">
        <v>14009</v>
      </c>
      <c r="G4735" s="2" t="s">
        <v>27</v>
      </c>
      <c r="H4735" s="8" t="s">
        <v>69</v>
      </c>
      <c r="I4735" s="11" t="s">
        <v>17</v>
      </c>
      <c r="J4735" s="11" t="s">
        <v>18</v>
      </c>
      <c r="K4735" s="11" t="s">
        <v>91</v>
      </c>
      <c r="L4735" s="11" t="s">
        <v>92</v>
      </c>
      <c r="M4735" s="12">
        <v>1000000</v>
      </c>
      <c r="N4735" s="12">
        <v>100000</v>
      </c>
      <c r="O4735" s="11" t="s">
        <v>14305</v>
      </c>
      <c r="P4735" s="11" t="s">
        <v>60</v>
      </c>
      <c r="Q4735" s="11" t="s">
        <v>19071</v>
      </c>
    </row>
    <row r="4736" spans="2:17" x14ac:dyDescent="0.35">
      <c r="B4736" s="2">
        <f t="shared" si="73"/>
        <v>4732</v>
      </c>
      <c r="C4736" s="8" t="s">
        <v>4827</v>
      </c>
      <c r="D4736" s="8" t="s">
        <v>11782</v>
      </c>
      <c r="E4736" s="9">
        <v>42752</v>
      </c>
      <c r="F4736" s="7" t="s">
        <v>14009</v>
      </c>
      <c r="G4736" s="2" t="s">
        <v>27</v>
      </c>
      <c r="H4736" s="8" t="s">
        <v>69</v>
      </c>
      <c r="I4736" s="11" t="s">
        <v>17</v>
      </c>
      <c r="J4736" s="11" t="s">
        <v>18</v>
      </c>
      <c r="K4736" s="11" t="s">
        <v>91</v>
      </c>
      <c r="L4736" s="11" t="s">
        <v>92</v>
      </c>
      <c r="M4736" s="12">
        <v>1000000</v>
      </c>
      <c r="N4736" s="12">
        <v>100000</v>
      </c>
      <c r="O4736" s="11" t="s">
        <v>14305</v>
      </c>
      <c r="P4736" s="11" t="s">
        <v>60</v>
      </c>
      <c r="Q4736" s="11" t="s">
        <v>19072</v>
      </c>
    </row>
    <row r="4737" spans="2:17" x14ac:dyDescent="0.35">
      <c r="B4737" s="2">
        <f t="shared" si="73"/>
        <v>4733</v>
      </c>
      <c r="C4737" s="8" t="s">
        <v>4828</v>
      </c>
      <c r="D4737" s="8" t="s">
        <v>11783</v>
      </c>
      <c r="E4737" s="9">
        <v>42752</v>
      </c>
      <c r="F4737" s="7" t="s">
        <v>14009</v>
      </c>
      <c r="G4737" s="2" t="s">
        <v>27</v>
      </c>
      <c r="H4737" s="8" t="s">
        <v>69</v>
      </c>
      <c r="I4737" s="11" t="s">
        <v>17</v>
      </c>
      <c r="J4737" s="11" t="s">
        <v>18</v>
      </c>
      <c r="K4737" s="11" t="s">
        <v>91</v>
      </c>
      <c r="L4737" s="11" t="s">
        <v>92</v>
      </c>
      <c r="M4737" s="12">
        <v>2000000</v>
      </c>
      <c r="N4737" s="12">
        <v>1500000</v>
      </c>
      <c r="O4737" s="11" t="s">
        <v>14305</v>
      </c>
      <c r="P4737" s="11" t="s">
        <v>60</v>
      </c>
      <c r="Q4737" s="11" t="s">
        <v>19073</v>
      </c>
    </row>
    <row r="4738" spans="2:17" x14ac:dyDescent="0.35">
      <c r="B4738" s="2">
        <f t="shared" si="73"/>
        <v>4734</v>
      </c>
      <c r="C4738" s="8" t="s">
        <v>4829</v>
      </c>
      <c r="D4738" s="8" t="s">
        <v>11784</v>
      </c>
      <c r="E4738" s="9">
        <v>42752</v>
      </c>
      <c r="F4738" s="7" t="s">
        <v>14009</v>
      </c>
      <c r="G4738" s="2" t="s">
        <v>27</v>
      </c>
      <c r="H4738" s="8" t="s">
        <v>69</v>
      </c>
      <c r="I4738" s="11" t="s">
        <v>17</v>
      </c>
      <c r="J4738" s="11" t="s">
        <v>18</v>
      </c>
      <c r="K4738" s="11" t="s">
        <v>91</v>
      </c>
      <c r="L4738" s="11" t="s">
        <v>92</v>
      </c>
      <c r="M4738" s="12">
        <v>1000000</v>
      </c>
      <c r="N4738" s="12">
        <v>100000</v>
      </c>
      <c r="O4738" s="11" t="s">
        <v>14305</v>
      </c>
      <c r="P4738" s="11" t="s">
        <v>60</v>
      </c>
      <c r="Q4738" s="11" t="s">
        <v>19074</v>
      </c>
    </row>
    <row r="4739" spans="2:17" x14ac:dyDescent="0.35">
      <c r="B4739" s="2">
        <f t="shared" si="73"/>
        <v>4735</v>
      </c>
      <c r="C4739" s="8" t="s">
        <v>4830</v>
      </c>
      <c r="D4739" s="8" t="s">
        <v>11785</v>
      </c>
      <c r="E4739" s="9">
        <v>42752</v>
      </c>
      <c r="F4739" s="7" t="s">
        <v>14009</v>
      </c>
      <c r="G4739" s="2" t="s">
        <v>27</v>
      </c>
      <c r="H4739" s="8" t="s">
        <v>69</v>
      </c>
      <c r="I4739" s="11" t="s">
        <v>17</v>
      </c>
      <c r="J4739" s="11" t="s">
        <v>18</v>
      </c>
      <c r="K4739" s="11" t="s">
        <v>91</v>
      </c>
      <c r="L4739" s="11" t="s">
        <v>92</v>
      </c>
      <c r="M4739" s="12">
        <v>100000</v>
      </c>
      <c r="N4739" s="12">
        <v>100000</v>
      </c>
      <c r="O4739" s="11" t="s">
        <v>14305</v>
      </c>
      <c r="P4739" s="11" t="s">
        <v>60</v>
      </c>
      <c r="Q4739" s="11" t="s">
        <v>19075</v>
      </c>
    </row>
    <row r="4740" spans="2:17" x14ac:dyDescent="0.35">
      <c r="B4740" s="2">
        <f t="shared" si="73"/>
        <v>4736</v>
      </c>
      <c r="C4740" s="8" t="s">
        <v>4831</v>
      </c>
      <c r="D4740" s="8" t="s">
        <v>11786</v>
      </c>
      <c r="E4740" s="9">
        <v>42752</v>
      </c>
      <c r="F4740" s="7" t="s">
        <v>14009</v>
      </c>
      <c r="G4740" s="2" t="s">
        <v>27</v>
      </c>
      <c r="H4740" s="8" t="s">
        <v>69</v>
      </c>
      <c r="I4740" s="11" t="s">
        <v>17</v>
      </c>
      <c r="J4740" s="11" t="s">
        <v>18</v>
      </c>
      <c r="K4740" s="11" t="s">
        <v>91</v>
      </c>
      <c r="L4740" s="11" t="s">
        <v>92</v>
      </c>
      <c r="M4740" s="12">
        <v>500000</v>
      </c>
      <c r="N4740" s="12">
        <v>100000</v>
      </c>
      <c r="O4740" s="11" t="s">
        <v>14305</v>
      </c>
      <c r="P4740" s="11" t="s">
        <v>60</v>
      </c>
      <c r="Q4740" s="11" t="s">
        <v>19076</v>
      </c>
    </row>
    <row r="4741" spans="2:17" x14ac:dyDescent="0.35">
      <c r="B4741" s="2">
        <f t="shared" ref="B4741:B4804" si="74">ROW(4737:4737)</f>
        <v>4737</v>
      </c>
      <c r="C4741" s="8" t="s">
        <v>4832</v>
      </c>
      <c r="D4741" s="8" t="s">
        <v>11787</v>
      </c>
      <c r="E4741" s="9">
        <v>42752</v>
      </c>
      <c r="F4741" s="7" t="s">
        <v>14009</v>
      </c>
      <c r="G4741" s="2" t="s">
        <v>27</v>
      </c>
      <c r="H4741" s="8" t="s">
        <v>69</v>
      </c>
      <c r="I4741" s="11" t="s">
        <v>17</v>
      </c>
      <c r="J4741" s="11" t="s">
        <v>18</v>
      </c>
      <c r="K4741" s="11" t="s">
        <v>91</v>
      </c>
      <c r="L4741" s="11" t="s">
        <v>92</v>
      </c>
      <c r="M4741" s="12">
        <v>1000000</v>
      </c>
      <c r="N4741" s="12">
        <v>200000</v>
      </c>
      <c r="O4741" s="11" t="s">
        <v>14305</v>
      </c>
      <c r="P4741" s="11" t="s">
        <v>60</v>
      </c>
      <c r="Q4741" s="11" t="s">
        <v>19077</v>
      </c>
    </row>
    <row r="4742" spans="2:17" x14ac:dyDescent="0.35">
      <c r="B4742" s="2">
        <f t="shared" si="74"/>
        <v>4738</v>
      </c>
      <c r="C4742" s="8" t="s">
        <v>4833</v>
      </c>
      <c r="D4742" s="8" t="s">
        <v>11788</v>
      </c>
      <c r="E4742" s="9">
        <v>42752</v>
      </c>
      <c r="F4742" s="7" t="s">
        <v>14009</v>
      </c>
      <c r="G4742" s="2" t="s">
        <v>27</v>
      </c>
      <c r="H4742" s="8" t="s">
        <v>69</v>
      </c>
      <c r="I4742" s="11" t="s">
        <v>17</v>
      </c>
      <c r="J4742" s="11" t="s">
        <v>18</v>
      </c>
      <c r="K4742" s="11" t="s">
        <v>91</v>
      </c>
      <c r="L4742" s="11" t="s">
        <v>92</v>
      </c>
      <c r="M4742" s="12">
        <v>100000</v>
      </c>
      <c r="N4742" s="12">
        <v>100000</v>
      </c>
      <c r="O4742" s="11" t="s">
        <v>14305</v>
      </c>
      <c r="P4742" s="11" t="s">
        <v>60</v>
      </c>
      <c r="Q4742" s="11" t="s">
        <v>19078</v>
      </c>
    </row>
    <row r="4743" spans="2:17" x14ac:dyDescent="0.35">
      <c r="B4743" s="2">
        <f t="shared" si="74"/>
        <v>4739</v>
      </c>
      <c r="C4743" s="8" t="s">
        <v>4834</v>
      </c>
      <c r="D4743" s="8" t="s">
        <v>11789</v>
      </c>
      <c r="E4743" s="9">
        <v>42753</v>
      </c>
      <c r="F4743" s="7" t="s">
        <v>14009</v>
      </c>
      <c r="G4743" s="2" t="s">
        <v>27</v>
      </c>
      <c r="H4743" s="8" t="s">
        <v>69</v>
      </c>
      <c r="I4743" s="11" t="s">
        <v>17</v>
      </c>
      <c r="J4743" s="11" t="s">
        <v>18</v>
      </c>
      <c r="K4743" s="11" t="s">
        <v>91</v>
      </c>
      <c r="L4743" s="11" t="s">
        <v>92</v>
      </c>
      <c r="M4743" s="12">
        <v>100000</v>
      </c>
      <c r="N4743" s="12">
        <v>100000</v>
      </c>
      <c r="O4743" s="11" t="s">
        <v>14305</v>
      </c>
      <c r="P4743" s="11" t="s">
        <v>60</v>
      </c>
      <c r="Q4743" s="11" t="s">
        <v>19079</v>
      </c>
    </row>
    <row r="4744" spans="2:17" x14ac:dyDescent="0.35">
      <c r="B4744" s="2">
        <f t="shared" si="74"/>
        <v>4740</v>
      </c>
      <c r="C4744" s="8" t="s">
        <v>4835</v>
      </c>
      <c r="D4744" s="8" t="s">
        <v>11790</v>
      </c>
      <c r="E4744" s="9">
        <v>42753</v>
      </c>
      <c r="F4744" s="7" t="s">
        <v>14009</v>
      </c>
      <c r="G4744" s="2" t="s">
        <v>27</v>
      </c>
      <c r="H4744" s="8" t="s">
        <v>69</v>
      </c>
      <c r="I4744" s="11" t="s">
        <v>17</v>
      </c>
      <c r="J4744" s="11" t="s">
        <v>18</v>
      </c>
      <c r="K4744" s="11" t="s">
        <v>91</v>
      </c>
      <c r="L4744" s="11" t="s">
        <v>92</v>
      </c>
      <c r="M4744" s="12">
        <v>100000</v>
      </c>
      <c r="N4744" s="12">
        <v>100000</v>
      </c>
      <c r="O4744" s="11" t="s">
        <v>14305</v>
      </c>
      <c r="P4744" s="11" t="s">
        <v>60</v>
      </c>
      <c r="Q4744" s="11" t="s">
        <v>19080</v>
      </c>
    </row>
    <row r="4745" spans="2:17" x14ac:dyDescent="0.35">
      <c r="B4745" s="2">
        <f t="shared" si="74"/>
        <v>4741</v>
      </c>
      <c r="C4745" s="8" t="s">
        <v>4836</v>
      </c>
      <c r="D4745" s="8" t="s">
        <v>11791</v>
      </c>
      <c r="E4745" s="9">
        <v>42753</v>
      </c>
      <c r="F4745" s="7" t="s">
        <v>14009</v>
      </c>
      <c r="G4745" s="2" t="s">
        <v>27</v>
      </c>
      <c r="H4745" s="8" t="s">
        <v>69</v>
      </c>
      <c r="I4745" s="11" t="s">
        <v>17</v>
      </c>
      <c r="J4745" s="11" t="s">
        <v>18</v>
      </c>
      <c r="K4745" s="11" t="s">
        <v>91</v>
      </c>
      <c r="L4745" s="11" t="s">
        <v>92</v>
      </c>
      <c r="M4745" s="12">
        <v>100000</v>
      </c>
      <c r="N4745" s="12">
        <v>100000</v>
      </c>
      <c r="O4745" s="11" t="s">
        <v>14305</v>
      </c>
      <c r="P4745" s="11" t="s">
        <v>60</v>
      </c>
      <c r="Q4745" s="11" t="s">
        <v>19081</v>
      </c>
    </row>
    <row r="4746" spans="2:17" x14ac:dyDescent="0.35">
      <c r="B4746" s="2">
        <f t="shared" si="74"/>
        <v>4742</v>
      </c>
      <c r="C4746" s="8" t="s">
        <v>4837</v>
      </c>
      <c r="D4746" s="8" t="s">
        <v>11792</v>
      </c>
      <c r="E4746" s="9">
        <v>42753</v>
      </c>
      <c r="F4746" s="7" t="s">
        <v>14009</v>
      </c>
      <c r="G4746" s="2" t="s">
        <v>27</v>
      </c>
      <c r="H4746" s="8" t="s">
        <v>69</v>
      </c>
      <c r="I4746" s="11" t="s">
        <v>17</v>
      </c>
      <c r="J4746" s="11" t="s">
        <v>18</v>
      </c>
      <c r="K4746" s="11" t="s">
        <v>91</v>
      </c>
      <c r="L4746" s="11" t="s">
        <v>92</v>
      </c>
      <c r="M4746" s="12">
        <v>8000000</v>
      </c>
      <c r="N4746" s="12">
        <v>8000000</v>
      </c>
      <c r="O4746" s="11" t="s">
        <v>14305</v>
      </c>
      <c r="P4746" s="11" t="s">
        <v>60</v>
      </c>
      <c r="Q4746" s="11" t="s">
        <v>19082</v>
      </c>
    </row>
    <row r="4747" spans="2:17" x14ac:dyDescent="0.35">
      <c r="B4747" s="2">
        <f t="shared" si="74"/>
        <v>4743</v>
      </c>
      <c r="C4747" s="8" t="s">
        <v>4838</v>
      </c>
      <c r="D4747" s="8" t="s">
        <v>11793</v>
      </c>
      <c r="E4747" s="9">
        <v>42753</v>
      </c>
      <c r="F4747" s="7" t="s">
        <v>14009</v>
      </c>
      <c r="G4747" s="2" t="s">
        <v>27</v>
      </c>
      <c r="H4747" s="8" t="s">
        <v>69</v>
      </c>
      <c r="I4747" s="11" t="s">
        <v>17</v>
      </c>
      <c r="J4747" s="11" t="s">
        <v>18</v>
      </c>
      <c r="K4747" s="11" t="s">
        <v>91</v>
      </c>
      <c r="L4747" s="11" t="s">
        <v>92</v>
      </c>
      <c r="M4747" s="12">
        <v>1000000</v>
      </c>
      <c r="N4747" s="12">
        <v>100000</v>
      </c>
      <c r="O4747" s="11" t="s">
        <v>14305</v>
      </c>
      <c r="P4747" s="11" t="s">
        <v>60</v>
      </c>
      <c r="Q4747" s="11" t="s">
        <v>19083</v>
      </c>
    </row>
    <row r="4748" spans="2:17" x14ac:dyDescent="0.35">
      <c r="B4748" s="2">
        <f t="shared" si="74"/>
        <v>4744</v>
      </c>
      <c r="C4748" s="8" t="s">
        <v>4839</v>
      </c>
      <c r="D4748" s="8" t="s">
        <v>11794</v>
      </c>
      <c r="E4748" s="9">
        <v>42753</v>
      </c>
      <c r="F4748" s="7" t="s">
        <v>14009</v>
      </c>
      <c r="G4748" s="2" t="s">
        <v>27</v>
      </c>
      <c r="H4748" s="8" t="s">
        <v>69</v>
      </c>
      <c r="I4748" s="11" t="s">
        <v>17</v>
      </c>
      <c r="J4748" s="11" t="s">
        <v>18</v>
      </c>
      <c r="K4748" s="11" t="s">
        <v>91</v>
      </c>
      <c r="L4748" s="11" t="s">
        <v>92</v>
      </c>
      <c r="M4748" s="12">
        <v>100000</v>
      </c>
      <c r="N4748" s="12">
        <v>100000</v>
      </c>
      <c r="O4748" s="11" t="s">
        <v>14305</v>
      </c>
      <c r="P4748" s="11" t="s">
        <v>60</v>
      </c>
      <c r="Q4748" s="11" t="s">
        <v>19084</v>
      </c>
    </row>
    <row r="4749" spans="2:17" x14ac:dyDescent="0.35">
      <c r="B4749" s="2">
        <f t="shared" si="74"/>
        <v>4745</v>
      </c>
      <c r="C4749" s="8" t="s">
        <v>4840</v>
      </c>
      <c r="D4749" s="8" t="s">
        <v>11795</v>
      </c>
      <c r="E4749" s="9">
        <v>42753</v>
      </c>
      <c r="F4749" s="7" t="s">
        <v>14009</v>
      </c>
      <c r="G4749" s="2" t="s">
        <v>27</v>
      </c>
      <c r="H4749" s="8" t="s">
        <v>69</v>
      </c>
      <c r="I4749" s="11" t="s">
        <v>17</v>
      </c>
      <c r="J4749" s="11" t="s">
        <v>18</v>
      </c>
      <c r="K4749" s="11" t="s">
        <v>91</v>
      </c>
      <c r="L4749" s="11" t="s">
        <v>92</v>
      </c>
      <c r="M4749" s="12">
        <v>1000000</v>
      </c>
      <c r="N4749" s="12">
        <v>100000</v>
      </c>
      <c r="O4749" s="11" t="s">
        <v>14305</v>
      </c>
      <c r="P4749" s="11" t="s">
        <v>60</v>
      </c>
      <c r="Q4749" s="11" t="s">
        <v>19085</v>
      </c>
    </row>
    <row r="4750" spans="2:17" x14ac:dyDescent="0.35">
      <c r="B4750" s="2">
        <f t="shared" si="74"/>
        <v>4746</v>
      </c>
      <c r="C4750" s="8" t="s">
        <v>4841</v>
      </c>
      <c r="D4750" s="8" t="s">
        <v>11796</v>
      </c>
      <c r="E4750" s="9">
        <v>42753</v>
      </c>
      <c r="F4750" s="7" t="s">
        <v>14009</v>
      </c>
      <c r="G4750" s="2" t="s">
        <v>27</v>
      </c>
      <c r="H4750" s="8" t="s">
        <v>69</v>
      </c>
      <c r="I4750" s="11" t="s">
        <v>17</v>
      </c>
      <c r="J4750" s="11" t="s">
        <v>18</v>
      </c>
      <c r="K4750" s="11" t="s">
        <v>91</v>
      </c>
      <c r="L4750" s="11" t="s">
        <v>92</v>
      </c>
      <c r="M4750" s="12">
        <v>100000</v>
      </c>
      <c r="N4750" s="12">
        <v>100000</v>
      </c>
      <c r="O4750" s="11" t="s">
        <v>14305</v>
      </c>
      <c r="P4750" s="11" t="s">
        <v>60</v>
      </c>
      <c r="Q4750" s="11" t="s">
        <v>19086</v>
      </c>
    </row>
    <row r="4751" spans="2:17" x14ac:dyDescent="0.35">
      <c r="B4751" s="2">
        <f t="shared" si="74"/>
        <v>4747</v>
      </c>
      <c r="C4751" s="8" t="s">
        <v>4842</v>
      </c>
      <c r="D4751" s="8" t="s">
        <v>11797</v>
      </c>
      <c r="E4751" s="9">
        <v>42753</v>
      </c>
      <c r="F4751" s="7" t="s">
        <v>14009</v>
      </c>
      <c r="G4751" s="2" t="s">
        <v>27</v>
      </c>
      <c r="H4751" s="8" t="s">
        <v>69</v>
      </c>
      <c r="I4751" s="11" t="s">
        <v>17</v>
      </c>
      <c r="J4751" s="11" t="s">
        <v>18</v>
      </c>
      <c r="K4751" s="11" t="s">
        <v>91</v>
      </c>
      <c r="L4751" s="11" t="s">
        <v>92</v>
      </c>
      <c r="M4751" s="12">
        <v>100000</v>
      </c>
      <c r="N4751" s="12">
        <v>100000</v>
      </c>
      <c r="O4751" s="11" t="s">
        <v>14305</v>
      </c>
      <c r="P4751" s="11" t="s">
        <v>60</v>
      </c>
      <c r="Q4751" s="11" t="s">
        <v>19087</v>
      </c>
    </row>
    <row r="4752" spans="2:17" x14ac:dyDescent="0.35">
      <c r="B4752" s="2">
        <f t="shared" si="74"/>
        <v>4748</v>
      </c>
      <c r="C4752" s="8" t="s">
        <v>4843</v>
      </c>
      <c r="D4752" s="8" t="s">
        <v>11798</v>
      </c>
      <c r="E4752" s="9">
        <v>42753</v>
      </c>
      <c r="F4752" s="7" t="s">
        <v>14009</v>
      </c>
      <c r="G4752" s="2" t="s">
        <v>27</v>
      </c>
      <c r="H4752" s="8" t="s">
        <v>69</v>
      </c>
      <c r="I4752" s="11" t="s">
        <v>17</v>
      </c>
      <c r="J4752" s="11" t="s">
        <v>18</v>
      </c>
      <c r="K4752" s="11" t="s">
        <v>91</v>
      </c>
      <c r="L4752" s="11" t="s">
        <v>92</v>
      </c>
      <c r="M4752" s="12">
        <v>1000000</v>
      </c>
      <c r="N4752" s="12">
        <v>100000</v>
      </c>
      <c r="O4752" s="11" t="s">
        <v>14305</v>
      </c>
      <c r="P4752" s="11" t="s">
        <v>60</v>
      </c>
      <c r="Q4752" s="11" t="s">
        <v>19088</v>
      </c>
    </row>
    <row r="4753" spans="2:17" x14ac:dyDescent="0.35">
      <c r="B4753" s="2">
        <f t="shared" si="74"/>
        <v>4749</v>
      </c>
      <c r="C4753" s="8" t="s">
        <v>4844</v>
      </c>
      <c r="D4753" s="8" t="s">
        <v>11799</v>
      </c>
      <c r="E4753" s="9">
        <v>42753</v>
      </c>
      <c r="F4753" s="7" t="s">
        <v>14009</v>
      </c>
      <c r="G4753" s="2" t="s">
        <v>27</v>
      </c>
      <c r="H4753" s="8" t="s">
        <v>69</v>
      </c>
      <c r="I4753" s="11" t="s">
        <v>17</v>
      </c>
      <c r="J4753" s="11" t="s">
        <v>18</v>
      </c>
      <c r="K4753" s="11" t="s">
        <v>91</v>
      </c>
      <c r="L4753" s="11" t="s">
        <v>92</v>
      </c>
      <c r="M4753" s="12">
        <v>100000</v>
      </c>
      <c r="N4753" s="12">
        <v>100000</v>
      </c>
      <c r="O4753" s="11" t="s">
        <v>14305</v>
      </c>
      <c r="P4753" s="11" t="s">
        <v>60</v>
      </c>
      <c r="Q4753" s="11" t="s">
        <v>19089</v>
      </c>
    </row>
    <row r="4754" spans="2:17" x14ac:dyDescent="0.35">
      <c r="B4754" s="2">
        <f t="shared" si="74"/>
        <v>4750</v>
      </c>
      <c r="C4754" s="8" t="s">
        <v>4845</v>
      </c>
      <c r="D4754" s="8" t="s">
        <v>11800</v>
      </c>
      <c r="E4754" s="9">
        <v>42753</v>
      </c>
      <c r="F4754" s="7" t="s">
        <v>14009</v>
      </c>
      <c r="G4754" s="2" t="s">
        <v>27</v>
      </c>
      <c r="H4754" s="8" t="s">
        <v>69</v>
      </c>
      <c r="I4754" s="11" t="s">
        <v>17</v>
      </c>
      <c r="J4754" s="11" t="s">
        <v>18</v>
      </c>
      <c r="K4754" s="11" t="s">
        <v>91</v>
      </c>
      <c r="L4754" s="11" t="s">
        <v>92</v>
      </c>
      <c r="M4754" s="12">
        <v>1000000</v>
      </c>
      <c r="N4754" s="12">
        <v>200000</v>
      </c>
      <c r="O4754" s="11" t="s">
        <v>14305</v>
      </c>
      <c r="P4754" s="11" t="s">
        <v>60</v>
      </c>
      <c r="Q4754" s="11" t="s">
        <v>19090</v>
      </c>
    </row>
    <row r="4755" spans="2:17" x14ac:dyDescent="0.35">
      <c r="B4755" s="2">
        <f t="shared" si="74"/>
        <v>4751</v>
      </c>
      <c r="C4755" s="8" t="s">
        <v>4846</v>
      </c>
      <c r="D4755" s="8" t="s">
        <v>11801</v>
      </c>
      <c r="E4755" s="9">
        <v>42753</v>
      </c>
      <c r="F4755" s="7" t="s">
        <v>14009</v>
      </c>
      <c r="G4755" s="2" t="s">
        <v>27</v>
      </c>
      <c r="H4755" s="8" t="s">
        <v>69</v>
      </c>
      <c r="I4755" s="11" t="s">
        <v>17</v>
      </c>
      <c r="J4755" s="11" t="s">
        <v>18</v>
      </c>
      <c r="K4755" s="11" t="s">
        <v>91</v>
      </c>
      <c r="L4755" s="11" t="s">
        <v>92</v>
      </c>
      <c r="M4755" s="12">
        <v>2500000</v>
      </c>
      <c r="N4755" s="12">
        <v>2500000</v>
      </c>
      <c r="O4755" s="11" t="s">
        <v>14305</v>
      </c>
      <c r="P4755" s="11" t="s">
        <v>60</v>
      </c>
      <c r="Q4755" s="11" t="s">
        <v>19091</v>
      </c>
    </row>
    <row r="4756" spans="2:17" x14ac:dyDescent="0.35">
      <c r="B4756" s="2">
        <f t="shared" si="74"/>
        <v>4752</v>
      </c>
      <c r="C4756" s="8" t="s">
        <v>4847</v>
      </c>
      <c r="D4756" s="8" t="s">
        <v>11802</v>
      </c>
      <c r="E4756" s="9">
        <v>42754</v>
      </c>
      <c r="F4756" s="7" t="s">
        <v>14009</v>
      </c>
      <c r="G4756" s="2" t="s">
        <v>27</v>
      </c>
      <c r="H4756" s="8" t="s">
        <v>69</v>
      </c>
      <c r="I4756" s="11" t="s">
        <v>17</v>
      </c>
      <c r="J4756" s="11" t="s">
        <v>18</v>
      </c>
      <c r="K4756" s="11" t="s">
        <v>91</v>
      </c>
      <c r="L4756" s="11" t="s">
        <v>92</v>
      </c>
      <c r="M4756" s="12">
        <v>100000</v>
      </c>
      <c r="N4756" s="12">
        <v>100000</v>
      </c>
      <c r="O4756" s="11" t="s">
        <v>14305</v>
      </c>
      <c r="P4756" s="11" t="s">
        <v>60</v>
      </c>
      <c r="Q4756" s="11" t="s">
        <v>19092</v>
      </c>
    </row>
    <row r="4757" spans="2:17" x14ac:dyDescent="0.35">
      <c r="B4757" s="2">
        <f t="shared" si="74"/>
        <v>4753</v>
      </c>
      <c r="C4757" s="8" t="s">
        <v>4848</v>
      </c>
      <c r="D4757" s="8" t="s">
        <v>11803</v>
      </c>
      <c r="E4757" s="9">
        <v>42754</v>
      </c>
      <c r="F4757" s="7" t="s">
        <v>14009</v>
      </c>
      <c r="G4757" s="2" t="s">
        <v>27</v>
      </c>
      <c r="H4757" s="8" t="s">
        <v>69</v>
      </c>
      <c r="I4757" s="11" t="s">
        <v>17</v>
      </c>
      <c r="J4757" s="11" t="s">
        <v>18</v>
      </c>
      <c r="K4757" s="11" t="s">
        <v>91</v>
      </c>
      <c r="L4757" s="11" t="s">
        <v>92</v>
      </c>
      <c r="M4757" s="12">
        <v>1000000</v>
      </c>
      <c r="N4757" s="12">
        <v>100000</v>
      </c>
      <c r="O4757" s="11" t="s">
        <v>14305</v>
      </c>
      <c r="P4757" s="11" t="s">
        <v>60</v>
      </c>
      <c r="Q4757" s="11" t="s">
        <v>19093</v>
      </c>
    </row>
    <row r="4758" spans="2:17" x14ac:dyDescent="0.35">
      <c r="B4758" s="2">
        <f t="shared" si="74"/>
        <v>4754</v>
      </c>
      <c r="C4758" s="8" t="s">
        <v>4849</v>
      </c>
      <c r="D4758" s="8" t="s">
        <v>11804</v>
      </c>
      <c r="E4758" s="9">
        <v>42754</v>
      </c>
      <c r="F4758" s="7" t="s">
        <v>14009</v>
      </c>
      <c r="G4758" s="2" t="s">
        <v>27</v>
      </c>
      <c r="H4758" s="8" t="s">
        <v>69</v>
      </c>
      <c r="I4758" s="11" t="s">
        <v>17</v>
      </c>
      <c r="J4758" s="11" t="s">
        <v>18</v>
      </c>
      <c r="K4758" s="11" t="s">
        <v>91</v>
      </c>
      <c r="L4758" s="11" t="s">
        <v>92</v>
      </c>
      <c r="M4758" s="12">
        <v>100000</v>
      </c>
      <c r="N4758" s="12">
        <v>100000</v>
      </c>
      <c r="O4758" s="11" t="s">
        <v>14305</v>
      </c>
      <c r="P4758" s="11" t="s">
        <v>60</v>
      </c>
      <c r="Q4758" s="11" t="s">
        <v>19094</v>
      </c>
    </row>
    <row r="4759" spans="2:17" x14ac:dyDescent="0.35">
      <c r="B4759" s="2">
        <f t="shared" si="74"/>
        <v>4755</v>
      </c>
      <c r="C4759" s="8" t="s">
        <v>4850</v>
      </c>
      <c r="D4759" s="8" t="s">
        <v>11805</v>
      </c>
      <c r="E4759" s="9">
        <v>42754</v>
      </c>
      <c r="F4759" s="7" t="s">
        <v>14009</v>
      </c>
      <c r="G4759" s="2" t="s">
        <v>27</v>
      </c>
      <c r="H4759" s="8" t="s">
        <v>69</v>
      </c>
      <c r="I4759" s="11" t="s">
        <v>17</v>
      </c>
      <c r="J4759" s="11" t="s">
        <v>18</v>
      </c>
      <c r="K4759" s="11" t="s">
        <v>91</v>
      </c>
      <c r="L4759" s="11" t="s">
        <v>92</v>
      </c>
      <c r="M4759" s="12">
        <v>10000</v>
      </c>
      <c r="N4759" s="12">
        <v>10000</v>
      </c>
      <c r="O4759" s="11" t="s">
        <v>14305</v>
      </c>
      <c r="P4759" s="11" t="s">
        <v>60</v>
      </c>
      <c r="Q4759" s="11" t="s">
        <v>19095</v>
      </c>
    </row>
    <row r="4760" spans="2:17" x14ac:dyDescent="0.35">
      <c r="B4760" s="2">
        <f t="shared" si="74"/>
        <v>4756</v>
      </c>
      <c r="C4760" s="8" t="s">
        <v>4851</v>
      </c>
      <c r="D4760" s="8" t="s">
        <v>11806</v>
      </c>
      <c r="E4760" s="9">
        <v>42754</v>
      </c>
      <c r="F4760" s="7" t="s">
        <v>14009</v>
      </c>
      <c r="G4760" s="2" t="s">
        <v>27</v>
      </c>
      <c r="H4760" s="8" t="s">
        <v>69</v>
      </c>
      <c r="I4760" s="11" t="s">
        <v>17</v>
      </c>
      <c r="J4760" s="11" t="s">
        <v>18</v>
      </c>
      <c r="K4760" s="11" t="s">
        <v>91</v>
      </c>
      <c r="L4760" s="11" t="s">
        <v>92</v>
      </c>
      <c r="M4760" s="12">
        <v>100000</v>
      </c>
      <c r="N4760" s="12">
        <v>100000</v>
      </c>
      <c r="O4760" s="11" t="s">
        <v>14305</v>
      </c>
      <c r="P4760" s="11" t="s">
        <v>60</v>
      </c>
      <c r="Q4760" s="11" t="s">
        <v>19096</v>
      </c>
    </row>
    <row r="4761" spans="2:17" x14ac:dyDescent="0.35">
      <c r="B4761" s="2">
        <f t="shared" si="74"/>
        <v>4757</v>
      </c>
      <c r="C4761" s="8" t="s">
        <v>4852</v>
      </c>
      <c r="D4761" s="8" t="s">
        <v>11807</v>
      </c>
      <c r="E4761" s="9">
        <v>42754</v>
      </c>
      <c r="F4761" s="7" t="s">
        <v>14009</v>
      </c>
      <c r="G4761" s="2" t="s">
        <v>27</v>
      </c>
      <c r="H4761" s="8" t="s">
        <v>69</v>
      </c>
      <c r="I4761" s="11" t="s">
        <v>17</v>
      </c>
      <c r="J4761" s="11" t="s">
        <v>18</v>
      </c>
      <c r="K4761" s="11" t="s">
        <v>91</v>
      </c>
      <c r="L4761" s="11" t="s">
        <v>92</v>
      </c>
      <c r="M4761" s="12">
        <v>100000</v>
      </c>
      <c r="N4761" s="12">
        <v>100000</v>
      </c>
      <c r="O4761" s="11" t="s">
        <v>14305</v>
      </c>
      <c r="P4761" s="11" t="s">
        <v>60</v>
      </c>
      <c r="Q4761" s="11" t="s">
        <v>19097</v>
      </c>
    </row>
    <row r="4762" spans="2:17" x14ac:dyDescent="0.35">
      <c r="B4762" s="2">
        <f t="shared" si="74"/>
        <v>4758</v>
      </c>
      <c r="C4762" s="8" t="s">
        <v>4853</v>
      </c>
      <c r="D4762" s="8" t="s">
        <v>11808</v>
      </c>
      <c r="E4762" s="9">
        <v>42754</v>
      </c>
      <c r="F4762" s="7" t="s">
        <v>14009</v>
      </c>
      <c r="G4762" s="2" t="s">
        <v>27</v>
      </c>
      <c r="H4762" s="8" t="s">
        <v>69</v>
      </c>
      <c r="I4762" s="11" t="s">
        <v>17</v>
      </c>
      <c r="J4762" s="11" t="s">
        <v>18</v>
      </c>
      <c r="K4762" s="11" t="s">
        <v>91</v>
      </c>
      <c r="L4762" s="11" t="s">
        <v>92</v>
      </c>
      <c r="M4762" s="12">
        <v>1000000</v>
      </c>
      <c r="N4762" s="12">
        <v>100000</v>
      </c>
      <c r="O4762" s="11" t="s">
        <v>14305</v>
      </c>
      <c r="P4762" s="11" t="s">
        <v>60</v>
      </c>
      <c r="Q4762" s="11" t="s">
        <v>19098</v>
      </c>
    </row>
    <row r="4763" spans="2:17" x14ac:dyDescent="0.35">
      <c r="B4763" s="2">
        <f t="shared" si="74"/>
        <v>4759</v>
      </c>
      <c r="C4763" s="8" t="s">
        <v>4854</v>
      </c>
      <c r="D4763" s="8" t="s">
        <v>11809</v>
      </c>
      <c r="E4763" s="9">
        <v>42754</v>
      </c>
      <c r="F4763" s="7" t="s">
        <v>14009</v>
      </c>
      <c r="G4763" s="2" t="s">
        <v>27</v>
      </c>
      <c r="H4763" s="8" t="s">
        <v>69</v>
      </c>
      <c r="I4763" s="11" t="s">
        <v>17</v>
      </c>
      <c r="J4763" s="11" t="s">
        <v>18</v>
      </c>
      <c r="K4763" s="11" t="s">
        <v>91</v>
      </c>
      <c r="L4763" s="11" t="s">
        <v>92</v>
      </c>
      <c r="M4763" s="12">
        <v>100000</v>
      </c>
      <c r="N4763" s="12">
        <v>100000</v>
      </c>
      <c r="O4763" s="11" t="s">
        <v>14305</v>
      </c>
      <c r="P4763" s="11" t="s">
        <v>60</v>
      </c>
      <c r="Q4763" s="11" t="s">
        <v>19099</v>
      </c>
    </row>
    <row r="4764" spans="2:17" x14ac:dyDescent="0.35">
      <c r="B4764" s="2">
        <f t="shared" si="74"/>
        <v>4760</v>
      </c>
      <c r="C4764" s="8" t="s">
        <v>4855</v>
      </c>
      <c r="D4764" s="8" t="s">
        <v>11810</v>
      </c>
      <c r="E4764" s="9">
        <v>42754</v>
      </c>
      <c r="F4764" s="7" t="s">
        <v>14009</v>
      </c>
      <c r="G4764" s="2" t="s">
        <v>27</v>
      </c>
      <c r="H4764" s="8" t="s">
        <v>69</v>
      </c>
      <c r="I4764" s="11" t="s">
        <v>17</v>
      </c>
      <c r="J4764" s="11" t="s">
        <v>18</v>
      </c>
      <c r="K4764" s="11" t="s">
        <v>91</v>
      </c>
      <c r="L4764" s="11" t="s">
        <v>92</v>
      </c>
      <c r="M4764" s="12">
        <v>1000000</v>
      </c>
      <c r="N4764" s="12">
        <v>100000</v>
      </c>
      <c r="O4764" s="11" t="s">
        <v>14305</v>
      </c>
      <c r="P4764" s="11" t="s">
        <v>60</v>
      </c>
      <c r="Q4764" s="11" t="s">
        <v>19100</v>
      </c>
    </row>
    <row r="4765" spans="2:17" x14ac:dyDescent="0.35">
      <c r="B4765" s="2">
        <f t="shared" si="74"/>
        <v>4761</v>
      </c>
      <c r="C4765" s="8" t="s">
        <v>4856</v>
      </c>
      <c r="D4765" s="8" t="s">
        <v>11811</v>
      </c>
      <c r="E4765" s="9">
        <v>42754</v>
      </c>
      <c r="F4765" s="7" t="s">
        <v>14009</v>
      </c>
      <c r="G4765" s="2" t="s">
        <v>27</v>
      </c>
      <c r="H4765" s="8" t="s">
        <v>69</v>
      </c>
      <c r="I4765" s="11" t="s">
        <v>17</v>
      </c>
      <c r="J4765" s="11" t="s">
        <v>18</v>
      </c>
      <c r="K4765" s="11" t="s">
        <v>91</v>
      </c>
      <c r="L4765" s="11" t="s">
        <v>92</v>
      </c>
      <c r="M4765" s="12">
        <v>1000000</v>
      </c>
      <c r="N4765" s="12">
        <v>100000</v>
      </c>
      <c r="O4765" s="11" t="s">
        <v>14305</v>
      </c>
      <c r="P4765" s="11" t="s">
        <v>60</v>
      </c>
      <c r="Q4765" s="11" t="s">
        <v>19101</v>
      </c>
    </row>
    <row r="4766" spans="2:17" x14ac:dyDescent="0.35">
      <c r="B4766" s="2">
        <f t="shared" si="74"/>
        <v>4762</v>
      </c>
      <c r="C4766" s="8" t="s">
        <v>4857</v>
      </c>
      <c r="D4766" s="8" t="s">
        <v>11812</v>
      </c>
      <c r="E4766" s="9">
        <v>42754</v>
      </c>
      <c r="F4766" s="7" t="s">
        <v>14009</v>
      </c>
      <c r="G4766" s="2" t="s">
        <v>27</v>
      </c>
      <c r="H4766" s="8" t="s">
        <v>69</v>
      </c>
      <c r="I4766" s="11" t="s">
        <v>17</v>
      </c>
      <c r="J4766" s="11" t="s">
        <v>18</v>
      </c>
      <c r="K4766" s="11" t="s">
        <v>91</v>
      </c>
      <c r="L4766" s="11" t="s">
        <v>92</v>
      </c>
      <c r="M4766" s="12">
        <v>100000</v>
      </c>
      <c r="N4766" s="12">
        <v>100000</v>
      </c>
      <c r="O4766" s="11" t="s">
        <v>14305</v>
      </c>
      <c r="P4766" s="11" t="s">
        <v>60</v>
      </c>
      <c r="Q4766" s="11" t="s">
        <v>19102</v>
      </c>
    </row>
    <row r="4767" spans="2:17" x14ac:dyDescent="0.35">
      <c r="B4767" s="2">
        <f t="shared" si="74"/>
        <v>4763</v>
      </c>
      <c r="C4767" s="8" t="s">
        <v>4858</v>
      </c>
      <c r="D4767" s="8" t="s">
        <v>11813</v>
      </c>
      <c r="E4767" s="9">
        <v>42754</v>
      </c>
      <c r="F4767" s="7" t="s">
        <v>14009</v>
      </c>
      <c r="G4767" s="2" t="s">
        <v>27</v>
      </c>
      <c r="H4767" s="8" t="s">
        <v>69</v>
      </c>
      <c r="I4767" s="11" t="s">
        <v>17</v>
      </c>
      <c r="J4767" s="11" t="s">
        <v>18</v>
      </c>
      <c r="K4767" s="11" t="s">
        <v>91</v>
      </c>
      <c r="L4767" s="11" t="s">
        <v>92</v>
      </c>
      <c r="M4767" s="12">
        <v>100000</v>
      </c>
      <c r="N4767" s="12">
        <v>100000</v>
      </c>
      <c r="O4767" s="11" t="s">
        <v>14305</v>
      </c>
      <c r="P4767" s="11" t="s">
        <v>60</v>
      </c>
      <c r="Q4767" s="11" t="s">
        <v>19103</v>
      </c>
    </row>
    <row r="4768" spans="2:17" x14ac:dyDescent="0.35">
      <c r="B4768" s="2">
        <f t="shared" si="74"/>
        <v>4764</v>
      </c>
      <c r="C4768" s="8" t="s">
        <v>4859</v>
      </c>
      <c r="D4768" s="8" t="s">
        <v>11814</v>
      </c>
      <c r="E4768" s="9">
        <v>42755</v>
      </c>
      <c r="F4768" s="7" t="s">
        <v>14009</v>
      </c>
      <c r="G4768" s="2" t="s">
        <v>27</v>
      </c>
      <c r="H4768" s="8" t="s">
        <v>69</v>
      </c>
      <c r="I4768" s="11" t="s">
        <v>17</v>
      </c>
      <c r="J4768" s="11" t="s">
        <v>18</v>
      </c>
      <c r="K4768" s="11" t="s">
        <v>91</v>
      </c>
      <c r="L4768" s="11" t="s">
        <v>92</v>
      </c>
      <c r="M4768" s="12">
        <v>5000000</v>
      </c>
      <c r="N4768" s="12">
        <v>2000000</v>
      </c>
      <c r="O4768" s="11" t="s">
        <v>14305</v>
      </c>
      <c r="P4768" s="11" t="s">
        <v>60</v>
      </c>
      <c r="Q4768" s="11" t="s">
        <v>19104</v>
      </c>
    </row>
    <row r="4769" spans="2:17" x14ac:dyDescent="0.35">
      <c r="B4769" s="2">
        <f t="shared" si="74"/>
        <v>4765</v>
      </c>
      <c r="C4769" s="8" t="s">
        <v>4860</v>
      </c>
      <c r="D4769" s="8" t="s">
        <v>11815</v>
      </c>
      <c r="E4769" s="9">
        <v>42755</v>
      </c>
      <c r="F4769" s="7" t="s">
        <v>14009</v>
      </c>
      <c r="G4769" s="2" t="s">
        <v>27</v>
      </c>
      <c r="H4769" s="8" t="s">
        <v>69</v>
      </c>
      <c r="I4769" s="11" t="s">
        <v>17</v>
      </c>
      <c r="J4769" s="11" t="s">
        <v>18</v>
      </c>
      <c r="K4769" s="11" t="s">
        <v>91</v>
      </c>
      <c r="L4769" s="11" t="s">
        <v>92</v>
      </c>
      <c r="M4769" s="12">
        <v>100000</v>
      </c>
      <c r="N4769" s="12">
        <v>100000</v>
      </c>
      <c r="O4769" s="11" t="s">
        <v>14305</v>
      </c>
      <c r="P4769" s="11" t="s">
        <v>60</v>
      </c>
      <c r="Q4769" s="11" t="s">
        <v>19105</v>
      </c>
    </row>
    <row r="4770" spans="2:17" x14ac:dyDescent="0.35">
      <c r="B4770" s="2">
        <f t="shared" si="74"/>
        <v>4766</v>
      </c>
      <c r="C4770" s="8" t="s">
        <v>4861</v>
      </c>
      <c r="D4770" s="8" t="s">
        <v>11816</v>
      </c>
      <c r="E4770" s="9">
        <v>42755</v>
      </c>
      <c r="F4770" s="7" t="s">
        <v>14009</v>
      </c>
      <c r="G4770" s="2" t="s">
        <v>27</v>
      </c>
      <c r="H4770" s="8" t="s">
        <v>69</v>
      </c>
      <c r="I4770" s="11" t="s">
        <v>17</v>
      </c>
      <c r="J4770" s="11" t="s">
        <v>18</v>
      </c>
      <c r="K4770" s="11" t="s">
        <v>91</v>
      </c>
      <c r="L4770" s="11" t="s">
        <v>92</v>
      </c>
      <c r="M4770" s="12">
        <v>100000</v>
      </c>
      <c r="N4770" s="12">
        <v>100000</v>
      </c>
      <c r="O4770" s="11" t="s">
        <v>14305</v>
      </c>
      <c r="P4770" s="11" t="s">
        <v>60</v>
      </c>
      <c r="Q4770" s="11" t="s">
        <v>19106</v>
      </c>
    </row>
    <row r="4771" spans="2:17" x14ac:dyDescent="0.35">
      <c r="B4771" s="2">
        <f t="shared" si="74"/>
        <v>4767</v>
      </c>
      <c r="C4771" s="8" t="s">
        <v>4862</v>
      </c>
      <c r="D4771" s="8" t="s">
        <v>11817</v>
      </c>
      <c r="E4771" s="9">
        <v>42755</v>
      </c>
      <c r="F4771" s="7" t="s">
        <v>14009</v>
      </c>
      <c r="G4771" s="2" t="s">
        <v>27</v>
      </c>
      <c r="H4771" s="8" t="s">
        <v>69</v>
      </c>
      <c r="I4771" s="11" t="s">
        <v>17</v>
      </c>
      <c r="J4771" s="11" t="s">
        <v>18</v>
      </c>
      <c r="K4771" s="11" t="s">
        <v>91</v>
      </c>
      <c r="L4771" s="11" t="s">
        <v>92</v>
      </c>
      <c r="M4771" s="12">
        <v>2500000</v>
      </c>
      <c r="N4771" s="12">
        <v>830000</v>
      </c>
      <c r="O4771" s="11" t="s">
        <v>14305</v>
      </c>
      <c r="P4771" s="11" t="s">
        <v>60</v>
      </c>
      <c r="Q4771" s="11" t="s">
        <v>19107</v>
      </c>
    </row>
    <row r="4772" spans="2:17" x14ac:dyDescent="0.35">
      <c r="B4772" s="2">
        <f t="shared" si="74"/>
        <v>4768</v>
      </c>
      <c r="C4772" s="8" t="s">
        <v>4863</v>
      </c>
      <c r="D4772" s="8" t="s">
        <v>11818</v>
      </c>
      <c r="E4772" s="9">
        <v>42755</v>
      </c>
      <c r="F4772" s="7" t="s">
        <v>14009</v>
      </c>
      <c r="G4772" s="2" t="s">
        <v>27</v>
      </c>
      <c r="H4772" s="8" t="s">
        <v>69</v>
      </c>
      <c r="I4772" s="11" t="s">
        <v>17</v>
      </c>
      <c r="J4772" s="11" t="s">
        <v>18</v>
      </c>
      <c r="K4772" s="11" t="s">
        <v>91</v>
      </c>
      <c r="L4772" s="11" t="s">
        <v>92</v>
      </c>
      <c r="M4772" s="12">
        <v>1000000</v>
      </c>
      <c r="N4772" s="12">
        <v>1000000</v>
      </c>
      <c r="O4772" s="11" t="s">
        <v>14305</v>
      </c>
      <c r="P4772" s="11" t="s">
        <v>60</v>
      </c>
      <c r="Q4772" s="11" t="s">
        <v>19108</v>
      </c>
    </row>
    <row r="4773" spans="2:17" x14ac:dyDescent="0.35">
      <c r="B4773" s="2">
        <f t="shared" si="74"/>
        <v>4769</v>
      </c>
      <c r="C4773" s="8" t="s">
        <v>4864</v>
      </c>
      <c r="D4773" s="8" t="s">
        <v>11819</v>
      </c>
      <c r="E4773" s="9">
        <v>42755</v>
      </c>
      <c r="F4773" s="7" t="s">
        <v>14009</v>
      </c>
      <c r="G4773" s="2" t="s">
        <v>27</v>
      </c>
      <c r="H4773" s="8" t="s">
        <v>69</v>
      </c>
      <c r="I4773" s="11" t="s">
        <v>17</v>
      </c>
      <c r="J4773" s="11" t="s">
        <v>18</v>
      </c>
      <c r="K4773" s="11" t="s">
        <v>91</v>
      </c>
      <c r="L4773" s="11" t="s">
        <v>92</v>
      </c>
      <c r="M4773" s="12">
        <v>100000</v>
      </c>
      <c r="N4773" s="12">
        <v>100000</v>
      </c>
      <c r="O4773" s="11" t="s">
        <v>14305</v>
      </c>
      <c r="P4773" s="11" t="s">
        <v>60</v>
      </c>
      <c r="Q4773" s="11" t="s">
        <v>19109</v>
      </c>
    </row>
    <row r="4774" spans="2:17" x14ac:dyDescent="0.35">
      <c r="B4774" s="2">
        <f t="shared" si="74"/>
        <v>4770</v>
      </c>
      <c r="C4774" s="8" t="s">
        <v>4865</v>
      </c>
      <c r="D4774" s="8" t="s">
        <v>11820</v>
      </c>
      <c r="E4774" s="9">
        <v>42755</v>
      </c>
      <c r="F4774" s="7" t="s">
        <v>14009</v>
      </c>
      <c r="G4774" s="2" t="s">
        <v>27</v>
      </c>
      <c r="H4774" s="8" t="s">
        <v>69</v>
      </c>
      <c r="I4774" s="11" t="s">
        <v>17</v>
      </c>
      <c r="J4774" s="11" t="s">
        <v>18</v>
      </c>
      <c r="K4774" s="11" t="s">
        <v>91</v>
      </c>
      <c r="L4774" s="11" t="s">
        <v>92</v>
      </c>
      <c r="M4774" s="12">
        <v>100000</v>
      </c>
      <c r="N4774" s="12">
        <v>100000</v>
      </c>
      <c r="O4774" s="11" t="s">
        <v>14305</v>
      </c>
      <c r="P4774" s="11" t="s">
        <v>60</v>
      </c>
      <c r="Q4774" s="11" t="s">
        <v>19110</v>
      </c>
    </row>
    <row r="4775" spans="2:17" x14ac:dyDescent="0.35">
      <c r="B4775" s="2">
        <f t="shared" si="74"/>
        <v>4771</v>
      </c>
      <c r="C4775" s="8" t="s">
        <v>4866</v>
      </c>
      <c r="D4775" s="8" t="s">
        <v>11821</v>
      </c>
      <c r="E4775" s="9">
        <v>42755</v>
      </c>
      <c r="F4775" s="7" t="s">
        <v>14009</v>
      </c>
      <c r="G4775" s="2" t="s">
        <v>27</v>
      </c>
      <c r="H4775" s="8" t="s">
        <v>69</v>
      </c>
      <c r="I4775" s="11" t="s">
        <v>17</v>
      </c>
      <c r="J4775" s="11" t="s">
        <v>18</v>
      </c>
      <c r="K4775" s="11" t="s">
        <v>91</v>
      </c>
      <c r="L4775" s="11" t="s">
        <v>92</v>
      </c>
      <c r="M4775" s="12">
        <v>25000000</v>
      </c>
      <c r="N4775" s="12">
        <v>1000000</v>
      </c>
      <c r="O4775" s="11" t="s">
        <v>14305</v>
      </c>
      <c r="P4775" s="11" t="s">
        <v>60</v>
      </c>
      <c r="Q4775" s="11" t="s">
        <v>19111</v>
      </c>
    </row>
    <row r="4776" spans="2:17" x14ac:dyDescent="0.35">
      <c r="B4776" s="2">
        <f t="shared" si="74"/>
        <v>4772</v>
      </c>
      <c r="C4776" s="8" t="s">
        <v>4867</v>
      </c>
      <c r="D4776" s="8" t="s">
        <v>11822</v>
      </c>
      <c r="E4776" s="9">
        <v>42755</v>
      </c>
      <c r="F4776" s="7" t="s">
        <v>14009</v>
      </c>
      <c r="G4776" s="2" t="s">
        <v>27</v>
      </c>
      <c r="H4776" s="8" t="s">
        <v>69</v>
      </c>
      <c r="I4776" s="11" t="s">
        <v>17</v>
      </c>
      <c r="J4776" s="11" t="s">
        <v>18</v>
      </c>
      <c r="K4776" s="11" t="s">
        <v>91</v>
      </c>
      <c r="L4776" s="11" t="s">
        <v>92</v>
      </c>
      <c r="M4776" s="12">
        <v>1000000</v>
      </c>
      <c r="N4776" s="12">
        <v>100000</v>
      </c>
      <c r="O4776" s="11" t="s">
        <v>14305</v>
      </c>
      <c r="P4776" s="11" t="s">
        <v>60</v>
      </c>
      <c r="Q4776" s="11" t="s">
        <v>19112</v>
      </c>
    </row>
    <row r="4777" spans="2:17" x14ac:dyDescent="0.35">
      <c r="B4777" s="2">
        <f t="shared" si="74"/>
        <v>4773</v>
      </c>
      <c r="C4777" s="8" t="s">
        <v>4868</v>
      </c>
      <c r="D4777" s="8" t="s">
        <v>11823</v>
      </c>
      <c r="E4777" s="9">
        <v>42758</v>
      </c>
      <c r="F4777" s="7" t="s">
        <v>14009</v>
      </c>
      <c r="G4777" s="2" t="s">
        <v>27</v>
      </c>
      <c r="H4777" s="8" t="s">
        <v>69</v>
      </c>
      <c r="I4777" s="11" t="s">
        <v>17</v>
      </c>
      <c r="J4777" s="11" t="s">
        <v>18</v>
      </c>
      <c r="K4777" s="11" t="s">
        <v>91</v>
      </c>
      <c r="L4777" s="11" t="s">
        <v>92</v>
      </c>
      <c r="M4777" s="12">
        <v>1000000</v>
      </c>
      <c r="N4777" s="12">
        <v>100000</v>
      </c>
      <c r="O4777" s="11" t="s">
        <v>14305</v>
      </c>
      <c r="P4777" s="11" t="s">
        <v>60</v>
      </c>
      <c r="Q4777" s="11" t="s">
        <v>19113</v>
      </c>
    </row>
    <row r="4778" spans="2:17" x14ac:dyDescent="0.35">
      <c r="B4778" s="2">
        <f t="shared" si="74"/>
        <v>4774</v>
      </c>
      <c r="C4778" s="8" t="s">
        <v>4869</v>
      </c>
      <c r="D4778" s="8" t="s">
        <v>11824</v>
      </c>
      <c r="E4778" s="9">
        <v>42758</v>
      </c>
      <c r="F4778" s="7" t="s">
        <v>14009</v>
      </c>
      <c r="G4778" s="2" t="s">
        <v>27</v>
      </c>
      <c r="H4778" s="8" t="s">
        <v>69</v>
      </c>
      <c r="I4778" s="11" t="s">
        <v>17</v>
      </c>
      <c r="J4778" s="11" t="s">
        <v>18</v>
      </c>
      <c r="K4778" s="11" t="s">
        <v>91</v>
      </c>
      <c r="L4778" s="11" t="s">
        <v>92</v>
      </c>
      <c r="M4778" s="12">
        <v>1000000</v>
      </c>
      <c r="N4778" s="12">
        <v>200000</v>
      </c>
      <c r="O4778" s="11" t="s">
        <v>14305</v>
      </c>
      <c r="P4778" s="11" t="s">
        <v>60</v>
      </c>
      <c r="Q4778" s="11" t="s">
        <v>19114</v>
      </c>
    </row>
    <row r="4779" spans="2:17" x14ac:dyDescent="0.35">
      <c r="B4779" s="2">
        <f t="shared" si="74"/>
        <v>4775</v>
      </c>
      <c r="C4779" s="8" t="s">
        <v>4870</v>
      </c>
      <c r="D4779" s="8" t="s">
        <v>11825</v>
      </c>
      <c r="E4779" s="9">
        <v>42758</v>
      </c>
      <c r="F4779" s="7" t="s">
        <v>14009</v>
      </c>
      <c r="G4779" s="2" t="s">
        <v>27</v>
      </c>
      <c r="H4779" s="8" t="s">
        <v>69</v>
      </c>
      <c r="I4779" s="11" t="s">
        <v>17</v>
      </c>
      <c r="J4779" s="11" t="s">
        <v>18</v>
      </c>
      <c r="K4779" s="11" t="s">
        <v>91</v>
      </c>
      <c r="L4779" s="11" t="s">
        <v>92</v>
      </c>
      <c r="M4779" s="12">
        <v>10000</v>
      </c>
      <c r="N4779" s="12">
        <v>10000</v>
      </c>
      <c r="O4779" s="11" t="s">
        <v>14305</v>
      </c>
      <c r="P4779" s="11" t="s">
        <v>60</v>
      </c>
      <c r="Q4779" s="11" t="s">
        <v>19115</v>
      </c>
    </row>
    <row r="4780" spans="2:17" x14ac:dyDescent="0.35">
      <c r="B4780" s="2">
        <f t="shared" si="74"/>
        <v>4776</v>
      </c>
      <c r="C4780" s="8" t="s">
        <v>4871</v>
      </c>
      <c r="D4780" s="8" t="s">
        <v>11826</v>
      </c>
      <c r="E4780" s="9">
        <v>42758</v>
      </c>
      <c r="F4780" s="7" t="s">
        <v>14009</v>
      </c>
      <c r="G4780" s="2" t="s">
        <v>27</v>
      </c>
      <c r="H4780" s="8" t="s">
        <v>69</v>
      </c>
      <c r="I4780" s="11" t="s">
        <v>17</v>
      </c>
      <c r="J4780" s="11" t="s">
        <v>18</v>
      </c>
      <c r="K4780" s="11" t="s">
        <v>91</v>
      </c>
      <c r="L4780" s="11" t="s">
        <v>92</v>
      </c>
      <c r="M4780" s="12">
        <v>100000</v>
      </c>
      <c r="N4780" s="12">
        <v>100000</v>
      </c>
      <c r="O4780" s="11" t="s">
        <v>14305</v>
      </c>
      <c r="P4780" s="11" t="s">
        <v>60</v>
      </c>
      <c r="Q4780" s="11" t="s">
        <v>19116</v>
      </c>
    </row>
    <row r="4781" spans="2:17" x14ac:dyDescent="0.35">
      <c r="B4781" s="2">
        <f t="shared" si="74"/>
        <v>4777</v>
      </c>
      <c r="C4781" s="8" t="s">
        <v>4872</v>
      </c>
      <c r="D4781" s="8" t="s">
        <v>11827</v>
      </c>
      <c r="E4781" s="9">
        <v>42758</v>
      </c>
      <c r="F4781" s="7" t="s">
        <v>14009</v>
      </c>
      <c r="G4781" s="2" t="s">
        <v>27</v>
      </c>
      <c r="H4781" s="8" t="s">
        <v>69</v>
      </c>
      <c r="I4781" s="11" t="s">
        <v>17</v>
      </c>
      <c r="J4781" s="11" t="s">
        <v>18</v>
      </c>
      <c r="K4781" s="11" t="s">
        <v>91</v>
      </c>
      <c r="L4781" s="11" t="s">
        <v>92</v>
      </c>
      <c r="M4781" s="12">
        <v>100000</v>
      </c>
      <c r="N4781" s="12">
        <v>100000</v>
      </c>
      <c r="O4781" s="11" t="s">
        <v>14305</v>
      </c>
      <c r="P4781" s="11" t="s">
        <v>60</v>
      </c>
      <c r="Q4781" s="11" t="s">
        <v>19117</v>
      </c>
    </row>
    <row r="4782" spans="2:17" x14ac:dyDescent="0.35">
      <c r="B4782" s="2">
        <f t="shared" si="74"/>
        <v>4778</v>
      </c>
      <c r="C4782" s="8" t="s">
        <v>4873</v>
      </c>
      <c r="D4782" s="8" t="s">
        <v>11828</v>
      </c>
      <c r="E4782" s="9">
        <v>42758</v>
      </c>
      <c r="F4782" s="7" t="s">
        <v>14009</v>
      </c>
      <c r="G4782" s="2" t="s">
        <v>27</v>
      </c>
      <c r="H4782" s="8" t="s">
        <v>69</v>
      </c>
      <c r="I4782" s="11" t="s">
        <v>17</v>
      </c>
      <c r="J4782" s="11" t="s">
        <v>18</v>
      </c>
      <c r="K4782" s="11" t="s">
        <v>91</v>
      </c>
      <c r="L4782" s="11" t="s">
        <v>92</v>
      </c>
      <c r="M4782" s="12">
        <v>2000000</v>
      </c>
      <c r="N4782" s="12">
        <v>2000000</v>
      </c>
      <c r="O4782" s="11" t="s">
        <v>14305</v>
      </c>
      <c r="P4782" s="11" t="s">
        <v>60</v>
      </c>
      <c r="Q4782" s="11" t="s">
        <v>19118</v>
      </c>
    </row>
    <row r="4783" spans="2:17" x14ac:dyDescent="0.35">
      <c r="B4783" s="2">
        <f t="shared" si="74"/>
        <v>4779</v>
      </c>
      <c r="C4783" s="8" t="s">
        <v>4874</v>
      </c>
      <c r="D4783" s="8" t="s">
        <v>11829</v>
      </c>
      <c r="E4783" s="9">
        <v>42758</v>
      </c>
      <c r="F4783" s="7" t="s">
        <v>14009</v>
      </c>
      <c r="G4783" s="2" t="s">
        <v>27</v>
      </c>
      <c r="H4783" s="8" t="s">
        <v>69</v>
      </c>
      <c r="I4783" s="11" t="s">
        <v>17</v>
      </c>
      <c r="J4783" s="11" t="s">
        <v>18</v>
      </c>
      <c r="K4783" s="11" t="s">
        <v>91</v>
      </c>
      <c r="L4783" s="11" t="s">
        <v>92</v>
      </c>
      <c r="M4783" s="12">
        <v>100000</v>
      </c>
      <c r="N4783" s="12">
        <v>100000</v>
      </c>
      <c r="O4783" s="11" t="s">
        <v>14305</v>
      </c>
      <c r="P4783" s="11" t="s">
        <v>60</v>
      </c>
      <c r="Q4783" s="11" t="s">
        <v>19119</v>
      </c>
    </row>
    <row r="4784" spans="2:17" x14ac:dyDescent="0.35">
      <c r="B4784" s="2">
        <f t="shared" si="74"/>
        <v>4780</v>
      </c>
      <c r="C4784" s="8" t="s">
        <v>4875</v>
      </c>
      <c r="D4784" s="8" t="s">
        <v>11830</v>
      </c>
      <c r="E4784" s="9">
        <v>42758</v>
      </c>
      <c r="F4784" s="7" t="s">
        <v>14009</v>
      </c>
      <c r="G4784" s="2" t="s">
        <v>27</v>
      </c>
      <c r="H4784" s="8" t="s">
        <v>69</v>
      </c>
      <c r="I4784" s="11" t="s">
        <v>17</v>
      </c>
      <c r="J4784" s="11" t="s">
        <v>18</v>
      </c>
      <c r="K4784" s="11" t="s">
        <v>91</v>
      </c>
      <c r="L4784" s="11" t="s">
        <v>92</v>
      </c>
      <c r="M4784" s="12">
        <v>1000000</v>
      </c>
      <c r="N4784" s="12">
        <v>100000</v>
      </c>
      <c r="O4784" s="11" t="s">
        <v>14305</v>
      </c>
      <c r="P4784" s="11" t="s">
        <v>60</v>
      </c>
      <c r="Q4784" s="11" t="s">
        <v>19120</v>
      </c>
    </row>
    <row r="4785" spans="2:17" x14ac:dyDescent="0.35">
      <c r="B4785" s="2">
        <f t="shared" si="74"/>
        <v>4781</v>
      </c>
      <c r="C4785" s="8" t="s">
        <v>4876</v>
      </c>
      <c r="D4785" s="8" t="s">
        <v>11831</v>
      </c>
      <c r="E4785" s="9">
        <v>42758</v>
      </c>
      <c r="F4785" s="7" t="s">
        <v>14009</v>
      </c>
      <c r="G4785" s="2" t="s">
        <v>27</v>
      </c>
      <c r="H4785" s="8" t="s">
        <v>69</v>
      </c>
      <c r="I4785" s="11" t="s">
        <v>17</v>
      </c>
      <c r="J4785" s="11" t="s">
        <v>18</v>
      </c>
      <c r="K4785" s="11" t="s">
        <v>91</v>
      </c>
      <c r="L4785" s="11" t="s">
        <v>92</v>
      </c>
      <c r="M4785" s="12">
        <v>400000</v>
      </c>
      <c r="N4785" s="12">
        <v>100000</v>
      </c>
      <c r="O4785" s="11" t="s">
        <v>14305</v>
      </c>
      <c r="P4785" s="11" t="s">
        <v>60</v>
      </c>
      <c r="Q4785" s="11" t="s">
        <v>19121</v>
      </c>
    </row>
    <row r="4786" spans="2:17" x14ac:dyDescent="0.35">
      <c r="B4786" s="2">
        <f t="shared" si="74"/>
        <v>4782</v>
      </c>
      <c r="C4786" s="8" t="s">
        <v>4877</v>
      </c>
      <c r="D4786" s="8" t="s">
        <v>11832</v>
      </c>
      <c r="E4786" s="9">
        <v>42758</v>
      </c>
      <c r="F4786" s="7" t="s">
        <v>14009</v>
      </c>
      <c r="G4786" s="2" t="s">
        <v>27</v>
      </c>
      <c r="H4786" s="8" t="s">
        <v>69</v>
      </c>
      <c r="I4786" s="11" t="s">
        <v>17</v>
      </c>
      <c r="J4786" s="11" t="s">
        <v>18</v>
      </c>
      <c r="K4786" s="11" t="s">
        <v>91</v>
      </c>
      <c r="L4786" s="11" t="s">
        <v>92</v>
      </c>
      <c r="M4786" s="12">
        <v>100000</v>
      </c>
      <c r="N4786" s="12">
        <v>100000</v>
      </c>
      <c r="O4786" s="11" t="s">
        <v>14305</v>
      </c>
      <c r="P4786" s="11" t="s">
        <v>60</v>
      </c>
      <c r="Q4786" s="11" t="s">
        <v>19122</v>
      </c>
    </row>
    <row r="4787" spans="2:17" x14ac:dyDescent="0.35">
      <c r="B4787" s="2">
        <f t="shared" si="74"/>
        <v>4783</v>
      </c>
      <c r="C4787" s="8" t="s">
        <v>4878</v>
      </c>
      <c r="D4787" s="8" t="s">
        <v>11833</v>
      </c>
      <c r="E4787" s="9">
        <v>42758</v>
      </c>
      <c r="F4787" s="7" t="s">
        <v>14009</v>
      </c>
      <c r="G4787" s="2" t="s">
        <v>27</v>
      </c>
      <c r="H4787" s="8" t="s">
        <v>69</v>
      </c>
      <c r="I4787" s="11" t="s">
        <v>17</v>
      </c>
      <c r="J4787" s="11" t="s">
        <v>18</v>
      </c>
      <c r="K4787" s="11" t="s">
        <v>91</v>
      </c>
      <c r="L4787" s="11" t="s">
        <v>92</v>
      </c>
      <c r="M4787" s="12">
        <v>40000000</v>
      </c>
      <c r="N4787" s="12">
        <v>100000</v>
      </c>
      <c r="O4787" s="11" t="s">
        <v>14305</v>
      </c>
      <c r="P4787" s="11" t="s">
        <v>60</v>
      </c>
      <c r="Q4787" s="11" t="s">
        <v>19123</v>
      </c>
    </row>
    <row r="4788" spans="2:17" x14ac:dyDescent="0.35">
      <c r="B4788" s="2">
        <f t="shared" si="74"/>
        <v>4784</v>
      </c>
      <c r="C4788" s="8" t="s">
        <v>4879</v>
      </c>
      <c r="D4788" s="8" t="s">
        <v>11834</v>
      </c>
      <c r="E4788" s="9">
        <v>42759</v>
      </c>
      <c r="F4788" s="7" t="s">
        <v>14009</v>
      </c>
      <c r="G4788" s="2" t="s">
        <v>27</v>
      </c>
      <c r="H4788" s="8" t="s">
        <v>69</v>
      </c>
      <c r="I4788" s="11" t="s">
        <v>17</v>
      </c>
      <c r="J4788" s="11" t="s">
        <v>18</v>
      </c>
      <c r="K4788" s="11" t="s">
        <v>91</v>
      </c>
      <c r="L4788" s="11" t="s">
        <v>92</v>
      </c>
      <c r="M4788" s="12">
        <v>4200000</v>
      </c>
      <c r="N4788" s="12">
        <v>1200000</v>
      </c>
      <c r="O4788" s="11" t="s">
        <v>14305</v>
      </c>
      <c r="P4788" s="11" t="s">
        <v>60</v>
      </c>
      <c r="Q4788" s="11" t="s">
        <v>19124</v>
      </c>
    </row>
    <row r="4789" spans="2:17" x14ac:dyDescent="0.35">
      <c r="B4789" s="2">
        <f t="shared" si="74"/>
        <v>4785</v>
      </c>
      <c r="C4789" s="8" t="s">
        <v>4880</v>
      </c>
      <c r="D4789" s="8" t="s">
        <v>11835</v>
      </c>
      <c r="E4789" s="9">
        <v>42759</v>
      </c>
      <c r="F4789" s="7" t="s">
        <v>14009</v>
      </c>
      <c r="G4789" s="2" t="s">
        <v>27</v>
      </c>
      <c r="H4789" s="8" t="s">
        <v>69</v>
      </c>
      <c r="I4789" s="11" t="s">
        <v>17</v>
      </c>
      <c r="J4789" s="11" t="s">
        <v>18</v>
      </c>
      <c r="K4789" s="11" t="s">
        <v>91</v>
      </c>
      <c r="L4789" s="11" t="s">
        <v>92</v>
      </c>
      <c r="M4789" s="12">
        <v>100000</v>
      </c>
      <c r="N4789" s="12">
        <v>100000</v>
      </c>
      <c r="O4789" s="11" t="s">
        <v>14305</v>
      </c>
      <c r="P4789" s="11" t="s">
        <v>60</v>
      </c>
      <c r="Q4789" s="11" t="s">
        <v>19125</v>
      </c>
    </row>
    <row r="4790" spans="2:17" x14ac:dyDescent="0.35">
      <c r="B4790" s="2">
        <f t="shared" si="74"/>
        <v>4786</v>
      </c>
      <c r="C4790" s="8" t="s">
        <v>4881</v>
      </c>
      <c r="D4790" s="8" t="s">
        <v>11836</v>
      </c>
      <c r="E4790" s="9">
        <v>42759</v>
      </c>
      <c r="F4790" s="7" t="s">
        <v>14009</v>
      </c>
      <c r="G4790" s="2" t="s">
        <v>27</v>
      </c>
      <c r="H4790" s="8" t="s">
        <v>69</v>
      </c>
      <c r="I4790" s="11" t="s">
        <v>17</v>
      </c>
      <c r="J4790" s="11" t="s">
        <v>18</v>
      </c>
      <c r="K4790" s="11" t="s">
        <v>91</v>
      </c>
      <c r="L4790" s="11" t="s">
        <v>92</v>
      </c>
      <c r="M4790" s="12">
        <v>100000</v>
      </c>
      <c r="N4790" s="12">
        <v>100000</v>
      </c>
      <c r="O4790" s="11" t="s">
        <v>14305</v>
      </c>
      <c r="P4790" s="11" t="s">
        <v>60</v>
      </c>
      <c r="Q4790" s="11" t="s">
        <v>19126</v>
      </c>
    </row>
    <row r="4791" spans="2:17" x14ac:dyDescent="0.35">
      <c r="B4791" s="2">
        <f t="shared" si="74"/>
        <v>4787</v>
      </c>
      <c r="C4791" s="8" t="s">
        <v>4882</v>
      </c>
      <c r="D4791" s="8" t="s">
        <v>11837</v>
      </c>
      <c r="E4791" s="9">
        <v>42759</v>
      </c>
      <c r="F4791" s="7" t="s">
        <v>14009</v>
      </c>
      <c r="G4791" s="2" t="s">
        <v>27</v>
      </c>
      <c r="H4791" s="8" t="s">
        <v>69</v>
      </c>
      <c r="I4791" s="11" t="s">
        <v>17</v>
      </c>
      <c r="J4791" s="11" t="s">
        <v>18</v>
      </c>
      <c r="K4791" s="11" t="s">
        <v>91</v>
      </c>
      <c r="L4791" s="11" t="s">
        <v>92</v>
      </c>
      <c r="M4791" s="12">
        <v>100000</v>
      </c>
      <c r="N4791" s="12">
        <v>100000</v>
      </c>
      <c r="O4791" s="11" t="s">
        <v>14305</v>
      </c>
      <c r="P4791" s="11" t="s">
        <v>60</v>
      </c>
      <c r="Q4791" s="11" t="s">
        <v>19127</v>
      </c>
    </row>
    <row r="4792" spans="2:17" x14ac:dyDescent="0.35">
      <c r="B4792" s="2">
        <f t="shared" si="74"/>
        <v>4788</v>
      </c>
      <c r="C4792" s="8" t="s">
        <v>4883</v>
      </c>
      <c r="D4792" s="8" t="s">
        <v>11838</v>
      </c>
      <c r="E4792" s="9">
        <v>42759</v>
      </c>
      <c r="F4792" s="7" t="s">
        <v>14009</v>
      </c>
      <c r="G4792" s="2" t="s">
        <v>27</v>
      </c>
      <c r="H4792" s="8" t="s">
        <v>69</v>
      </c>
      <c r="I4792" s="11" t="s">
        <v>17</v>
      </c>
      <c r="J4792" s="11" t="s">
        <v>18</v>
      </c>
      <c r="K4792" s="11" t="s">
        <v>91</v>
      </c>
      <c r="L4792" s="11" t="s">
        <v>92</v>
      </c>
      <c r="M4792" s="12">
        <v>1000000</v>
      </c>
      <c r="N4792" s="12">
        <v>1000000</v>
      </c>
      <c r="O4792" s="11" t="s">
        <v>14305</v>
      </c>
      <c r="P4792" s="11" t="s">
        <v>60</v>
      </c>
      <c r="Q4792" s="11" t="s">
        <v>19128</v>
      </c>
    </row>
    <row r="4793" spans="2:17" x14ac:dyDescent="0.35">
      <c r="B4793" s="2">
        <f t="shared" si="74"/>
        <v>4789</v>
      </c>
      <c r="C4793" s="8" t="s">
        <v>4884</v>
      </c>
      <c r="D4793" s="8" t="s">
        <v>11839</v>
      </c>
      <c r="E4793" s="9">
        <v>42759</v>
      </c>
      <c r="F4793" s="7" t="s">
        <v>14009</v>
      </c>
      <c r="G4793" s="2" t="s">
        <v>27</v>
      </c>
      <c r="H4793" s="8" t="s">
        <v>69</v>
      </c>
      <c r="I4793" s="11" t="s">
        <v>17</v>
      </c>
      <c r="J4793" s="11" t="s">
        <v>18</v>
      </c>
      <c r="K4793" s="11" t="s">
        <v>91</v>
      </c>
      <c r="L4793" s="11" t="s">
        <v>92</v>
      </c>
      <c r="M4793" s="12">
        <v>100000</v>
      </c>
      <c r="N4793" s="12">
        <v>10000</v>
      </c>
      <c r="O4793" s="11" t="s">
        <v>14305</v>
      </c>
      <c r="P4793" s="11" t="s">
        <v>60</v>
      </c>
      <c r="Q4793" s="11" t="s">
        <v>19129</v>
      </c>
    </row>
    <row r="4794" spans="2:17" x14ac:dyDescent="0.35">
      <c r="B4794" s="2">
        <f t="shared" si="74"/>
        <v>4790</v>
      </c>
      <c r="C4794" s="8" t="s">
        <v>4885</v>
      </c>
      <c r="D4794" s="8" t="s">
        <v>11840</v>
      </c>
      <c r="E4794" s="9">
        <v>42759</v>
      </c>
      <c r="F4794" s="7" t="s">
        <v>14009</v>
      </c>
      <c r="G4794" s="2" t="s">
        <v>27</v>
      </c>
      <c r="H4794" s="8" t="s">
        <v>69</v>
      </c>
      <c r="I4794" s="11" t="s">
        <v>17</v>
      </c>
      <c r="J4794" s="11" t="s">
        <v>18</v>
      </c>
      <c r="K4794" s="11" t="s">
        <v>91</v>
      </c>
      <c r="L4794" s="11" t="s">
        <v>92</v>
      </c>
      <c r="M4794" s="12">
        <v>100000</v>
      </c>
      <c r="N4794" s="12">
        <v>100000</v>
      </c>
      <c r="O4794" s="11" t="s">
        <v>14305</v>
      </c>
      <c r="P4794" s="11" t="s">
        <v>60</v>
      </c>
      <c r="Q4794" s="11" t="s">
        <v>19130</v>
      </c>
    </row>
    <row r="4795" spans="2:17" x14ac:dyDescent="0.35">
      <c r="B4795" s="2">
        <f t="shared" si="74"/>
        <v>4791</v>
      </c>
      <c r="C4795" s="8" t="s">
        <v>4886</v>
      </c>
      <c r="D4795" s="8" t="s">
        <v>11841</v>
      </c>
      <c r="E4795" s="9">
        <v>42759</v>
      </c>
      <c r="F4795" s="7" t="s">
        <v>14009</v>
      </c>
      <c r="G4795" s="2" t="s">
        <v>27</v>
      </c>
      <c r="H4795" s="8" t="s">
        <v>69</v>
      </c>
      <c r="I4795" s="11" t="s">
        <v>17</v>
      </c>
      <c r="J4795" s="11" t="s">
        <v>18</v>
      </c>
      <c r="K4795" s="11" t="s">
        <v>91</v>
      </c>
      <c r="L4795" s="11" t="s">
        <v>92</v>
      </c>
      <c r="M4795" s="12">
        <v>1000000</v>
      </c>
      <c r="N4795" s="12">
        <v>100000</v>
      </c>
      <c r="O4795" s="11" t="s">
        <v>14305</v>
      </c>
      <c r="P4795" s="11" t="s">
        <v>60</v>
      </c>
      <c r="Q4795" s="11" t="s">
        <v>19131</v>
      </c>
    </row>
    <row r="4796" spans="2:17" x14ac:dyDescent="0.35">
      <c r="B4796" s="2">
        <f t="shared" si="74"/>
        <v>4792</v>
      </c>
      <c r="C4796" s="8" t="s">
        <v>4887</v>
      </c>
      <c r="D4796" s="8" t="s">
        <v>11842</v>
      </c>
      <c r="E4796" s="9">
        <v>42759</v>
      </c>
      <c r="F4796" s="7" t="s">
        <v>14009</v>
      </c>
      <c r="G4796" s="2" t="s">
        <v>27</v>
      </c>
      <c r="H4796" s="8" t="s">
        <v>69</v>
      </c>
      <c r="I4796" s="11" t="s">
        <v>17</v>
      </c>
      <c r="J4796" s="11" t="s">
        <v>18</v>
      </c>
      <c r="K4796" s="11" t="s">
        <v>91</v>
      </c>
      <c r="L4796" s="11" t="s">
        <v>92</v>
      </c>
      <c r="M4796" s="12">
        <v>1000000</v>
      </c>
      <c r="N4796" s="12">
        <v>100000</v>
      </c>
      <c r="O4796" s="11" t="s">
        <v>14305</v>
      </c>
      <c r="P4796" s="11" t="s">
        <v>60</v>
      </c>
      <c r="Q4796" s="11" t="s">
        <v>19132</v>
      </c>
    </row>
    <row r="4797" spans="2:17" x14ac:dyDescent="0.35">
      <c r="B4797" s="2">
        <f t="shared" si="74"/>
        <v>4793</v>
      </c>
      <c r="C4797" s="8" t="s">
        <v>4888</v>
      </c>
      <c r="D4797" s="8" t="s">
        <v>11843</v>
      </c>
      <c r="E4797" s="9">
        <v>42759</v>
      </c>
      <c r="F4797" s="7" t="s">
        <v>14009</v>
      </c>
      <c r="G4797" s="2" t="s">
        <v>27</v>
      </c>
      <c r="H4797" s="8" t="s">
        <v>69</v>
      </c>
      <c r="I4797" s="11" t="s">
        <v>17</v>
      </c>
      <c r="J4797" s="11" t="s">
        <v>18</v>
      </c>
      <c r="K4797" s="11" t="s">
        <v>91</v>
      </c>
      <c r="L4797" s="11" t="s">
        <v>92</v>
      </c>
      <c r="M4797" s="12">
        <v>1000000</v>
      </c>
      <c r="N4797" s="12">
        <v>100000</v>
      </c>
      <c r="O4797" s="11" t="s">
        <v>14305</v>
      </c>
      <c r="P4797" s="11" t="s">
        <v>60</v>
      </c>
      <c r="Q4797" s="11" t="s">
        <v>19133</v>
      </c>
    </row>
    <row r="4798" spans="2:17" x14ac:dyDescent="0.35">
      <c r="B4798" s="2">
        <f t="shared" si="74"/>
        <v>4794</v>
      </c>
      <c r="C4798" s="8" t="s">
        <v>4889</v>
      </c>
      <c r="D4798" s="8" t="s">
        <v>11844</v>
      </c>
      <c r="E4798" s="9">
        <v>42760</v>
      </c>
      <c r="F4798" s="7" t="s">
        <v>14009</v>
      </c>
      <c r="G4798" s="2" t="s">
        <v>27</v>
      </c>
      <c r="H4798" s="8" t="s">
        <v>69</v>
      </c>
      <c r="I4798" s="11" t="s">
        <v>17</v>
      </c>
      <c r="J4798" s="11" t="s">
        <v>18</v>
      </c>
      <c r="K4798" s="11" t="s">
        <v>91</v>
      </c>
      <c r="L4798" s="11" t="s">
        <v>92</v>
      </c>
      <c r="M4798" s="12">
        <v>1000000</v>
      </c>
      <c r="N4798" s="12">
        <v>1000000</v>
      </c>
      <c r="O4798" s="11" t="s">
        <v>14305</v>
      </c>
      <c r="P4798" s="11" t="s">
        <v>60</v>
      </c>
      <c r="Q4798" s="11" t="s">
        <v>19134</v>
      </c>
    </row>
    <row r="4799" spans="2:17" x14ac:dyDescent="0.35">
      <c r="B4799" s="2">
        <f t="shared" si="74"/>
        <v>4795</v>
      </c>
      <c r="C4799" s="8" t="s">
        <v>4890</v>
      </c>
      <c r="D4799" s="8" t="s">
        <v>11845</v>
      </c>
      <c r="E4799" s="9">
        <v>42760</v>
      </c>
      <c r="F4799" s="7" t="s">
        <v>14009</v>
      </c>
      <c r="G4799" s="2" t="s">
        <v>27</v>
      </c>
      <c r="H4799" s="8" t="s">
        <v>69</v>
      </c>
      <c r="I4799" s="11" t="s">
        <v>17</v>
      </c>
      <c r="J4799" s="11" t="s">
        <v>18</v>
      </c>
      <c r="K4799" s="11" t="s">
        <v>91</v>
      </c>
      <c r="L4799" s="11" t="s">
        <v>92</v>
      </c>
      <c r="M4799" s="12">
        <v>100000</v>
      </c>
      <c r="N4799" s="12">
        <v>100000</v>
      </c>
      <c r="O4799" s="11" t="s">
        <v>14305</v>
      </c>
      <c r="P4799" s="11" t="s">
        <v>60</v>
      </c>
      <c r="Q4799" s="11" t="s">
        <v>19135</v>
      </c>
    </row>
    <row r="4800" spans="2:17" x14ac:dyDescent="0.35">
      <c r="B4800" s="2">
        <f t="shared" si="74"/>
        <v>4796</v>
      </c>
      <c r="C4800" s="8" t="s">
        <v>4891</v>
      </c>
      <c r="D4800" s="8" t="s">
        <v>11846</v>
      </c>
      <c r="E4800" s="9">
        <v>42760</v>
      </c>
      <c r="F4800" s="7" t="s">
        <v>14009</v>
      </c>
      <c r="G4800" s="2" t="s">
        <v>27</v>
      </c>
      <c r="H4800" s="8" t="s">
        <v>69</v>
      </c>
      <c r="I4800" s="11" t="s">
        <v>17</v>
      </c>
      <c r="J4800" s="11" t="s">
        <v>18</v>
      </c>
      <c r="K4800" s="11" t="s">
        <v>91</v>
      </c>
      <c r="L4800" s="11" t="s">
        <v>92</v>
      </c>
      <c r="M4800" s="12">
        <v>1000000</v>
      </c>
      <c r="N4800" s="12">
        <v>100000</v>
      </c>
      <c r="O4800" s="11" t="s">
        <v>14305</v>
      </c>
      <c r="P4800" s="11" t="s">
        <v>60</v>
      </c>
      <c r="Q4800" s="11" t="s">
        <v>19136</v>
      </c>
    </row>
    <row r="4801" spans="2:17" x14ac:dyDescent="0.35">
      <c r="B4801" s="2">
        <f t="shared" si="74"/>
        <v>4797</v>
      </c>
      <c r="C4801" s="8" t="s">
        <v>4892</v>
      </c>
      <c r="D4801" s="8" t="s">
        <v>11847</v>
      </c>
      <c r="E4801" s="9">
        <v>42760</v>
      </c>
      <c r="F4801" s="7" t="s">
        <v>14009</v>
      </c>
      <c r="G4801" s="2" t="s">
        <v>27</v>
      </c>
      <c r="H4801" s="8" t="s">
        <v>69</v>
      </c>
      <c r="I4801" s="11" t="s">
        <v>17</v>
      </c>
      <c r="J4801" s="11" t="s">
        <v>18</v>
      </c>
      <c r="K4801" s="11" t="s">
        <v>91</v>
      </c>
      <c r="L4801" s="11" t="s">
        <v>92</v>
      </c>
      <c r="M4801" s="12">
        <v>100000</v>
      </c>
      <c r="N4801" s="12">
        <v>100000</v>
      </c>
      <c r="O4801" s="11" t="s">
        <v>14305</v>
      </c>
      <c r="P4801" s="11" t="s">
        <v>60</v>
      </c>
      <c r="Q4801" s="11" t="s">
        <v>19137</v>
      </c>
    </row>
    <row r="4802" spans="2:17" x14ac:dyDescent="0.35">
      <c r="B4802" s="2">
        <f t="shared" si="74"/>
        <v>4798</v>
      </c>
      <c r="C4802" s="8" t="s">
        <v>4893</v>
      </c>
      <c r="D4802" s="8" t="s">
        <v>11848</v>
      </c>
      <c r="E4802" s="9">
        <v>42760</v>
      </c>
      <c r="F4802" s="7" t="s">
        <v>14009</v>
      </c>
      <c r="G4802" s="2" t="s">
        <v>27</v>
      </c>
      <c r="H4802" s="8" t="s">
        <v>69</v>
      </c>
      <c r="I4802" s="11" t="s">
        <v>17</v>
      </c>
      <c r="J4802" s="11" t="s">
        <v>18</v>
      </c>
      <c r="K4802" s="11" t="s">
        <v>91</v>
      </c>
      <c r="L4802" s="11" t="s">
        <v>92</v>
      </c>
      <c r="M4802" s="12">
        <v>1000000</v>
      </c>
      <c r="N4802" s="12">
        <v>100000</v>
      </c>
      <c r="O4802" s="11" t="s">
        <v>14305</v>
      </c>
      <c r="P4802" s="11" t="s">
        <v>60</v>
      </c>
      <c r="Q4802" s="11" t="s">
        <v>19138</v>
      </c>
    </row>
    <row r="4803" spans="2:17" x14ac:dyDescent="0.35">
      <c r="B4803" s="2">
        <f t="shared" si="74"/>
        <v>4799</v>
      </c>
      <c r="C4803" s="8" t="s">
        <v>4894</v>
      </c>
      <c r="D4803" s="8" t="s">
        <v>11849</v>
      </c>
      <c r="E4803" s="9">
        <v>42760</v>
      </c>
      <c r="F4803" s="7" t="s">
        <v>14009</v>
      </c>
      <c r="G4803" s="2" t="s">
        <v>27</v>
      </c>
      <c r="H4803" s="8" t="s">
        <v>69</v>
      </c>
      <c r="I4803" s="11" t="s">
        <v>17</v>
      </c>
      <c r="J4803" s="11" t="s">
        <v>18</v>
      </c>
      <c r="K4803" s="11" t="s">
        <v>91</v>
      </c>
      <c r="L4803" s="11" t="s">
        <v>92</v>
      </c>
      <c r="M4803" s="12">
        <v>1000000</v>
      </c>
      <c r="N4803" s="12">
        <v>1000</v>
      </c>
      <c r="O4803" s="11" t="s">
        <v>14305</v>
      </c>
      <c r="P4803" s="11" t="s">
        <v>60</v>
      </c>
      <c r="Q4803" s="11" t="s">
        <v>19139</v>
      </c>
    </row>
    <row r="4804" spans="2:17" x14ac:dyDescent="0.35">
      <c r="B4804" s="2">
        <f t="shared" si="74"/>
        <v>4800</v>
      </c>
      <c r="C4804" s="8" t="s">
        <v>4895</v>
      </c>
      <c r="D4804" s="8" t="s">
        <v>11850</v>
      </c>
      <c r="E4804" s="9">
        <v>42762</v>
      </c>
      <c r="F4804" s="7" t="s">
        <v>14009</v>
      </c>
      <c r="G4804" s="2" t="s">
        <v>27</v>
      </c>
      <c r="H4804" s="8" t="s">
        <v>69</v>
      </c>
      <c r="I4804" s="11" t="s">
        <v>17</v>
      </c>
      <c r="J4804" s="11" t="s">
        <v>18</v>
      </c>
      <c r="K4804" s="11" t="s">
        <v>91</v>
      </c>
      <c r="L4804" s="11" t="s">
        <v>92</v>
      </c>
      <c r="M4804" s="12">
        <v>100000</v>
      </c>
      <c r="N4804" s="12">
        <v>100000</v>
      </c>
      <c r="O4804" s="11" t="s">
        <v>14305</v>
      </c>
      <c r="P4804" s="11" t="s">
        <v>60</v>
      </c>
      <c r="Q4804" s="11" t="s">
        <v>19140</v>
      </c>
    </row>
    <row r="4805" spans="2:17" x14ac:dyDescent="0.35">
      <c r="B4805" s="2">
        <f t="shared" ref="B4805:B4868" si="75">ROW(4801:4801)</f>
        <v>4801</v>
      </c>
      <c r="C4805" s="8" t="s">
        <v>4896</v>
      </c>
      <c r="D4805" s="8" t="s">
        <v>11851</v>
      </c>
      <c r="E4805" s="9">
        <v>42762</v>
      </c>
      <c r="F4805" s="7" t="s">
        <v>14009</v>
      </c>
      <c r="G4805" s="2" t="s">
        <v>27</v>
      </c>
      <c r="H4805" s="8" t="s">
        <v>69</v>
      </c>
      <c r="I4805" s="11" t="s">
        <v>17</v>
      </c>
      <c r="J4805" s="11" t="s">
        <v>18</v>
      </c>
      <c r="K4805" s="11" t="s">
        <v>91</v>
      </c>
      <c r="L4805" s="11" t="s">
        <v>92</v>
      </c>
      <c r="M4805" s="12">
        <v>100000</v>
      </c>
      <c r="N4805" s="12">
        <v>100000</v>
      </c>
      <c r="O4805" s="11" t="s">
        <v>14305</v>
      </c>
      <c r="P4805" s="11" t="s">
        <v>60</v>
      </c>
      <c r="Q4805" s="11" t="s">
        <v>19141</v>
      </c>
    </row>
    <row r="4806" spans="2:17" x14ac:dyDescent="0.35">
      <c r="B4806" s="2">
        <f t="shared" si="75"/>
        <v>4802</v>
      </c>
      <c r="C4806" s="8" t="s">
        <v>4897</v>
      </c>
      <c r="D4806" s="8" t="s">
        <v>11852</v>
      </c>
      <c r="E4806" s="9">
        <v>42762</v>
      </c>
      <c r="F4806" s="7" t="s">
        <v>14009</v>
      </c>
      <c r="G4806" s="2" t="s">
        <v>27</v>
      </c>
      <c r="H4806" s="8" t="s">
        <v>69</v>
      </c>
      <c r="I4806" s="11" t="s">
        <v>17</v>
      </c>
      <c r="J4806" s="11" t="s">
        <v>18</v>
      </c>
      <c r="K4806" s="11" t="s">
        <v>91</v>
      </c>
      <c r="L4806" s="11" t="s">
        <v>92</v>
      </c>
      <c r="M4806" s="12">
        <v>500000</v>
      </c>
      <c r="N4806" s="12">
        <v>100000</v>
      </c>
      <c r="O4806" s="11" t="s">
        <v>14305</v>
      </c>
      <c r="P4806" s="11" t="s">
        <v>60</v>
      </c>
      <c r="Q4806" s="11" t="s">
        <v>19142</v>
      </c>
    </row>
    <row r="4807" spans="2:17" x14ac:dyDescent="0.35">
      <c r="B4807" s="2">
        <f t="shared" si="75"/>
        <v>4803</v>
      </c>
      <c r="C4807" s="8" t="s">
        <v>4898</v>
      </c>
      <c r="D4807" s="8" t="s">
        <v>11853</v>
      </c>
      <c r="E4807" s="9">
        <v>42762</v>
      </c>
      <c r="F4807" s="7" t="s">
        <v>14009</v>
      </c>
      <c r="G4807" s="2" t="s">
        <v>27</v>
      </c>
      <c r="H4807" s="8" t="s">
        <v>69</v>
      </c>
      <c r="I4807" s="11" t="s">
        <v>17</v>
      </c>
      <c r="J4807" s="11" t="s">
        <v>18</v>
      </c>
      <c r="K4807" s="11" t="s">
        <v>91</v>
      </c>
      <c r="L4807" s="11" t="s">
        <v>92</v>
      </c>
      <c r="M4807" s="12">
        <v>100000</v>
      </c>
      <c r="N4807" s="12">
        <v>100000</v>
      </c>
      <c r="O4807" s="11" t="s">
        <v>14305</v>
      </c>
      <c r="P4807" s="11" t="s">
        <v>60</v>
      </c>
      <c r="Q4807" s="11" t="s">
        <v>19143</v>
      </c>
    </row>
    <row r="4808" spans="2:17" x14ac:dyDescent="0.35">
      <c r="B4808" s="2">
        <f t="shared" si="75"/>
        <v>4804</v>
      </c>
      <c r="C4808" s="8" t="s">
        <v>4899</v>
      </c>
      <c r="D4808" s="8" t="s">
        <v>11854</v>
      </c>
      <c r="E4808" s="9">
        <v>42762</v>
      </c>
      <c r="F4808" s="7" t="s">
        <v>14009</v>
      </c>
      <c r="G4808" s="2" t="s">
        <v>27</v>
      </c>
      <c r="H4808" s="8" t="s">
        <v>69</v>
      </c>
      <c r="I4808" s="11" t="s">
        <v>17</v>
      </c>
      <c r="J4808" s="11" t="s">
        <v>18</v>
      </c>
      <c r="K4808" s="11" t="s">
        <v>91</v>
      </c>
      <c r="L4808" s="11" t="s">
        <v>92</v>
      </c>
      <c r="M4808" s="12">
        <v>100000</v>
      </c>
      <c r="N4808" s="12">
        <v>100000</v>
      </c>
      <c r="O4808" s="11" t="s">
        <v>14305</v>
      </c>
      <c r="P4808" s="11" t="s">
        <v>60</v>
      </c>
      <c r="Q4808" s="11" t="s">
        <v>19144</v>
      </c>
    </row>
    <row r="4809" spans="2:17" x14ac:dyDescent="0.35">
      <c r="B4809" s="2">
        <f t="shared" si="75"/>
        <v>4805</v>
      </c>
      <c r="C4809" s="8" t="s">
        <v>4900</v>
      </c>
      <c r="D4809" s="8" t="s">
        <v>11855</v>
      </c>
      <c r="E4809" s="9">
        <v>42762</v>
      </c>
      <c r="F4809" s="7" t="s">
        <v>14009</v>
      </c>
      <c r="G4809" s="2" t="s">
        <v>27</v>
      </c>
      <c r="H4809" s="8" t="s">
        <v>69</v>
      </c>
      <c r="I4809" s="11" t="s">
        <v>17</v>
      </c>
      <c r="J4809" s="11" t="s">
        <v>18</v>
      </c>
      <c r="K4809" s="11" t="s">
        <v>91</v>
      </c>
      <c r="L4809" s="11" t="s">
        <v>92</v>
      </c>
      <c r="M4809" s="12">
        <v>100000</v>
      </c>
      <c r="N4809" s="12">
        <v>100000</v>
      </c>
      <c r="O4809" s="11" t="s">
        <v>14305</v>
      </c>
      <c r="P4809" s="11" t="s">
        <v>60</v>
      </c>
      <c r="Q4809" s="11" t="s">
        <v>19145</v>
      </c>
    </row>
    <row r="4810" spans="2:17" x14ac:dyDescent="0.35">
      <c r="B4810" s="2">
        <f t="shared" si="75"/>
        <v>4806</v>
      </c>
      <c r="C4810" s="8" t="s">
        <v>4901</v>
      </c>
      <c r="D4810" s="8" t="s">
        <v>11856</v>
      </c>
      <c r="E4810" s="9">
        <v>42762</v>
      </c>
      <c r="F4810" s="7" t="s">
        <v>14009</v>
      </c>
      <c r="G4810" s="2" t="s">
        <v>27</v>
      </c>
      <c r="H4810" s="8" t="s">
        <v>69</v>
      </c>
      <c r="I4810" s="11" t="s">
        <v>17</v>
      </c>
      <c r="J4810" s="11" t="s">
        <v>18</v>
      </c>
      <c r="K4810" s="11" t="s">
        <v>91</v>
      </c>
      <c r="L4810" s="11" t="s">
        <v>92</v>
      </c>
      <c r="M4810" s="12">
        <v>100000</v>
      </c>
      <c r="N4810" s="12">
        <v>100000</v>
      </c>
      <c r="O4810" s="11" t="s">
        <v>14305</v>
      </c>
      <c r="P4810" s="11" t="s">
        <v>60</v>
      </c>
      <c r="Q4810" s="11" t="s">
        <v>19146</v>
      </c>
    </row>
    <row r="4811" spans="2:17" x14ac:dyDescent="0.35">
      <c r="B4811" s="2">
        <f t="shared" si="75"/>
        <v>4807</v>
      </c>
      <c r="C4811" s="8" t="s">
        <v>4902</v>
      </c>
      <c r="D4811" s="8" t="s">
        <v>11857</v>
      </c>
      <c r="E4811" s="9">
        <v>42762</v>
      </c>
      <c r="F4811" s="7" t="s">
        <v>14009</v>
      </c>
      <c r="G4811" s="2" t="s">
        <v>27</v>
      </c>
      <c r="H4811" s="8" t="s">
        <v>69</v>
      </c>
      <c r="I4811" s="11" t="s">
        <v>17</v>
      </c>
      <c r="J4811" s="11" t="s">
        <v>18</v>
      </c>
      <c r="K4811" s="11" t="s">
        <v>91</v>
      </c>
      <c r="L4811" s="11" t="s">
        <v>92</v>
      </c>
      <c r="M4811" s="12">
        <v>100000</v>
      </c>
      <c r="N4811" s="12">
        <v>100000</v>
      </c>
      <c r="O4811" s="11" t="s">
        <v>14305</v>
      </c>
      <c r="P4811" s="11" t="s">
        <v>60</v>
      </c>
      <c r="Q4811" s="11" t="s">
        <v>19147</v>
      </c>
    </row>
    <row r="4812" spans="2:17" x14ac:dyDescent="0.35">
      <c r="B4812" s="2">
        <f t="shared" si="75"/>
        <v>4808</v>
      </c>
      <c r="C4812" s="8" t="s">
        <v>4903</v>
      </c>
      <c r="D4812" s="8" t="s">
        <v>11858</v>
      </c>
      <c r="E4812" s="9">
        <v>42762</v>
      </c>
      <c r="F4812" s="7" t="s">
        <v>14009</v>
      </c>
      <c r="G4812" s="2" t="s">
        <v>27</v>
      </c>
      <c r="H4812" s="8" t="s">
        <v>69</v>
      </c>
      <c r="I4812" s="11" t="s">
        <v>17</v>
      </c>
      <c r="J4812" s="11" t="s">
        <v>18</v>
      </c>
      <c r="K4812" s="11" t="s">
        <v>91</v>
      </c>
      <c r="L4812" s="11" t="s">
        <v>92</v>
      </c>
      <c r="M4812" s="12">
        <v>1000000</v>
      </c>
      <c r="N4812" s="12">
        <v>100000</v>
      </c>
      <c r="O4812" s="11" t="s">
        <v>14305</v>
      </c>
      <c r="P4812" s="11" t="s">
        <v>60</v>
      </c>
      <c r="Q4812" s="11" t="s">
        <v>19148</v>
      </c>
    </row>
    <row r="4813" spans="2:17" x14ac:dyDescent="0.35">
      <c r="B4813" s="2">
        <f t="shared" si="75"/>
        <v>4809</v>
      </c>
      <c r="C4813" s="8" t="s">
        <v>4904</v>
      </c>
      <c r="D4813" s="8" t="s">
        <v>11859</v>
      </c>
      <c r="E4813" s="9">
        <v>42762</v>
      </c>
      <c r="F4813" s="7" t="s">
        <v>14009</v>
      </c>
      <c r="G4813" s="2" t="s">
        <v>27</v>
      </c>
      <c r="H4813" s="8" t="s">
        <v>69</v>
      </c>
      <c r="I4813" s="11" t="s">
        <v>17</v>
      </c>
      <c r="J4813" s="11" t="s">
        <v>18</v>
      </c>
      <c r="K4813" s="11" t="s">
        <v>91</v>
      </c>
      <c r="L4813" s="11" t="s">
        <v>92</v>
      </c>
      <c r="M4813" s="12">
        <v>100000</v>
      </c>
      <c r="N4813" s="12">
        <v>100000</v>
      </c>
      <c r="O4813" s="11" t="s">
        <v>14305</v>
      </c>
      <c r="P4813" s="11" t="s">
        <v>60</v>
      </c>
      <c r="Q4813" s="11" t="s">
        <v>19149</v>
      </c>
    </row>
    <row r="4814" spans="2:17" x14ac:dyDescent="0.35">
      <c r="B4814" s="2">
        <f t="shared" si="75"/>
        <v>4810</v>
      </c>
      <c r="C4814" s="8" t="s">
        <v>4905</v>
      </c>
      <c r="D4814" s="8" t="s">
        <v>11860</v>
      </c>
      <c r="E4814" s="9">
        <v>42762</v>
      </c>
      <c r="F4814" s="7" t="s">
        <v>14009</v>
      </c>
      <c r="G4814" s="2" t="s">
        <v>27</v>
      </c>
      <c r="H4814" s="8" t="s">
        <v>69</v>
      </c>
      <c r="I4814" s="11" t="s">
        <v>17</v>
      </c>
      <c r="J4814" s="11" t="s">
        <v>18</v>
      </c>
      <c r="K4814" s="11" t="s">
        <v>91</v>
      </c>
      <c r="L4814" s="11" t="s">
        <v>92</v>
      </c>
      <c r="M4814" s="12">
        <v>100000</v>
      </c>
      <c r="N4814" s="12">
        <v>100000</v>
      </c>
      <c r="O4814" s="11" t="s">
        <v>14305</v>
      </c>
      <c r="P4814" s="11" t="s">
        <v>60</v>
      </c>
      <c r="Q4814" s="11" t="s">
        <v>19150</v>
      </c>
    </row>
    <row r="4815" spans="2:17" x14ac:dyDescent="0.35">
      <c r="B4815" s="2">
        <f t="shared" si="75"/>
        <v>4811</v>
      </c>
      <c r="C4815" s="8" t="s">
        <v>4906</v>
      </c>
      <c r="D4815" s="8" t="s">
        <v>11861</v>
      </c>
      <c r="E4815" s="9">
        <v>42762</v>
      </c>
      <c r="F4815" s="7" t="s">
        <v>14009</v>
      </c>
      <c r="G4815" s="2" t="s">
        <v>27</v>
      </c>
      <c r="H4815" s="8" t="s">
        <v>69</v>
      </c>
      <c r="I4815" s="11" t="s">
        <v>17</v>
      </c>
      <c r="J4815" s="11" t="s">
        <v>18</v>
      </c>
      <c r="K4815" s="11" t="s">
        <v>91</v>
      </c>
      <c r="L4815" s="11" t="s">
        <v>92</v>
      </c>
      <c r="M4815" s="12">
        <v>100000</v>
      </c>
      <c r="N4815" s="12">
        <v>100000</v>
      </c>
      <c r="O4815" s="11" t="s">
        <v>14305</v>
      </c>
      <c r="P4815" s="11" t="s">
        <v>60</v>
      </c>
      <c r="Q4815" s="11" t="s">
        <v>19151</v>
      </c>
    </row>
    <row r="4816" spans="2:17" x14ac:dyDescent="0.35">
      <c r="B4816" s="2">
        <f t="shared" si="75"/>
        <v>4812</v>
      </c>
      <c r="C4816" s="8" t="s">
        <v>4907</v>
      </c>
      <c r="D4816" s="8" t="s">
        <v>11862</v>
      </c>
      <c r="E4816" s="9">
        <v>42762</v>
      </c>
      <c r="F4816" s="7" t="s">
        <v>14009</v>
      </c>
      <c r="G4816" s="2" t="s">
        <v>27</v>
      </c>
      <c r="H4816" s="8" t="s">
        <v>69</v>
      </c>
      <c r="I4816" s="11" t="s">
        <v>17</v>
      </c>
      <c r="J4816" s="11" t="s">
        <v>18</v>
      </c>
      <c r="K4816" s="11" t="s">
        <v>91</v>
      </c>
      <c r="L4816" s="11" t="s">
        <v>92</v>
      </c>
      <c r="M4816" s="12">
        <v>1000000</v>
      </c>
      <c r="N4816" s="12">
        <v>100000</v>
      </c>
      <c r="O4816" s="11" t="s">
        <v>14305</v>
      </c>
      <c r="P4816" s="11" t="s">
        <v>60</v>
      </c>
      <c r="Q4816" s="11" t="s">
        <v>19152</v>
      </c>
    </row>
    <row r="4817" spans="2:17" x14ac:dyDescent="0.35">
      <c r="B4817" s="2">
        <f t="shared" si="75"/>
        <v>4813</v>
      </c>
      <c r="C4817" s="8" t="s">
        <v>4908</v>
      </c>
      <c r="D4817" s="8" t="s">
        <v>11863</v>
      </c>
      <c r="E4817" s="9">
        <v>42762</v>
      </c>
      <c r="F4817" s="7" t="s">
        <v>14009</v>
      </c>
      <c r="G4817" s="2" t="s">
        <v>27</v>
      </c>
      <c r="H4817" s="8" t="s">
        <v>69</v>
      </c>
      <c r="I4817" s="11" t="s">
        <v>17</v>
      </c>
      <c r="J4817" s="11" t="s">
        <v>18</v>
      </c>
      <c r="K4817" s="11" t="s">
        <v>91</v>
      </c>
      <c r="L4817" s="11" t="s">
        <v>92</v>
      </c>
      <c r="M4817" s="12">
        <v>100000</v>
      </c>
      <c r="N4817" s="12">
        <v>100000</v>
      </c>
      <c r="O4817" s="11" t="s">
        <v>14305</v>
      </c>
      <c r="P4817" s="11" t="s">
        <v>60</v>
      </c>
      <c r="Q4817" s="11" t="s">
        <v>19153</v>
      </c>
    </row>
    <row r="4818" spans="2:17" x14ac:dyDescent="0.35">
      <c r="B4818" s="2">
        <f t="shared" si="75"/>
        <v>4814</v>
      </c>
      <c r="C4818" s="8" t="s">
        <v>4909</v>
      </c>
      <c r="D4818" s="8" t="s">
        <v>11864</v>
      </c>
      <c r="E4818" s="9">
        <v>42762</v>
      </c>
      <c r="F4818" s="7" t="s">
        <v>14009</v>
      </c>
      <c r="G4818" s="2" t="s">
        <v>27</v>
      </c>
      <c r="H4818" s="8" t="s">
        <v>69</v>
      </c>
      <c r="I4818" s="11" t="s">
        <v>17</v>
      </c>
      <c r="J4818" s="11" t="s">
        <v>18</v>
      </c>
      <c r="K4818" s="11" t="s">
        <v>91</v>
      </c>
      <c r="L4818" s="11" t="s">
        <v>92</v>
      </c>
      <c r="M4818" s="12">
        <v>100000</v>
      </c>
      <c r="N4818" s="12">
        <v>100000</v>
      </c>
      <c r="O4818" s="11" t="s">
        <v>14305</v>
      </c>
      <c r="P4818" s="11" t="s">
        <v>60</v>
      </c>
      <c r="Q4818" s="11" t="s">
        <v>19154</v>
      </c>
    </row>
    <row r="4819" spans="2:17" x14ac:dyDescent="0.35">
      <c r="B4819" s="2">
        <f t="shared" si="75"/>
        <v>4815</v>
      </c>
      <c r="C4819" s="8" t="s">
        <v>4910</v>
      </c>
      <c r="D4819" s="8" t="s">
        <v>11865</v>
      </c>
      <c r="E4819" s="9">
        <v>42763</v>
      </c>
      <c r="F4819" s="7" t="s">
        <v>14009</v>
      </c>
      <c r="G4819" s="2" t="s">
        <v>27</v>
      </c>
      <c r="H4819" s="8" t="s">
        <v>69</v>
      </c>
      <c r="I4819" s="11" t="s">
        <v>17</v>
      </c>
      <c r="J4819" s="11" t="s">
        <v>18</v>
      </c>
      <c r="K4819" s="11" t="s">
        <v>91</v>
      </c>
      <c r="L4819" s="11" t="s">
        <v>92</v>
      </c>
      <c r="M4819" s="12">
        <v>1000000</v>
      </c>
      <c r="N4819" s="12">
        <v>1000000</v>
      </c>
      <c r="O4819" s="11" t="s">
        <v>14305</v>
      </c>
      <c r="P4819" s="11" t="s">
        <v>60</v>
      </c>
      <c r="Q4819" s="11" t="s">
        <v>19155</v>
      </c>
    </row>
    <row r="4820" spans="2:17" x14ac:dyDescent="0.35">
      <c r="B4820" s="2">
        <f t="shared" si="75"/>
        <v>4816</v>
      </c>
      <c r="C4820" s="8" t="s">
        <v>4911</v>
      </c>
      <c r="D4820" s="8" t="s">
        <v>11866</v>
      </c>
      <c r="E4820" s="9">
        <v>42763</v>
      </c>
      <c r="F4820" s="7" t="s">
        <v>14009</v>
      </c>
      <c r="G4820" s="2" t="s">
        <v>27</v>
      </c>
      <c r="H4820" s="8" t="s">
        <v>69</v>
      </c>
      <c r="I4820" s="11" t="s">
        <v>17</v>
      </c>
      <c r="J4820" s="11" t="s">
        <v>18</v>
      </c>
      <c r="K4820" s="11" t="s">
        <v>91</v>
      </c>
      <c r="L4820" s="11" t="s">
        <v>92</v>
      </c>
      <c r="M4820" s="12">
        <v>100000</v>
      </c>
      <c r="N4820" s="12">
        <v>100000</v>
      </c>
      <c r="O4820" s="11" t="s">
        <v>14305</v>
      </c>
      <c r="P4820" s="11" t="s">
        <v>60</v>
      </c>
      <c r="Q4820" s="11" t="s">
        <v>19156</v>
      </c>
    </row>
    <row r="4821" spans="2:17" x14ac:dyDescent="0.35">
      <c r="B4821" s="2">
        <f t="shared" si="75"/>
        <v>4817</v>
      </c>
      <c r="C4821" s="8" t="s">
        <v>4912</v>
      </c>
      <c r="D4821" s="8" t="s">
        <v>11867</v>
      </c>
      <c r="E4821" s="9">
        <v>42763</v>
      </c>
      <c r="F4821" s="7" t="s">
        <v>14009</v>
      </c>
      <c r="G4821" s="2" t="s">
        <v>27</v>
      </c>
      <c r="H4821" s="8" t="s">
        <v>69</v>
      </c>
      <c r="I4821" s="11" t="s">
        <v>17</v>
      </c>
      <c r="J4821" s="11" t="s">
        <v>18</v>
      </c>
      <c r="K4821" s="11" t="s">
        <v>91</v>
      </c>
      <c r="L4821" s="11" t="s">
        <v>92</v>
      </c>
      <c r="M4821" s="12">
        <v>100000</v>
      </c>
      <c r="N4821" s="12">
        <v>100000</v>
      </c>
      <c r="O4821" s="11" t="s">
        <v>14305</v>
      </c>
      <c r="P4821" s="11" t="s">
        <v>60</v>
      </c>
      <c r="Q4821" s="11" t="s">
        <v>19157</v>
      </c>
    </row>
    <row r="4822" spans="2:17" x14ac:dyDescent="0.35">
      <c r="B4822" s="2">
        <f t="shared" si="75"/>
        <v>4818</v>
      </c>
      <c r="C4822" s="8" t="s">
        <v>4913</v>
      </c>
      <c r="D4822" s="8" t="s">
        <v>11868</v>
      </c>
      <c r="E4822" s="9">
        <v>42763</v>
      </c>
      <c r="F4822" s="7" t="s">
        <v>14009</v>
      </c>
      <c r="G4822" s="2" t="s">
        <v>27</v>
      </c>
      <c r="H4822" s="8" t="s">
        <v>69</v>
      </c>
      <c r="I4822" s="11" t="s">
        <v>17</v>
      </c>
      <c r="J4822" s="11" t="s">
        <v>18</v>
      </c>
      <c r="K4822" s="11" t="s">
        <v>91</v>
      </c>
      <c r="L4822" s="11" t="s">
        <v>92</v>
      </c>
      <c r="M4822" s="12">
        <v>100000</v>
      </c>
      <c r="N4822" s="12">
        <v>100000</v>
      </c>
      <c r="O4822" s="11" t="s">
        <v>14305</v>
      </c>
      <c r="P4822" s="11" t="s">
        <v>60</v>
      </c>
      <c r="Q4822" s="11" t="s">
        <v>19158</v>
      </c>
    </row>
    <row r="4823" spans="2:17" x14ac:dyDescent="0.35">
      <c r="B4823" s="2">
        <f t="shared" si="75"/>
        <v>4819</v>
      </c>
      <c r="C4823" s="8" t="s">
        <v>4914</v>
      </c>
      <c r="D4823" s="8" t="s">
        <v>11869</v>
      </c>
      <c r="E4823" s="9">
        <v>42763</v>
      </c>
      <c r="F4823" s="7" t="s">
        <v>14009</v>
      </c>
      <c r="G4823" s="2" t="s">
        <v>27</v>
      </c>
      <c r="H4823" s="8" t="s">
        <v>69</v>
      </c>
      <c r="I4823" s="11" t="s">
        <v>17</v>
      </c>
      <c r="J4823" s="11" t="s">
        <v>18</v>
      </c>
      <c r="K4823" s="11" t="s">
        <v>91</v>
      </c>
      <c r="L4823" s="11" t="s">
        <v>92</v>
      </c>
      <c r="M4823" s="12">
        <v>1000000</v>
      </c>
      <c r="N4823" s="12">
        <v>1000000</v>
      </c>
      <c r="O4823" s="11" t="s">
        <v>14305</v>
      </c>
      <c r="P4823" s="11" t="s">
        <v>60</v>
      </c>
      <c r="Q4823" s="11" t="s">
        <v>19159</v>
      </c>
    </row>
    <row r="4824" spans="2:17" x14ac:dyDescent="0.35">
      <c r="B4824" s="2">
        <f t="shared" si="75"/>
        <v>4820</v>
      </c>
      <c r="C4824" s="8" t="s">
        <v>4915</v>
      </c>
      <c r="D4824" s="8" t="s">
        <v>11870</v>
      </c>
      <c r="E4824" s="9">
        <v>42744</v>
      </c>
      <c r="F4824" s="7" t="s">
        <v>14009</v>
      </c>
      <c r="G4824" s="2" t="s">
        <v>28</v>
      </c>
      <c r="H4824" s="8" t="s">
        <v>66</v>
      </c>
      <c r="I4824" s="11" t="s">
        <v>21300</v>
      </c>
      <c r="J4824" s="11" t="s">
        <v>18</v>
      </c>
      <c r="K4824" s="11" t="s">
        <v>91</v>
      </c>
      <c r="L4824" s="11" t="s">
        <v>92</v>
      </c>
      <c r="M4824" s="12">
        <v>100000</v>
      </c>
      <c r="N4824" s="12">
        <v>100000</v>
      </c>
      <c r="O4824" s="11" t="s">
        <v>14305</v>
      </c>
      <c r="P4824" s="11" t="s">
        <v>60</v>
      </c>
      <c r="Q4824" s="11" t="s">
        <v>19160</v>
      </c>
    </row>
    <row r="4825" spans="2:17" x14ac:dyDescent="0.35">
      <c r="B4825" s="2">
        <f t="shared" si="75"/>
        <v>4821</v>
      </c>
      <c r="C4825" s="8" t="s">
        <v>4916</v>
      </c>
      <c r="D4825" s="8" t="s">
        <v>11871</v>
      </c>
      <c r="E4825" s="9">
        <v>42746</v>
      </c>
      <c r="F4825" s="7" t="s">
        <v>14009</v>
      </c>
      <c r="G4825" s="2" t="s">
        <v>28</v>
      </c>
      <c r="H4825" s="8" t="s">
        <v>66</v>
      </c>
      <c r="I4825" s="11" t="s">
        <v>21300</v>
      </c>
      <c r="J4825" s="11" t="s">
        <v>18</v>
      </c>
      <c r="K4825" s="11" t="s">
        <v>91</v>
      </c>
      <c r="L4825" s="11" t="s">
        <v>92</v>
      </c>
      <c r="M4825" s="12">
        <v>100000</v>
      </c>
      <c r="N4825" s="12">
        <v>100000</v>
      </c>
      <c r="O4825" s="11" t="s">
        <v>14305</v>
      </c>
      <c r="P4825" s="11" t="s">
        <v>60</v>
      </c>
      <c r="Q4825" s="11" t="s">
        <v>19161</v>
      </c>
    </row>
    <row r="4826" spans="2:17" x14ac:dyDescent="0.35">
      <c r="B4826" s="2">
        <f t="shared" si="75"/>
        <v>4822</v>
      </c>
      <c r="C4826" s="8" t="s">
        <v>4917</v>
      </c>
      <c r="D4826" s="8" t="s">
        <v>11872</v>
      </c>
      <c r="E4826" s="9">
        <v>42746</v>
      </c>
      <c r="F4826" s="7" t="s">
        <v>14009</v>
      </c>
      <c r="G4826" s="2" t="s">
        <v>28</v>
      </c>
      <c r="H4826" s="8" t="s">
        <v>66</v>
      </c>
      <c r="I4826" s="11" t="s">
        <v>21300</v>
      </c>
      <c r="J4826" s="11" t="s">
        <v>18</v>
      </c>
      <c r="K4826" s="11" t="s">
        <v>91</v>
      </c>
      <c r="L4826" s="11" t="s">
        <v>92</v>
      </c>
      <c r="M4826" s="12">
        <v>100000</v>
      </c>
      <c r="N4826" s="12">
        <v>100000</v>
      </c>
      <c r="O4826" s="11" t="s">
        <v>14305</v>
      </c>
      <c r="P4826" s="11" t="s">
        <v>60</v>
      </c>
      <c r="Q4826" s="11" t="s">
        <v>19162</v>
      </c>
    </row>
    <row r="4827" spans="2:17" x14ac:dyDescent="0.35">
      <c r="B4827" s="2">
        <f t="shared" si="75"/>
        <v>4823</v>
      </c>
      <c r="C4827" s="8" t="s">
        <v>4918</v>
      </c>
      <c r="D4827" s="8" t="s">
        <v>11873</v>
      </c>
      <c r="E4827" s="9">
        <v>42752</v>
      </c>
      <c r="F4827" s="7" t="s">
        <v>14009</v>
      </c>
      <c r="G4827" s="2" t="s">
        <v>28</v>
      </c>
      <c r="H4827" s="8" t="s">
        <v>66</v>
      </c>
      <c r="I4827" s="11" t="s">
        <v>21300</v>
      </c>
      <c r="J4827" s="11" t="s">
        <v>18</v>
      </c>
      <c r="K4827" s="11" t="s">
        <v>91</v>
      </c>
      <c r="L4827" s="11" t="s">
        <v>92</v>
      </c>
      <c r="M4827" s="12">
        <v>100000</v>
      </c>
      <c r="N4827" s="12">
        <v>100000</v>
      </c>
      <c r="O4827" s="11" t="s">
        <v>14305</v>
      </c>
      <c r="P4827" s="11" t="s">
        <v>60</v>
      </c>
      <c r="Q4827" s="11" t="s">
        <v>19163</v>
      </c>
    </row>
    <row r="4828" spans="2:17" x14ac:dyDescent="0.35">
      <c r="B4828" s="2">
        <f t="shared" si="75"/>
        <v>4824</v>
      </c>
      <c r="C4828" s="8" t="s">
        <v>4919</v>
      </c>
      <c r="D4828" s="8" t="s">
        <v>11874</v>
      </c>
      <c r="E4828" s="9">
        <v>42755</v>
      </c>
      <c r="F4828" s="7" t="s">
        <v>14009</v>
      </c>
      <c r="G4828" s="2" t="s">
        <v>28</v>
      </c>
      <c r="H4828" s="8" t="s">
        <v>66</v>
      </c>
      <c r="I4828" s="11" t="s">
        <v>21300</v>
      </c>
      <c r="J4828" s="11" t="s">
        <v>18</v>
      </c>
      <c r="K4828" s="11" t="s">
        <v>91</v>
      </c>
      <c r="L4828" s="11" t="s">
        <v>92</v>
      </c>
      <c r="M4828" s="12">
        <v>100000</v>
      </c>
      <c r="N4828" s="12">
        <v>100000</v>
      </c>
      <c r="O4828" s="11" t="s">
        <v>14305</v>
      </c>
      <c r="P4828" s="11" t="s">
        <v>60</v>
      </c>
      <c r="Q4828" s="11" t="s">
        <v>19164</v>
      </c>
    </row>
    <row r="4829" spans="2:17" x14ac:dyDescent="0.35">
      <c r="B4829" s="2">
        <f t="shared" si="75"/>
        <v>4825</v>
      </c>
      <c r="C4829" s="8" t="s">
        <v>4920</v>
      </c>
      <c r="D4829" s="8" t="s">
        <v>11875</v>
      </c>
      <c r="E4829" s="9">
        <v>42755</v>
      </c>
      <c r="F4829" s="7" t="s">
        <v>14009</v>
      </c>
      <c r="G4829" s="2" t="s">
        <v>28</v>
      </c>
      <c r="H4829" s="8" t="s">
        <v>66</v>
      </c>
      <c r="I4829" s="11" t="s">
        <v>21300</v>
      </c>
      <c r="J4829" s="11" t="s">
        <v>18</v>
      </c>
      <c r="K4829" s="11" t="s">
        <v>91</v>
      </c>
      <c r="L4829" s="11" t="s">
        <v>92</v>
      </c>
      <c r="M4829" s="12">
        <v>100000</v>
      </c>
      <c r="N4829" s="12">
        <v>100000</v>
      </c>
      <c r="O4829" s="11" t="s">
        <v>14305</v>
      </c>
      <c r="P4829" s="11" t="s">
        <v>60</v>
      </c>
      <c r="Q4829" s="11" t="s">
        <v>19165</v>
      </c>
    </row>
    <row r="4830" spans="2:17" x14ac:dyDescent="0.35">
      <c r="B4830" s="2">
        <f t="shared" si="75"/>
        <v>4826</v>
      </c>
      <c r="C4830" s="8" t="s">
        <v>4921</v>
      </c>
      <c r="D4830" s="8" t="s">
        <v>11876</v>
      </c>
      <c r="E4830" s="9">
        <v>42737</v>
      </c>
      <c r="F4830" s="7" t="s">
        <v>14009</v>
      </c>
      <c r="G4830" s="2" t="s">
        <v>28</v>
      </c>
      <c r="H4830" s="8" t="s">
        <v>66</v>
      </c>
      <c r="I4830" s="11" t="s">
        <v>17</v>
      </c>
      <c r="J4830" s="11" t="s">
        <v>18</v>
      </c>
      <c r="K4830" s="11" t="s">
        <v>91</v>
      </c>
      <c r="L4830" s="11" t="s">
        <v>92</v>
      </c>
      <c r="M4830" s="12">
        <v>100000</v>
      </c>
      <c r="N4830" s="12">
        <v>100000</v>
      </c>
      <c r="O4830" s="11" t="s">
        <v>14305</v>
      </c>
      <c r="P4830" s="11" t="s">
        <v>60</v>
      </c>
      <c r="Q4830" s="11" t="s">
        <v>19166</v>
      </c>
    </row>
    <row r="4831" spans="2:17" x14ac:dyDescent="0.35">
      <c r="B4831" s="2">
        <f t="shared" si="75"/>
        <v>4827</v>
      </c>
      <c r="C4831" s="8" t="s">
        <v>4922</v>
      </c>
      <c r="D4831" s="8" t="s">
        <v>11877</v>
      </c>
      <c r="E4831" s="9">
        <v>42737</v>
      </c>
      <c r="F4831" s="7" t="s">
        <v>14009</v>
      </c>
      <c r="G4831" s="2" t="s">
        <v>28</v>
      </c>
      <c r="H4831" s="8" t="s">
        <v>66</v>
      </c>
      <c r="I4831" s="11" t="s">
        <v>17</v>
      </c>
      <c r="J4831" s="11" t="s">
        <v>18</v>
      </c>
      <c r="K4831" s="11" t="s">
        <v>91</v>
      </c>
      <c r="L4831" s="11" t="s">
        <v>92</v>
      </c>
      <c r="M4831" s="12">
        <v>1000000</v>
      </c>
      <c r="N4831" s="12">
        <v>200000</v>
      </c>
      <c r="O4831" s="11" t="s">
        <v>14305</v>
      </c>
      <c r="P4831" s="11" t="s">
        <v>60</v>
      </c>
      <c r="Q4831" s="11" t="s">
        <v>19167</v>
      </c>
    </row>
    <row r="4832" spans="2:17" x14ac:dyDescent="0.35">
      <c r="B4832" s="2">
        <f t="shared" si="75"/>
        <v>4828</v>
      </c>
      <c r="C4832" s="8" t="s">
        <v>4923</v>
      </c>
      <c r="D4832" s="8" t="s">
        <v>11878</v>
      </c>
      <c r="E4832" s="9">
        <v>42737</v>
      </c>
      <c r="F4832" s="7" t="s">
        <v>14009</v>
      </c>
      <c r="G4832" s="2" t="s">
        <v>28</v>
      </c>
      <c r="H4832" s="8" t="s">
        <v>66</v>
      </c>
      <c r="I4832" s="11" t="s">
        <v>17</v>
      </c>
      <c r="J4832" s="11" t="s">
        <v>18</v>
      </c>
      <c r="K4832" s="11" t="s">
        <v>91</v>
      </c>
      <c r="L4832" s="11" t="s">
        <v>92</v>
      </c>
      <c r="M4832" s="12">
        <v>1000000</v>
      </c>
      <c r="N4832" s="12">
        <v>100000</v>
      </c>
      <c r="O4832" s="11" t="s">
        <v>14305</v>
      </c>
      <c r="P4832" s="11" t="s">
        <v>60</v>
      </c>
      <c r="Q4832" s="11" t="s">
        <v>19168</v>
      </c>
    </row>
    <row r="4833" spans="2:17" x14ac:dyDescent="0.35">
      <c r="B4833" s="2">
        <f t="shared" si="75"/>
        <v>4829</v>
      </c>
      <c r="C4833" s="8" t="s">
        <v>4924</v>
      </c>
      <c r="D4833" s="8" t="s">
        <v>11879</v>
      </c>
      <c r="E4833" s="9">
        <v>42737</v>
      </c>
      <c r="F4833" s="7" t="s">
        <v>14009</v>
      </c>
      <c r="G4833" s="2" t="s">
        <v>28</v>
      </c>
      <c r="H4833" s="8" t="s">
        <v>66</v>
      </c>
      <c r="I4833" s="11" t="s">
        <v>17</v>
      </c>
      <c r="J4833" s="11" t="s">
        <v>18</v>
      </c>
      <c r="K4833" s="11" t="s">
        <v>91</v>
      </c>
      <c r="L4833" s="11" t="s">
        <v>92</v>
      </c>
      <c r="M4833" s="12">
        <v>100000</v>
      </c>
      <c r="N4833" s="12">
        <v>100000</v>
      </c>
      <c r="O4833" s="11" t="s">
        <v>14305</v>
      </c>
      <c r="P4833" s="11" t="s">
        <v>60</v>
      </c>
      <c r="Q4833" s="11" t="s">
        <v>19169</v>
      </c>
    </row>
    <row r="4834" spans="2:17" x14ac:dyDescent="0.35">
      <c r="B4834" s="2">
        <f t="shared" si="75"/>
        <v>4830</v>
      </c>
      <c r="C4834" s="8" t="s">
        <v>4925</v>
      </c>
      <c r="D4834" s="8" t="s">
        <v>11880</v>
      </c>
      <c r="E4834" s="9">
        <v>42737</v>
      </c>
      <c r="F4834" s="7" t="s">
        <v>14009</v>
      </c>
      <c r="G4834" s="2" t="s">
        <v>28</v>
      </c>
      <c r="H4834" s="8" t="s">
        <v>66</v>
      </c>
      <c r="I4834" s="11" t="s">
        <v>17</v>
      </c>
      <c r="J4834" s="11" t="s">
        <v>18</v>
      </c>
      <c r="K4834" s="11" t="s">
        <v>91</v>
      </c>
      <c r="L4834" s="11" t="s">
        <v>92</v>
      </c>
      <c r="M4834" s="12">
        <v>100000</v>
      </c>
      <c r="N4834" s="12">
        <v>100000</v>
      </c>
      <c r="O4834" s="11" t="s">
        <v>14305</v>
      </c>
      <c r="P4834" s="11" t="s">
        <v>60</v>
      </c>
      <c r="Q4834" s="11" t="s">
        <v>19170</v>
      </c>
    </row>
    <row r="4835" spans="2:17" x14ac:dyDescent="0.35">
      <c r="B4835" s="2">
        <f t="shared" si="75"/>
        <v>4831</v>
      </c>
      <c r="C4835" s="8" t="s">
        <v>4926</v>
      </c>
      <c r="D4835" s="8" t="s">
        <v>11881</v>
      </c>
      <c r="E4835" s="9">
        <v>42738</v>
      </c>
      <c r="F4835" s="7" t="s">
        <v>14009</v>
      </c>
      <c r="G4835" s="2" t="s">
        <v>28</v>
      </c>
      <c r="H4835" s="8" t="s">
        <v>66</v>
      </c>
      <c r="I4835" s="11" t="s">
        <v>17</v>
      </c>
      <c r="J4835" s="11" t="s">
        <v>18</v>
      </c>
      <c r="K4835" s="11" t="s">
        <v>91</v>
      </c>
      <c r="L4835" s="11" t="s">
        <v>92</v>
      </c>
      <c r="M4835" s="12">
        <v>100000</v>
      </c>
      <c r="N4835" s="12">
        <v>100000</v>
      </c>
      <c r="O4835" s="11" t="s">
        <v>14305</v>
      </c>
      <c r="P4835" s="11" t="s">
        <v>60</v>
      </c>
      <c r="Q4835" s="11" t="s">
        <v>19171</v>
      </c>
    </row>
    <row r="4836" spans="2:17" x14ac:dyDescent="0.35">
      <c r="B4836" s="2">
        <f t="shared" si="75"/>
        <v>4832</v>
      </c>
      <c r="C4836" s="8" t="s">
        <v>4927</v>
      </c>
      <c r="D4836" s="8" t="s">
        <v>11882</v>
      </c>
      <c r="E4836" s="9">
        <v>42739</v>
      </c>
      <c r="F4836" s="7" t="s">
        <v>14009</v>
      </c>
      <c r="G4836" s="2" t="s">
        <v>28</v>
      </c>
      <c r="H4836" s="8" t="s">
        <v>66</v>
      </c>
      <c r="I4836" s="11" t="s">
        <v>17</v>
      </c>
      <c r="J4836" s="11" t="s">
        <v>18</v>
      </c>
      <c r="K4836" s="11" t="s">
        <v>91</v>
      </c>
      <c r="L4836" s="11" t="s">
        <v>92</v>
      </c>
      <c r="M4836" s="12">
        <v>100000</v>
      </c>
      <c r="N4836" s="12">
        <v>100000</v>
      </c>
      <c r="O4836" s="11" t="s">
        <v>14305</v>
      </c>
      <c r="P4836" s="11" t="s">
        <v>60</v>
      </c>
      <c r="Q4836" s="11" t="s">
        <v>19172</v>
      </c>
    </row>
    <row r="4837" spans="2:17" x14ac:dyDescent="0.35">
      <c r="B4837" s="2">
        <f t="shared" si="75"/>
        <v>4833</v>
      </c>
      <c r="C4837" s="8" t="s">
        <v>4928</v>
      </c>
      <c r="D4837" s="8" t="s">
        <v>11883</v>
      </c>
      <c r="E4837" s="9">
        <v>42740</v>
      </c>
      <c r="F4837" s="7" t="s">
        <v>14009</v>
      </c>
      <c r="G4837" s="2" t="s">
        <v>28</v>
      </c>
      <c r="H4837" s="8" t="s">
        <v>66</v>
      </c>
      <c r="I4837" s="11" t="s">
        <v>17</v>
      </c>
      <c r="J4837" s="11" t="s">
        <v>18</v>
      </c>
      <c r="K4837" s="11" t="s">
        <v>91</v>
      </c>
      <c r="L4837" s="11" t="s">
        <v>92</v>
      </c>
      <c r="M4837" s="12">
        <v>100000</v>
      </c>
      <c r="N4837" s="12">
        <v>100000</v>
      </c>
      <c r="O4837" s="11" t="s">
        <v>14305</v>
      </c>
      <c r="P4837" s="11" t="s">
        <v>60</v>
      </c>
      <c r="Q4837" s="11" t="s">
        <v>19173</v>
      </c>
    </row>
    <row r="4838" spans="2:17" x14ac:dyDescent="0.35">
      <c r="B4838" s="2">
        <f t="shared" si="75"/>
        <v>4834</v>
      </c>
      <c r="C4838" s="8" t="s">
        <v>4929</v>
      </c>
      <c r="D4838" s="8" t="s">
        <v>11884</v>
      </c>
      <c r="E4838" s="9">
        <v>42740</v>
      </c>
      <c r="F4838" s="7" t="s">
        <v>14009</v>
      </c>
      <c r="G4838" s="2" t="s">
        <v>28</v>
      </c>
      <c r="H4838" s="8" t="s">
        <v>66</v>
      </c>
      <c r="I4838" s="11" t="s">
        <v>17</v>
      </c>
      <c r="J4838" s="11" t="s">
        <v>18</v>
      </c>
      <c r="K4838" s="11" t="s">
        <v>91</v>
      </c>
      <c r="L4838" s="11" t="s">
        <v>92</v>
      </c>
      <c r="M4838" s="12">
        <v>1000000</v>
      </c>
      <c r="N4838" s="12">
        <v>100000</v>
      </c>
      <c r="O4838" s="11" t="s">
        <v>14305</v>
      </c>
      <c r="P4838" s="11" t="s">
        <v>60</v>
      </c>
      <c r="Q4838" s="11" t="s">
        <v>19174</v>
      </c>
    </row>
    <row r="4839" spans="2:17" x14ac:dyDescent="0.35">
      <c r="B4839" s="2">
        <f t="shared" si="75"/>
        <v>4835</v>
      </c>
      <c r="C4839" s="8" t="s">
        <v>4930</v>
      </c>
      <c r="D4839" s="8" t="s">
        <v>11885</v>
      </c>
      <c r="E4839" s="9">
        <v>42741</v>
      </c>
      <c r="F4839" s="7" t="s">
        <v>14009</v>
      </c>
      <c r="G4839" s="2" t="s">
        <v>28</v>
      </c>
      <c r="H4839" s="8" t="s">
        <v>66</v>
      </c>
      <c r="I4839" s="11" t="s">
        <v>17</v>
      </c>
      <c r="J4839" s="11" t="s">
        <v>18</v>
      </c>
      <c r="K4839" s="11" t="s">
        <v>91</v>
      </c>
      <c r="L4839" s="11" t="s">
        <v>92</v>
      </c>
      <c r="M4839" s="12">
        <v>100000</v>
      </c>
      <c r="N4839" s="12">
        <v>100000</v>
      </c>
      <c r="O4839" s="11" t="s">
        <v>14305</v>
      </c>
      <c r="P4839" s="11" t="s">
        <v>60</v>
      </c>
      <c r="Q4839" s="11" t="s">
        <v>19175</v>
      </c>
    </row>
    <row r="4840" spans="2:17" x14ac:dyDescent="0.35">
      <c r="B4840" s="2">
        <f t="shared" si="75"/>
        <v>4836</v>
      </c>
      <c r="C4840" s="8" t="s">
        <v>4931</v>
      </c>
      <c r="D4840" s="8" t="s">
        <v>11886</v>
      </c>
      <c r="E4840" s="9">
        <v>42741</v>
      </c>
      <c r="F4840" s="7" t="s">
        <v>14009</v>
      </c>
      <c r="G4840" s="2" t="s">
        <v>28</v>
      </c>
      <c r="H4840" s="8" t="s">
        <v>66</v>
      </c>
      <c r="I4840" s="11" t="s">
        <v>17</v>
      </c>
      <c r="J4840" s="11" t="s">
        <v>18</v>
      </c>
      <c r="K4840" s="11" t="s">
        <v>91</v>
      </c>
      <c r="L4840" s="11" t="s">
        <v>92</v>
      </c>
      <c r="M4840" s="12">
        <v>100000</v>
      </c>
      <c r="N4840" s="12">
        <v>100000</v>
      </c>
      <c r="O4840" s="11" t="s">
        <v>14305</v>
      </c>
      <c r="P4840" s="11" t="s">
        <v>60</v>
      </c>
      <c r="Q4840" s="11" t="s">
        <v>19176</v>
      </c>
    </row>
    <row r="4841" spans="2:17" x14ac:dyDescent="0.35">
      <c r="B4841" s="2">
        <f t="shared" si="75"/>
        <v>4837</v>
      </c>
      <c r="C4841" s="8" t="s">
        <v>4932</v>
      </c>
      <c r="D4841" s="8" t="s">
        <v>11887</v>
      </c>
      <c r="E4841" s="9">
        <v>42741</v>
      </c>
      <c r="F4841" s="7" t="s">
        <v>14009</v>
      </c>
      <c r="G4841" s="2" t="s">
        <v>28</v>
      </c>
      <c r="H4841" s="8" t="s">
        <v>66</v>
      </c>
      <c r="I4841" s="11" t="s">
        <v>17</v>
      </c>
      <c r="J4841" s="11" t="s">
        <v>18</v>
      </c>
      <c r="K4841" s="11" t="s">
        <v>91</v>
      </c>
      <c r="L4841" s="11" t="s">
        <v>92</v>
      </c>
      <c r="M4841" s="12">
        <v>10000</v>
      </c>
      <c r="N4841" s="12">
        <v>10000</v>
      </c>
      <c r="O4841" s="11" t="s">
        <v>14305</v>
      </c>
      <c r="P4841" s="11" t="s">
        <v>60</v>
      </c>
      <c r="Q4841" s="11" t="s">
        <v>19177</v>
      </c>
    </row>
    <row r="4842" spans="2:17" x14ac:dyDescent="0.35">
      <c r="B4842" s="2">
        <f t="shared" si="75"/>
        <v>4838</v>
      </c>
      <c r="C4842" s="8" t="s">
        <v>4933</v>
      </c>
      <c r="D4842" s="8" t="s">
        <v>11888</v>
      </c>
      <c r="E4842" s="9">
        <v>42741</v>
      </c>
      <c r="F4842" s="7" t="s">
        <v>14009</v>
      </c>
      <c r="G4842" s="2" t="s">
        <v>28</v>
      </c>
      <c r="H4842" s="8" t="s">
        <v>66</v>
      </c>
      <c r="I4842" s="11" t="s">
        <v>17</v>
      </c>
      <c r="J4842" s="11" t="s">
        <v>18</v>
      </c>
      <c r="K4842" s="11" t="s">
        <v>91</v>
      </c>
      <c r="L4842" s="11" t="s">
        <v>92</v>
      </c>
      <c r="M4842" s="12">
        <v>5000000</v>
      </c>
      <c r="N4842" s="12">
        <v>160000</v>
      </c>
      <c r="O4842" s="11" t="s">
        <v>14305</v>
      </c>
      <c r="P4842" s="11" t="s">
        <v>60</v>
      </c>
      <c r="Q4842" s="11" t="s">
        <v>19178</v>
      </c>
    </row>
    <row r="4843" spans="2:17" x14ac:dyDescent="0.35">
      <c r="B4843" s="2">
        <f t="shared" si="75"/>
        <v>4839</v>
      </c>
      <c r="C4843" s="8" t="s">
        <v>4934</v>
      </c>
      <c r="D4843" s="8" t="s">
        <v>11889</v>
      </c>
      <c r="E4843" s="9">
        <v>42741</v>
      </c>
      <c r="F4843" s="7" t="s">
        <v>14009</v>
      </c>
      <c r="G4843" s="2" t="s">
        <v>28</v>
      </c>
      <c r="H4843" s="8" t="s">
        <v>66</v>
      </c>
      <c r="I4843" s="11" t="s">
        <v>17</v>
      </c>
      <c r="J4843" s="11" t="s">
        <v>18</v>
      </c>
      <c r="K4843" s="11" t="s">
        <v>91</v>
      </c>
      <c r="L4843" s="11" t="s">
        <v>92</v>
      </c>
      <c r="M4843" s="12">
        <v>1000000</v>
      </c>
      <c r="N4843" s="12">
        <v>100000</v>
      </c>
      <c r="O4843" s="11" t="s">
        <v>14305</v>
      </c>
      <c r="P4843" s="11" t="s">
        <v>60</v>
      </c>
      <c r="Q4843" s="11" t="s">
        <v>19179</v>
      </c>
    </row>
    <row r="4844" spans="2:17" x14ac:dyDescent="0.35">
      <c r="B4844" s="2">
        <f t="shared" si="75"/>
        <v>4840</v>
      </c>
      <c r="C4844" s="8" t="s">
        <v>4935</v>
      </c>
      <c r="D4844" s="8" t="s">
        <v>11890</v>
      </c>
      <c r="E4844" s="9">
        <v>42741</v>
      </c>
      <c r="F4844" s="7" t="s">
        <v>14009</v>
      </c>
      <c r="G4844" s="2" t="s">
        <v>28</v>
      </c>
      <c r="H4844" s="8" t="s">
        <v>66</v>
      </c>
      <c r="I4844" s="11" t="s">
        <v>17</v>
      </c>
      <c r="J4844" s="11" t="s">
        <v>18</v>
      </c>
      <c r="K4844" s="11" t="s">
        <v>91</v>
      </c>
      <c r="L4844" s="11" t="s">
        <v>92</v>
      </c>
      <c r="M4844" s="12">
        <v>500000</v>
      </c>
      <c r="N4844" s="12">
        <v>100000</v>
      </c>
      <c r="O4844" s="11" t="s">
        <v>14305</v>
      </c>
      <c r="P4844" s="11" t="s">
        <v>60</v>
      </c>
      <c r="Q4844" s="11" t="s">
        <v>19180</v>
      </c>
    </row>
    <row r="4845" spans="2:17" x14ac:dyDescent="0.35">
      <c r="B4845" s="2">
        <f t="shared" si="75"/>
        <v>4841</v>
      </c>
      <c r="C4845" s="8" t="s">
        <v>4936</v>
      </c>
      <c r="D4845" s="8" t="s">
        <v>11891</v>
      </c>
      <c r="E4845" s="9">
        <v>42744</v>
      </c>
      <c r="F4845" s="7" t="s">
        <v>14009</v>
      </c>
      <c r="G4845" s="2" t="s">
        <v>28</v>
      </c>
      <c r="H4845" s="8" t="s">
        <v>66</v>
      </c>
      <c r="I4845" s="11" t="s">
        <v>17</v>
      </c>
      <c r="J4845" s="11" t="s">
        <v>18</v>
      </c>
      <c r="K4845" s="11" t="s">
        <v>91</v>
      </c>
      <c r="L4845" s="11" t="s">
        <v>92</v>
      </c>
      <c r="M4845" s="12">
        <v>1000000</v>
      </c>
      <c r="N4845" s="12">
        <v>100000</v>
      </c>
      <c r="O4845" s="11" t="s">
        <v>14305</v>
      </c>
      <c r="P4845" s="11" t="s">
        <v>60</v>
      </c>
      <c r="Q4845" s="11" t="s">
        <v>19181</v>
      </c>
    </row>
    <row r="4846" spans="2:17" x14ac:dyDescent="0.35">
      <c r="B4846" s="2">
        <f t="shared" si="75"/>
        <v>4842</v>
      </c>
      <c r="C4846" s="8" t="s">
        <v>4937</v>
      </c>
      <c r="D4846" s="8" t="s">
        <v>11892</v>
      </c>
      <c r="E4846" s="9">
        <v>42744</v>
      </c>
      <c r="F4846" s="7" t="s">
        <v>14009</v>
      </c>
      <c r="G4846" s="2" t="s">
        <v>28</v>
      </c>
      <c r="H4846" s="8" t="s">
        <v>66</v>
      </c>
      <c r="I4846" s="11" t="s">
        <v>17</v>
      </c>
      <c r="J4846" s="11" t="s">
        <v>18</v>
      </c>
      <c r="K4846" s="11" t="s">
        <v>91</v>
      </c>
      <c r="L4846" s="11" t="s">
        <v>92</v>
      </c>
      <c r="M4846" s="12">
        <v>1000000</v>
      </c>
      <c r="N4846" s="12">
        <v>900000</v>
      </c>
      <c r="O4846" s="11" t="s">
        <v>14305</v>
      </c>
      <c r="P4846" s="11" t="s">
        <v>60</v>
      </c>
      <c r="Q4846" s="11" t="s">
        <v>19182</v>
      </c>
    </row>
    <row r="4847" spans="2:17" x14ac:dyDescent="0.35">
      <c r="B4847" s="2">
        <f t="shared" si="75"/>
        <v>4843</v>
      </c>
      <c r="C4847" s="8" t="s">
        <v>4938</v>
      </c>
      <c r="D4847" s="8" t="s">
        <v>11893</v>
      </c>
      <c r="E4847" s="9">
        <v>42745</v>
      </c>
      <c r="F4847" s="7" t="s">
        <v>14009</v>
      </c>
      <c r="G4847" s="2" t="s">
        <v>28</v>
      </c>
      <c r="H4847" s="8" t="s">
        <v>66</v>
      </c>
      <c r="I4847" s="11" t="s">
        <v>17</v>
      </c>
      <c r="J4847" s="11" t="s">
        <v>18</v>
      </c>
      <c r="K4847" s="11" t="s">
        <v>91</v>
      </c>
      <c r="L4847" s="11" t="s">
        <v>92</v>
      </c>
      <c r="M4847" s="12">
        <v>100000</v>
      </c>
      <c r="N4847" s="12">
        <v>100000</v>
      </c>
      <c r="O4847" s="11" t="s">
        <v>14305</v>
      </c>
      <c r="P4847" s="11" t="s">
        <v>60</v>
      </c>
      <c r="Q4847" s="11" t="s">
        <v>19183</v>
      </c>
    </row>
    <row r="4848" spans="2:17" x14ac:dyDescent="0.35">
      <c r="B4848" s="2">
        <f t="shared" si="75"/>
        <v>4844</v>
      </c>
      <c r="C4848" s="8" t="s">
        <v>4939</v>
      </c>
      <c r="D4848" s="8" t="s">
        <v>11894</v>
      </c>
      <c r="E4848" s="9">
        <v>42745</v>
      </c>
      <c r="F4848" s="7" t="s">
        <v>14009</v>
      </c>
      <c r="G4848" s="2" t="s">
        <v>28</v>
      </c>
      <c r="H4848" s="8" t="s">
        <v>66</v>
      </c>
      <c r="I4848" s="11" t="s">
        <v>17</v>
      </c>
      <c r="J4848" s="11" t="s">
        <v>18</v>
      </c>
      <c r="K4848" s="11" t="s">
        <v>91</v>
      </c>
      <c r="L4848" s="11" t="s">
        <v>92</v>
      </c>
      <c r="M4848" s="12">
        <v>5000000</v>
      </c>
      <c r="N4848" s="12">
        <v>1000000</v>
      </c>
      <c r="O4848" s="11" t="s">
        <v>14305</v>
      </c>
      <c r="P4848" s="11" t="s">
        <v>60</v>
      </c>
      <c r="Q4848" s="11" t="s">
        <v>19184</v>
      </c>
    </row>
    <row r="4849" spans="2:17" x14ac:dyDescent="0.35">
      <c r="B4849" s="2">
        <f t="shared" si="75"/>
        <v>4845</v>
      </c>
      <c r="C4849" s="8" t="s">
        <v>4940</v>
      </c>
      <c r="D4849" s="8" t="s">
        <v>11895</v>
      </c>
      <c r="E4849" s="9">
        <v>42745</v>
      </c>
      <c r="F4849" s="7" t="s">
        <v>14009</v>
      </c>
      <c r="G4849" s="2" t="s">
        <v>28</v>
      </c>
      <c r="H4849" s="8" t="s">
        <v>66</v>
      </c>
      <c r="I4849" s="11" t="s">
        <v>17</v>
      </c>
      <c r="J4849" s="11" t="s">
        <v>18</v>
      </c>
      <c r="K4849" s="11" t="s">
        <v>91</v>
      </c>
      <c r="L4849" s="11" t="s">
        <v>92</v>
      </c>
      <c r="M4849" s="12">
        <v>100000</v>
      </c>
      <c r="N4849" s="12">
        <v>100000</v>
      </c>
      <c r="O4849" s="11" t="s">
        <v>14305</v>
      </c>
      <c r="P4849" s="11" t="s">
        <v>60</v>
      </c>
      <c r="Q4849" s="11" t="s">
        <v>19185</v>
      </c>
    </row>
    <row r="4850" spans="2:17" x14ac:dyDescent="0.35">
      <c r="B4850" s="2">
        <f t="shared" si="75"/>
        <v>4846</v>
      </c>
      <c r="C4850" s="8" t="s">
        <v>4941</v>
      </c>
      <c r="D4850" s="8" t="s">
        <v>11896</v>
      </c>
      <c r="E4850" s="9">
        <v>42745</v>
      </c>
      <c r="F4850" s="7" t="s">
        <v>14009</v>
      </c>
      <c r="G4850" s="2" t="s">
        <v>28</v>
      </c>
      <c r="H4850" s="8" t="s">
        <v>66</v>
      </c>
      <c r="I4850" s="11" t="s">
        <v>17</v>
      </c>
      <c r="J4850" s="11" t="s">
        <v>18</v>
      </c>
      <c r="K4850" s="11" t="s">
        <v>91</v>
      </c>
      <c r="L4850" s="11" t="s">
        <v>92</v>
      </c>
      <c r="M4850" s="12">
        <v>1000000</v>
      </c>
      <c r="N4850" s="12">
        <v>100000</v>
      </c>
      <c r="O4850" s="11" t="s">
        <v>14305</v>
      </c>
      <c r="P4850" s="11" t="s">
        <v>60</v>
      </c>
      <c r="Q4850" s="11" t="s">
        <v>19186</v>
      </c>
    </row>
    <row r="4851" spans="2:17" x14ac:dyDescent="0.35">
      <c r="B4851" s="2">
        <f t="shared" si="75"/>
        <v>4847</v>
      </c>
      <c r="C4851" s="8" t="s">
        <v>4942</v>
      </c>
      <c r="D4851" s="8" t="s">
        <v>11897</v>
      </c>
      <c r="E4851" s="9">
        <v>42746</v>
      </c>
      <c r="F4851" s="7" t="s">
        <v>14009</v>
      </c>
      <c r="G4851" s="2" t="s">
        <v>28</v>
      </c>
      <c r="H4851" s="8" t="s">
        <v>66</v>
      </c>
      <c r="I4851" s="11" t="s">
        <v>17</v>
      </c>
      <c r="J4851" s="11" t="s">
        <v>18</v>
      </c>
      <c r="K4851" s="11" t="s">
        <v>91</v>
      </c>
      <c r="L4851" s="11" t="s">
        <v>92</v>
      </c>
      <c r="M4851" s="12">
        <v>100000</v>
      </c>
      <c r="N4851" s="12">
        <v>100000</v>
      </c>
      <c r="O4851" s="11" t="s">
        <v>14305</v>
      </c>
      <c r="P4851" s="11" t="s">
        <v>60</v>
      </c>
      <c r="Q4851" s="11" t="s">
        <v>19187</v>
      </c>
    </row>
    <row r="4852" spans="2:17" x14ac:dyDescent="0.35">
      <c r="B4852" s="2">
        <f t="shared" si="75"/>
        <v>4848</v>
      </c>
      <c r="C4852" s="8" t="s">
        <v>4943</v>
      </c>
      <c r="D4852" s="8" t="s">
        <v>11898</v>
      </c>
      <c r="E4852" s="9">
        <v>42746</v>
      </c>
      <c r="F4852" s="7" t="s">
        <v>14009</v>
      </c>
      <c r="G4852" s="2" t="s">
        <v>28</v>
      </c>
      <c r="H4852" s="8" t="s">
        <v>66</v>
      </c>
      <c r="I4852" s="11" t="s">
        <v>17</v>
      </c>
      <c r="J4852" s="11" t="s">
        <v>18</v>
      </c>
      <c r="K4852" s="11" t="s">
        <v>91</v>
      </c>
      <c r="L4852" s="11" t="s">
        <v>92</v>
      </c>
      <c r="M4852" s="12">
        <v>1000000</v>
      </c>
      <c r="N4852" s="12">
        <v>1000000</v>
      </c>
      <c r="O4852" s="11" t="s">
        <v>14305</v>
      </c>
      <c r="P4852" s="11" t="s">
        <v>60</v>
      </c>
      <c r="Q4852" s="11" t="s">
        <v>19188</v>
      </c>
    </row>
    <row r="4853" spans="2:17" x14ac:dyDescent="0.35">
      <c r="B4853" s="2">
        <f t="shared" si="75"/>
        <v>4849</v>
      </c>
      <c r="C4853" s="8" t="s">
        <v>4944</v>
      </c>
      <c r="D4853" s="8" t="s">
        <v>11899</v>
      </c>
      <c r="E4853" s="9">
        <v>42748</v>
      </c>
      <c r="F4853" s="7" t="s">
        <v>14009</v>
      </c>
      <c r="G4853" s="2" t="s">
        <v>28</v>
      </c>
      <c r="H4853" s="8" t="s">
        <v>66</v>
      </c>
      <c r="I4853" s="11" t="s">
        <v>17</v>
      </c>
      <c r="J4853" s="11" t="s">
        <v>18</v>
      </c>
      <c r="K4853" s="11" t="s">
        <v>91</v>
      </c>
      <c r="L4853" s="11" t="s">
        <v>92</v>
      </c>
      <c r="M4853" s="12">
        <v>1000000</v>
      </c>
      <c r="N4853" s="12">
        <v>100000</v>
      </c>
      <c r="O4853" s="11" t="s">
        <v>14305</v>
      </c>
      <c r="P4853" s="11" t="s">
        <v>60</v>
      </c>
      <c r="Q4853" s="11" t="s">
        <v>19189</v>
      </c>
    </row>
    <row r="4854" spans="2:17" x14ac:dyDescent="0.35">
      <c r="B4854" s="2">
        <f t="shared" si="75"/>
        <v>4850</v>
      </c>
      <c r="C4854" s="8" t="s">
        <v>4945</v>
      </c>
      <c r="D4854" s="8" t="s">
        <v>11900</v>
      </c>
      <c r="E4854" s="9">
        <v>42748</v>
      </c>
      <c r="F4854" s="7" t="s">
        <v>14009</v>
      </c>
      <c r="G4854" s="2" t="s">
        <v>28</v>
      </c>
      <c r="H4854" s="8" t="s">
        <v>66</v>
      </c>
      <c r="I4854" s="11" t="s">
        <v>17</v>
      </c>
      <c r="J4854" s="11" t="s">
        <v>18</v>
      </c>
      <c r="K4854" s="11" t="s">
        <v>91</v>
      </c>
      <c r="L4854" s="11" t="s">
        <v>92</v>
      </c>
      <c r="M4854" s="12">
        <v>100000</v>
      </c>
      <c r="N4854" s="12">
        <v>100000</v>
      </c>
      <c r="O4854" s="11" t="s">
        <v>14305</v>
      </c>
      <c r="P4854" s="11" t="s">
        <v>60</v>
      </c>
      <c r="Q4854" s="11" t="s">
        <v>19190</v>
      </c>
    </row>
    <row r="4855" spans="2:17" x14ac:dyDescent="0.35">
      <c r="B4855" s="2">
        <f t="shared" si="75"/>
        <v>4851</v>
      </c>
      <c r="C4855" s="8" t="s">
        <v>4946</v>
      </c>
      <c r="D4855" s="8" t="s">
        <v>11901</v>
      </c>
      <c r="E4855" s="9">
        <v>42748</v>
      </c>
      <c r="F4855" s="7" t="s">
        <v>14009</v>
      </c>
      <c r="G4855" s="2" t="s">
        <v>28</v>
      </c>
      <c r="H4855" s="8" t="s">
        <v>66</v>
      </c>
      <c r="I4855" s="11" t="s">
        <v>17</v>
      </c>
      <c r="J4855" s="11" t="s">
        <v>18</v>
      </c>
      <c r="K4855" s="11" t="s">
        <v>91</v>
      </c>
      <c r="L4855" s="11" t="s">
        <v>92</v>
      </c>
      <c r="M4855" s="12">
        <v>2000000</v>
      </c>
      <c r="N4855" s="12">
        <v>100000</v>
      </c>
      <c r="O4855" s="11" t="s">
        <v>14305</v>
      </c>
      <c r="P4855" s="11" t="s">
        <v>60</v>
      </c>
      <c r="Q4855" s="11" t="s">
        <v>19191</v>
      </c>
    </row>
    <row r="4856" spans="2:17" x14ac:dyDescent="0.35">
      <c r="B4856" s="2">
        <f t="shared" si="75"/>
        <v>4852</v>
      </c>
      <c r="C4856" s="8" t="s">
        <v>4947</v>
      </c>
      <c r="D4856" s="8" t="s">
        <v>11902</v>
      </c>
      <c r="E4856" s="9">
        <v>42748</v>
      </c>
      <c r="F4856" s="7" t="s">
        <v>14009</v>
      </c>
      <c r="G4856" s="2" t="s">
        <v>28</v>
      </c>
      <c r="H4856" s="8" t="s">
        <v>66</v>
      </c>
      <c r="I4856" s="11" t="s">
        <v>17</v>
      </c>
      <c r="J4856" s="11" t="s">
        <v>18</v>
      </c>
      <c r="K4856" s="11" t="s">
        <v>91</v>
      </c>
      <c r="L4856" s="11" t="s">
        <v>92</v>
      </c>
      <c r="M4856" s="12">
        <v>1000000</v>
      </c>
      <c r="N4856" s="12">
        <v>500000</v>
      </c>
      <c r="O4856" s="11" t="s">
        <v>14305</v>
      </c>
      <c r="P4856" s="11" t="s">
        <v>60</v>
      </c>
      <c r="Q4856" s="11" t="s">
        <v>19192</v>
      </c>
    </row>
    <row r="4857" spans="2:17" x14ac:dyDescent="0.35">
      <c r="B4857" s="2">
        <f t="shared" si="75"/>
        <v>4853</v>
      </c>
      <c r="C4857" s="8" t="s">
        <v>4948</v>
      </c>
      <c r="D4857" s="8" t="s">
        <v>11903</v>
      </c>
      <c r="E4857" s="9">
        <v>42748</v>
      </c>
      <c r="F4857" s="7" t="s">
        <v>14009</v>
      </c>
      <c r="G4857" s="2" t="s">
        <v>28</v>
      </c>
      <c r="H4857" s="8" t="s">
        <v>66</v>
      </c>
      <c r="I4857" s="11" t="s">
        <v>17</v>
      </c>
      <c r="J4857" s="11" t="s">
        <v>18</v>
      </c>
      <c r="K4857" s="11" t="s">
        <v>91</v>
      </c>
      <c r="L4857" s="11" t="s">
        <v>92</v>
      </c>
      <c r="M4857" s="12">
        <v>1000000</v>
      </c>
      <c r="N4857" s="12">
        <v>200000</v>
      </c>
      <c r="O4857" s="11" t="s">
        <v>14305</v>
      </c>
      <c r="P4857" s="11" t="s">
        <v>60</v>
      </c>
      <c r="Q4857" s="11" t="s">
        <v>19193</v>
      </c>
    </row>
    <row r="4858" spans="2:17" x14ac:dyDescent="0.35">
      <c r="B4858" s="2">
        <f t="shared" si="75"/>
        <v>4854</v>
      </c>
      <c r="C4858" s="8" t="s">
        <v>4949</v>
      </c>
      <c r="D4858" s="8" t="s">
        <v>11904</v>
      </c>
      <c r="E4858" s="9">
        <v>42751</v>
      </c>
      <c r="F4858" s="7" t="s">
        <v>14009</v>
      </c>
      <c r="G4858" s="2" t="s">
        <v>28</v>
      </c>
      <c r="H4858" s="8" t="s">
        <v>66</v>
      </c>
      <c r="I4858" s="11" t="s">
        <v>17</v>
      </c>
      <c r="J4858" s="11" t="s">
        <v>18</v>
      </c>
      <c r="K4858" s="11" t="s">
        <v>91</v>
      </c>
      <c r="L4858" s="11" t="s">
        <v>92</v>
      </c>
      <c r="M4858" s="12">
        <v>1000000</v>
      </c>
      <c r="N4858" s="12">
        <v>1000000</v>
      </c>
      <c r="O4858" s="11" t="s">
        <v>14305</v>
      </c>
      <c r="P4858" s="11" t="s">
        <v>60</v>
      </c>
      <c r="Q4858" s="11" t="s">
        <v>19194</v>
      </c>
    </row>
    <row r="4859" spans="2:17" x14ac:dyDescent="0.35">
      <c r="B4859" s="2">
        <f t="shared" si="75"/>
        <v>4855</v>
      </c>
      <c r="C4859" s="8" t="s">
        <v>4950</v>
      </c>
      <c r="D4859" s="8" t="s">
        <v>11905</v>
      </c>
      <c r="E4859" s="9">
        <v>42752</v>
      </c>
      <c r="F4859" s="7" t="s">
        <v>14009</v>
      </c>
      <c r="G4859" s="2" t="s">
        <v>28</v>
      </c>
      <c r="H4859" s="8" t="s">
        <v>66</v>
      </c>
      <c r="I4859" s="11" t="s">
        <v>17</v>
      </c>
      <c r="J4859" s="11" t="s">
        <v>18</v>
      </c>
      <c r="K4859" s="11" t="s">
        <v>91</v>
      </c>
      <c r="L4859" s="11" t="s">
        <v>92</v>
      </c>
      <c r="M4859" s="12">
        <v>1000000</v>
      </c>
      <c r="N4859" s="12">
        <v>100000</v>
      </c>
      <c r="O4859" s="11" t="s">
        <v>14305</v>
      </c>
      <c r="P4859" s="11" t="s">
        <v>60</v>
      </c>
      <c r="Q4859" s="11" t="s">
        <v>19195</v>
      </c>
    </row>
    <row r="4860" spans="2:17" x14ac:dyDescent="0.35">
      <c r="B4860" s="2">
        <f t="shared" si="75"/>
        <v>4856</v>
      </c>
      <c r="C4860" s="8" t="s">
        <v>4951</v>
      </c>
      <c r="D4860" s="8" t="s">
        <v>11906</v>
      </c>
      <c r="E4860" s="9">
        <v>42752</v>
      </c>
      <c r="F4860" s="7" t="s">
        <v>14009</v>
      </c>
      <c r="G4860" s="2" t="s">
        <v>28</v>
      </c>
      <c r="H4860" s="8" t="s">
        <v>66</v>
      </c>
      <c r="I4860" s="11" t="s">
        <v>17</v>
      </c>
      <c r="J4860" s="11" t="s">
        <v>18</v>
      </c>
      <c r="K4860" s="11" t="s">
        <v>91</v>
      </c>
      <c r="L4860" s="11" t="s">
        <v>92</v>
      </c>
      <c r="M4860" s="12">
        <v>1000000</v>
      </c>
      <c r="N4860" s="12">
        <v>1000000</v>
      </c>
      <c r="O4860" s="11" t="s">
        <v>14305</v>
      </c>
      <c r="P4860" s="11" t="s">
        <v>60</v>
      </c>
      <c r="Q4860" s="11" t="s">
        <v>19196</v>
      </c>
    </row>
    <row r="4861" spans="2:17" x14ac:dyDescent="0.35">
      <c r="B4861" s="2">
        <f t="shared" si="75"/>
        <v>4857</v>
      </c>
      <c r="C4861" s="8" t="s">
        <v>4952</v>
      </c>
      <c r="D4861" s="8" t="s">
        <v>11907</v>
      </c>
      <c r="E4861" s="9">
        <v>42752</v>
      </c>
      <c r="F4861" s="7" t="s">
        <v>14009</v>
      </c>
      <c r="G4861" s="2" t="s">
        <v>28</v>
      </c>
      <c r="H4861" s="8" t="s">
        <v>66</v>
      </c>
      <c r="I4861" s="11" t="s">
        <v>17</v>
      </c>
      <c r="J4861" s="11" t="s">
        <v>18</v>
      </c>
      <c r="K4861" s="11" t="s">
        <v>91</v>
      </c>
      <c r="L4861" s="11" t="s">
        <v>92</v>
      </c>
      <c r="M4861" s="12">
        <v>1000000</v>
      </c>
      <c r="N4861" s="12">
        <v>100000</v>
      </c>
      <c r="O4861" s="11" t="s">
        <v>14305</v>
      </c>
      <c r="P4861" s="11" t="s">
        <v>60</v>
      </c>
      <c r="Q4861" s="11" t="s">
        <v>19197</v>
      </c>
    </row>
    <row r="4862" spans="2:17" x14ac:dyDescent="0.35">
      <c r="B4862" s="2">
        <f t="shared" si="75"/>
        <v>4858</v>
      </c>
      <c r="C4862" s="8" t="s">
        <v>4953</v>
      </c>
      <c r="D4862" s="8" t="s">
        <v>11908</v>
      </c>
      <c r="E4862" s="9">
        <v>42752</v>
      </c>
      <c r="F4862" s="7" t="s">
        <v>14009</v>
      </c>
      <c r="G4862" s="2" t="s">
        <v>28</v>
      </c>
      <c r="H4862" s="8" t="s">
        <v>66</v>
      </c>
      <c r="I4862" s="11" t="s">
        <v>17</v>
      </c>
      <c r="J4862" s="11" t="s">
        <v>18</v>
      </c>
      <c r="K4862" s="11" t="s">
        <v>91</v>
      </c>
      <c r="L4862" s="11" t="s">
        <v>92</v>
      </c>
      <c r="M4862" s="12">
        <v>500000</v>
      </c>
      <c r="N4862" s="12">
        <v>100000</v>
      </c>
      <c r="O4862" s="11" t="s">
        <v>14305</v>
      </c>
      <c r="P4862" s="11" t="s">
        <v>60</v>
      </c>
      <c r="Q4862" s="11" t="s">
        <v>19198</v>
      </c>
    </row>
    <row r="4863" spans="2:17" x14ac:dyDescent="0.35">
      <c r="B4863" s="2">
        <f t="shared" si="75"/>
        <v>4859</v>
      </c>
      <c r="C4863" s="8" t="s">
        <v>4954</v>
      </c>
      <c r="D4863" s="8" t="s">
        <v>11909</v>
      </c>
      <c r="E4863" s="9">
        <v>42752</v>
      </c>
      <c r="F4863" s="7" t="s">
        <v>14009</v>
      </c>
      <c r="G4863" s="2" t="s">
        <v>28</v>
      </c>
      <c r="H4863" s="8" t="s">
        <v>66</v>
      </c>
      <c r="I4863" s="11" t="s">
        <v>17</v>
      </c>
      <c r="J4863" s="11" t="s">
        <v>18</v>
      </c>
      <c r="K4863" s="11" t="s">
        <v>91</v>
      </c>
      <c r="L4863" s="11" t="s">
        <v>92</v>
      </c>
      <c r="M4863" s="12">
        <v>1000000</v>
      </c>
      <c r="N4863" s="12">
        <v>100000</v>
      </c>
      <c r="O4863" s="11" t="s">
        <v>14305</v>
      </c>
      <c r="P4863" s="11" t="s">
        <v>60</v>
      </c>
      <c r="Q4863" s="11" t="s">
        <v>19199</v>
      </c>
    </row>
    <row r="4864" spans="2:17" x14ac:dyDescent="0.35">
      <c r="B4864" s="2">
        <f t="shared" si="75"/>
        <v>4860</v>
      </c>
      <c r="C4864" s="8" t="s">
        <v>4955</v>
      </c>
      <c r="D4864" s="8" t="s">
        <v>11910</v>
      </c>
      <c r="E4864" s="9">
        <v>42753</v>
      </c>
      <c r="F4864" s="7" t="s">
        <v>14009</v>
      </c>
      <c r="G4864" s="2" t="s">
        <v>28</v>
      </c>
      <c r="H4864" s="8" t="s">
        <v>66</v>
      </c>
      <c r="I4864" s="11" t="s">
        <v>17</v>
      </c>
      <c r="J4864" s="11" t="s">
        <v>18</v>
      </c>
      <c r="K4864" s="11" t="s">
        <v>91</v>
      </c>
      <c r="L4864" s="11" t="s">
        <v>92</v>
      </c>
      <c r="M4864" s="12">
        <v>1000000</v>
      </c>
      <c r="N4864" s="12">
        <v>100000</v>
      </c>
      <c r="O4864" s="11" t="s">
        <v>14305</v>
      </c>
      <c r="P4864" s="11" t="s">
        <v>60</v>
      </c>
      <c r="Q4864" s="11" t="s">
        <v>19200</v>
      </c>
    </row>
    <row r="4865" spans="2:17" x14ac:dyDescent="0.35">
      <c r="B4865" s="2">
        <f t="shared" si="75"/>
        <v>4861</v>
      </c>
      <c r="C4865" s="8" t="s">
        <v>4956</v>
      </c>
      <c r="D4865" s="8" t="s">
        <v>11911</v>
      </c>
      <c r="E4865" s="9">
        <v>42753</v>
      </c>
      <c r="F4865" s="7" t="s">
        <v>14009</v>
      </c>
      <c r="G4865" s="2" t="s">
        <v>28</v>
      </c>
      <c r="H4865" s="8" t="s">
        <v>66</v>
      </c>
      <c r="I4865" s="11" t="s">
        <v>17</v>
      </c>
      <c r="J4865" s="11" t="s">
        <v>18</v>
      </c>
      <c r="K4865" s="11" t="s">
        <v>91</v>
      </c>
      <c r="L4865" s="11" t="s">
        <v>92</v>
      </c>
      <c r="M4865" s="12">
        <v>100000</v>
      </c>
      <c r="N4865" s="12">
        <v>100000</v>
      </c>
      <c r="O4865" s="11" t="s">
        <v>14305</v>
      </c>
      <c r="P4865" s="11" t="s">
        <v>60</v>
      </c>
      <c r="Q4865" s="11" t="s">
        <v>19201</v>
      </c>
    </row>
    <row r="4866" spans="2:17" x14ac:dyDescent="0.35">
      <c r="B4866" s="2">
        <f t="shared" si="75"/>
        <v>4862</v>
      </c>
      <c r="C4866" s="8" t="s">
        <v>4957</v>
      </c>
      <c r="D4866" s="8" t="s">
        <v>11912</v>
      </c>
      <c r="E4866" s="9">
        <v>42753</v>
      </c>
      <c r="F4866" s="7" t="s">
        <v>14009</v>
      </c>
      <c r="G4866" s="2" t="s">
        <v>28</v>
      </c>
      <c r="H4866" s="8" t="s">
        <v>66</v>
      </c>
      <c r="I4866" s="11" t="s">
        <v>17</v>
      </c>
      <c r="J4866" s="11" t="s">
        <v>18</v>
      </c>
      <c r="K4866" s="11" t="s">
        <v>91</v>
      </c>
      <c r="L4866" s="11" t="s">
        <v>92</v>
      </c>
      <c r="M4866" s="12">
        <v>1000000</v>
      </c>
      <c r="N4866" s="12">
        <v>1000000</v>
      </c>
      <c r="O4866" s="11" t="s">
        <v>14305</v>
      </c>
      <c r="P4866" s="11" t="s">
        <v>60</v>
      </c>
      <c r="Q4866" s="11" t="s">
        <v>19202</v>
      </c>
    </row>
    <row r="4867" spans="2:17" x14ac:dyDescent="0.35">
      <c r="B4867" s="2">
        <f t="shared" si="75"/>
        <v>4863</v>
      </c>
      <c r="C4867" s="8" t="s">
        <v>4958</v>
      </c>
      <c r="D4867" s="8" t="s">
        <v>11913</v>
      </c>
      <c r="E4867" s="9">
        <v>42753</v>
      </c>
      <c r="F4867" s="7" t="s">
        <v>14009</v>
      </c>
      <c r="G4867" s="2" t="s">
        <v>28</v>
      </c>
      <c r="H4867" s="8" t="s">
        <v>66</v>
      </c>
      <c r="I4867" s="11" t="s">
        <v>17</v>
      </c>
      <c r="J4867" s="11" t="s">
        <v>18</v>
      </c>
      <c r="K4867" s="11" t="s">
        <v>91</v>
      </c>
      <c r="L4867" s="11" t="s">
        <v>92</v>
      </c>
      <c r="M4867" s="12">
        <v>100000</v>
      </c>
      <c r="N4867" s="12">
        <v>100000</v>
      </c>
      <c r="O4867" s="11" t="s">
        <v>14305</v>
      </c>
      <c r="P4867" s="11" t="s">
        <v>60</v>
      </c>
      <c r="Q4867" s="11" t="s">
        <v>19203</v>
      </c>
    </row>
    <row r="4868" spans="2:17" x14ac:dyDescent="0.35">
      <c r="B4868" s="2">
        <f t="shared" si="75"/>
        <v>4864</v>
      </c>
      <c r="C4868" s="8" t="s">
        <v>4959</v>
      </c>
      <c r="D4868" s="8" t="s">
        <v>11914</v>
      </c>
      <c r="E4868" s="9">
        <v>42754</v>
      </c>
      <c r="F4868" s="7" t="s">
        <v>14009</v>
      </c>
      <c r="G4868" s="2" t="s">
        <v>28</v>
      </c>
      <c r="H4868" s="8" t="s">
        <v>66</v>
      </c>
      <c r="I4868" s="11" t="s">
        <v>17</v>
      </c>
      <c r="J4868" s="11" t="s">
        <v>18</v>
      </c>
      <c r="K4868" s="11" t="s">
        <v>91</v>
      </c>
      <c r="L4868" s="11" t="s">
        <v>92</v>
      </c>
      <c r="M4868" s="12">
        <v>100000</v>
      </c>
      <c r="N4868" s="12">
        <v>100000</v>
      </c>
      <c r="O4868" s="11" t="s">
        <v>14305</v>
      </c>
      <c r="P4868" s="11" t="s">
        <v>60</v>
      </c>
      <c r="Q4868" s="11" t="s">
        <v>19204</v>
      </c>
    </row>
    <row r="4869" spans="2:17" x14ac:dyDescent="0.35">
      <c r="B4869" s="2">
        <f t="shared" ref="B4869:B4932" si="76">ROW(4865:4865)</f>
        <v>4865</v>
      </c>
      <c r="C4869" s="8" t="s">
        <v>4960</v>
      </c>
      <c r="D4869" s="8" t="s">
        <v>11915</v>
      </c>
      <c r="E4869" s="9">
        <v>42755</v>
      </c>
      <c r="F4869" s="7" t="s">
        <v>14009</v>
      </c>
      <c r="G4869" s="2" t="s">
        <v>28</v>
      </c>
      <c r="H4869" s="8" t="s">
        <v>66</v>
      </c>
      <c r="I4869" s="11" t="s">
        <v>17</v>
      </c>
      <c r="J4869" s="11" t="s">
        <v>18</v>
      </c>
      <c r="K4869" s="11" t="s">
        <v>91</v>
      </c>
      <c r="L4869" s="11" t="s">
        <v>92</v>
      </c>
      <c r="M4869" s="12">
        <v>1000000</v>
      </c>
      <c r="N4869" s="12">
        <v>200000</v>
      </c>
      <c r="O4869" s="11" t="s">
        <v>14305</v>
      </c>
      <c r="P4869" s="11" t="s">
        <v>60</v>
      </c>
      <c r="Q4869" s="11" t="s">
        <v>19205</v>
      </c>
    </row>
    <row r="4870" spans="2:17" x14ac:dyDescent="0.35">
      <c r="B4870" s="2">
        <f t="shared" si="76"/>
        <v>4866</v>
      </c>
      <c r="C4870" s="8" t="s">
        <v>4961</v>
      </c>
      <c r="D4870" s="8" t="s">
        <v>11916</v>
      </c>
      <c r="E4870" s="9">
        <v>42755</v>
      </c>
      <c r="F4870" s="7" t="s">
        <v>14009</v>
      </c>
      <c r="G4870" s="2" t="s">
        <v>28</v>
      </c>
      <c r="H4870" s="8" t="s">
        <v>66</v>
      </c>
      <c r="I4870" s="11" t="s">
        <v>17</v>
      </c>
      <c r="J4870" s="11" t="s">
        <v>18</v>
      </c>
      <c r="K4870" s="11" t="s">
        <v>91</v>
      </c>
      <c r="L4870" s="11" t="s">
        <v>92</v>
      </c>
      <c r="M4870" s="12">
        <v>100000</v>
      </c>
      <c r="N4870" s="12">
        <v>100000</v>
      </c>
      <c r="O4870" s="11" t="s">
        <v>14305</v>
      </c>
      <c r="P4870" s="11" t="s">
        <v>60</v>
      </c>
      <c r="Q4870" s="11" t="s">
        <v>19206</v>
      </c>
    </row>
    <row r="4871" spans="2:17" x14ac:dyDescent="0.35">
      <c r="B4871" s="2">
        <f t="shared" si="76"/>
        <v>4867</v>
      </c>
      <c r="C4871" s="8" t="s">
        <v>4962</v>
      </c>
      <c r="D4871" s="8" t="s">
        <v>11917</v>
      </c>
      <c r="E4871" s="9">
        <v>42755</v>
      </c>
      <c r="F4871" s="7" t="s">
        <v>14009</v>
      </c>
      <c r="G4871" s="2" t="s">
        <v>28</v>
      </c>
      <c r="H4871" s="8" t="s">
        <v>66</v>
      </c>
      <c r="I4871" s="11" t="s">
        <v>17</v>
      </c>
      <c r="J4871" s="11" t="s">
        <v>18</v>
      </c>
      <c r="K4871" s="11" t="s">
        <v>91</v>
      </c>
      <c r="L4871" s="11" t="s">
        <v>92</v>
      </c>
      <c r="M4871" s="12">
        <v>100000</v>
      </c>
      <c r="N4871" s="12">
        <v>100000</v>
      </c>
      <c r="O4871" s="11" t="s">
        <v>14305</v>
      </c>
      <c r="P4871" s="11" t="s">
        <v>60</v>
      </c>
      <c r="Q4871" s="11" t="s">
        <v>19207</v>
      </c>
    </row>
    <row r="4872" spans="2:17" x14ac:dyDescent="0.35">
      <c r="B4872" s="2">
        <f t="shared" si="76"/>
        <v>4868</v>
      </c>
      <c r="C4872" s="8" t="s">
        <v>4963</v>
      </c>
      <c r="D4872" s="8" t="s">
        <v>11918</v>
      </c>
      <c r="E4872" s="9">
        <v>42755</v>
      </c>
      <c r="F4872" s="7" t="s">
        <v>14009</v>
      </c>
      <c r="G4872" s="2" t="s">
        <v>28</v>
      </c>
      <c r="H4872" s="8" t="s">
        <v>66</v>
      </c>
      <c r="I4872" s="11" t="s">
        <v>17</v>
      </c>
      <c r="J4872" s="11" t="s">
        <v>18</v>
      </c>
      <c r="K4872" s="11" t="s">
        <v>91</v>
      </c>
      <c r="L4872" s="11" t="s">
        <v>92</v>
      </c>
      <c r="M4872" s="12">
        <v>1000000</v>
      </c>
      <c r="N4872" s="12">
        <v>100000</v>
      </c>
      <c r="O4872" s="11" t="s">
        <v>14305</v>
      </c>
      <c r="P4872" s="11" t="s">
        <v>60</v>
      </c>
      <c r="Q4872" s="11" t="s">
        <v>19208</v>
      </c>
    </row>
    <row r="4873" spans="2:17" x14ac:dyDescent="0.35">
      <c r="B4873" s="2">
        <f t="shared" si="76"/>
        <v>4869</v>
      </c>
      <c r="C4873" s="8" t="s">
        <v>4964</v>
      </c>
      <c r="D4873" s="8" t="s">
        <v>11919</v>
      </c>
      <c r="E4873" s="9">
        <v>42758</v>
      </c>
      <c r="F4873" s="7" t="s">
        <v>14009</v>
      </c>
      <c r="G4873" s="2" t="s">
        <v>28</v>
      </c>
      <c r="H4873" s="8" t="s">
        <v>66</v>
      </c>
      <c r="I4873" s="11" t="s">
        <v>17</v>
      </c>
      <c r="J4873" s="11" t="s">
        <v>18</v>
      </c>
      <c r="K4873" s="11" t="s">
        <v>91</v>
      </c>
      <c r="L4873" s="11" t="s">
        <v>92</v>
      </c>
      <c r="M4873" s="12">
        <v>500000</v>
      </c>
      <c r="N4873" s="12">
        <v>500000</v>
      </c>
      <c r="O4873" s="11" t="s">
        <v>14305</v>
      </c>
      <c r="P4873" s="11" t="s">
        <v>60</v>
      </c>
      <c r="Q4873" s="11" t="s">
        <v>19209</v>
      </c>
    </row>
    <row r="4874" spans="2:17" x14ac:dyDescent="0.35">
      <c r="B4874" s="2">
        <f t="shared" si="76"/>
        <v>4870</v>
      </c>
      <c r="C4874" s="8" t="s">
        <v>4965</v>
      </c>
      <c r="D4874" s="8" t="s">
        <v>11920</v>
      </c>
      <c r="E4874" s="9">
        <v>42758</v>
      </c>
      <c r="F4874" s="7" t="s">
        <v>14009</v>
      </c>
      <c r="G4874" s="2" t="s">
        <v>28</v>
      </c>
      <c r="H4874" s="8" t="s">
        <v>66</v>
      </c>
      <c r="I4874" s="11" t="s">
        <v>17</v>
      </c>
      <c r="J4874" s="11" t="s">
        <v>18</v>
      </c>
      <c r="K4874" s="11" t="s">
        <v>91</v>
      </c>
      <c r="L4874" s="11" t="s">
        <v>92</v>
      </c>
      <c r="M4874" s="12">
        <v>1000000</v>
      </c>
      <c r="N4874" s="12">
        <v>105000</v>
      </c>
      <c r="O4874" s="11" t="s">
        <v>14305</v>
      </c>
      <c r="P4874" s="11" t="s">
        <v>60</v>
      </c>
      <c r="Q4874" s="11" t="s">
        <v>19210</v>
      </c>
    </row>
    <row r="4875" spans="2:17" x14ac:dyDescent="0.35">
      <c r="B4875" s="2">
        <f t="shared" si="76"/>
        <v>4871</v>
      </c>
      <c r="C4875" s="8" t="s">
        <v>4966</v>
      </c>
      <c r="D4875" s="8" t="s">
        <v>11921</v>
      </c>
      <c r="E4875" s="9">
        <v>42758</v>
      </c>
      <c r="F4875" s="7" t="s">
        <v>14009</v>
      </c>
      <c r="G4875" s="2" t="s">
        <v>28</v>
      </c>
      <c r="H4875" s="8" t="s">
        <v>66</v>
      </c>
      <c r="I4875" s="11" t="s">
        <v>17</v>
      </c>
      <c r="J4875" s="11" t="s">
        <v>18</v>
      </c>
      <c r="K4875" s="11" t="s">
        <v>91</v>
      </c>
      <c r="L4875" s="11" t="s">
        <v>92</v>
      </c>
      <c r="M4875" s="12">
        <v>100000</v>
      </c>
      <c r="N4875" s="12">
        <v>100000</v>
      </c>
      <c r="O4875" s="11" t="s">
        <v>14305</v>
      </c>
      <c r="P4875" s="11" t="s">
        <v>60</v>
      </c>
      <c r="Q4875" s="11" t="s">
        <v>19211</v>
      </c>
    </row>
    <row r="4876" spans="2:17" x14ac:dyDescent="0.35">
      <c r="B4876" s="2">
        <f t="shared" si="76"/>
        <v>4872</v>
      </c>
      <c r="C4876" s="8" t="s">
        <v>4967</v>
      </c>
      <c r="D4876" s="8" t="s">
        <v>11922</v>
      </c>
      <c r="E4876" s="9">
        <v>42759</v>
      </c>
      <c r="F4876" s="7" t="s">
        <v>14009</v>
      </c>
      <c r="G4876" s="2" t="s">
        <v>28</v>
      </c>
      <c r="H4876" s="8" t="s">
        <v>66</v>
      </c>
      <c r="I4876" s="11" t="s">
        <v>17</v>
      </c>
      <c r="J4876" s="11" t="s">
        <v>18</v>
      </c>
      <c r="K4876" s="11" t="s">
        <v>91</v>
      </c>
      <c r="L4876" s="11" t="s">
        <v>92</v>
      </c>
      <c r="M4876" s="12">
        <v>1000000</v>
      </c>
      <c r="N4876" s="12">
        <v>100000</v>
      </c>
      <c r="O4876" s="11" t="s">
        <v>14305</v>
      </c>
      <c r="P4876" s="11" t="s">
        <v>60</v>
      </c>
      <c r="Q4876" s="11" t="s">
        <v>19212</v>
      </c>
    </row>
    <row r="4877" spans="2:17" x14ac:dyDescent="0.35">
      <c r="B4877" s="2">
        <f t="shared" si="76"/>
        <v>4873</v>
      </c>
      <c r="C4877" s="8" t="s">
        <v>4968</v>
      </c>
      <c r="D4877" s="8" t="s">
        <v>11923</v>
      </c>
      <c r="E4877" s="9">
        <v>42759</v>
      </c>
      <c r="F4877" s="7" t="s">
        <v>14009</v>
      </c>
      <c r="G4877" s="2" t="s">
        <v>28</v>
      </c>
      <c r="H4877" s="8" t="s">
        <v>66</v>
      </c>
      <c r="I4877" s="11" t="s">
        <v>17</v>
      </c>
      <c r="J4877" s="11" t="s">
        <v>18</v>
      </c>
      <c r="K4877" s="11" t="s">
        <v>91</v>
      </c>
      <c r="L4877" s="11" t="s">
        <v>92</v>
      </c>
      <c r="M4877" s="12">
        <v>1000000</v>
      </c>
      <c r="N4877" s="12">
        <v>500000</v>
      </c>
      <c r="O4877" s="11" t="s">
        <v>14305</v>
      </c>
      <c r="P4877" s="11" t="s">
        <v>60</v>
      </c>
      <c r="Q4877" s="11" t="s">
        <v>19213</v>
      </c>
    </row>
    <row r="4878" spans="2:17" x14ac:dyDescent="0.35">
      <c r="B4878" s="2">
        <f t="shared" si="76"/>
        <v>4874</v>
      </c>
      <c r="C4878" s="8" t="s">
        <v>4969</v>
      </c>
      <c r="D4878" s="8" t="s">
        <v>11924</v>
      </c>
      <c r="E4878" s="9">
        <v>42759</v>
      </c>
      <c r="F4878" s="7" t="s">
        <v>14009</v>
      </c>
      <c r="G4878" s="2" t="s">
        <v>28</v>
      </c>
      <c r="H4878" s="8" t="s">
        <v>66</v>
      </c>
      <c r="I4878" s="11" t="s">
        <v>17</v>
      </c>
      <c r="J4878" s="11" t="s">
        <v>18</v>
      </c>
      <c r="K4878" s="11" t="s">
        <v>91</v>
      </c>
      <c r="L4878" s="11" t="s">
        <v>92</v>
      </c>
      <c r="M4878" s="12">
        <v>100000</v>
      </c>
      <c r="N4878" s="12">
        <v>100000</v>
      </c>
      <c r="O4878" s="11" t="s">
        <v>14305</v>
      </c>
      <c r="P4878" s="11" t="s">
        <v>60</v>
      </c>
      <c r="Q4878" s="11" t="s">
        <v>19214</v>
      </c>
    </row>
    <row r="4879" spans="2:17" x14ac:dyDescent="0.35">
      <c r="B4879" s="2">
        <f t="shared" si="76"/>
        <v>4875</v>
      </c>
      <c r="C4879" s="8" t="s">
        <v>4970</v>
      </c>
      <c r="D4879" s="8" t="s">
        <v>11925</v>
      </c>
      <c r="E4879" s="9">
        <v>42760</v>
      </c>
      <c r="F4879" s="7" t="s">
        <v>14009</v>
      </c>
      <c r="G4879" s="2" t="s">
        <v>28</v>
      </c>
      <c r="H4879" s="8" t="s">
        <v>66</v>
      </c>
      <c r="I4879" s="11" t="s">
        <v>17</v>
      </c>
      <c r="J4879" s="11" t="s">
        <v>18</v>
      </c>
      <c r="K4879" s="11" t="s">
        <v>91</v>
      </c>
      <c r="L4879" s="11" t="s">
        <v>92</v>
      </c>
      <c r="M4879" s="12">
        <v>90000</v>
      </c>
      <c r="N4879" s="12">
        <v>90000</v>
      </c>
      <c r="O4879" s="11" t="s">
        <v>14305</v>
      </c>
      <c r="P4879" s="11" t="s">
        <v>60</v>
      </c>
      <c r="Q4879" s="11" t="s">
        <v>19215</v>
      </c>
    </row>
    <row r="4880" spans="2:17" x14ac:dyDescent="0.35">
      <c r="B4880" s="2">
        <f t="shared" si="76"/>
        <v>4876</v>
      </c>
      <c r="C4880" s="8" t="s">
        <v>4971</v>
      </c>
      <c r="D4880" s="8" t="s">
        <v>11926</v>
      </c>
      <c r="E4880" s="9">
        <v>42760</v>
      </c>
      <c r="F4880" s="7" t="s">
        <v>14009</v>
      </c>
      <c r="G4880" s="2" t="s">
        <v>28</v>
      </c>
      <c r="H4880" s="8" t="s">
        <v>66</v>
      </c>
      <c r="I4880" s="11" t="s">
        <v>17</v>
      </c>
      <c r="J4880" s="11" t="s">
        <v>18</v>
      </c>
      <c r="K4880" s="11" t="s">
        <v>91</v>
      </c>
      <c r="L4880" s="11" t="s">
        <v>92</v>
      </c>
      <c r="M4880" s="12">
        <v>1000000</v>
      </c>
      <c r="N4880" s="12">
        <v>1000000</v>
      </c>
      <c r="O4880" s="11" t="s">
        <v>14305</v>
      </c>
      <c r="P4880" s="11" t="s">
        <v>60</v>
      </c>
      <c r="Q4880" s="11" t="s">
        <v>19216</v>
      </c>
    </row>
    <row r="4881" spans="2:17" x14ac:dyDescent="0.35">
      <c r="B4881" s="2">
        <f t="shared" si="76"/>
        <v>4877</v>
      </c>
      <c r="C4881" s="8" t="s">
        <v>4972</v>
      </c>
      <c r="D4881" s="8" t="s">
        <v>11927</v>
      </c>
      <c r="E4881" s="9">
        <v>42760</v>
      </c>
      <c r="F4881" s="7" t="s">
        <v>14009</v>
      </c>
      <c r="G4881" s="2" t="s">
        <v>28</v>
      </c>
      <c r="H4881" s="8" t="s">
        <v>66</v>
      </c>
      <c r="I4881" s="11" t="s">
        <v>17</v>
      </c>
      <c r="J4881" s="11" t="s">
        <v>18</v>
      </c>
      <c r="K4881" s="11" t="s">
        <v>91</v>
      </c>
      <c r="L4881" s="11" t="s">
        <v>92</v>
      </c>
      <c r="M4881" s="12">
        <v>100000</v>
      </c>
      <c r="N4881" s="12">
        <v>90000</v>
      </c>
      <c r="O4881" s="11" t="s">
        <v>14305</v>
      </c>
      <c r="P4881" s="11" t="s">
        <v>60</v>
      </c>
      <c r="Q4881" s="11" t="s">
        <v>19217</v>
      </c>
    </row>
    <row r="4882" spans="2:17" x14ac:dyDescent="0.35">
      <c r="B4882" s="2">
        <f t="shared" si="76"/>
        <v>4878</v>
      </c>
      <c r="C4882" s="8" t="s">
        <v>4973</v>
      </c>
      <c r="D4882" s="8" t="s">
        <v>11928</v>
      </c>
      <c r="E4882" s="9">
        <v>42760</v>
      </c>
      <c r="F4882" s="7" t="s">
        <v>14009</v>
      </c>
      <c r="G4882" s="2" t="s">
        <v>28</v>
      </c>
      <c r="H4882" s="8" t="s">
        <v>66</v>
      </c>
      <c r="I4882" s="11" t="s">
        <v>17</v>
      </c>
      <c r="J4882" s="11" t="s">
        <v>18</v>
      </c>
      <c r="K4882" s="11" t="s">
        <v>91</v>
      </c>
      <c r="L4882" s="11" t="s">
        <v>92</v>
      </c>
      <c r="M4882" s="12">
        <v>200000</v>
      </c>
      <c r="N4882" s="12">
        <v>100000</v>
      </c>
      <c r="O4882" s="11" t="s">
        <v>14305</v>
      </c>
      <c r="P4882" s="11" t="s">
        <v>60</v>
      </c>
      <c r="Q4882" s="11" t="s">
        <v>19218</v>
      </c>
    </row>
    <row r="4883" spans="2:17" x14ac:dyDescent="0.35">
      <c r="B4883" s="2">
        <f t="shared" si="76"/>
        <v>4879</v>
      </c>
      <c r="C4883" s="8" t="s">
        <v>4974</v>
      </c>
      <c r="D4883" s="8" t="s">
        <v>11929</v>
      </c>
      <c r="E4883" s="9">
        <v>42762</v>
      </c>
      <c r="F4883" s="7" t="s">
        <v>14009</v>
      </c>
      <c r="G4883" s="2" t="s">
        <v>28</v>
      </c>
      <c r="H4883" s="8" t="s">
        <v>66</v>
      </c>
      <c r="I4883" s="11" t="s">
        <v>17</v>
      </c>
      <c r="J4883" s="11" t="s">
        <v>18</v>
      </c>
      <c r="K4883" s="11" t="s">
        <v>91</v>
      </c>
      <c r="L4883" s="11" t="s">
        <v>92</v>
      </c>
      <c r="M4883" s="12">
        <v>1000000</v>
      </c>
      <c r="N4883" s="12">
        <v>100000</v>
      </c>
      <c r="O4883" s="11" t="s">
        <v>14305</v>
      </c>
      <c r="P4883" s="11" t="s">
        <v>60</v>
      </c>
      <c r="Q4883" s="11" t="s">
        <v>19219</v>
      </c>
    </row>
    <row r="4884" spans="2:17" x14ac:dyDescent="0.35">
      <c r="B4884" s="2">
        <f t="shared" si="76"/>
        <v>4880</v>
      </c>
      <c r="C4884" s="8" t="s">
        <v>4975</v>
      </c>
      <c r="D4884" s="8" t="s">
        <v>11930</v>
      </c>
      <c r="E4884" s="9">
        <v>42762</v>
      </c>
      <c r="F4884" s="7" t="s">
        <v>14009</v>
      </c>
      <c r="G4884" s="2" t="s">
        <v>28</v>
      </c>
      <c r="H4884" s="8" t="s">
        <v>66</v>
      </c>
      <c r="I4884" s="11" t="s">
        <v>17</v>
      </c>
      <c r="J4884" s="11" t="s">
        <v>18</v>
      </c>
      <c r="K4884" s="11" t="s">
        <v>91</v>
      </c>
      <c r="L4884" s="11" t="s">
        <v>92</v>
      </c>
      <c r="M4884" s="12">
        <v>1500000</v>
      </c>
      <c r="N4884" s="12">
        <v>200000</v>
      </c>
      <c r="O4884" s="11" t="s">
        <v>14305</v>
      </c>
      <c r="P4884" s="11" t="s">
        <v>60</v>
      </c>
      <c r="Q4884" s="11" t="s">
        <v>19220</v>
      </c>
    </row>
    <row r="4885" spans="2:17" x14ac:dyDescent="0.35">
      <c r="B4885" s="2">
        <f t="shared" si="76"/>
        <v>4881</v>
      </c>
      <c r="C4885" s="8" t="s">
        <v>4976</v>
      </c>
      <c r="D4885" s="8" t="s">
        <v>11931</v>
      </c>
      <c r="E4885" s="9">
        <v>42762</v>
      </c>
      <c r="F4885" s="7" t="s">
        <v>14009</v>
      </c>
      <c r="G4885" s="2" t="s">
        <v>28</v>
      </c>
      <c r="H4885" s="8" t="s">
        <v>66</v>
      </c>
      <c r="I4885" s="11" t="s">
        <v>17</v>
      </c>
      <c r="J4885" s="11" t="s">
        <v>18</v>
      </c>
      <c r="K4885" s="11" t="s">
        <v>91</v>
      </c>
      <c r="L4885" s="11" t="s">
        <v>92</v>
      </c>
      <c r="M4885" s="12">
        <v>1000000</v>
      </c>
      <c r="N4885" s="12">
        <v>100000</v>
      </c>
      <c r="O4885" s="11" t="s">
        <v>14305</v>
      </c>
      <c r="P4885" s="11" t="s">
        <v>60</v>
      </c>
      <c r="Q4885" s="11" t="s">
        <v>19221</v>
      </c>
    </row>
    <row r="4886" spans="2:17" x14ac:dyDescent="0.35">
      <c r="B4886" s="2">
        <f t="shared" si="76"/>
        <v>4882</v>
      </c>
      <c r="C4886" s="8" t="s">
        <v>4977</v>
      </c>
      <c r="D4886" s="8" t="s">
        <v>11932</v>
      </c>
      <c r="E4886" s="9">
        <v>42762</v>
      </c>
      <c r="F4886" s="7" t="s">
        <v>14009</v>
      </c>
      <c r="G4886" s="2" t="s">
        <v>28</v>
      </c>
      <c r="H4886" s="8" t="s">
        <v>66</v>
      </c>
      <c r="I4886" s="11" t="s">
        <v>17</v>
      </c>
      <c r="J4886" s="11" t="s">
        <v>18</v>
      </c>
      <c r="K4886" s="11" t="s">
        <v>91</v>
      </c>
      <c r="L4886" s="11" t="s">
        <v>92</v>
      </c>
      <c r="M4886" s="12">
        <v>100000</v>
      </c>
      <c r="N4886" s="12">
        <v>100000</v>
      </c>
      <c r="O4886" s="11" t="s">
        <v>14305</v>
      </c>
      <c r="P4886" s="11" t="s">
        <v>60</v>
      </c>
      <c r="Q4886" s="11" t="s">
        <v>19222</v>
      </c>
    </row>
    <row r="4887" spans="2:17" x14ac:dyDescent="0.35">
      <c r="B4887" s="2">
        <f t="shared" si="76"/>
        <v>4883</v>
      </c>
      <c r="C4887" s="8" t="s">
        <v>4978</v>
      </c>
      <c r="D4887" s="8" t="s">
        <v>11933</v>
      </c>
      <c r="E4887" s="9">
        <v>42763</v>
      </c>
      <c r="F4887" s="7" t="s">
        <v>14009</v>
      </c>
      <c r="G4887" s="2" t="s">
        <v>28</v>
      </c>
      <c r="H4887" s="8" t="s">
        <v>66</v>
      </c>
      <c r="I4887" s="11" t="s">
        <v>17</v>
      </c>
      <c r="J4887" s="11" t="s">
        <v>18</v>
      </c>
      <c r="K4887" s="11" t="s">
        <v>91</v>
      </c>
      <c r="L4887" s="11" t="s">
        <v>92</v>
      </c>
      <c r="M4887" s="12">
        <v>100000</v>
      </c>
      <c r="N4887" s="12">
        <v>100000</v>
      </c>
      <c r="O4887" s="11" t="s">
        <v>14305</v>
      </c>
      <c r="P4887" s="11" t="s">
        <v>60</v>
      </c>
      <c r="Q4887" s="11" t="s">
        <v>19223</v>
      </c>
    </row>
    <row r="4888" spans="2:17" x14ac:dyDescent="0.35">
      <c r="B4888" s="2">
        <f t="shared" si="76"/>
        <v>4884</v>
      </c>
      <c r="C4888" s="8" t="s">
        <v>4979</v>
      </c>
      <c r="D4888" s="8" t="s">
        <v>11934</v>
      </c>
      <c r="E4888" s="9">
        <v>42763</v>
      </c>
      <c r="F4888" s="7" t="s">
        <v>14009</v>
      </c>
      <c r="G4888" s="2" t="s">
        <v>28</v>
      </c>
      <c r="H4888" s="8" t="s">
        <v>66</v>
      </c>
      <c r="I4888" s="11" t="s">
        <v>17</v>
      </c>
      <c r="J4888" s="11" t="s">
        <v>18</v>
      </c>
      <c r="K4888" s="11" t="s">
        <v>91</v>
      </c>
      <c r="L4888" s="11" t="s">
        <v>92</v>
      </c>
      <c r="M4888" s="12">
        <v>100000</v>
      </c>
      <c r="N4888" s="12">
        <v>100000</v>
      </c>
      <c r="O4888" s="11" t="s">
        <v>14305</v>
      </c>
      <c r="P4888" s="11" t="s">
        <v>60</v>
      </c>
      <c r="Q4888" s="11" t="s">
        <v>19224</v>
      </c>
    </row>
    <row r="4889" spans="2:17" x14ac:dyDescent="0.35">
      <c r="B4889" s="2">
        <f t="shared" si="76"/>
        <v>4885</v>
      </c>
      <c r="C4889" s="8" t="s">
        <v>4980</v>
      </c>
      <c r="D4889" s="8" t="s">
        <v>11935</v>
      </c>
      <c r="E4889" s="9">
        <v>42748</v>
      </c>
      <c r="F4889" s="7" t="s">
        <v>14009</v>
      </c>
      <c r="G4889" s="2" t="s">
        <v>29</v>
      </c>
      <c r="H4889" s="8" t="s">
        <v>68</v>
      </c>
      <c r="I4889" s="11" t="s">
        <v>17</v>
      </c>
      <c r="J4889" s="11" t="s">
        <v>18</v>
      </c>
      <c r="K4889" s="11" t="s">
        <v>91</v>
      </c>
      <c r="L4889" s="11" t="s">
        <v>92</v>
      </c>
      <c r="M4889" s="12">
        <v>2500000</v>
      </c>
      <c r="N4889" s="12">
        <v>2500000</v>
      </c>
      <c r="O4889" s="11" t="s">
        <v>14305</v>
      </c>
      <c r="P4889" s="11" t="s">
        <v>60</v>
      </c>
      <c r="Q4889" s="11" t="s">
        <v>19225</v>
      </c>
    </row>
    <row r="4890" spans="2:17" x14ac:dyDescent="0.35">
      <c r="B4890" s="2">
        <f t="shared" si="76"/>
        <v>4886</v>
      </c>
      <c r="C4890" s="8" t="s">
        <v>4981</v>
      </c>
      <c r="D4890" s="8" t="s">
        <v>11936</v>
      </c>
      <c r="E4890" s="9">
        <v>42748</v>
      </c>
      <c r="F4890" s="7" t="s">
        <v>14009</v>
      </c>
      <c r="G4890" s="2" t="s">
        <v>29</v>
      </c>
      <c r="H4890" s="8" t="s">
        <v>68</v>
      </c>
      <c r="I4890" s="11" t="s">
        <v>17</v>
      </c>
      <c r="J4890" s="11" t="s">
        <v>18</v>
      </c>
      <c r="K4890" s="11" t="s">
        <v>91</v>
      </c>
      <c r="L4890" s="11" t="s">
        <v>92</v>
      </c>
      <c r="M4890" s="12">
        <v>500000</v>
      </c>
      <c r="N4890" s="12">
        <v>500000</v>
      </c>
      <c r="O4890" s="11" t="s">
        <v>14305</v>
      </c>
      <c r="P4890" s="11" t="s">
        <v>60</v>
      </c>
      <c r="Q4890" s="11" t="s">
        <v>19226</v>
      </c>
    </row>
    <row r="4891" spans="2:17" x14ac:dyDescent="0.35">
      <c r="B4891" s="2">
        <f t="shared" si="76"/>
        <v>4887</v>
      </c>
      <c r="C4891" s="8" t="s">
        <v>4982</v>
      </c>
      <c r="D4891" s="8" t="s">
        <v>11937</v>
      </c>
      <c r="E4891" s="9">
        <v>42762</v>
      </c>
      <c r="F4891" s="7" t="s">
        <v>14009</v>
      </c>
      <c r="G4891" s="2" t="s">
        <v>29</v>
      </c>
      <c r="H4891" s="8" t="s">
        <v>68</v>
      </c>
      <c r="I4891" s="11" t="s">
        <v>17</v>
      </c>
      <c r="J4891" s="11" t="s">
        <v>18</v>
      </c>
      <c r="K4891" s="11" t="s">
        <v>91</v>
      </c>
      <c r="L4891" s="11" t="s">
        <v>92</v>
      </c>
      <c r="M4891" s="12">
        <v>27303440</v>
      </c>
      <c r="N4891" s="12">
        <v>27303440</v>
      </c>
      <c r="O4891" s="11" t="s">
        <v>14305</v>
      </c>
      <c r="P4891" s="11" t="s">
        <v>60</v>
      </c>
      <c r="Q4891" s="11" t="s">
        <v>19227</v>
      </c>
    </row>
    <row r="4892" spans="2:17" x14ac:dyDescent="0.35">
      <c r="B4892" s="2">
        <f t="shared" si="76"/>
        <v>4888</v>
      </c>
      <c r="C4892" s="8" t="s">
        <v>4983</v>
      </c>
      <c r="D4892" s="8" t="s">
        <v>11938</v>
      </c>
      <c r="E4892" s="9">
        <v>42745</v>
      </c>
      <c r="F4892" s="7" t="s">
        <v>14009</v>
      </c>
      <c r="G4892" s="2" t="s">
        <v>29</v>
      </c>
      <c r="H4892" s="8" t="s">
        <v>68</v>
      </c>
      <c r="I4892" s="11" t="s">
        <v>17</v>
      </c>
      <c r="J4892" s="11" t="s">
        <v>18</v>
      </c>
      <c r="K4892" s="11" t="s">
        <v>91</v>
      </c>
      <c r="L4892" s="11" t="s">
        <v>92</v>
      </c>
      <c r="M4892" s="12">
        <v>100000</v>
      </c>
      <c r="N4892" s="12">
        <v>100000</v>
      </c>
      <c r="O4892" s="11" t="s">
        <v>14305</v>
      </c>
      <c r="P4892" s="11" t="s">
        <v>60</v>
      </c>
      <c r="Q4892" s="11" t="s">
        <v>19228</v>
      </c>
    </row>
    <row r="4893" spans="2:17" x14ac:dyDescent="0.35">
      <c r="B4893" s="2">
        <f t="shared" si="76"/>
        <v>4889</v>
      </c>
      <c r="C4893" s="8" t="s">
        <v>4984</v>
      </c>
      <c r="D4893" s="8" t="s">
        <v>11939</v>
      </c>
      <c r="E4893" s="9">
        <v>42746</v>
      </c>
      <c r="F4893" s="7" t="s">
        <v>14009</v>
      </c>
      <c r="G4893" s="2" t="s">
        <v>29</v>
      </c>
      <c r="H4893" s="8" t="s">
        <v>68</v>
      </c>
      <c r="I4893" s="11" t="s">
        <v>17</v>
      </c>
      <c r="J4893" s="11" t="s">
        <v>18</v>
      </c>
      <c r="K4893" s="11" t="s">
        <v>91</v>
      </c>
      <c r="L4893" s="11" t="s">
        <v>92</v>
      </c>
      <c r="M4893" s="12">
        <v>100000</v>
      </c>
      <c r="N4893" s="12">
        <v>100000</v>
      </c>
      <c r="O4893" s="11" t="s">
        <v>14305</v>
      </c>
      <c r="P4893" s="11" t="s">
        <v>60</v>
      </c>
      <c r="Q4893" s="11" t="s">
        <v>19229</v>
      </c>
    </row>
    <row r="4894" spans="2:17" x14ac:dyDescent="0.35">
      <c r="B4894" s="2">
        <f t="shared" si="76"/>
        <v>4890</v>
      </c>
      <c r="C4894" s="8" t="s">
        <v>4985</v>
      </c>
      <c r="D4894" s="8" t="s">
        <v>11940</v>
      </c>
      <c r="E4894" s="9">
        <v>42748</v>
      </c>
      <c r="F4894" s="7" t="s">
        <v>14009</v>
      </c>
      <c r="G4894" s="2" t="s">
        <v>29</v>
      </c>
      <c r="H4894" s="8" t="s">
        <v>68</v>
      </c>
      <c r="I4894" s="11" t="s">
        <v>17</v>
      </c>
      <c r="J4894" s="11" t="s">
        <v>18</v>
      </c>
      <c r="K4894" s="11" t="s">
        <v>91</v>
      </c>
      <c r="L4894" s="11" t="s">
        <v>92</v>
      </c>
      <c r="M4894" s="12">
        <v>100000</v>
      </c>
      <c r="N4894" s="12">
        <v>100000</v>
      </c>
      <c r="O4894" s="11" t="s">
        <v>14305</v>
      </c>
      <c r="P4894" s="11" t="s">
        <v>60</v>
      </c>
      <c r="Q4894" s="11" t="s">
        <v>19230</v>
      </c>
    </row>
    <row r="4895" spans="2:17" x14ac:dyDescent="0.35">
      <c r="B4895" s="2">
        <f t="shared" si="76"/>
        <v>4891</v>
      </c>
      <c r="C4895" s="8" t="s">
        <v>4986</v>
      </c>
      <c r="D4895" s="8" t="s">
        <v>11941</v>
      </c>
      <c r="E4895" s="9">
        <v>42748</v>
      </c>
      <c r="F4895" s="7" t="s">
        <v>14009</v>
      </c>
      <c r="G4895" s="2" t="s">
        <v>29</v>
      </c>
      <c r="H4895" s="8" t="s">
        <v>68</v>
      </c>
      <c r="I4895" s="11" t="s">
        <v>17</v>
      </c>
      <c r="J4895" s="11" t="s">
        <v>18</v>
      </c>
      <c r="K4895" s="11" t="s">
        <v>91</v>
      </c>
      <c r="L4895" s="11" t="s">
        <v>92</v>
      </c>
      <c r="M4895" s="12">
        <v>100000</v>
      </c>
      <c r="N4895" s="12">
        <v>100000</v>
      </c>
      <c r="O4895" s="11" t="s">
        <v>14305</v>
      </c>
      <c r="P4895" s="11" t="s">
        <v>60</v>
      </c>
      <c r="Q4895" s="11" t="s">
        <v>19231</v>
      </c>
    </row>
    <row r="4896" spans="2:17" x14ac:dyDescent="0.35">
      <c r="B4896" s="2">
        <f t="shared" si="76"/>
        <v>4892</v>
      </c>
      <c r="C4896" s="8" t="s">
        <v>4987</v>
      </c>
      <c r="D4896" s="8" t="s">
        <v>11942</v>
      </c>
      <c r="E4896" s="9">
        <v>42748</v>
      </c>
      <c r="F4896" s="7" t="s">
        <v>14009</v>
      </c>
      <c r="G4896" s="2" t="s">
        <v>29</v>
      </c>
      <c r="H4896" s="8" t="s">
        <v>68</v>
      </c>
      <c r="I4896" s="11" t="s">
        <v>17</v>
      </c>
      <c r="J4896" s="11" t="s">
        <v>18</v>
      </c>
      <c r="K4896" s="11" t="s">
        <v>56</v>
      </c>
      <c r="L4896" s="11" t="s">
        <v>92</v>
      </c>
      <c r="M4896" s="12">
        <v>500000</v>
      </c>
      <c r="N4896" s="12">
        <v>100000</v>
      </c>
      <c r="O4896" s="11" t="s">
        <v>14305</v>
      </c>
      <c r="P4896" s="11" t="s">
        <v>60</v>
      </c>
      <c r="Q4896" s="11" t="s">
        <v>19232</v>
      </c>
    </row>
    <row r="4897" spans="2:17" x14ac:dyDescent="0.35">
      <c r="B4897" s="2">
        <f t="shared" si="76"/>
        <v>4893</v>
      </c>
      <c r="C4897" s="8" t="s">
        <v>4988</v>
      </c>
      <c r="D4897" s="8" t="s">
        <v>11943</v>
      </c>
      <c r="E4897" s="9">
        <v>42752</v>
      </c>
      <c r="F4897" s="7" t="s">
        <v>14009</v>
      </c>
      <c r="G4897" s="2" t="s">
        <v>29</v>
      </c>
      <c r="H4897" s="8" t="s">
        <v>68</v>
      </c>
      <c r="I4897" s="11" t="s">
        <v>17</v>
      </c>
      <c r="J4897" s="11" t="s">
        <v>18</v>
      </c>
      <c r="K4897" s="11" t="s">
        <v>91</v>
      </c>
      <c r="L4897" s="11" t="s">
        <v>92</v>
      </c>
      <c r="M4897" s="12">
        <v>500000</v>
      </c>
      <c r="N4897" s="12">
        <v>100000</v>
      </c>
      <c r="O4897" s="11" t="s">
        <v>14305</v>
      </c>
      <c r="P4897" s="11" t="s">
        <v>60</v>
      </c>
      <c r="Q4897" s="11" t="s">
        <v>19233</v>
      </c>
    </row>
    <row r="4898" spans="2:17" x14ac:dyDescent="0.35">
      <c r="B4898" s="2">
        <f t="shared" si="76"/>
        <v>4894</v>
      </c>
      <c r="C4898" s="8" t="s">
        <v>4989</v>
      </c>
      <c r="D4898" s="8" t="s">
        <v>11944</v>
      </c>
      <c r="E4898" s="9">
        <v>42752</v>
      </c>
      <c r="F4898" s="7" t="s">
        <v>14009</v>
      </c>
      <c r="G4898" s="2" t="s">
        <v>29</v>
      </c>
      <c r="H4898" s="8" t="s">
        <v>68</v>
      </c>
      <c r="I4898" s="11" t="s">
        <v>17</v>
      </c>
      <c r="J4898" s="11" t="s">
        <v>18</v>
      </c>
      <c r="K4898" s="11" t="s">
        <v>91</v>
      </c>
      <c r="L4898" s="11" t="s">
        <v>92</v>
      </c>
      <c r="M4898" s="12">
        <v>100000</v>
      </c>
      <c r="N4898" s="12">
        <v>100000</v>
      </c>
      <c r="O4898" s="11" t="s">
        <v>14305</v>
      </c>
      <c r="P4898" s="11" t="s">
        <v>60</v>
      </c>
      <c r="Q4898" s="11" t="s">
        <v>19234</v>
      </c>
    </row>
    <row r="4899" spans="2:17" x14ac:dyDescent="0.35">
      <c r="B4899" s="2">
        <f t="shared" si="76"/>
        <v>4895</v>
      </c>
      <c r="C4899" s="8" t="s">
        <v>4990</v>
      </c>
      <c r="D4899" s="8" t="s">
        <v>11945</v>
      </c>
      <c r="E4899" s="9">
        <v>42752</v>
      </c>
      <c r="F4899" s="7" t="s">
        <v>14009</v>
      </c>
      <c r="G4899" s="2" t="s">
        <v>29</v>
      </c>
      <c r="H4899" s="8" t="s">
        <v>68</v>
      </c>
      <c r="I4899" s="11" t="s">
        <v>17</v>
      </c>
      <c r="J4899" s="11" t="s">
        <v>18</v>
      </c>
      <c r="K4899" s="11" t="s">
        <v>91</v>
      </c>
      <c r="L4899" s="11" t="s">
        <v>92</v>
      </c>
      <c r="M4899" s="12">
        <v>100000</v>
      </c>
      <c r="N4899" s="12">
        <v>100000</v>
      </c>
      <c r="O4899" s="11" t="s">
        <v>14305</v>
      </c>
      <c r="P4899" s="11" t="s">
        <v>60</v>
      </c>
      <c r="Q4899" s="11" t="s">
        <v>19235</v>
      </c>
    </row>
    <row r="4900" spans="2:17" x14ac:dyDescent="0.35">
      <c r="B4900" s="2">
        <f t="shared" si="76"/>
        <v>4896</v>
      </c>
      <c r="C4900" s="8" t="s">
        <v>4991</v>
      </c>
      <c r="D4900" s="8" t="s">
        <v>11946</v>
      </c>
      <c r="E4900" s="9">
        <v>42753</v>
      </c>
      <c r="F4900" s="7" t="s">
        <v>14009</v>
      </c>
      <c r="G4900" s="2" t="s">
        <v>29</v>
      </c>
      <c r="H4900" s="8" t="s">
        <v>68</v>
      </c>
      <c r="I4900" s="11" t="s">
        <v>17</v>
      </c>
      <c r="J4900" s="11" t="s">
        <v>18</v>
      </c>
      <c r="K4900" s="11" t="s">
        <v>91</v>
      </c>
      <c r="L4900" s="11" t="s">
        <v>92</v>
      </c>
      <c r="M4900" s="12">
        <v>100000</v>
      </c>
      <c r="N4900" s="12">
        <v>100000</v>
      </c>
      <c r="O4900" s="11" t="s">
        <v>14305</v>
      </c>
      <c r="P4900" s="11" t="s">
        <v>60</v>
      </c>
      <c r="Q4900" s="11" t="s">
        <v>19236</v>
      </c>
    </row>
    <row r="4901" spans="2:17" x14ac:dyDescent="0.35">
      <c r="B4901" s="2">
        <f t="shared" si="76"/>
        <v>4897</v>
      </c>
      <c r="C4901" s="8" t="s">
        <v>4992</v>
      </c>
      <c r="D4901" s="8" t="s">
        <v>11947</v>
      </c>
      <c r="E4901" s="9">
        <v>42753</v>
      </c>
      <c r="F4901" s="7" t="s">
        <v>14009</v>
      </c>
      <c r="G4901" s="2" t="s">
        <v>29</v>
      </c>
      <c r="H4901" s="8" t="s">
        <v>68</v>
      </c>
      <c r="I4901" s="11" t="s">
        <v>87</v>
      </c>
      <c r="J4901" s="11" t="s">
        <v>18</v>
      </c>
      <c r="K4901" s="11" t="s">
        <v>91</v>
      </c>
      <c r="L4901" s="11" t="s">
        <v>92</v>
      </c>
      <c r="M4901" s="12">
        <v>500000</v>
      </c>
      <c r="N4901" s="12">
        <v>500000</v>
      </c>
      <c r="O4901" s="11" t="s">
        <v>14305</v>
      </c>
      <c r="P4901" s="11" t="s">
        <v>60</v>
      </c>
      <c r="Q4901" s="11" t="s">
        <v>19237</v>
      </c>
    </row>
    <row r="4902" spans="2:17" x14ac:dyDescent="0.35">
      <c r="B4902" s="2">
        <f t="shared" si="76"/>
        <v>4898</v>
      </c>
      <c r="C4902" s="8" t="s">
        <v>4993</v>
      </c>
      <c r="D4902" s="8" t="s">
        <v>11948</v>
      </c>
      <c r="E4902" s="9">
        <v>42755</v>
      </c>
      <c r="F4902" s="7" t="s">
        <v>14009</v>
      </c>
      <c r="G4902" s="2" t="s">
        <v>29</v>
      </c>
      <c r="H4902" s="8" t="s">
        <v>68</v>
      </c>
      <c r="I4902" s="11" t="s">
        <v>17</v>
      </c>
      <c r="J4902" s="11" t="s">
        <v>18</v>
      </c>
      <c r="K4902" s="11" t="s">
        <v>91</v>
      </c>
      <c r="L4902" s="11" t="s">
        <v>92</v>
      </c>
      <c r="M4902" s="12">
        <v>100000</v>
      </c>
      <c r="N4902" s="12">
        <v>100000</v>
      </c>
      <c r="O4902" s="11" t="s">
        <v>14305</v>
      </c>
      <c r="P4902" s="11" t="s">
        <v>60</v>
      </c>
      <c r="Q4902" s="11" t="s">
        <v>19238</v>
      </c>
    </row>
    <row r="4903" spans="2:17" x14ac:dyDescent="0.35">
      <c r="B4903" s="2">
        <f t="shared" si="76"/>
        <v>4899</v>
      </c>
      <c r="C4903" s="8" t="s">
        <v>4994</v>
      </c>
      <c r="D4903" s="8" t="s">
        <v>11949</v>
      </c>
      <c r="E4903" s="9">
        <v>42758</v>
      </c>
      <c r="F4903" s="7" t="s">
        <v>14009</v>
      </c>
      <c r="G4903" s="2" t="s">
        <v>29</v>
      </c>
      <c r="H4903" s="8" t="s">
        <v>68</v>
      </c>
      <c r="I4903" s="11" t="s">
        <v>17</v>
      </c>
      <c r="J4903" s="11" t="s">
        <v>18</v>
      </c>
      <c r="K4903" s="11" t="s">
        <v>91</v>
      </c>
      <c r="L4903" s="11" t="s">
        <v>92</v>
      </c>
      <c r="M4903" s="12">
        <v>100000</v>
      </c>
      <c r="N4903" s="12">
        <v>100000</v>
      </c>
      <c r="O4903" s="11" t="s">
        <v>14305</v>
      </c>
      <c r="P4903" s="11" t="s">
        <v>60</v>
      </c>
      <c r="Q4903" s="11" t="s">
        <v>19239</v>
      </c>
    </row>
    <row r="4904" spans="2:17" x14ac:dyDescent="0.35">
      <c r="B4904" s="2">
        <f t="shared" si="76"/>
        <v>4900</v>
      </c>
      <c r="C4904" s="8" t="s">
        <v>4995</v>
      </c>
      <c r="D4904" s="8" t="s">
        <v>11950</v>
      </c>
      <c r="E4904" s="9">
        <v>42758</v>
      </c>
      <c r="F4904" s="7" t="s">
        <v>14009</v>
      </c>
      <c r="G4904" s="2" t="s">
        <v>29</v>
      </c>
      <c r="H4904" s="8" t="s">
        <v>68</v>
      </c>
      <c r="I4904" s="11" t="s">
        <v>17</v>
      </c>
      <c r="J4904" s="11" t="s">
        <v>18</v>
      </c>
      <c r="K4904" s="11" t="s">
        <v>91</v>
      </c>
      <c r="L4904" s="11" t="s">
        <v>92</v>
      </c>
      <c r="M4904" s="12">
        <v>100000</v>
      </c>
      <c r="N4904" s="12">
        <v>100000</v>
      </c>
      <c r="O4904" s="11" t="s">
        <v>14305</v>
      </c>
      <c r="P4904" s="11" t="s">
        <v>60</v>
      </c>
      <c r="Q4904" s="11" t="s">
        <v>19240</v>
      </c>
    </row>
    <row r="4905" spans="2:17" x14ac:dyDescent="0.35">
      <c r="B4905" s="2">
        <f t="shared" si="76"/>
        <v>4901</v>
      </c>
      <c r="C4905" s="8" t="s">
        <v>4996</v>
      </c>
      <c r="D4905" s="8" t="s">
        <v>11951</v>
      </c>
      <c r="E4905" s="9">
        <v>42759</v>
      </c>
      <c r="F4905" s="7" t="s">
        <v>14009</v>
      </c>
      <c r="G4905" s="2" t="s">
        <v>29</v>
      </c>
      <c r="H4905" s="8" t="s">
        <v>68</v>
      </c>
      <c r="I4905" s="11" t="s">
        <v>17</v>
      </c>
      <c r="J4905" s="11" t="s">
        <v>18</v>
      </c>
      <c r="K4905" s="11" t="s">
        <v>91</v>
      </c>
      <c r="L4905" s="11" t="s">
        <v>93</v>
      </c>
      <c r="M4905" s="12">
        <v>0</v>
      </c>
      <c r="N4905" s="12">
        <v>0</v>
      </c>
      <c r="O4905" s="11" t="s">
        <v>14305</v>
      </c>
      <c r="P4905" s="11" t="s">
        <v>60</v>
      </c>
      <c r="Q4905" s="11" t="s">
        <v>19241</v>
      </c>
    </row>
    <row r="4906" spans="2:17" x14ac:dyDescent="0.35">
      <c r="B4906" s="2">
        <f t="shared" si="76"/>
        <v>4902</v>
      </c>
      <c r="C4906" s="8" t="s">
        <v>4997</v>
      </c>
      <c r="D4906" s="8" t="s">
        <v>11952</v>
      </c>
      <c r="E4906" s="9">
        <v>42759</v>
      </c>
      <c r="F4906" s="7" t="s">
        <v>14009</v>
      </c>
      <c r="G4906" s="2" t="s">
        <v>29</v>
      </c>
      <c r="H4906" s="8" t="s">
        <v>68</v>
      </c>
      <c r="I4906" s="11" t="s">
        <v>17</v>
      </c>
      <c r="J4906" s="11" t="s">
        <v>18</v>
      </c>
      <c r="K4906" s="11" t="s">
        <v>91</v>
      </c>
      <c r="L4906" s="11" t="s">
        <v>92</v>
      </c>
      <c r="M4906" s="12">
        <v>100000</v>
      </c>
      <c r="N4906" s="12">
        <v>100000</v>
      </c>
      <c r="O4906" s="11" t="s">
        <v>14305</v>
      </c>
      <c r="P4906" s="11" t="s">
        <v>60</v>
      </c>
      <c r="Q4906" s="11" t="s">
        <v>19242</v>
      </c>
    </row>
    <row r="4907" spans="2:17" x14ac:dyDescent="0.35">
      <c r="B4907" s="2">
        <f t="shared" si="76"/>
        <v>4903</v>
      </c>
      <c r="C4907" s="8" t="s">
        <v>4998</v>
      </c>
      <c r="D4907" s="8" t="s">
        <v>11953</v>
      </c>
      <c r="E4907" s="9">
        <v>42760</v>
      </c>
      <c r="F4907" s="7" t="s">
        <v>14009</v>
      </c>
      <c r="G4907" s="2" t="s">
        <v>29</v>
      </c>
      <c r="H4907" s="8" t="s">
        <v>68</v>
      </c>
      <c r="I4907" s="11" t="s">
        <v>17</v>
      </c>
      <c r="J4907" s="11" t="s">
        <v>18</v>
      </c>
      <c r="K4907" s="11" t="s">
        <v>91</v>
      </c>
      <c r="L4907" s="11" t="s">
        <v>93</v>
      </c>
      <c r="M4907" s="12">
        <v>0</v>
      </c>
      <c r="N4907" s="12">
        <v>0</v>
      </c>
      <c r="O4907" s="11" t="s">
        <v>14305</v>
      </c>
      <c r="P4907" s="11" t="s">
        <v>60</v>
      </c>
      <c r="Q4907" s="11" t="s">
        <v>19243</v>
      </c>
    </row>
    <row r="4908" spans="2:17" x14ac:dyDescent="0.35">
      <c r="B4908" s="2">
        <f t="shared" si="76"/>
        <v>4904</v>
      </c>
      <c r="C4908" s="8" t="s">
        <v>4999</v>
      </c>
      <c r="D4908" s="8" t="s">
        <v>11954</v>
      </c>
      <c r="E4908" s="9">
        <v>42760</v>
      </c>
      <c r="F4908" s="7" t="s">
        <v>14009</v>
      </c>
      <c r="G4908" s="2" t="s">
        <v>29</v>
      </c>
      <c r="H4908" s="8" t="s">
        <v>68</v>
      </c>
      <c r="I4908" s="11" t="s">
        <v>17</v>
      </c>
      <c r="J4908" s="11" t="s">
        <v>18</v>
      </c>
      <c r="K4908" s="11" t="s">
        <v>91</v>
      </c>
      <c r="L4908" s="11" t="s">
        <v>93</v>
      </c>
      <c r="M4908" s="12">
        <v>0</v>
      </c>
      <c r="N4908" s="12">
        <v>0</v>
      </c>
      <c r="O4908" s="11" t="s">
        <v>14305</v>
      </c>
      <c r="P4908" s="11" t="s">
        <v>60</v>
      </c>
      <c r="Q4908" s="11" t="s">
        <v>19244</v>
      </c>
    </row>
    <row r="4909" spans="2:17" x14ac:dyDescent="0.35">
      <c r="B4909" s="2">
        <f t="shared" si="76"/>
        <v>4905</v>
      </c>
      <c r="C4909" s="8" t="s">
        <v>5000</v>
      </c>
      <c r="D4909" s="8" t="s">
        <v>11955</v>
      </c>
      <c r="E4909" s="9">
        <v>42760</v>
      </c>
      <c r="F4909" s="7" t="s">
        <v>14009</v>
      </c>
      <c r="G4909" s="2" t="s">
        <v>29</v>
      </c>
      <c r="H4909" s="8" t="s">
        <v>68</v>
      </c>
      <c r="I4909" s="11" t="s">
        <v>17</v>
      </c>
      <c r="J4909" s="11" t="s">
        <v>18</v>
      </c>
      <c r="K4909" s="11" t="s">
        <v>91</v>
      </c>
      <c r="L4909" s="11" t="s">
        <v>92</v>
      </c>
      <c r="M4909" s="12">
        <v>500000</v>
      </c>
      <c r="N4909" s="12">
        <v>500000</v>
      </c>
      <c r="O4909" s="11" t="s">
        <v>14305</v>
      </c>
      <c r="P4909" s="11" t="s">
        <v>60</v>
      </c>
      <c r="Q4909" s="11" t="s">
        <v>19245</v>
      </c>
    </row>
    <row r="4910" spans="2:17" x14ac:dyDescent="0.35">
      <c r="B4910" s="2">
        <f t="shared" si="76"/>
        <v>4906</v>
      </c>
      <c r="C4910" s="8" t="s">
        <v>5001</v>
      </c>
      <c r="D4910" s="8" t="s">
        <v>11956</v>
      </c>
      <c r="E4910" s="9">
        <v>42760</v>
      </c>
      <c r="F4910" s="7" t="s">
        <v>14009</v>
      </c>
      <c r="G4910" s="2" t="s">
        <v>29</v>
      </c>
      <c r="H4910" s="8" t="s">
        <v>68</v>
      </c>
      <c r="I4910" s="11" t="s">
        <v>17</v>
      </c>
      <c r="J4910" s="11" t="s">
        <v>18</v>
      </c>
      <c r="K4910" s="11" t="s">
        <v>91</v>
      </c>
      <c r="L4910" s="11" t="s">
        <v>92</v>
      </c>
      <c r="M4910" s="12">
        <v>100000</v>
      </c>
      <c r="N4910" s="12">
        <v>100000</v>
      </c>
      <c r="O4910" s="11" t="s">
        <v>14305</v>
      </c>
      <c r="P4910" s="11" t="s">
        <v>60</v>
      </c>
      <c r="Q4910" s="11" t="s">
        <v>19246</v>
      </c>
    </row>
    <row r="4911" spans="2:17" x14ac:dyDescent="0.35">
      <c r="B4911" s="2">
        <f t="shared" si="76"/>
        <v>4907</v>
      </c>
      <c r="C4911" s="8" t="s">
        <v>5002</v>
      </c>
      <c r="D4911" s="8" t="s">
        <v>11957</v>
      </c>
      <c r="E4911" s="9">
        <v>42762</v>
      </c>
      <c r="F4911" s="7" t="s">
        <v>14009</v>
      </c>
      <c r="G4911" s="2" t="s">
        <v>29</v>
      </c>
      <c r="H4911" s="8" t="s">
        <v>68</v>
      </c>
      <c r="I4911" s="11" t="s">
        <v>17</v>
      </c>
      <c r="J4911" s="11" t="s">
        <v>18</v>
      </c>
      <c r="K4911" s="11" t="s">
        <v>91</v>
      </c>
      <c r="L4911" s="11" t="s">
        <v>92</v>
      </c>
      <c r="M4911" s="12">
        <v>100000</v>
      </c>
      <c r="N4911" s="12">
        <v>100000</v>
      </c>
      <c r="O4911" s="11" t="s">
        <v>14305</v>
      </c>
      <c r="P4911" s="11" t="s">
        <v>60</v>
      </c>
      <c r="Q4911" s="11" t="s">
        <v>19247</v>
      </c>
    </row>
    <row r="4912" spans="2:17" x14ac:dyDescent="0.35">
      <c r="B4912" s="2">
        <f t="shared" si="76"/>
        <v>4908</v>
      </c>
      <c r="C4912" s="8" t="s">
        <v>5003</v>
      </c>
      <c r="D4912" s="8" t="s">
        <v>11958</v>
      </c>
      <c r="E4912" s="9">
        <v>42763</v>
      </c>
      <c r="F4912" s="7" t="s">
        <v>14009</v>
      </c>
      <c r="G4912" s="2" t="s">
        <v>29</v>
      </c>
      <c r="H4912" s="8" t="s">
        <v>68</v>
      </c>
      <c r="I4912" s="11" t="s">
        <v>87</v>
      </c>
      <c r="J4912" s="11" t="s">
        <v>18</v>
      </c>
      <c r="K4912" s="11" t="s">
        <v>91</v>
      </c>
      <c r="L4912" s="11" t="s">
        <v>93</v>
      </c>
      <c r="M4912" s="12">
        <v>0</v>
      </c>
      <c r="N4912" s="12">
        <v>0</v>
      </c>
      <c r="O4912" s="11" t="s">
        <v>14305</v>
      </c>
      <c r="P4912" s="11" t="s">
        <v>60</v>
      </c>
      <c r="Q4912" s="11" t="s">
        <v>19248</v>
      </c>
    </row>
    <row r="4913" spans="2:17" x14ac:dyDescent="0.35">
      <c r="B4913" s="2">
        <f t="shared" si="76"/>
        <v>4909</v>
      </c>
      <c r="C4913" s="8" t="s">
        <v>5004</v>
      </c>
      <c r="D4913" s="8" t="s">
        <v>11959</v>
      </c>
      <c r="E4913" s="9">
        <v>42738</v>
      </c>
      <c r="F4913" s="7" t="s">
        <v>14009</v>
      </c>
      <c r="G4913" s="2" t="s">
        <v>29</v>
      </c>
      <c r="H4913" s="8" t="s">
        <v>68</v>
      </c>
      <c r="I4913" s="11" t="s">
        <v>21300</v>
      </c>
      <c r="J4913" s="11" t="s">
        <v>18</v>
      </c>
      <c r="K4913" s="11" t="s">
        <v>91</v>
      </c>
      <c r="L4913" s="11" t="s">
        <v>92</v>
      </c>
      <c r="M4913" s="12">
        <v>100000</v>
      </c>
      <c r="N4913" s="12">
        <v>100000</v>
      </c>
      <c r="O4913" s="11" t="s">
        <v>14305</v>
      </c>
      <c r="P4913" s="11" t="s">
        <v>60</v>
      </c>
      <c r="Q4913" s="11" t="s">
        <v>19249</v>
      </c>
    </row>
    <row r="4914" spans="2:17" x14ac:dyDescent="0.35">
      <c r="B4914" s="2">
        <f t="shared" si="76"/>
        <v>4910</v>
      </c>
      <c r="C4914" s="8" t="s">
        <v>5005</v>
      </c>
      <c r="D4914" s="8" t="s">
        <v>11960</v>
      </c>
      <c r="E4914" s="9">
        <v>42739</v>
      </c>
      <c r="F4914" s="7" t="s">
        <v>14009</v>
      </c>
      <c r="G4914" s="2" t="s">
        <v>29</v>
      </c>
      <c r="H4914" s="8" t="s">
        <v>68</v>
      </c>
      <c r="I4914" s="11" t="s">
        <v>21300</v>
      </c>
      <c r="J4914" s="11" t="s">
        <v>18</v>
      </c>
      <c r="K4914" s="11" t="s">
        <v>91</v>
      </c>
      <c r="L4914" s="11" t="s">
        <v>92</v>
      </c>
      <c r="M4914" s="12">
        <v>100000</v>
      </c>
      <c r="N4914" s="12">
        <v>100000</v>
      </c>
      <c r="O4914" s="11" t="s">
        <v>14305</v>
      </c>
      <c r="P4914" s="11" t="s">
        <v>60</v>
      </c>
      <c r="Q4914" s="11" t="s">
        <v>19250</v>
      </c>
    </row>
    <row r="4915" spans="2:17" x14ac:dyDescent="0.35">
      <c r="B4915" s="2">
        <f t="shared" si="76"/>
        <v>4911</v>
      </c>
      <c r="C4915" s="8" t="s">
        <v>5006</v>
      </c>
      <c r="D4915" s="8" t="s">
        <v>11961</v>
      </c>
      <c r="E4915" s="9">
        <v>42739</v>
      </c>
      <c r="F4915" s="7" t="s">
        <v>14009</v>
      </c>
      <c r="G4915" s="2" t="s">
        <v>29</v>
      </c>
      <c r="H4915" s="8" t="s">
        <v>68</v>
      </c>
      <c r="I4915" s="11" t="s">
        <v>21300</v>
      </c>
      <c r="J4915" s="11" t="s">
        <v>18</v>
      </c>
      <c r="K4915" s="11" t="s">
        <v>91</v>
      </c>
      <c r="L4915" s="11" t="s">
        <v>92</v>
      </c>
      <c r="M4915" s="12">
        <v>100000</v>
      </c>
      <c r="N4915" s="12">
        <v>100000</v>
      </c>
      <c r="O4915" s="11" t="s">
        <v>14305</v>
      </c>
      <c r="P4915" s="11" t="s">
        <v>60</v>
      </c>
      <c r="Q4915" s="11" t="s">
        <v>19251</v>
      </c>
    </row>
    <row r="4916" spans="2:17" x14ac:dyDescent="0.35">
      <c r="B4916" s="2">
        <f t="shared" si="76"/>
        <v>4912</v>
      </c>
      <c r="C4916" s="8" t="s">
        <v>5007</v>
      </c>
      <c r="D4916" s="8" t="s">
        <v>11962</v>
      </c>
      <c r="E4916" s="9">
        <v>42739</v>
      </c>
      <c r="F4916" s="7" t="s">
        <v>14009</v>
      </c>
      <c r="G4916" s="2" t="s">
        <v>29</v>
      </c>
      <c r="H4916" s="8" t="s">
        <v>68</v>
      </c>
      <c r="I4916" s="11" t="s">
        <v>21300</v>
      </c>
      <c r="J4916" s="11" t="s">
        <v>18</v>
      </c>
      <c r="K4916" s="11" t="s">
        <v>91</v>
      </c>
      <c r="L4916" s="11" t="s">
        <v>92</v>
      </c>
      <c r="M4916" s="12">
        <v>100000</v>
      </c>
      <c r="N4916" s="12">
        <v>100000</v>
      </c>
      <c r="O4916" s="11" t="s">
        <v>14305</v>
      </c>
      <c r="P4916" s="11" t="s">
        <v>60</v>
      </c>
      <c r="Q4916" s="11" t="s">
        <v>19252</v>
      </c>
    </row>
    <row r="4917" spans="2:17" x14ac:dyDescent="0.35">
      <c r="B4917" s="2">
        <f t="shared" si="76"/>
        <v>4913</v>
      </c>
      <c r="C4917" s="8" t="s">
        <v>5008</v>
      </c>
      <c r="D4917" s="8" t="s">
        <v>11963</v>
      </c>
      <c r="E4917" s="9">
        <v>42739</v>
      </c>
      <c r="F4917" s="7" t="s">
        <v>14009</v>
      </c>
      <c r="G4917" s="2" t="s">
        <v>29</v>
      </c>
      <c r="H4917" s="8" t="s">
        <v>68</v>
      </c>
      <c r="I4917" s="11" t="s">
        <v>21300</v>
      </c>
      <c r="J4917" s="11" t="s">
        <v>18</v>
      </c>
      <c r="K4917" s="11" t="s">
        <v>91</v>
      </c>
      <c r="L4917" s="11" t="s">
        <v>92</v>
      </c>
      <c r="M4917" s="12">
        <v>100000</v>
      </c>
      <c r="N4917" s="12">
        <v>100000</v>
      </c>
      <c r="O4917" s="11" t="s">
        <v>14305</v>
      </c>
      <c r="P4917" s="11" t="s">
        <v>60</v>
      </c>
      <c r="Q4917" s="11" t="s">
        <v>19253</v>
      </c>
    </row>
    <row r="4918" spans="2:17" x14ac:dyDescent="0.35">
      <c r="B4918" s="2">
        <f t="shared" si="76"/>
        <v>4914</v>
      </c>
      <c r="C4918" s="8" t="s">
        <v>5009</v>
      </c>
      <c r="D4918" s="8" t="s">
        <v>11964</v>
      </c>
      <c r="E4918" s="9">
        <v>42739</v>
      </c>
      <c r="F4918" s="7" t="s">
        <v>14009</v>
      </c>
      <c r="G4918" s="2" t="s">
        <v>29</v>
      </c>
      <c r="H4918" s="8" t="s">
        <v>68</v>
      </c>
      <c r="I4918" s="11" t="s">
        <v>21300</v>
      </c>
      <c r="J4918" s="11" t="s">
        <v>18</v>
      </c>
      <c r="K4918" s="11" t="s">
        <v>91</v>
      </c>
      <c r="L4918" s="11" t="s">
        <v>92</v>
      </c>
      <c r="M4918" s="12">
        <v>100000</v>
      </c>
      <c r="N4918" s="12">
        <v>100000</v>
      </c>
      <c r="O4918" s="11" t="s">
        <v>14305</v>
      </c>
      <c r="P4918" s="11" t="s">
        <v>60</v>
      </c>
      <c r="Q4918" s="11" t="s">
        <v>19254</v>
      </c>
    </row>
    <row r="4919" spans="2:17" x14ac:dyDescent="0.35">
      <c r="B4919" s="2">
        <f t="shared" si="76"/>
        <v>4915</v>
      </c>
      <c r="C4919" s="8" t="s">
        <v>5010</v>
      </c>
      <c r="D4919" s="8" t="s">
        <v>11965</v>
      </c>
      <c r="E4919" s="9">
        <v>42740</v>
      </c>
      <c r="F4919" s="7" t="s">
        <v>14009</v>
      </c>
      <c r="G4919" s="2" t="s">
        <v>29</v>
      </c>
      <c r="H4919" s="8" t="s">
        <v>68</v>
      </c>
      <c r="I4919" s="11" t="s">
        <v>21300</v>
      </c>
      <c r="J4919" s="11" t="s">
        <v>18</v>
      </c>
      <c r="K4919" s="11" t="s">
        <v>91</v>
      </c>
      <c r="L4919" s="11" t="s">
        <v>92</v>
      </c>
      <c r="M4919" s="12">
        <v>10000</v>
      </c>
      <c r="N4919" s="12">
        <v>10000</v>
      </c>
      <c r="O4919" s="11" t="s">
        <v>14305</v>
      </c>
      <c r="P4919" s="11" t="s">
        <v>60</v>
      </c>
      <c r="Q4919" s="11" t="s">
        <v>19255</v>
      </c>
    </row>
    <row r="4920" spans="2:17" x14ac:dyDescent="0.35">
      <c r="B4920" s="2">
        <f t="shared" si="76"/>
        <v>4916</v>
      </c>
      <c r="C4920" s="8" t="s">
        <v>5011</v>
      </c>
      <c r="D4920" s="8" t="s">
        <v>11966</v>
      </c>
      <c r="E4920" s="9">
        <v>42741</v>
      </c>
      <c r="F4920" s="7" t="s">
        <v>14009</v>
      </c>
      <c r="G4920" s="2" t="s">
        <v>29</v>
      </c>
      <c r="H4920" s="8" t="s">
        <v>68</v>
      </c>
      <c r="I4920" s="11" t="s">
        <v>21300</v>
      </c>
      <c r="J4920" s="11" t="s">
        <v>18</v>
      </c>
      <c r="K4920" s="11" t="s">
        <v>91</v>
      </c>
      <c r="L4920" s="11" t="s">
        <v>92</v>
      </c>
      <c r="M4920" s="12">
        <v>100000</v>
      </c>
      <c r="N4920" s="12">
        <v>100000</v>
      </c>
      <c r="O4920" s="11" t="s">
        <v>14305</v>
      </c>
      <c r="P4920" s="11" t="s">
        <v>60</v>
      </c>
      <c r="Q4920" s="11" t="s">
        <v>19256</v>
      </c>
    </row>
    <row r="4921" spans="2:17" x14ac:dyDescent="0.35">
      <c r="B4921" s="2">
        <f t="shared" si="76"/>
        <v>4917</v>
      </c>
      <c r="C4921" s="8" t="s">
        <v>5012</v>
      </c>
      <c r="D4921" s="8" t="s">
        <v>11967</v>
      </c>
      <c r="E4921" s="9">
        <v>42741</v>
      </c>
      <c r="F4921" s="7" t="s">
        <v>14009</v>
      </c>
      <c r="G4921" s="2" t="s">
        <v>29</v>
      </c>
      <c r="H4921" s="8" t="s">
        <v>68</v>
      </c>
      <c r="I4921" s="11" t="s">
        <v>21300</v>
      </c>
      <c r="J4921" s="11" t="s">
        <v>18</v>
      </c>
      <c r="K4921" s="11" t="s">
        <v>91</v>
      </c>
      <c r="L4921" s="11" t="s">
        <v>92</v>
      </c>
      <c r="M4921" s="12">
        <v>10000</v>
      </c>
      <c r="N4921" s="12">
        <v>10000</v>
      </c>
      <c r="O4921" s="11" t="s">
        <v>14305</v>
      </c>
      <c r="P4921" s="11" t="s">
        <v>60</v>
      </c>
      <c r="Q4921" s="11" t="s">
        <v>19257</v>
      </c>
    </row>
    <row r="4922" spans="2:17" x14ac:dyDescent="0.35">
      <c r="B4922" s="2">
        <f t="shared" si="76"/>
        <v>4918</v>
      </c>
      <c r="C4922" s="8" t="s">
        <v>5013</v>
      </c>
      <c r="D4922" s="8" t="s">
        <v>11968</v>
      </c>
      <c r="E4922" s="9">
        <v>42746</v>
      </c>
      <c r="F4922" s="7" t="s">
        <v>14009</v>
      </c>
      <c r="G4922" s="2" t="s">
        <v>29</v>
      </c>
      <c r="H4922" s="8" t="s">
        <v>68</v>
      </c>
      <c r="I4922" s="11" t="s">
        <v>21300</v>
      </c>
      <c r="J4922" s="11" t="s">
        <v>18</v>
      </c>
      <c r="K4922" s="11" t="s">
        <v>91</v>
      </c>
      <c r="L4922" s="11" t="s">
        <v>92</v>
      </c>
      <c r="M4922" s="12">
        <v>100000</v>
      </c>
      <c r="N4922" s="12">
        <v>100000</v>
      </c>
      <c r="O4922" s="11" t="s">
        <v>14305</v>
      </c>
      <c r="P4922" s="11" t="s">
        <v>60</v>
      </c>
      <c r="Q4922" s="11" t="s">
        <v>19258</v>
      </c>
    </row>
    <row r="4923" spans="2:17" x14ac:dyDescent="0.35">
      <c r="B4923" s="2">
        <f t="shared" si="76"/>
        <v>4919</v>
      </c>
      <c r="C4923" s="8" t="s">
        <v>5014</v>
      </c>
      <c r="D4923" s="8" t="s">
        <v>11969</v>
      </c>
      <c r="E4923" s="9">
        <v>42740</v>
      </c>
      <c r="F4923" s="7" t="s">
        <v>14009</v>
      </c>
      <c r="G4923" s="2" t="s">
        <v>29</v>
      </c>
      <c r="H4923" s="8" t="s">
        <v>68</v>
      </c>
      <c r="I4923" s="11" t="s">
        <v>21300</v>
      </c>
      <c r="J4923" s="11" t="s">
        <v>18</v>
      </c>
      <c r="K4923" s="11" t="s">
        <v>91</v>
      </c>
      <c r="L4923" s="11" t="s">
        <v>92</v>
      </c>
      <c r="M4923" s="12">
        <v>100000</v>
      </c>
      <c r="N4923" s="12">
        <v>100000</v>
      </c>
      <c r="O4923" s="11" t="s">
        <v>14305</v>
      </c>
      <c r="P4923" s="11" t="s">
        <v>60</v>
      </c>
      <c r="Q4923" s="11" t="s">
        <v>19259</v>
      </c>
    </row>
    <row r="4924" spans="2:17" x14ac:dyDescent="0.35">
      <c r="B4924" s="2">
        <f t="shared" si="76"/>
        <v>4920</v>
      </c>
      <c r="C4924" s="8" t="s">
        <v>5015</v>
      </c>
      <c r="D4924" s="8" t="s">
        <v>11970</v>
      </c>
      <c r="E4924" s="9">
        <v>42748</v>
      </c>
      <c r="F4924" s="7" t="s">
        <v>14009</v>
      </c>
      <c r="G4924" s="2" t="s">
        <v>29</v>
      </c>
      <c r="H4924" s="8" t="s">
        <v>68</v>
      </c>
      <c r="I4924" s="11" t="s">
        <v>21300</v>
      </c>
      <c r="J4924" s="11" t="s">
        <v>18</v>
      </c>
      <c r="K4924" s="11" t="s">
        <v>91</v>
      </c>
      <c r="L4924" s="11" t="s">
        <v>92</v>
      </c>
      <c r="M4924" s="12">
        <v>100000</v>
      </c>
      <c r="N4924" s="12">
        <v>100000</v>
      </c>
      <c r="O4924" s="11" t="s">
        <v>14305</v>
      </c>
      <c r="P4924" s="11" t="s">
        <v>60</v>
      </c>
      <c r="Q4924" s="11" t="s">
        <v>19260</v>
      </c>
    </row>
    <row r="4925" spans="2:17" x14ac:dyDescent="0.35">
      <c r="B4925" s="2">
        <f t="shared" si="76"/>
        <v>4921</v>
      </c>
      <c r="C4925" s="8" t="s">
        <v>5016</v>
      </c>
      <c r="D4925" s="8" t="s">
        <v>11971</v>
      </c>
      <c r="E4925" s="9">
        <v>42748</v>
      </c>
      <c r="F4925" s="7" t="s">
        <v>14009</v>
      </c>
      <c r="G4925" s="2" t="s">
        <v>29</v>
      </c>
      <c r="H4925" s="8" t="s">
        <v>68</v>
      </c>
      <c r="I4925" s="11" t="s">
        <v>21300</v>
      </c>
      <c r="J4925" s="11" t="s">
        <v>18</v>
      </c>
      <c r="K4925" s="11" t="s">
        <v>91</v>
      </c>
      <c r="L4925" s="11" t="s">
        <v>92</v>
      </c>
      <c r="M4925" s="12">
        <v>1000000</v>
      </c>
      <c r="N4925" s="12">
        <v>100000</v>
      </c>
      <c r="O4925" s="11" t="s">
        <v>14305</v>
      </c>
      <c r="P4925" s="11" t="s">
        <v>60</v>
      </c>
      <c r="Q4925" s="11" t="s">
        <v>19261</v>
      </c>
    </row>
    <row r="4926" spans="2:17" x14ac:dyDescent="0.35">
      <c r="B4926" s="2">
        <f t="shared" si="76"/>
        <v>4922</v>
      </c>
      <c r="C4926" s="8" t="s">
        <v>5017</v>
      </c>
      <c r="D4926" s="8" t="s">
        <v>11972</v>
      </c>
      <c r="E4926" s="9">
        <v>42748</v>
      </c>
      <c r="F4926" s="7" t="s">
        <v>14009</v>
      </c>
      <c r="G4926" s="2" t="s">
        <v>29</v>
      </c>
      <c r="H4926" s="8" t="s">
        <v>68</v>
      </c>
      <c r="I4926" s="11" t="s">
        <v>21300</v>
      </c>
      <c r="J4926" s="11" t="s">
        <v>18</v>
      </c>
      <c r="K4926" s="11" t="s">
        <v>91</v>
      </c>
      <c r="L4926" s="11" t="s">
        <v>92</v>
      </c>
      <c r="M4926" s="12">
        <v>100000</v>
      </c>
      <c r="N4926" s="12">
        <v>100000</v>
      </c>
      <c r="O4926" s="11" t="s">
        <v>14305</v>
      </c>
      <c r="P4926" s="11" t="s">
        <v>60</v>
      </c>
      <c r="Q4926" s="11" t="s">
        <v>19262</v>
      </c>
    </row>
    <row r="4927" spans="2:17" x14ac:dyDescent="0.35">
      <c r="B4927" s="2">
        <f t="shared" si="76"/>
        <v>4923</v>
      </c>
      <c r="C4927" s="8" t="s">
        <v>5018</v>
      </c>
      <c r="D4927" s="8" t="s">
        <v>11973</v>
      </c>
      <c r="E4927" s="9">
        <v>42751</v>
      </c>
      <c r="F4927" s="7" t="s">
        <v>14009</v>
      </c>
      <c r="G4927" s="2" t="s">
        <v>29</v>
      </c>
      <c r="H4927" s="8" t="s">
        <v>68</v>
      </c>
      <c r="I4927" s="11" t="s">
        <v>21300</v>
      </c>
      <c r="J4927" s="11" t="s">
        <v>18</v>
      </c>
      <c r="K4927" s="11" t="s">
        <v>91</v>
      </c>
      <c r="L4927" s="11" t="s">
        <v>92</v>
      </c>
      <c r="M4927" s="12">
        <v>100000</v>
      </c>
      <c r="N4927" s="12">
        <v>100000</v>
      </c>
      <c r="O4927" s="11" t="s">
        <v>14305</v>
      </c>
      <c r="P4927" s="11" t="s">
        <v>60</v>
      </c>
      <c r="Q4927" s="11" t="s">
        <v>19263</v>
      </c>
    </row>
    <row r="4928" spans="2:17" x14ac:dyDescent="0.35">
      <c r="B4928" s="2">
        <f t="shared" si="76"/>
        <v>4924</v>
      </c>
      <c r="C4928" s="8" t="s">
        <v>5019</v>
      </c>
      <c r="D4928" s="8" t="s">
        <v>11974</v>
      </c>
      <c r="E4928" s="9">
        <v>42751</v>
      </c>
      <c r="F4928" s="7" t="s">
        <v>14009</v>
      </c>
      <c r="G4928" s="2" t="s">
        <v>29</v>
      </c>
      <c r="H4928" s="8" t="s">
        <v>68</v>
      </c>
      <c r="I4928" s="11" t="s">
        <v>21300</v>
      </c>
      <c r="J4928" s="11" t="s">
        <v>18</v>
      </c>
      <c r="K4928" s="11" t="s">
        <v>91</v>
      </c>
      <c r="L4928" s="11" t="s">
        <v>92</v>
      </c>
      <c r="M4928" s="12">
        <v>100000</v>
      </c>
      <c r="N4928" s="12">
        <v>100000</v>
      </c>
      <c r="O4928" s="11" t="s">
        <v>14305</v>
      </c>
      <c r="P4928" s="11" t="s">
        <v>60</v>
      </c>
      <c r="Q4928" s="11" t="s">
        <v>19264</v>
      </c>
    </row>
    <row r="4929" spans="2:17" x14ac:dyDescent="0.35">
      <c r="B4929" s="2">
        <f t="shared" si="76"/>
        <v>4925</v>
      </c>
      <c r="C4929" s="8" t="s">
        <v>5020</v>
      </c>
      <c r="D4929" s="8" t="s">
        <v>11975</v>
      </c>
      <c r="E4929" s="9">
        <v>42751</v>
      </c>
      <c r="F4929" s="7" t="s">
        <v>14009</v>
      </c>
      <c r="G4929" s="2" t="s">
        <v>29</v>
      </c>
      <c r="H4929" s="8" t="s">
        <v>68</v>
      </c>
      <c r="I4929" s="11" t="s">
        <v>21300</v>
      </c>
      <c r="J4929" s="11" t="s">
        <v>18</v>
      </c>
      <c r="K4929" s="11" t="s">
        <v>91</v>
      </c>
      <c r="L4929" s="11" t="s">
        <v>92</v>
      </c>
      <c r="M4929" s="12">
        <v>100000</v>
      </c>
      <c r="N4929" s="12">
        <v>100000</v>
      </c>
      <c r="O4929" s="11" t="s">
        <v>14305</v>
      </c>
      <c r="P4929" s="11" t="s">
        <v>60</v>
      </c>
      <c r="Q4929" s="11" t="s">
        <v>19265</v>
      </c>
    </row>
    <row r="4930" spans="2:17" x14ac:dyDescent="0.35">
      <c r="B4930" s="2">
        <f t="shared" si="76"/>
        <v>4926</v>
      </c>
      <c r="C4930" s="8" t="s">
        <v>5021</v>
      </c>
      <c r="D4930" s="8" t="s">
        <v>11976</v>
      </c>
      <c r="E4930" s="9">
        <v>42752</v>
      </c>
      <c r="F4930" s="7" t="s">
        <v>14009</v>
      </c>
      <c r="G4930" s="2" t="s">
        <v>29</v>
      </c>
      <c r="H4930" s="8" t="s">
        <v>68</v>
      </c>
      <c r="I4930" s="11" t="s">
        <v>21300</v>
      </c>
      <c r="J4930" s="11" t="s">
        <v>18</v>
      </c>
      <c r="K4930" s="11" t="s">
        <v>91</v>
      </c>
      <c r="L4930" s="11" t="s">
        <v>92</v>
      </c>
      <c r="M4930" s="12">
        <v>100000</v>
      </c>
      <c r="N4930" s="12">
        <v>100000</v>
      </c>
      <c r="O4930" s="11" t="s">
        <v>14305</v>
      </c>
      <c r="P4930" s="11" t="s">
        <v>60</v>
      </c>
      <c r="Q4930" s="11" t="s">
        <v>19266</v>
      </c>
    </row>
    <row r="4931" spans="2:17" x14ac:dyDescent="0.35">
      <c r="B4931" s="2">
        <f t="shared" si="76"/>
        <v>4927</v>
      </c>
      <c r="C4931" s="8" t="s">
        <v>5022</v>
      </c>
      <c r="D4931" s="8" t="s">
        <v>11977</v>
      </c>
      <c r="E4931" s="9">
        <v>42752</v>
      </c>
      <c r="F4931" s="7" t="s">
        <v>14009</v>
      </c>
      <c r="G4931" s="2" t="s">
        <v>29</v>
      </c>
      <c r="H4931" s="8" t="s">
        <v>68</v>
      </c>
      <c r="I4931" s="11" t="s">
        <v>21300</v>
      </c>
      <c r="J4931" s="11" t="s">
        <v>18</v>
      </c>
      <c r="K4931" s="11" t="s">
        <v>91</v>
      </c>
      <c r="L4931" s="11" t="s">
        <v>92</v>
      </c>
      <c r="M4931" s="12">
        <v>100000</v>
      </c>
      <c r="N4931" s="12">
        <v>100000</v>
      </c>
      <c r="O4931" s="11" t="s">
        <v>14305</v>
      </c>
      <c r="P4931" s="11" t="s">
        <v>60</v>
      </c>
      <c r="Q4931" s="11" t="s">
        <v>19267</v>
      </c>
    </row>
    <row r="4932" spans="2:17" x14ac:dyDescent="0.35">
      <c r="B4932" s="2">
        <f t="shared" si="76"/>
        <v>4928</v>
      </c>
      <c r="C4932" s="8" t="s">
        <v>5023</v>
      </c>
      <c r="D4932" s="8" t="s">
        <v>11978</v>
      </c>
      <c r="E4932" s="9">
        <v>42752</v>
      </c>
      <c r="F4932" s="7" t="s">
        <v>14009</v>
      </c>
      <c r="G4932" s="2" t="s">
        <v>29</v>
      </c>
      <c r="H4932" s="8" t="s">
        <v>68</v>
      </c>
      <c r="I4932" s="11" t="s">
        <v>21300</v>
      </c>
      <c r="J4932" s="11" t="s">
        <v>18</v>
      </c>
      <c r="K4932" s="11" t="s">
        <v>91</v>
      </c>
      <c r="L4932" s="11" t="s">
        <v>92</v>
      </c>
      <c r="M4932" s="12">
        <v>20000</v>
      </c>
      <c r="N4932" s="12">
        <v>20000</v>
      </c>
      <c r="O4932" s="11" t="s">
        <v>14305</v>
      </c>
      <c r="P4932" s="11" t="s">
        <v>60</v>
      </c>
      <c r="Q4932" s="11" t="s">
        <v>19268</v>
      </c>
    </row>
    <row r="4933" spans="2:17" x14ac:dyDescent="0.35">
      <c r="B4933" s="2">
        <f t="shared" ref="B4933:B4996" si="77">ROW(4929:4929)</f>
        <v>4929</v>
      </c>
      <c r="C4933" s="8" t="s">
        <v>5024</v>
      </c>
      <c r="D4933" s="8" t="s">
        <v>11979</v>
      </c>
      <c r="E4933" s="9">
        <v>42753</v>
      </c>
      <c r="F4933" s="7" t="s">
        <v>14009</v>
      </c>
      <c r="G4933" s="2" t="s">
        <v>29</v>
      </c>
      <c r="H4933" s="8" t="s">
        <v>68</v>
      </c>
      <c r="I4933" s="11" t="s">
        <v>21300</v>
      </c>
      <c r="J4933" s="11" t="s">
        <v>18</v>
      </c>
      <c r="K4933" s="11" t="s">
        <v>91</v>
      </c>
      <c r="L4933" s="11" t="s">
        <v>92</v>
      </c>
      <c r="M4933" s="12">
        <v>100000</v>
      </c>
      <c r="N4933" s="12">
        <v>100000</v>
      </c>
      <c r="O4933" s="11" t="s">
        <v>14305</v>
      </c>
      <c r="P4933" s="11" t="s">
        <v>60</v>
      </c>
      <c r="Q4933" s="11" t="s">
        <v>19269</v>
      </c>
    </row>
    <row r="4934" spans="2:17" x14ac:dyDescent="0.35">
      <c r="B4934" s="2">
        <f t="shared" si="77"/>
        <v>4930</v>
      </c>
      <c r="C4934" s="8" t="s">
        <v>5025</v>
      </c>
      <c r="D4934" s="8" t="s">
        <v>11980</v>
      </c>
      <c r="E4934" s="9">
        <v>42755</v>
      </c>
      <c r="F4934" s="7" t="s">
        <v>14009</v>
      </c>
      <c r="G4934" s="2" t="s">
        <v>29</v>
      </c>
      <c r="H4934" s="8" t="s">
        <v>68</v>
      </c>
      <c r="I4934" s="11" t="s">
        <v>21300</v>
      </c>
      <c r="J4934" s="11" t="s">
        <v>18</v>
      </c>
      <c r="K4934" s="11" t="s">
        <v>91</v>
      </c>
      <c r="L4934" s="11" t="s">
        <v>92</v>
      </c>
      <c r="M4934" s="12">
        <v>100000</v>
      </c>
      <c r="N4934" s="12">
        <v>100000</v>
      </c>
      <c r="O4934" s="11" t="s">
        <v>14305</v>
      </c>
      <c r="P4934" s="11" t="s">
        <v>60</v>
      </c>
      <c r="Q4934" s="11" t="s">
        <v>19270</v>
      </c>
    </row>
    <row r="4935" spans="2:17" x14ac:dyDescent="0.35">
      <c r="B4935" s="2">
        <f t="shared" si="77"/>
        <v>4931</v>
      </c>
      <c r="C4935" s="8" t="s">
        <v>5026</v>
      </c>
      <c r="D4935" s="8" t="s">
        <v>11981</v>
      </c>
      <c r="E4935" s="9">
        <v>42758</v>
      </c>
      <c r="F4935" s="7" t="s">
        <v>14009</v>
      </c>
      <c r="G4935" s="2" t="s">
        <v>29</v>
      </c>
      <c r="H4935" s="8" t="s">
        <v>68</v>
      </c>
      <c r="I4935" s="11" t="s">
        <v>21300</v>
      </c>
      <c r="J4935" s="11" t="s">
        <v>18</v>
      </c>
      <c r="K4935" s="11" t="s">
        <v>91</v>
      </c>
      <c r="L4935" s="11" t="s">
        <v>92</v>
      </c>
      <c r="M4935" s="12">
        <v>100000</v>
      </c>
      <c r="N4935" s="12">
        <v>100000</v>
      </c>
      <c r="O4935" s="11" t="s">
        <v>14305</v>
      </c>
      <c r="P4935" s="11" t="s">
        <v>60</v>
      </c>
      <c r="Q4935" s="11" t="s">
        <v>19271</v>
      </c>
    </row>
    <row r="4936" spans="2:17" x14ac:dyDescent="0.35">
      <c r="B4936" s="2">
        <f t="shared" si="77"/>
        <v>4932</v>
      </c>
      <c r="C4936" s="8" t="s">
        <v>5027</v>
      </c>
      <c r="D4936" s="8" t="s">
        <v>11982</v>
      </c>
      <c r="E4936" s="9">
        <v>42759</v>
      </c>
      <c r="F4936" s="7" t="s">
        <v>14009</v>
      </c>
      <c r="G4936" s="2" t="s">
        <v>29</v>
      </c>
      <c r="H4936" s="8" t="s">
        <v>68</v>
      </c>
      <c r="I4936" s="11" t="s">
        <v>21300</v>
      </c>
      <c r="J4936" s="11" t="s">
        <v>18</v>
      </c>
      <c r="K4936" s="11" t="s">
        <v>91</v>
      </c>
      <c r="L4936" s="11" t="s">
        <v>92</v>
      </c>
      <c r="M4936" s="12">
        <v>100000</v>
      </c>
      <c r="N4936" s="12">
        <v>100000</v>
      </c>
      <c r="O4936" s="11" t="s">
        <v>14305</v>
      </c>
      <c r="P4936" s="11" t="s">
        <v>60</v>
      </c>
      <c r="Q4936" s="11" t="s">
        <v>19272</v>
      </c>
    </row>
    <row r="4937" spans="2:17" x14ac:dyDescent="0.35">
      <c r="B4937" s="2">
        <f t="shared" si="77"/>
        <v>4933</v>
      </c>
      <c r="C4937" s="8" t="s">
        <v>5028</v>
      </c>
      <c r="D4937" s="8" t="s">
        <v>11983</v>
      </c>
      <c r="E4937" s="9">
        <v>42759</v>
      </c>
      <c r="F4937" s="7" t="s">
        <v>14009</v>
      </c>
      <c r="G4937" s="2" t="s">
        <v>29</v>
      </c>
      <c r="H4937" s="8" t="s">
        <v>68</v>
      </c>
      <c r="I4937" s="11" t="s">
        <v>21300</v>
      </c>
      <c r="J4937" s="11" t="s">
        <v>18</v>
      </c>
      <c r="K4937" s="11" t="s">
        <v>91</v>
      </c>
      <c r="L4937" s="11" t="s">
        <v>92</v>
      </c>
      <c r="M4937" s="12">
        <v>100000</v>
      </c>
      <c r="N4937" s="12">
        <v>100000</v>
      </c>
      <c r="O4937" s="11" t="s">
        <v>14305</v>
      </c>
      <c r="P4937" s="11" t="s">
        <v>60</v>
      </c>
      <c r="Q4937" s="11" t="s">
        <v>19273</v>
      </c>
    </row>
    <row r="4938" spans="2:17" x14ac:dyDescent="0.35">
      <c r="B4938" s="2">
        <f t="shared" si="77"/>
        <v>4934</v>
      </c>
      <c r="C4938" s="8" t="s">
        <v>5029</v>
      </c>
      <c r="D4938" s="8" t="s">
        <v>11984</v>
      </c>
      <c r="E4938" s="9">
        <v>42737</v>
      </c>
      <c r="F4938" s="7" t="s">
        <v>14009</v>
      </c>
      <c r="G4938" s="2" t="s">
        <v>29</v>
      </c>
      <c r="H4938" s="8" t="s">
        <v>68</v>
      </c>
      <c r="I4938" s="11" t="s">
        <v>17</v>
      </c>
      <c r="J4938" s="11" t="s">
        <v>18</v>
      </c>
      <c r="K4938" s="11" t="s">
        <v>91</v>
      </c>
      <c r="L4938" s="11" t="s">
        <v>92</v>
      </c>
      <c r="M4938" s="12">
        <v>100000</v>
      </c>
      <c r="N4938" s="12">
        <v>100000</v>
      </c>
      <c r="O4938" s="11" t="s">
        <v>14305</v>
      </c>
      <c r="P4938" s="11" t="s">
        <v>60</v>
      </c>
      <c r="Q4938" s="11" t="s">
        <v>19274</v>
      </c>
    </row>
    <row r="4939" spans="2:17" x14ac:dyDescent="0.35">
      <c r="B4939" s="2">
        <f t="shared" si="77"/>
        <v>4935</v>
      </c>
      <c r="C4939" s="8" t="s">
        <v>5030</v>
      </c>
      <c r="D4939" s="8" t="s">
        <v>11985</v>
      </c>
      <c r="E4939" s="9">
        <v>42737</v>
      </c>
      <c r="F4939" s="7" t="s">
        <v>14009</v>
      </c>
      <c r="G4939" s="2" t="s">
        <v>29</v>
      </c>
      <c r="H4939" s="8" t="s">
        <v>68</v>
      </c>
      <c r="I4939" s="11" t="s">
        <v>17</v>
      </c>
      <c r="J4939" s="11" t="s">
        <v>18</v>
      </c>
      <c r="K4939" s="11" t="s">
        <v>91</v>
      </c>
      <c r="L4939" s="11" t="s">
        <v>92</v>
      </c>
      <c r="M4939" s="12">
        <v>5000000</v>
      </c>
      <c r="N4939" s="12">
        <v>5000000</v>
      </c>
      <c r="O4939" s="11" t="s">
        <v>14305</v>
      </c>
      <c r="P4939" s="11" t="s">
        <v>60</v>
      </c>
      <c r="Q4939" s="11" t="s">
        <v>19275</v>
      </c>
    </row>
    <row r="4940" spans="2:17" x14ac:dyDescent="0.35">
      <c r="B4940" s="2">
        <f t="shared" si="77"/>
        <v>4936</v>
      </c>
      <c r="C4940" s="8" t="s">
        <v>5031</v>
      </c>
      <c r="D4940" s="8" t="s">
        <v>11986</v>
      </c>
      <c r="E4940" s="9">
        <v>42737</v>
      </c>
      <c r="F4940" s="7" t="s">
        <v>14009</v>
      </c>
      <c r="G4940" s="2" t="s">
        <v>29</v>
      </c>
      <c r="H4940" s="8" t="s">
        <v>68</v>
      </c>
      <c r="I4940" s="11" t="s">
        <v>17</v>
      </c>
      <c r="J4940" s="11" t="s">
        <v>18</v>
      </c>
      <c r="K4940" s="11" t="s">
        <v>91</v>
      </c>
      <c r="L4940" s="11" t="s">
        <v>92</v>
      </c>
      <c r="M4940" s="12">
        <v>100000</v>
      </c>
      <c r="N4940" s="12">
        <v>100000</v>
      </c>
      <c r="O4940" s="11" t="s">
        <v>14305</v>
      </c>
      <c r="P4940" s="11" t="s">
        <v>60</v>
      </c>
      <c r="Q4940" s="11" t="s">
        <v>19276</v>
      </c>
    </row>
    <row r="4941" spans="2:17" x14ac:dyDescent="0.35">
      <c r="B4941" s="2">
        <f t="shared" si="77"/>
        <v>4937</v>
      </c>
      <c r="C4941" s="8" t="s">
        <v>5032</v>
      </c>
      <c r="D4941" s="8" t="s">
        <v>11987</v>
      </c>
      <c r="E4941" s="9">
        <v>42737</v>
      </c>
      <c r="F4941" s="7" t="s">
        <v>14009</v>
      </c>
      <c r="G4941" s="2" t="s">
        <v>29</v>
      </c>
      <c r="H4941" s="8" t="s">
        <v>68</v>
      </c>
      <c r="I4941" s="11" t="s">
        <v>17</v>
      </c>
      <c r="J4941" s="11" t="s">
        <v>18</v>
      </c>
      <c r="K4941" s="11" t="s">
        <v>91</v>
      </c>
      <c r="L4941" s="11" t="s">
        <v>92</v>
      </c>
      <c r="M4941" s="12">
        <v>100000</v>
      </c>
      <c r="N4941" s="12">
        <v>100000</v>
      </c>
      <c r="O4941" s="11" t="s">
        <v>14305</v>
      </c>
      <c r="P4941" s="11" t="s">
        <v>60</v>
      </c>
      <c r="Q4941" s="11" t="s">
        <v>19277</v>
      </c>
    </row>
    <row r="4942" spans="2:17" x14ac:dyDescent="0.35">
      <c r="B4942" s="2">
        <f t="shared" si="77"/>
        <v>4938</v>
      </c>
      <c r="C4942" s="8" t="s">
        <v>5033</v>
      </c>
      <c r="D4942" s="8" t="s">
        <v>11988</v>
      </c>
      <c r="E4942" s="9">
        <v>42737</v>
      </c>
      <c r="F4942" s="7" t="s">
        <v>14009</v>
      </c>
      <c r="G4942" s="2" t="s">
        <v>29</v>
      </c>
      <c r="H4942" s="8" t="s">
        <v>68</v>
      </c>
      <c r="I4942" s="11" t="s">
        <v>17</v>
      </c>
      <c r="J4942" s="11" t="s">
        <v>18</v>
      </c>
      <c r="K4942" s="11" t="s">
        <v>91</v>
      </c>
      <c r="L4942" s="11" t="s">
        <v>92</v>
      </c>
      <c r="M4942" s="12">
        <v>100000</v>
      </c>
      <c r="N4942" s="12">
        <v>100000</v>
      </c>
      <c r="O4942" s="11" t="s">
        <v>14305</v>
      </c>
      <c r="P4942" s="11" t="s">
        <v>60</v>
      </c>
      <c r="Q4942" s="11" t="s">
        <v>19278</v>
      </c>
    </row>
    <row r="4943" spans="2:17" x14ac:dyDescent="0.35">
      <c r="B4943" s="2">
        <f t="shared" si="77"/>
        <v>4939</v>
      </c>
      <c r="C4943" s="8" t="s">
        <v>5034</v>
      </c>
      <c r="D4943" s="8" t="s">
        <v>11989</v>
      </c>
      <c r="E4943" s="9">
        <v>42737</v>
      </c>
      <c r="F4943" s="7" t="s">
        <v>14009</v>
      </c>
      <c r="G4943" s="2" t="s">
        <v>29</v>
      </c>
      <c r="H4943" s="8" t="s">
        <v>68</v>
      </c>
      <c r="I4943" s="11" t="s">
        <v>17</v>
      </c>
      <c r="J4943" s="11" t="s">
        <v>18</v>
      </c>
      <c r="K4943" s="11" t="s">
        <v>91</v>
      </c>
      <c r="L4943" s="11" t="s">
        <v>92</v>
      </c>
      <c r="M4943" s="12">
        <v>100000</v>
      </c>
      <c r="N4943" s="12">
        <v>100000</v>
      </c>
      <c r="O4943" s="11" t="s">
        <v>14305</v>
      </c>
      <c r="P4943" s="11" t="s">
        <v>60</v>
      </c>
      <c r="Q4943" s="11" t="s">
        <v>19279</v>
      </c>
    </row>
    <row r="4944" spans="2:17" x14ac:dyDescent="0.35">
      <c r="B4944" s="2">
        <f t="shared" si="77"/>
        <v>4940</v>
      </c>
      <c r="C4944" s="8" t="s">
        <v>5035</v>
      </c>
      <c r="D4944" s="8" t="s">
        <v>11990</v>
      </c>
      <c r="E4944" s="9">
        <v>42737</v>
      </c>
      <c r="F4944" s="7" t="s">
        <v>14009</v>
      </c>
      <c r="G4944" s="2" t="s">
        <v>29</v>
      </c>
      <c r="H4944" s="8" t="s">
        <v>68</v>
      </c>
      <c r="I4944" s="11" t="s">
        <v>17</v>
      </c>
      <c r="J4944" s="11" t="s">
        <v>18</v>
      </c>
      <c r="K4944" s="11" t="s">
        <v>91</v>
      </c>
      <c r="L4944" s="11" t="s">
        <v>92</v>
      </c>
      <c r="M4944" s="12">
        <v>100000</v>
      </c>
      <c r="N4944" s="12">
        <v>100000</v>
      </c>
      <c r="O4944" s="11" t="s">
        <v>14305</v>
      </c>
      <c r="P4944" s="11" t="s">
        <v>60</v>
      </c>
      <c r="Q4944" s="11" t="s">
        <v>19280</v>
      </c>
    </row>
    <row r="4945" spans="2:17" x14ac:dyDescent="0.35">
      <c r="B4945" s="2">
        <f t="shared" si="77"/>
        <v>4941</v>
      </c>
      <c r="C4945" s="8" t="s">
        <v>5036</v>
      </c>
      <c r="D4945" s="8" t="s">
        <v>11991</v>
      </c>
      <c r="E4945" s="9">
        <v>42737</v>
      </c>
      <c r="F4945" s="7" t="s">
        <v>14009</v>
      </c>
      <c r="G4945" s="2" t="s">
        <v>29</v>
      </c>
      <c r="H4945" s="8" t="s">
        <v>68</v>
      </c>
      <c r="I4945" s="11" t="s">
        <v>17</v>
      </c>
      <c r="J4945" s="11" t="s">
        <v>18</v>
      </c>
      <c r="K4945" s="11" t="s">
        <v>91</v>
      </c>
      <c r="L4945" s="11" t="s">
        <v>92</v>
      </c>
      <c r="M4945" s="12">
        <v>100000</v>
      </c>
      <c r="N4945" s="12">
        <v>100000</v>
      </c>
      <c r="O4945" s="11" t="s">
        <v>14305</v>
      </c>
      <c r="P4945" s="11" t="s">
        <v>60</v>
      </c>
      <c r="Q4945" s="11" t="s">
        <v>19281</v>
      </c>
    </row>
    <row r="4946" spans="2:17" x14ac:dyDescent="0.35">
      <c r="B4946" s="2">
        <f t="shared" si="77"/>
        <v>4942</v>
      </c>
      <c r="C4946" s="8" t="s">
        <v>5037</v>
      </c>
      <c r="D4946" s="8" t="s">
        <v>11992</v>
      </c>
      <c r="E4946" s="9">
        <v>42737</v>
      </c>
      <c r="F4946" s="7" t="s">
        <v>14009</v>
      </c>
      <c r="G4946" s="2" t="s">
        <v>29</v>
      </c>
      <c r="H4946" s="8" t="s">
        <v>68</v>
      </c>
      <c r="I4946" s="11" t="s">
        <v>17</v>
      </c>
      <c r="J4946" s="11" t="s">
        <v>18</v>
      </c>
      <c r="K4946" s="11" t="s">
        <v>91</v>
      </c>
      <c r="L4946" s="11" t="s">
        <v>92</v>
      </c>
      <c r="M4946" s="12">
        <v>100000</v>
      </c>
      <c r="N4946" s="12">
        <v>5000</v>
      </c>
      <c r="O4946" s="11" t="s">
        <v>14305</v>
      </c>
      <c r="P4946" s="11" t="s">
        <v>60</v>
      </c>
      <c r="Q4946" s="11" t="s">
        <v>19282</v>
      </c>
    </row>
    <row r="4947" spans="2:17" x14ac:dyDescent="0.35">
      <c r="B4947" s="2">
        <f t="shared" si="77"/>
        <v>4943</v>
      </c>
      <c r="C4947" s="8" t="s">
        <v>5038</v>
      </c>
      <c r="D4947" s="8" t="s">
        <v>11993</v>
      </c>
      <c r="E4947" s="9">
        <v>42737</v>
      </c>
      <c r="F4947" s="7" t="s">
        <v>14009</v>
      </c>
      <c r="G4947" s="2" t="s">
        <v>29</v>
      </c>
      <c r="H4947" s="8" t="s">
        <v>68</v>
      </c>
      <c r="I4947" s="11" t="s">
        <v>17</v>
      </c>
      <c r="J4947" s="11" t="s">
        <v>18</v>
      </c>
      <c r="K4947" s="11" t="s">
        <v>91</v>
      </c>
      <c r="L4947" s="11" t="s">
        <v>92</v>
      </c>
      <c r="M4947" s="12">
        <v>100000</v>
      </c>
      <c r="N4947" s="12">
        <v>100000</v>
      </c>
      <c r="O4947" s="11" t="s">
        <v>14305</v>
      </c>
      <c r="P4947" s="11" t="s">
        <v>60</v>
      </c>
      <c r="Q4947" s="11" t="s">
        <v>19283</v>
      </c>
    </row>
    <row r="4948" spans="2:17" x14ac:dyDescent="0.35">
      <c r="B4948" s="2">
        <f t="shared" si="77"/>
        <v>4944</v>
      </c>
      <c r="C4948" s="8" t="s">
        <v>5039</v>
      </c>
      <c r="D4948" s="8" t="s">
        <v>11994</v>
      </c>
      <c r="E4948" s="9">
        <v>42737</v>
      </c>
      <c r="F4948" s="7" t="s">
        <v>14009</v>
      </c>
      <c r="G4948" s="2" t="s">
        <v>29</v>
      </c>
      <c r="H4948" s="8" t="s">
        <v>68</v>
      </c>
      <c r="I4948" s="11" t="s">
        <v>17</v>
      </c>
      <c r="J4948" s="11" t="s">
        <v>18</v>
      </c>
      <c r="K4948" s="11" t="s">
        <v>91</v>
      </c>
      <c r="L4948" s="11" t="s">
        <v>92</v>
      </c>
      <c r="M4948" s="12">
        <v>100000</v>
      </c>
      <c r="N4948" s="12">
        <v>100000</v>
      </c>
      <c r="O4948" s="11" t="s">
        <v>14305</v>
      </c>
      <c r="P4948" s="11" t="s">
        <v>60</v>
      </c>
      <c r="Q4948" s="11" t="s">
        <v>19284</v>
      </c>
    </row>
    <row r="4949" spans="2:17" x14ac:dyDescent="0.35">
      <c r="B4949" s="2">
        <f t="shared" si="77"/>
        <v>4945</v>
      </c>
      <c r="C4949" s="8" t="s">
        <v>5040</v>
      </c>
      <c r="D4949" s="8" t="s">
        <v>11995</v>
      </c>
      <c r="E4949" s="9">
        <v>42737</v>
      </c>
      <c r="F4949" s="7" t="s">
        <v>14009</v>
      </c>
      <c r="G4949" s="2" t="s">
        <v>29</v>
      </c>
      <c r="H4949" s="8" t="s">
        <v>68</v>
      </c>
      <c r="I4949" s="11" t="s">
        <v>17</v>
      </c>
      <c r="J4949" s="11" t="s">
        <v>18</v>
      </c>
      <c r="K4949" s="11" t="s">
        <v>91</v>
      </c>
      <c r="L4949" s="11" t="s">
        <v>92</v>
      </c>
      <c r="M4949" s="12">
        <v>100000</v>
      </c>
      <c r="N4949" s="12">
        <v>100000</v>
      </c>
      <c r="O4949" s="11" t="s">
        <v>14305</v>
      </c>
      <c r="P4949" s="11" t="s">
        <v>60</v>
      </c>
      <c r="Q4949" s="11" t="s">
        <v>19285</v>
      </c>
    </row>
    <row r="4950" spans="2:17" x14ac:dyDescent="0.35">
      <c r="B4950" s="2">
        <f t="shared" si="77"/>
        <v>4946</v>
      </c>
      <c r="C4950" s="8" t="s">
        <v>5041</v>
      </c>
      <c r="D4950" s="8" t="s">
        <v>11996</v>
      </c>
      <c r="E4950" s="9">
        <v>42737</v>
      </c>
      <c r="F4950" s="7" t="s">
        <v>14009</v>
      </c>
      <c r="G4950" s="2" t="s">
        <v>29</v>
      </c>
      <c r="H4950" s="8" t="s">
        <v>68</v>
      </c>
      <c r="I4950" s="11" t="s">
        <v>17</v>
      </c>
      <c r="J4950" s="11" t="s">
        <v>18</v>
      </c>
      <c r="K4950" s="11" t="s">
        <v>91</v>
      </c>
      <c r="L4950" s="11" t="s">
        <v>92</v>
      </c>
      <c r="M4950" s="12">
        <v>100000</v>
      </c>
      <c r="N4950" s="12">
        <v>100000</v>
      </c>
      <c r="O4950" s="11" t="s">
        <v>14305</v>
      </c>
      <c r="P4950" s="11" t="s">
        <v>60</v>
      </c>
      <c r="Q4950" s="11" t="s">
        <v>19286</v>
      </c>
    </row>
    <row r="4951" spans="2:17" x14ac:dyDescent="0.35">
      <c r="B4951" s="2">
        <f t="shared" si="77"/>
        <v>4947</v>
      </c>
      <c r="C4951" s="8" t="s">
        <v>5042</v>
      </c>
      <c r="D4951" s="8" t="s">
        <v>11997</v>
      </c>
      <c r="E4951" s="9">
        <v>42737</v>
      </c>
      <c r="F4951" s="7" t="s">
        <v>14009</v>
      </c>
      <c r="G4951" s="2" t="s">
        <v>29</v>
      </c>
      <c r="H4951" s="8" t="s">
        <v>68</v>
      </c>
      <c r="I4951" s="11" t="s">
        <v>17</v>
      </c>
      <c r="J4951" s="11" t="s">
        <v>18</v>
      </c>
      <c r="K4951" s="11" t="s">
        <v>91</v>
      </c>
      <c r="L4951" s="11" t="s">
        <v>92</v>
      </c>
      <c r="M4951" s="12">
        <v>450000</v>
      </c>
      <c r="N4951" s="12">
        <v>100000</v>
      </c>
      <c r="O4951" s="11" t="s">
        <v>14305</v>
      </c>
      <c r="P4951" s="11" t="s">
        <v>60</v>
      </c>
      <c r="Q4951" s="11" t="s">
        <v>19287</v>
      </c>
    </row>
    <row r="4952" spans="2:17" x14ac:dyDescent="0.35">
      <c r="B4952" s="2">
        <f t="shared" si="77"/>
        <v>4948</v>
      </c>
      <c r="C4952" s="8" t="s">
        <v>5043</v>
      </c>
      <c r="D4952" s="8" t="s">
        <v>11998</v>
      </c>
      <c r="E4952" s="9">
        <v>42737</v>
      </c>
      <c r="F4952" s="7" t="s">
        <v>14009</v>
      </c>
      <c r="G4952" s="2" t="s">
        <v>29</v>
      </c>
      <c r="H4952" s="8" t="s">
        <v>68</v>
      </c>
      <c r="I4952" s="11" t="s">
        <v>17</v>
      </c>
      <c r="J4952" s="11" t="s">
        <v>18</v>
      </c>
      <c r="K4952" s="11" t="s">
        <v>91</v>
      </c>
      <c r="L4952" s="11" t="s">
        <v>92</v>
      </c>
      <c r="M4952" s="12">
        <v>100000</v>
      </c>
      <c r="N4952" s="12">
        <v>100000</v>
      </c>
      <c r="O4952" s="11" t="s">
        <v>14305</v>
      </c>
      <c r="P4952" s="11" t="s">
        <v>60</v>
      </c>
      <c r="Q4952" s="11" t="s">
        <v>19288</v>
      </c>
    </row>
    <row r="4953" spans="2:17" x14ac:dyDescent="0.35">
      <c r="B4953" s="2">
        <f t="shared" si="77"/>
        <v>4949</v>
      </c>
      <c r="C4953" s="8" t="s">
        <v>5044</v>
      </c>
      <c r="D4953" s="8" t="s">
        <v>11999</v>
      </c>
      <c r="E4953" s="9">
        <v>42737</v>
      </c>
      <c r="F4953" s="7" t="s">
        <v>14009</v>
      </c>
      <c r="G4953" s="2" t="s">
        <v>29</v>
      </c>
      <c r="H4953" s="8" t="s">
        <v>68</v>
      </c>
      <c r="I4953" s="11" t="s">
        <v>17</v>
      </c>
      <c r="J4953" s="11" t="s">
        <v>18</v>
      </c>
      <c r="K4953" s="11" t="s">
        <v>91</v>
      </c>
      <c r="L4953" s="11" t="s">
        <v>92</v>
      </c>
      <c r="M4953" s="12">
        <v>1000000</v>
      </c>
      <c r="N4953" s="12">
        <v>100000</v>
      </c>
      <c r="O4953" s="11" t="s">
        <v>14305</v>
      </c>
      <c r="P4953" s="11" t="s">
        <v>60</v>
      </c>
      <c r="Q4953" s="11" t="s">
        <v>19289</v>
      </c>
    </row>
    <row r="4954" spans="2:17" x14ac:dyDescent="0.35">
      <c r="B4954" s="2">
        <f t="shared" si="77"/>
        <v>4950</v>
      </c>
      <c r="C4954" s="8" t="s">
        <v>5045</v>
      </c>
      <c r="D4954" s="8" t="s">
        <v>12000</v>
      </c>
      <c r="E4954" s="9">
        <v>42737</v>
      </c>
      <c r="F4954" s="7" t="s">
        <v>14009</v>
      </c>
      <c r="G4954" s="2" t="s">
        <v>29</v>
      </c>
      <c r="H4954" s="8" t="s">
        <v>68</v>
      </c>
      <c r="I4954" s="11" t="s">
        <v>17</v>
      </c>
      <c r="J4954" s="11" t="s">
        <v>18</v>
      </c>
      <c r="K4954" s="11" t="s">
        <v>91</v>
      </c>
      <c r="L4954" s="11" t="s">
        <v>92</v>
      </c>
      <c r="M4954" s="12">
        <v>100000</v>
      </c>
      <c r="N4954" s="12">
        <v>100000</v>
      </c>
      <c r="O4954" s="11" t="s">
        <v>14305</v>
      </c>
      <c r="P4954" s="11" t="s">
        <v>60</v>
      </c>
      <c r="Q4954" s="11" t="s">
        <v>19290</v>
      </c>
    </row>
    <row r="4955" spans="2:17" x14ac:dyDescent="0.35">
      <c r="B4955" s="2">
        <f t="shared" si="77"/>
        <v>4951</v>
      </c>
      <c r="C4955" s="8" t="s">
        <v>5046</v>
      </c>
      <c r="D4955" s="8" t="s">
        <v>12001</v>
      </c>
      <c r="E4955" s="9">
        <v>42737</v>
      </c>
      <c r="F4955" s="7" t="s">
        <v>14009</v>
      </c>
      <c r="G4955" s="2" t="s">
        <v>29</v>
      </c>
      <c r="H4955" s="8" t="s">
        <v>68</v>
      </c>
      <c r="I4955" s="11" t="s">
        <v>17</v>
      </c>
      <c r="J4955" s="11" t="s">
        <v>18</v>
      </c>
      <c r="K4955" s="11" t="s">
        <v>91</v>
      </c>
      <c r="L4955" s="11" t="s">
        <v>92</v>
      </c>
      <c r="M4955" s="12">
        <v>100000</v>
      </c>
      <c r="N4955" s="12">
        <v>100000</v>
      </c>
      <c r="O4955" s="11" t="s">
        <v>14305</v>
      </c>
      <c r="P4955" s="11" t="s">
        <v>60</v>
      </c>
      <c r="Q4955" s="11" t="s">
        <v>19291</v>
      </c>
    </row>
    <row r="4956" spans="2:17" x14ac:dyDescent="0.35">
      <c r="B4956" s="2">
        <f t="shared" si="77"/>
        <v>4952</v>
      </c>
      <c r="C4956" s="8" t="s">
        <v>5047</v>
      </c>
      <c r="D4956" s="8" t="s">
        <v>12002</v>
      </c>
      <c r="E4956" s="9">
        <v>42737</v>
      </c>
      <c r="F4956" s="7" t="s">
        <v>14009</v>
      </c>
      <c r="G4956" s="2" t="s">
        <v>29</v>
      </c>
      <c r="H4956" s="8" t="s">
        <v>68</v>
      </c>
      <c r="I4956" s="11" t="s">
        <v>17</v>
      </c>
      <c r="J4956" s="11" t="s">
        <v>18</v>
      </c>
      <c r="K4956" s="11" t="s">
        <v>91</v>
      </c>
      <c r="L4956" s="11" t="s">
        <v>92</v>
      </c>
      <c r="M4956" s="12">
        <v>100000</v>
      </c>
      <c r="N4956" s="12">
        <v>100000</v>
      </c>
      <c r="O4956" s="11" t="s">
        <v>14305</v>
      </c>
      <c r="P4956" s="11" t="s">
        <v>60</v>
      </c>
      <c r="Q4956" s="11" t="s">
        <v>19292</v>
      </c>
    </row>
    <row r="4957" spans="2:17" x14ac:dyDescent="0.35">
      <c r="B4957" s="2">
        <f t="shared" si="77"/>
        <v>4953</v>
      </c>
      <c r="C4957" s="8" t="s">
        <v>5048</v>
      </c>
      <c r="D4957" s="8" t="s">
        <v>12003</v>
      </c>
      <c r="E4957" s="9">
        <v>42737</v>
      </c>
      <c r="F4957" s="7" t="s">
        <v>14009</v>
      </c>
      <c r="G4957" s="2" t="s">
        <v>29</v>
      </c>
      <c r="H4957" s="8" t="s">
        <v>68</v>
      </c>
      <c r="I4957" s="11" t="s">
        <v>17</v>
      </c>
      <c r="J4957" s="11" t="s">
        <v>18</v>
      </c>
      <c r="K4957" s="11" t="s">
        <v>91</v>
      </c>
      <c r="L4957" s="11" t="s">
        <v>92</v>
      </c>
      <c r="M4957" s="12">
        <v>100000</v>
      </c>
      <c r="N4957" s="12">
        <v>100000</v>
      </c>
      <c r="O4957" s="11" t="s">
        <v>14305</v>
      </c>
      <c r="P4957" s="11" t="s">
        <v>60</v>
      </c>
      <c r="Q4957" s="11" t="s">
        <v>19293</v>
      </c>
    </row>
    <row r="4958" spans="2:17" x14ac:dyDescent="0.35">
      <c r="B4958" s="2">
        <f t="shared" si="77"/>
        <v>4954</v>
      </c>
      <c r="C4958" s="8" t="s">
        <v>5049</v>
      </c>
      <c r="D4958" s="8" t="s">
        <v>12004</v>
      </c>
      <c r="E4958" s="9">
        <v>42738</v>
      </c>
      <c r="F4958" s="7" t="s">
        <v>14009</v>
      </c>
      <c r="G4958" s="2" t="s">
        <v>29</v>
      </c>
      <c r="H4958" s="8" t="s">
        <v>68</v>
      </c>
      <c r="I4958" s="11" t="s">
        <v>17</v>
      </c>
      <c r="J4958" s="11" t="s">
        <v>18</v>
      </c>
      <c r="K4958" s="11" t="s">
        <v>91</v>
      </c>
      <c r="L4958" s="11" t="s">
        <v>92</v>
      </c>
      <c r="M4958" s="12">
        <v>200000</v>
      </c>
      <c r="N4958" s="12">
        <v>180000</v>
      </c>
      <c r="O4958" s="11" t="s">
        <v>14305</v>
      </c>
      <c r="P4958" s="11" t="s">
        <v>60</v>
      </c>
      <c r="Q4958" s="11" t="s">
        <v>19294</v>
      </c>
    </row>
    <row r="4959" spans="2:17" x14ac:dyDescent="0.35">
      <c r="B4959" s="2">
        <f t="shared" si="77"/>
        <v>4955</v>
      </c>
      <c r="C4959" s="8" t="s">
        <v>5050</v>
      </c>
      <c r="D4959" s="8" t="s">
        <v>12005</v>
      </c>
      <c r="E4959" s="9">
        <v>42738</v>
      </c>
      <c r="F4959" s="7" t="s">
        <v>14009</v>
      </c>
      <c r="G4959" s="2" t="s">
        <v>29</v>
      </c>
      <c r="H4959" s="8" t="s">
        <v>68</v>
      </c>
      <c r="I4959" s="11" t="s">
        <v>17</v>
      </c>
      <c r="J4959" s="11" t="s">
        <v>18</v>
      </c>
      <c r="K4959" s="11" t="s">
        <v>91</v>
      </c>
      <c r="L4959" s="11" t="s">
        <v>92</v>
      </c>
      <c r="M4959" s="12">
        <v>100000</v>
      </c>
      <c r="N4959" s="12">
        <v>100000</v>
      </c>
      <c r="O4959" s="11" t="s">
        <v>14305</v>
      </c>
      <c r="P4959" s="11" t="s">
        <v>60</v>
      </c>
      <c r="Q4959" s="11" t="s">
        <v>19295</v>
      </c>
    </row>
    <row r="4960" spans="2:17" x14ac:dyDescent="0.35">
      <c r="B4960" s="2">
        <f t="shared" si="77"/>
        <v>4956</v>
      </c>
      <c r="C4960" s="8" t="s">
        <v>5051</v>
      </c>
      <c r="D4960" s="8" t="s">
        <v>12006</v>
      </c>
      <c r="E4960" s="9">
        <v>42738</v>
      </c>
      <c r="F4960" s="7" t="s">
        <v>14009</v>
      </c>
      <c r="G4960" s="2" t="s">
        <v>29</v>
      </c>
      <c r="H4960" s="8" t="s">
        <v>68</v>
      </c>
      <c r="I4960" s="11" t="s">
        <v>17</v>
      </c>
      <c r="J4960" s="11" t="s">
        <v>18</v>
      </c>
      <c r="K4960" s="11" t="s">
        <v>91</v>
      </c>
      <c r="L4960" s="11" t="s">
        <v>92</v>
      </c>
      <c r="M4960" s="12">
        <v>100000</v>
      </c>
      <c r="N4960" s="12">
        <v>100000</v>
      </c>
      <c r="O4960" s="11" t="s">
        <v>14305</v>
      </c>
      <c r="P4960" s="11" t="s">
        <v>60</v>
      </c>
      <c r="Q4960" s="11" t="s">
        <v>19296</v>
      </c>
    </row>
    <row r="4961" spans="2:17" x14ac:dyDescent="0.35">
      <c r="B4961" s="2">
        <f t="shared" si="77"/>
        <v>4957</v>
      </c>
      <c r="C4961" s="8" t="s">
        <v>5052</v>
      </c>
      <c r="D4961" s="8" t="s">
        <v>12007</v>
      </c>
      <c r="E4961" s="9">
        <v>42738</v>
      </c>
      <c r="F4961" s="7" t="s">
        <v>14009</v>
      </c>
      <c r="G4961" s="2" t="s">
        <v>29</v>
      </c>
      <c r="H4961" s="8" t="s">
        <v>68</v>
      </c>
      <c r="I4961" s="11" t="s">
        <v>17</v>
      </c>
      <c r="J4961" s="11" t="s">
        <v>18</v>
      </c>
      <c r="K4961" s="11" t="s">
        <v>91</v>
      </c>
      <c r="L4961" s="11" t="s">
        <v>92</v>
      </c>
      <c r="M4961" s="12">
        <v>100000</v>
      </c>
      <c r="N4961" s="12">
        <v>100000</v>
      </c>
      <c r="O4961" s="11" t="s">
        <v>14305</v>
      </c>
      <c r="P4961" s="11" t="s">
        <v>60</v>
      </c>
      <c r="Q4961" s="11" t="s">
        <v>19297</v>
      </c>
    </row>
    <row r="4962" spans="2:17" x14ac:dyDescent="0.35">
      <c r="B4962" s="2">
        <f t="shared" si="77"/>
        <v>4958</v>
      </c>
      <c r="C4962" s="8" t="s">
        <v>5053</v>
      </c>
      <c r="D4962" s="8" t="s">
        <v>12008</v>
      </c>
      <c r="E4962" s="9">
        <v>42738</v>
      </c>
      <c r="F4962" s="7" t="s">
        <v>14009</v>
      </c>
      <c r="G4962" s="2" t="s">
        <v>29</v>
      </c>
      <c r="H4962" s="8" t="s">
        <v>68</v>
      </c>
      <c r="I4962" s="11" t="s">
        <v>17</v>
      </c>
      <c r="J4962" s="11" t="s">
        <v>18</v>
      </c>
      <c r="K4962" s="11" t="s">
        <v>91</v>
      </c>
      <c r="L4962" s="11" t="s">
        <v>92</v>
      </c>
      <c r="M4962" s="12">
        <v>100000</v>
      </c>
      <c r="N4962" s="12">
        <v>100000</v>
      </c>
      <c r="O4962" s="11" t="s">
        <v>14305</v>
      </c>
      <c r="P4962" s="11" t="s">
        <v>60</v>
      </c>
      <c r="Q4962" s="11" t="s">
        <v>19298</v>
      </c>
    </row>
    <row r="4963" spans="2:17" x14ac:dyDescent="0.35">
      <c r="B4963" s="2">
        <f t="shared" si="77"/>
        <v>4959</v>
      </c>
      <c r="C4963" s="8" t="s">
        <v>5054</v>
      </c>
      <c r="D4963" s="8" t="s">
        <v>12009</v>
      </c>
      <c r="E4963" s="9">
        <v>42738</v>
      </c>
      <c r="F4963" s="7" t="s">
        <v>14009</v>
      </c>
      <c r="G4963" s="2" t="s">
        <v>29</v>
      </c>
      <c r="H4963" s="8" t="s">
        <v>68</v>
      </c>
      <c r="I4963" s="11" t="s">
        <v>17</v>
      </c>
      <c r="J4963" s="11" t="s">
        <v>18</v>
      </c>
      <c r="K4963" s="11" t="s">
        <v>91</v>
      </c>
      <c r="L4963" s="11" t="s">
        <v>92</v>
      </c>
      <c r="M4963" s="12">
        <v>100000</v>
      </c>
      <c r="N4963" s="12">
        <v>100000</v>
      </c>
      <c r="O4963" s="11" t="s">
        <v>14305</v>
      </c>
      <c r="P4963" s="11" t="s">
        <v>60</v>
      </c>
      <c r="Q4963" s="11" t="s">
        <v>19299</v>
      </c>
    </row>
    <row r="4964" spans="2:17" x14ac:dyDescent="0.35">
      <c r="B4964" s="2">
        <f t="shared" si="77"/>
        <v>4960</v>
      </c>
      <c r="C4964" s="8" t="s">
        <v>5055</v>
      </c>
      <c r="D4964" s="8" t="s">
        <v>12010</v>
      </c>
      <c r="E4964" s="9">
        <v>42738</v>
      </c>
      <c r="F4964" s="7" t="s">
        <v>14009</v>
      </c>
      <c r="G4964" s="2" t="s">
        <v>29</v>
      </c>
      <c r="H4964" s="8" t="s">
        <v>68</v>
      </c>
      <c r="I4964" s="11" t="s">
        <v>17</v>
      </c>
      <c r="J4964" s="11" t="s">
        <v>18</v>
      </c>
      <c r="K4964" s="11" t="s">
        <v>91</v>
      </c>
      <c r="L4964" s="11" t="s">
        <v>92</v>
      </c>
      <c r="M4964" s="12">
        <v>100000</v>
      </c>
      <c r="N4964" s="12">
        <v>100000</v>
      </c>
      <c r="O4964" s="11" t="s">
        <v>14305</v>
      </c>
      <c r="P4964" s="11" t="s">
        <v>60</v>
      </c>
      <c r="Q4964" s="11" t="s">
        <v>19300</v>
      </c>
    </row>
    <row r="4965" spans="2:17" x14ac:dyDescent="0.35">
      <c r="B4965" s="2">
        <f t="shared" si="77"/>
        <v>4961</v>
      </c>
      <c r="C4965" s="8" t="s">
        <v>5056</v>
      </c>
      <c r="D4965" s="8" t="s">
        <v>12011</v>
      </c>
      <c r="E4965" s="9">
        <v>42738</v>
      </c>
      <c r="F4965" s="7" t="s">
        <v>14009</v>
      </c>
      <c r="G4965" s="2" t="s">
        <v>29</v>
      </c>
      <c r="H4965" s="8" t="s">
        <v>68</v>
      </c>
      <c r="I4965" s="11" t="s">
        <v>17</v>
      </c>
      <c r="J4965" s="11" t="s">
        <v>18</v>
      </c>
      <c r="K4965" s="11" t="s">
        <v>91</v>
      </c>
      <c r="L4965" s="11" t="s">
        <v>92</v>
      </c>
      <c r="M4965" s="12">
        <v>500000</v>
      </c>
      <c r="N4965" s="12">
        <v>500000</v>
      </c>
      <c r="O4965" s="11" t="s">
        <v>14305</v>
      </c>
      <c r="P4965" s="11" t="s">
        <v>60</v>
      </c>
      <c r="Q4965" s="11" t="s">
        <v>19301</v>
      </c>
    </row>
    <row r="4966" spans="2:17" x14ac:dyDescent="0.35">
      <c r="B4966" s="2">
        <f t="shared" si="77"/>
        <v>4962</v>
      </c>
      <c r="C4966" s="8" t="s">
        <v>5057</v>
      </c>
      <c r="D4966" s="8" t="s">
        <v>12012</v>
      </c>
      <c r="E4966" s="9">
        <v>42738</v>
      </c>
      <c r="F4966" s="7" t="s">
        <v>14009</v>
      </c>
      <c r="G4966" s="2" t="s">
        <v>29</v>
      </c>
      <c r="H4966" s="8" t="s">
        <v>68</v>
      </c>
      <c r="I4966" s="11" t="s">
        <v>17</v>
      </c>
      <c r="J4966" s="11" t="s">
        <v>18</v>
      </c>
      <c r="K4966" s="11" t="s">
        <v>91</v>
      </c>
      <c r="L4966" s="11" t="s">
        <v>92</v>
      </c>
      <c r="M4966" s="12">
        <v>100000</v>
      </c>
      <c r="N4966" s="12">
        <v>51000</v>
      </c>
      <c r="O4966" s="11" t="s">
        <v>14305</v>
      </c>
      <c r="P4966" s="11" t="s">
        <v>60</v>
      </c>
      <c r="Q4966" s="11" t="s">
        <v>19302</v>
      </c>
    </row>
    <row r="4967" spans="2:17" x14ac:dyDescent="0.35">
      <c r="B4967" s="2">
        <f t="shared" si="77"/>
        <v>4963</v>
      </c>
      <c r="C4967" s="8" t="s">
        <v>5058</v>
      </c>
      <c r="D4967" s="8" t="s">
        <v>12013</v>
      </c>
      <c r="E4967" s="9">
        <v>42738</v>
      </c>
      <c r="F4967" s="7" t="s">
        <v>14009</v>
      </c>
      <c r="G4967" s="2" t="s">
        <v>29</v>
      </c>
      <c r="H4967" s="8" t="s">
        <v>68</v>
      </c>
      <c r="I4967" s="11" t="s">
        <v>17</v>
      </c>
      <c r="J4967" s="11" t="s">
        <v>18</v>
      </c>
      <c r="K4967" s="11" t="s">
        <v>91</v>
      </c>
      <c r="L4967" s="11" t="s">
        <v>92</v>
      </c>
      <c r="M4967" s="12">
        <v>100000</v>
      </c>
      <c r="N4967" s="12">
        <v>55000</v>
      </c>
      <c r="O4967" s="11" t="s">
        <v>14305</v>
      </c>
      <c r="P4967" s="11" t="s">
        <v>60</v>
      </c>
      <c r="Q4967" s="11" t="s">
        <v>19303</v>
      </c>
    </row>
    <row r="4968" spans="2:17" x14ac:dyDescent="0.35">
      <c r="B4968" s="2">
        <f t="shared" si="77"/>
        <v>4964</v>
      </c>
      <c r="C4968" s="8" t="s">
        <v>5059</v>
      </c>
      <c r="D4968" s="8" t="s">
        <v>12014</v>
      </c>
      <c r="E4968" s="9">
        <v>42738</v>
      </c>
      <c r="F4968" s="7" t="s">
        <v>14009</v>
      </c>
      <c r="G4968" s="2" t="s">
        <v>29</v>
      </c>
      <c r="H4968" s="8" t="s">
        <v>68</v>
      </c>
      <c r="I4968" s="11" t="s">
        <v>17</v>
      </c>
      <c r="J4968" s="11" t="s">
        <v>18</v>
      </c>
      <c r="K4968" s="11" t="s">
        <v>91</v>
      </c>
      <c r="L4968" s="11" t="s">
        <v>92</v>
      </c>
      <c r="M4968" s="12">
        <v>1000000</v>
      </c>
      <c r="N4968" s="12">
        <v>100000</v>
      </c>
      <c r="O4968" s="11" t="s">
        <v>14305</v>
      </c>
      <c r="P4968" s="11" t="s">
        <v>60</v>
      </c>
      <c r="Q4968" s="11" t="s">
        <v>19304</v>
      </c>
    </row>
    <row r="4969" spans="2:17" x14ac:dyDescent="0.35">
      <c r="B4969" s="2">
        <f t="shared" si="77"/>
        <v>4965</v>
      </c>
      <c r="C4969" s="8" t="s">
        <v>5060</v>
      </c>
      <c r="D4969" s="8" t="s">
        <v>12015</v>
      </c>
      <c r="E4969" s="9">
        <v>42738</v>
      </c>
      <c r="F4969" s="7" t="s">
        <v>14009</v>
      </c>
      <c r="G4969" s="2" t="s">
        <v>29</v>
      </c>
      <c r="H4969" s="8" t="s">
        <v>68</v>
      </c>
      <c r="I4969" s="11" t="s">
        <v>17</v>
      </c>
      <c r="J4969" s="11" t="s">
        <v>18</v>
      </c>
      <c r="K4969" s="11" t="s">
        <v>91</v>
      </c>
      <c r="L4969" s="11" t="s">
        <v>92</v>
      </c>
      <c r="M4969" s="12">
        <v>100000</v>
      </c>
      <c r="N4969" s="12">
        <v>100000</v>
      </c>
      <c r="O4969" s="11" t="s">
        <v>14305</v>
      </c>
      <c r="P4969" s="11" t="s">
        <v>60</v>
      </c>
      <c r="Q4969" s="11" t="s">
        <v>19305</v>
      </c>
    </row>
    <row r="4970" spans="2:17" x14ac:dyDescent="0.35">
      <c r="B4970" s="2">
        <f t="shared" si="77"/>
        <v>4966</v>
      </c>
      <c r="C4970" s="8" t="s">
        <v>5061</v>
      </c>
      <c r="D4970" s="8" t="s">
        <v>12016</v>
      </c>
      <c r="E4970" s="9">
        <v>42738</v>
      </c>
      <c r="F4970" s="7" t="s">
        <v>14009</v>
      </c>
      <c r="G4970" s="2" t="s">
        <v>29</v>
      </c>
      <c r="H4970" s="8" t="s">
        <v>68</v>
      </c>
      <c r="I4970" s="11" t="s">
        <v>17</v>
      </c>
      <c r="J4970" s="11" t="s">
        <v>18</v>
      </c>
      <c r="K4970" s="11" t="s">
        <v>91</v>
      </c>
      <c r="L4970" s="11" t="s">
        <v>92</v>
      </c>
      <c r="M4970" s="12">
        <v>100000</v>
      </c>
      <c r="N4970" s="12">
        <v>100000</v>
      </c>
      <c r="O4970" s="11" t="s">
        <v>14305</v>
      </c>
      <c r="P4970" s="11" t="s">
        <v>60</v>
      </c>
      <c r="Q4970" s="11" t="s">
        <v>19306</v>
      </c>
    </row>
    <row r="4971" spans="2:17" x14ac:dyDescent="0.35">
      <c r="B4971" s="2">
        <f t="shared" si="77"/>
        <v>4967</v>
      </c>
      <c r="C4971" s="8" t="s">
        <v>5062</v>
      </c>
      <c r="D4971" s="8" t="s">
        <v>12017</v>
      </c>
      <c r="E4971" s="9">
        <v>42738</v>
      </c>
      <c r="F4971" s="7" t="s">
        <v>14009</v>
      </c>
      <c r="G4971" s="2" t="s">
        <v>29</v>
      </c>
      <c r="H4971" s="8" t="s">
        <v>68</v>
      </c>
      <c r="I4971" s="11" t="s">
        <v>17</v>
      </c>
      <c r="J4971" s="11" t="s">
        <v>18</v>
      </c>
      <c r="K4971" s="11" t="s">
        <v>91</v>
      </c>
      <c r="L4971" s="11" t="s">
        <v>92</v>
      </c>
      <c r="M4971" s="12">
        <v>500000</v>
      </c>
      <c r="N4971" s="12">
        <v>155000</v>
      </c>
      <c r="O4971" s="11" t="s">
        <v>14305</v>
      </c>
      <c r="P4971" s="11" t="s">
        <v>60</v>
      </c>
      <c r="Q4971" s="11" t="s">
        <v>19307</v>
      </c>
    </row>
    <row r="4972" spans="2:17" x14ac:dyDescent="0.35">
      <c r="B4972" s="2">
        <f t="shared" si="77"/>
        <v>4968</v>
      </c>
      <c r="C4972" s="8" t="s">
        <v>5063</v>
      </c>
      <c r="D4972" s="8" t="s">
        <v>12018</v>
      </c>
      <c r="E4972" s="9">
        <v>42738</v>
      </c>
      <c r="F4972" s="7" t="s">
        <v>14009</v>
      </c>
      <c r="G4972" s="2" t="s">
        <v>29</v>
      </c>
      <c r="H4972" s="8" t="s">
        <v>68</v>
      </c>
      <c r="I4972" s="11" t="s">
        <v>17</v>
      </c>
      <c r="J4972" s="11" t="s">
        <v>18</v>
      </c>
      <c r="K4972" s="11" t="s">
        <v>91</v>
      </c>
      <c r="L4972" s="11" t="s">
        <v>92</v>
      </c>
      <c r="M4972" s="12">
        <v>100000</v>
      </c>
      <c r="N4972" s="12">
        <v>100000</v>
      </c>
      <c r="O4972" s="11" t="s">
        <v>14305</v>
      </c>
      <c r="P4972" s="11" t="s">
        <v>60</v>
      </c>
      <c r="Q4972" s="11" t="s">
        <v>19308</v>
      </c>
    </row>
    <row r="4973" spans="2:17" x14ac:dyDescent="0.35">
      <c r="B4973" s="2">
        <f t="shared" si="77"/>
        <v>4969</v>
      </c>
      <c r="C4973" s="8" t="s">
        <v>5064</v>
      </c>
      <c r="D4973" s="8" t="s">
        <v>12019</v>
      </c>
      <c r="E4973" s="9">
        <v>42738</v>
      </c>
      <c r="F4973" s="7" t="s">
        <v>14009</v>
      </c>
      <c r="G4973" s="2" t="s">
        <v>29</v>
      </c>
      <c r="H4973" s="8" t="s">
        <v>68</v>
      </c>
      <c r="I4973" s="11" t="s">
        <v>17</v>
      </c>
      <c r="J4973" s="11" t="s">
        <v>18</v>
      </c>
      <c r="K4973" s="11" t="s">
        <v>91</v>
      </c>
      <c r="L4973" s="11" t="s">
        <v>92</v>
      </c>
      <c r="M4973" s="12">
        <v>100000</v>
      </c>
      <c r="N4973" s="12">
        <v>100000</v>
      </c>
      <c r="O4973" s="11" t="s">
        <v>14305</v>
      </c>
      <c r="P4973" s="11" t="s">
        <v>60</v>
      </c>
      <c r="Q4973" s="11" t="s">
        <v>19309</v>
      </c>
    </row>
    <row r="4974" spans="2:17" x14ac:dyDescent="0.35">
      <c r="B4974" s="2">
        <f t="shared" si="77"/>
        <v>4970</v>
      </c>
      <c r="C4974" s="8" t="s">
        <v>5065</v>
      </c>
      <c r="D4974" s="8" t="s">
        <v>12020</v>
      </c>
      <c r="E4974" s="9">
        <v>42738</v>
      </c>
      <c r="F4974" s="7" t="s">
        <v>14009</v>
      </c>
      <c r="G4974" s="2" t="s">
        <v>29</v>
      </c>
      <c r="H4974" s="8" t="s">
        <v>68</v>
      </c>
      <c r="I4974" s="11" t="s">
        <v>17</v>
      </c>
      <c r="J4974" s="11" t="s">
        <v>18</v>
      </c>
      <c r="K4974" s="11" t="s">
        <v>91</v>
      </c>
      <c r="L4974" s="11" t="s">
        <v>92</v>
      </c>
      <c r="M4974" s="12">
        <v>100000</v>
      </c>
      <c r="N4974" s="12">
        <v>100000</v>
      </c>
      <c r="O4974" s="11" t="s">
        <v>14305</v>
      </c>
      <c r="P4974" s="11" t="s">
        <v>60</v>
      </c>
      <c r="Q4974" s="11" t="s">
        <v>19310</v>
      </c>
    </row>
    <row r="4975" spans="2:17" x14ac:dyDescent="0.35">
      <c r="B4975" s="2">
        <f t="shared" si="77"/>
        <v>4971</v>
      </c>
      <c r="C4975" s="8" t="s">
        <v>5066</v>
      </c>
      <c r="D4975" s="8" t="s">
        <v>12021</v>
      </c>
      <c r="E4975" s="9">
        <v>42739</v>
      </c>
      <c r="F4975" s="7" t="s">
        <v>14009</v>
      </c>
      <c r="G4975" s="2" t="s">
        <v>29</v>
      </c>
      <c r="H4975" s="8" t="s">
        <v>68</v>
      </c>
      <c r="I4975" s="11" t="s">
        <v>17</v>
      </c>
      <c r="J4975" s="11" t="s">
        <v>18</v>
      </c>
      <c r="K4975" s="11" t="s">
        <v>91</v>
      </c>
      <c r="L4975" s="11" t="s">
        <v>92</v>
      </c>
      <c r="M4975" s="12">
        <v>1000000</v>
      </c>
      <c r="N4975" s="12">
        <v>100000</v>
      </c>
      <c r="O4975" s="11" t="s">
        <v>14305</v>
      </c>
      <c r="P4975" s="11" t="s">
        <v>60</v>
      </c>
      <c r="Q4975" s="11" t="s">
        <v>19311</v>
      </c>
    </row>
    <row r="4976" spans="2:17" x14ac:dyDescent="0.35">
      <c r="B4976" s="2">
        <f t="shared" si="77"/>
        <v>4972</v>
      </c>
      <c r="C4976" s="8" t="s">
        <v>5067</v>
      </c>
      <c r="D4976" s="8" t="s">
        <v>12022</v>
      </c>
      <c r="E4976" s="9">
        <v>42739</v>
      </c>
      <c r="F4976" s="7" t="s">
        <v>14009</v>
      </c>
      <c r="G4976" s="2" t="s">
        <v>29</v>
      </c>
      <c r="H4976" s="8" t="s">
        <v>68</v>
      </c>
      <c r="I4976" s="11" t="s">
        <v>17</v>
      </c>
      <c r="J4976" s="11" t="s">
        <v>18</v>
      </c>
      <c r="K4976" s="11" t="s">
        <v>91</v>
      </c>
      <c r="L4976" s="11" t="s">
        <v>92</v>
      </c>
      <c r="M4976" s="12">
        <v>100000</v>
      </c>
      <c r="N4976" s="12">
        <v>100000</v>
      </c>
      <c r="O4976" s="11" t="s">
        <v>14305</v>
      </c>
      <c r="P4976" s="11" t="s">
        <v>60</v>
      </c>
      <c r="Q4976" s="11" t="s">
        <v>19312</v>
      </c>
    </row>
    <row r="4977" spans="2:17" x14ac:dyDescent="0.35">
      <c r="B4977" s="2">
        <f t="shared" si="77"/>
        <v>4973</v>
      </c>
      <c r="C4977" s="8" t="s">
        <v>5068</v>
      </c>
      <c r="D4977" s="8" t="s">
        <v>12023</v>
      </c>
      <c r="E4977" s="9">
        <v>42739</v>
      </c>
      <c r="F4977" s="7" t="s">
        <v>14009</v>
      </c>
      <c r="G4977" s="2" t="s">
        <v>29</v>
      </c>
      <c r="H4977" s="8" t="s">
        <v>68</v>
      </c>
      <c r="I4977" s="11" t="s">
        <v>17</v>
      </c>
      <c r="J4977" s="11" t="s">
        <v>18</v>
      </c>
      <c r="K4977" s="11" t="s">
        <v>91</v>
      </c>
      <c r="L4977" s="11" t="s">
        <v>92</v>
      </c>
      <c r="M4977" s="12">
        <v>1000000</v>
      </c>
      <c r="N4977" s="12">
        <v>150000</v>
      </c>
      <c r="O4977" s="11" t="s">
        <v>14305</v>
      </c>
      <c r="P4977" s="11" t="s">
        <v>60</v>
      </c>
      <c r="Q4977" s="11" t="s">
        <v>19313</v>
      </c>
    </row>
    <row r="4978" spans="2:17" x14ac:dyDescent="0.35">
      <c r="B4978" s="2">
        <f t="shared" si="77"/>
        <v>4974</v>
      </c>
      <c r="C4978" s="8" t="s">
        <v>5069</v>
      </c>
      <c r="D4978" s="8" t="s">
        <v>12024</v>
      </c>
      <c r="E4978" s="9">
        <v>42739</v>
      </c>
      <c r="F4978" s="7" t="s">
        <v>14009</v>
      </c>
      <c r="G4978" s="2" t="s">
        <v>29</v>
      </c>
      <c r="H4978" s="8" t="s">
        <v>68</v>
      </c>
      <c r="I4978" s="11" t="s">
        <v>17</v>
      </c>
      <c r="J4978" s="11" t="s">
        <v>18</v>
      </c>
      <c r="K4978" s="11" t="s">
        <v>91</v>
      </c>
      <c r="L4978" s="11" t="s">
        <v>92</v>
      </c>
      <c r="M4978" s="12">
        <v>100000</v>
      </c>
      <c r="N4978" s="12">
        <v>100000</v>
      </c>
      <c r="O4978" s="11" t="s">
        <v>14305</v>
      </c>
      <c r="P4978" s="11" t="s">
        <v>60</v>
      </c>
      <c r="Q4978" s="11" t="s">
        <v>19314</v>
      </c>
    </row>
    <row r="4979" spans="2:17" x14ac:dyDescent="0.35">
      <c r="B4979" s="2">
        <f t="shared" si="77"/>
        <v>4975</v>
      </c>
      <c r="C4979" s="8" t="s">
        <v>5070</v>
      </c>
      <c r="D4979" s="8" t="s">
        <v>12025</v>
      </c>
      <c r="E4979" s="9">
        <v>42739</v>
      </c>
      <c r="F4979" s="7" t="s">
        <v>14009</v>
      </c>
      <c r="G4979" s="2" t="s">
        <v>29</v>
      </c>
      <c r="H4979" s="8" t="s">
        <v>68</v>
      </c>
      <c r="I4979" s="11" t="s">
        <v>17</v>
      </c>
      <c r="J4979" s="11" t="s">
        <v>18</v>
      </c>
      <c r="K4979" s="11" t="s">
        <v>91</v>
      </c>
      <c r="L4979" s="11" t="s">
        <v>92</v>
      </c>
      <c r="M4979" s="12">
        <v>100000</v>
      </c>
      <c r="N4979" s="12">
        <v>100000</v>
      </c>
      <c r="O4979" s="11" t="s">
        <v>14305</v>
      </c>
      <c r="P4979" s="11" t="s">
        <v>60</v>
      </c>
      <c r="Q4979" s="11" t="s">
        <v>19315</v>
      </c>
    </row>
    <row r="4980" spans="2:17" x14ac:dyDescent="0.35">
      <c r="B4980" s="2">
        <f t="shared" si="77"/>
        <v>4976</v>
      </c>
      <c r="C4980" s="8" t="s">
        <v>5071</v>
      </c>
      <c r="D4980" s="8" t="s">
        <v>12026</v>
      </c>
      <c r="E4980" s="9">
        <v>42739</v>
      </c>
      <c r="F4980" s="7" t="s">
        <v>14009</v>
      </c>
      <c r="G4980" s="2" t="s">
        <v>29</v>
      </c>
      <c r="H4980" s="8" t="s">
        <v>68</v>
      </c>
      <c r="I4980" s="11" t="s">
        <v>17</v>
      </c>
      <c r="J4980" s="11" t="s">
        <v>18</v>
      </c>
      <c r="K4980" s="11" t="s">
        <v>91</v>
      </c>
      <c r="L4980" s="11" t="s">
        <v>92</v>
      </c>
      <c r="M4980" s="12">
        <v>100000</v>
      </c>
      <c r="N4980" s="12">
        <v>100000</v>
      </c>
      <c r="O4980" s="11" t="s">
        <v>14305</v>
      </c>
      <c r="P4980" s="11" t="s">
        <v>60</v>
      </c>
      <c r="Q4980" s="11" t="s">
        <v>19316</v>
      </c>
    </row>
    <row r="4981" spans="2:17" x14ac:dyDescent="0.35">
      <c r="B4981" s="2">
        <f t="shared" si="77"/>
        <v>4977</v>
      </c>
      <c r="C4981" s="8" t="s">
        <v>5072</v>
      </c>
      <c r="D4981" s="8" t="s">
        <v>12027</v>
      </c>
      <c r="E4981" s="9">
        <v>42739</v>
      </c>
      <c r="F4981" s="7" t="s">
        <v>14009</v>
      </c>
      <c r="G4981" s="2" t="s">
        <v>29</v>
      </c>
      <c r="H4981" s="8" t="s">
        <v>68</v>
      </c>
      <c r="I4981" s="11" t="s">
        <v>17</v>
      </c>
      <c r="J4981" s="11" t="s">
        <v>18</v>
      </c>
      <c r="K4981" s="11" t="s">
        <v>91</v>
      </c>
      <c r="L4981" s="11" t="s">
        <v>92</v>
      </c>
      <c r="M4981" s="12">
        <v>100000</v>
      </c>
      <c r="N4981" s="12">
        <v>100000</v>
      </c>
      <c r="O4981" s="11" t="s">
        <v>14305</v>
      </c>
      <c r="P4981" s="11" t="s">
        <v>60</v>
      </c>
      <c r="Q4981" s="11" t="s">
        <v>19317</v>
      </c>
    </row>
    <row r="4982" spans="2:17" x14ac:dyDescent="0.35">
      <c r="B4982" s="2">
        <f t="shared" si="77"/>
        <v>4978</v>
      </c>
      <c r="C4982" s="8" t="s">
        <v>5073</v>
      </c>
      <c r="D4982" s="8" t="s">
        <v>12028</v>
      </c>
      <c r="E4982" s="9">
        <v>42739</v>
      </c>
      <c r="F4982" s="7" t="s">
        <v>14009</v>
      </c>
      <c r="G4982" s="2" t="s">
        <v>29</v>
      </c>
      <c r="H4982" s="8" t="s">
        <v>68</v>
      </c>
      <c r="I4982" s="11" t="s">
        <v>17</v>
      </c>
      <c r="J4982" s="11" t="s">
        <v>18</v>
      </c>
      <c r="K4982" s="11" t="s">
        <v>91</v>
      </c>
      <c r="L4982" s="11" t="s">
        <v>92</v>
      </c>
      <c r="M4982" s="12">
        <v>100000</v>
      </c>
      <c r="N4982" s="12">
        <v>100000</v>
      </c>
      <c r="O4982" s="11" t="s">
        <v>14305</v>
      </c>
      <c r="P4982" s="11" t="s">
        <v>60</v>
      </c>
      <c r="Q4982" s="11" t="s">
        <v>19318</v>
      </c>
    </row>
    <row r="4983" spans="2:17" x14ac:dyDescent="0.35">
      <c r="B4983" s="2">
        <f t="shared" si="77"/>
        <v>4979</v>
      </c>
      <c r="C4983" s="8" t="s">
        <v>5074</v>
      </c>
      <c r="D4983" s="8" t="s">
        <v>12029</v>
      </c>
      <c r="E4983" s="9">
        <v>42739</v>
      </c>
      <c r="F4983" s="7" t="s">
        <v>14009</v>
      </c>
      <c r="G4983" s="2" t="s">
        <v>29</v>
      </c>
      <c r="H4983" s="8" t="s">
        <v>68</v>
      </c>
      <c r="I4983" s="11" t="s">
        <v>17</v>
      </c>
      <c r="J4983" s="11" t="s">
        <v>18</v>
      </c>
      <c r="K4983" s="11" t="s">
        <v>91</v>
      </c>
      <c r="L4983" s="11" t="s">
        <v>92</v>
      </c>
      <c r="M4983" s="12">
        <v>100000</v>
      </c>
      <c r="N4983" s="12">
        <v>100000</v>
      </c>
      <c r="O4983" s="11" t="s">
        <v>14305</v>
      </c>
      <c r="P4983" s="11" t="s">
        <v>60</v>
      </c>
      <c r="Q4983" s="11" t="s">
        <v>19319</v>
      </c>
    </row>
    <row r="4984" spans="2:17" x14ac:dyDescent="0.35">
      <c r="B4984" s="2">
        <f t="shared" si="77"/>
        <v>4980</v>
      </c>
      <c r="C4984" s="8" t="s">
        <v>5075</v>
      </c>
      <c r="D4984" s="8" t="s">
        <v>12030</v>
      </c>
      <c r="E4984" s="9">
        <v>42739</v>
      </c>
      <c r="F4984" s="7" t="s">
        <v>14009</v>
      </c>
      <c r="G4984" s="2" t="s">
        <v>29</v>
      </c>
      <c r="H4984" s="8" t="s">
        <v>68</v>
      </c>
      <c r="I4984" s="11" t="s">
        <v>17</v>
      </c>
      <c r="J4984" s="11" t="s">
        <v>18</v>
      </c>
      <c r="K4984" s="11" t="s">
        <v>91</v>
      </c>
      <c r="L4984" s="11" t="s">
        <v>92</v>
      </c>
      <c r="M4984" s="12">
        <v>500000</v>
      </c>
      <c r="N4984" s="12">
        <v>500000</v>
      </c>
      <c r="O4984" s="11" t="s">
        <v>14305</v>
      </c>
      <c r="P4984" s="11" t="s">
        <v>60</v>
      </c>
      <c r="Q4984" s="11" t="s">
        <v>19320</v>
      </c>
    </row>
    <row r="4985" spans="2:17" x14ac:dyDescent="0.35">
      <c r="B4985" s="2">
        <f t="shared" si="77"/>
        <v>4981</v>
      </c>
      <c r="C4985" s="8" t="s">
        <v>5076</v>
      </c>
      <c r="D4985" s="8" t="s">
        <v>12031</v>
      </c>
      <c r="E4985" s="9">
        <v>42739</v>
      </c>
      <c r="F4985" s="7" t="s">
        <v>14009</v>
      </c>
      <c r="G4985" s="2" t="s">
        <v>29</v>
      </c>
      <c r="H4985" s="8" t="s">
        <v>68</v>
      </c>
      <c r="I4985" s="11" t="s">
        <v>17</v>
      </c>
      <c r="J4985" s="11" t="s">
        <v>18</v>
      </c>
      <c r="K4985" s="11" t="s">
        <v>91</v>
      </c>
      <c r="L4985" s="11" t="s">
        <v>92</v>
      </c>
      <c r="M4985" s="12">
        <v>500000</v>
      </c>
      <c r="N4985" s="12">
        <v>500000</v>
      </c>
      <c r="O4985" s="11" t="s">
        <v>14305</v>
      </c>
      <c r="P4985" s="11" t="s">
        <v>60</v>
      </c>
      <c r="Q4985" s="11" t="s">
        <v>19321</v>
      </c>
    </row>
    <row r="4986" spans="2:17" x14ac:dyDescent="0.35">
      <c r="B4986" s="2">
        <f t="shared" si="77"/>
        <v>4982</v>
      </c>
      <c r="C4986" s="8" t="s">
        <v>5077</v>
      </c>
      <c r="D4986" s="8" t="s">
        <v>12032</v>
      </c>
      <c r="E4986" s="9">
        <v>42739</v>
      </c>
      <c r="F4986" s="7" t="s">
        <v>14009</v>
      </c>
      <c r="G4986" s="2" t="s">
        <v>29</v>
      </c>
      <c r="H4986" s="8" t="s">
        <v>68</v>
      </c>
      <c r="I4986" s="11" t="s">
        <v>17</v>
      </c>
      <c r="J4986" s="11" t="s">
        <v>18</v>
      </c>
      <c r="K4986" s="11" t="s">
        <v>91</v>
      </c>
      <c r="L4986" s="11" t="s">
        <v>92</v>
      </c>
      <c r="M4986" s="12">
        <v>100000</v>
      </c>
      <c r="N4986" s="12">
        <v>100000</v>
      </c>
      <c r="O4986" s="11" t="s">
        <v>14305</v>
      </c>
      <c r="P4986" s="11" t="s">
        <v>60</v>
      </c>
      <c r="Q4986" s="11" t="s">
        <v>19322</v>
      </c>
    </row>
    <row r="4987" spans="2:17" x14ac:dyDescent="0.35">
      <c r="B4987" s="2">
        <f t="shared" si="77"/>
        <v>4983</v>
      </c>
      <c r="C4987" s="8" t="s">
        <v>5078</v>
      </c>
      <c r="D4987" s="8" t="s">
        <v>12033</v>
      </c>
      <c r="E4987" s="9">
        <v>42739</v>
      </c>
      <c r="F4987" s="7" t="s">
        <v>14009</v>
      </c>
      <c r="G4987" s="2" t="s">
        <v>29</v>
      </c>
      <c r="H4987" s="8" t="s">
        <v>68</v>
      </c>
      <c r="I4987" s="11" t="s">
        <v>17</v>
      </c>
      <c r="J4987" s="11" t="s">
        <v>18</v>
      </c>
      <c r="K4987" s="11" t="s">
        <v>91</v>
      </c>
      <c r="L4987" s="11" t="s">
        <v>92</v>
      </c>
      <c r="M4987" s="12">
        <v>3000000</v>
      </c>
      <c r="N4987" s="12">
        <v>2800000</v>
      </c>
      <c r="O4987" s="11" t="s">
        <v>14305</v>
      </c>
      <c r="P4987" s="11" t="s">
        <v>60</v>
      </c>
      <c r="Q4987" s="11" t="s">
        <v>19323</v>
      </c>
    </row>
    <row r="4988" spans="2:17" x14ac:dyDescent="0.35">
      <c r="B4988" s="2">
        <f t="shared" si="77"/>
        <v>4984</v>
      </c>
      <c r="C4988" s="8" t="s">
        <v>5079</v>
      </c>
      <c r="D4988" s="8" t="s">
        <v>12034</v>
      </c>
      <c r="E4988" s="9">
        <v>42739</v>
      </c>
      <c r="F4988" s="7" t="s">
        <v>14009</v>
      </c>
      <c r="G4988" s="2" t="s">
        <v>29</v>
      </c>
      <c r="H4988" s="8" t="s">
        <v>68</v>
      </c>
      <c r="I4988" s="11" t="s">
        <v>17</v>
      </c>
      <c r="J4988" s="11" t="s">
        <v>18</v>
      </c>
      <c r="K4988" s="11" t="s">
        <v>91</v>
      </c>
      <c r="L4988" s="11" t="s">
        <v>92</v>
      </c>
      <c r="M4988" s="12">
        <v>100000</v>
      </c>
      <c r="N4988" s="12">
        <v>100000</v>
      </c>
      <c r="O4988" s="11" t="s">
        <v>14305</v>
      </c>
      <c r="P4988" s="11" t="s">
        <v>60</v>
      </c>
      <c r="Q4988" s="11" t="s">
        <v>19324</v>
      </c>
    </row>
    <row r="4989" spans="2:17" x14ac:dyDescent="0.35">
      <c r="B4989" s="2">
        <f t="shared" si="77"/>
        <v>4985</v>
      </c>
      <c r="C4989" s="8" t="s">
        <v>5080</v>
      </c>
      <c r="D4989" s="8" t="s">
        <v>12035</v>
      </c>
      <c r="E4989" s="9">
        <v>42739</v>
      </c>
      <c r="F4989" s="7" t="s">
        <v>14009</v>
      </c>
      <c r="G4989" s="2" t="s">
        <v>29</v>
      </c>
      <c r="H4989" s="8" t="s">
        <v>68</v>
      </c>
      <c r="I4989" s="11" t="s">
        <v>17</v>
      </c>
      <c r="J4989" s="11" t="s">
        <v>18</v>
      </c>
      <c r="K4989" s="11" t="s">
        <v>91</v>
      </c>
      <c r="L4989" s="11" t="s">
        <v>92</v>
      </c>
      <c r="M4989" s="12">
        <v>1000000</v>
      </c>
      <c r="N4989" s="12">
        <v>100000</v>
      </c>
      <c r="O4989" s="11" t="s">
        <v>14305</v>
      </c>
      <c r="P4989" s="11" t="s">
        <v>60</v>
      </c>
      <c r="Q4989" s="11" t="s">
        <v>19325</v>
      </c>
    </row>
    <row r="4990" spans="2:17" x14ac:dyDescent="0.35">
      <c r="B4990" s="2">
        <f t="shared" si="77"/>
        <v>4986</v>
      </c>
      <c r="C4990" s="8" t="s">
        <v>5081</v>
      </c>
      <c r="D4990" s="8" t="s">
        <v>12036</v>
      </c>
      <c r="E4990" s="9">
        <v>42739</v>
      </c>
      <c r="F4990" s="7" t="s">
        <v>14009</v>
      </c>
      <c r="G4990" s="2" t="s">
        <v>29</v>
      </c>
      <c r="H4990" s="8" t="s">
        <v>68</v>
      </c>
      <c r="I4990" s="11" t="s">
        <v>17</v>
      </c>
      <c r="J4990" s="11" t="s">
        <v>18</v>
      </c>
      <c r="K4990" s="11" t="s">
        <v>91</v>
      </c>
      <c r="L4990" s="11" t="s">
        <v>92</v>
      </c>
      <c r="M4990" s="12">
        <v>10000000</v>
      </c>
      <c r="N4990" s="12">
        <v>1000000</v>
      </c>
      <c r="O4990" s="11" t="s">
        <v>14305</v>
      </c>
      <c r="P4990" s="11" t="s">
        <v>60</v>
      </c>
      <c r="Q4990" s="11" t="s">
        <v>19326</v>
      </c>
    </row>
    <row r="4991" spans="2:17" x14ac:dyDescent="0.35">
      <c r="B4991" s="2">
        <f t="shared" si="77"/>
        <v>4987</v>
      </c>
      <c r="C4991" s="8" t="s">
        <v>5082</v>
      </c>
      <c r="D4991" s="8" t="s">
        <v>12037</v>
      </c>
      <c r="E4991" s="9">
        <v>42739</v>
      </c>
      <c r="F4991" s="7" t="s">
        <v>14009</v>
      </c>
      <c r="G4991" s="2" t="s">
        <v>29</v>
      </c>
      <c r="H4991" s="8" t="s">
        <v>68</v>
      </c>
      <c r="I4991" s="11" t="s">
        <v>17</v>
      </c>
      <c r="J4991" s="11" t="s">
        <v>18</v>
      </c>
      <c r="K4991" s="11" t="s">
        <v>91</v>
      </c>
      <c r="L4991" s="11" t="s">
        <v>92</v>
      </c>
      <c r="M4991" s="12">
        <v>100000</v>
      </c>
      <c r="N4991" s="12">
        <v>100000</v>
      </c>
      <c r="O4991" s="11" t="s">
        <v>14305</v>
      </c>
      <c r="P4991" s="11" t="s">
        <v>60</v>
      </c>
      <c r="Q4991" s="11" t="s">
        <v>19327</v>
      </c>
    </row>
    <row r="4992" spans="2:17" x14ac:dyDescent="0.35">
      <c r="B4992" s="2">
        <f t="shared" si="77"/>
        <v>4988</v>
      </c>
      <c r="C4992" s="8" t="s">
        <v>5083</v>
      </c>
      <c r="D4992" s="8" t="s">
        <v>12038</v>
      </c>
      <c r="E4992" s="9">
        <v>42740</v>
      </c>
      <c r="F4992" s="7" t="s">
        <v>14009</v>
      </c>
      <c r="G4992" s="2" t="s">
        <v>29</v>
      </c>
      <c r="H4992" s="8" t="s">
        <v>68</v>
      </c>
      <c r="I4992" s="11" t="s">
        <v>17</v>
      </c>
      <c r="J4992" s="11" t="s">
        <v>18</v>
      </c>
      <c r="K4992" s="11" t="s">
        <v>91</v>
      </c>
      <c r="L4992" s="11" t="s">
        <v>92</v>
      </c>
      <c r="M4992" s="12">
        <v>100000</v>
      </c>
      <c r="N4992" s="12">
        <v>100000</v>
      </c>
      <c r="O4992" s="11" t="s">
        <v>14305</v>
      </c>
      <c r="P4992" s="11" t="s">
        <v>60</v>
      </c>
      <c r="Q4992" s="11" t="s">
        <v>19328</v>
      </c>
    </row>
    <row r="4993" spans="2:17" x14ac:dyDescent="0.35">
      <c r="B4993" s="2">
        <f t="shared" si="77"/>
        <v>4989</v>
      </c>
      <c r="C4993" s="8" t="s">
        <v>5084</v>
      </c>
      <c r="D4993" s="8" t="s">
        <v>12039</v>
      </c>
      <c r="E4993" s="9">
        <v>42740</v>
      </c>
      <c r="F4993" s="7" t="s">
        <v>14009</v>
      </c>
      <c r="G4993" s="2" t="s">
        <v>29</v>
      </c>
      <c r="H4993" s="8" t="s">
        <v>68</v>
      </c>
      <c r="I4993" s="11" t="s">
        <v>17</v>
      </c>
      <c r="J4993" s="11" t="s">
        <v>18</v>
      </c>
      <c r="K4993" s="11" t="s">
        <v>91</v>
      </c>
      <c r="L4993" s="11" t="s">
        <v>92</v>
      </c>
      <c r="M4993" s="12">
        <v>1000000</v>
      </c>
      <c r="N4993" s="12">
        <v>1000000</v>
      </c>
      <c r="O4993" s="11" t="s">
        <v>14305</v>
      </c>
      <c r="P4993" s="11" t="s">
        <v>60</v>
      </c>
      <c r="Q4993" s="11" t="s">
        <v>19329</v>
      </c>
    </row>
    <row r="4994" spans="2:17" x14ac:dyDescent="0.35">
      <c r="B4994" s="2">
        <f t="shared" si="77"/>
        <v>4990</v>
      </c>
      <c r="C4994" s="8" t="s">
        <v>5085</v>
      </c>
      <c r="D4994" s="8" t="s">
        <v>12040</v>
      </c>
      <c r="E4994" s="9">
        <v>42740</v>
      </c>
      <c r="F4994" s="7" t="s">
        <v>14009</v>
      </c>
      <c r="G4994" s="2" t="s">
        <v>29</v>
      </c>
      <c r="H4994" s="8" t="s">
        <v>68</v>
      </c>
      <c r="I4994" s="11" t="s">
        <v>17</v>
      </c>
      <c r="J4994" s="11" t="s">
        <v>18</v>
      </c>
      <c r="K4994" s="11" t="s">
        <v>91</v>
      </c>
      <c r="L4994" s="11" t="s">
        <v>92</v>
      </c>
      <c r="M4994" s="12">
        <v>500000</v>
      </c>
      <c r="N4994" s="12">
        <v>100000</v>
      </c>
      <c r="O4994" s="11" t="s">
        <v>14305</v>
      </c>
      <c r="P4994" s="11" t="s">
        <v>60</v>
      </c>
      <c r="Q4994" s="11" t="s">
        <v>19330</v>
      </c>
    </row>
    <row r="4995" spans="2:17" x14ac:dyDescent="0.35">
      <c r="B4995" s="2">
        <f t="shared" si="77"/>
        <v>4991</v>
      </c>
      <c r="C4995" s="8" t="s">
        <v>5086</v>
      </c>
      <c r="D4995" s="8" t="s">
        <v>12041</v>
      </c>
      <c r="E4995" s="9">
        <v>42740</v>
      </c>
      <c r="F4995" s="7" t="s">
        <v>14009</v>
      </c>
      <c r="G4995" s="2" t="s">
        <v>29</v>
      </c>
      <c r="H4995" s="8" t="s">
        <v>68</v>
      </c>
      <c r="I4995" s="11" t="s">
        <v>17</v>
      </c>
      <c r="J4995" s="11" t="s">
        <v>18</v>
      </c>
      <c r="K4995" s="11" t="s">
        <v>91</v>
      </c>
      <c r="L4995" s="11" t="s">
        <v>92</v>
      </c>
      <c r="M4995" s="12">
        <v>500000</v>
      </c>
      <c r="N4995" s="12">
        <v>100000</v>
      </c>
      <c r="O4995" s="11" t="s">
        <v>14305</v>
      </c>
      <c r="P4995" s="11" t="s">
        <v>60</v>
      </c>
      <c r="Q4995" s="11" t="s">
        <v>19331</v>
      </c>
    </row>
    <row r="4996" spans="2:17" x14ac:dyDescent="0.35">
      <c r="B4996" s="2">
        <f t="shared" si="77"/>
        <v>4992</v>
      </c>
      <c r="C4996" s="8" t="s">
        <v>5087</v>
      </c>
      <c r="D4996" s="8" t="s">
        <v>12042</v>
      </c>
      <c r="E4996" s="9">
        <v>42740</v>
      </c>
      <c r="F4996" s="7" t="s">
        <v>14009</v>
      </c>
      <c r="G4996" s="2" t="s">
        <v>29</v>
      </c>
      <c r="H4996" s="8" t="s">
        <v>68</v>
      </c>
      <c r="I4996" s="11" t="s">
        <v>17</v>
      </c>
      <c r="J4996" s="11" t="s">
        <v>18</v>
      </c>
      <c r="K4996" s="11" t="s">
        <v>91</v>
      </c>
      <c r="L4996" s="11" t="s">
        <v>92</v>
      </c>
      <c r="M4996" s="12">
        <v>100000</v>
      </c>
      <c r="N4996" s="12">
        <v>100000</v>
      </c>
      <c r="O4996" s="11" t="s">
        <v>14305</v>
      </c>
      <c r="P4996" s="11" t="s">
        <v>60</v>
      </c>
      <c r="Q4996" s="11" t="s">
        <v>19332</v>
      </c>
    </row>
    <row r="4997" spans="2:17" x14ac:dyDescent="0.35">
      <c r="B4997" s="2">
        <f t="shared" ref="B4997:B5060" si="78">ROW(4993:4993)</f>
        <v>4993</v>
      </c>
      <c r="C4997" s="8" t="s">
        <v>5088</v>
      </c>
      <c r="D4997" s="8" t="s">
        <v>12043</v>
      </c>
      <c r="E4997" s="9">
        <v>42740</v>
      </c>
      <c r="F4997" s="7" t="s">
        <v>14009</v>
      </c>
      <c r="G4997" s="2" t="s">
        <v>29</v>
      </c>
      <c r="H4997" s="8" t="s">
        <v>68</v>
      </c>
      <c r="I4997" s="11" t="s">
        <v>17</v>
      </c>
      <c r="J4997" s="11" t="s">
        <v>18</v>
      </c>
      <c r="K4997" s="11" t="s">
        <v>91</v>
      </c>
      <c r="L4997" s="11" t="s">
        <v>92</v>
      </c>
      <c r="M4997" s="12">
        <v>100000</v>
      </c>
      <c r="N4997" s="12">
        <v>100000</v>
      </c>
      <c r="O4997" s="11" t="s">
        <v>14305</v>
      </c>
      <c r="P4997" s="11" t="s">
        <v>60</v>
      </c>
      <c r="Q4997" s="11" t="s">
        <v>19333</v>
      </c>
    </row>
    <row r="4998" spans="2:17" x14ac:dyDescent="0.35">
      <c r="B4998" s="2">
        <f t="shared" si="78"/>
        <v>4994</v>
      </c>
      <c r="C4998" s="8" t="s">
        <v>5089</v>
      </c>
      <c r="D4998" s="8" t="s">
        <v>12044</v>
      </c>
      <c r="E4998" s="9">
        <v>42740</v>
      </c>
      <c r="F4998" s="7" t="s">
        <v>14009</v>
      </c>
      <c r="G4998" s="2" t="s">
        <v>29</v>
      </c>
      <c r="H4998" s="8" t="s">
        <v>68</v>
      </c>
      <c r="I4998" s="11" t="s">
        <v>17</v>
      </c>
      <c r="J4998" s="11" t="s">
        <v>18</v>
      </c>
      <c r="K4998" s="11" t="s">
        <v>91</v>
      </c>
      <c r="L4998" s="11" t="s">
        <v>92</v>
      </c>
      <c r="M4998" s="12">
        <v>1000000</v>
      </c>
      <c r="N4998" s="12">
        <v>100000</v>
      </c>
      <c r="O4998" s="11" t="s">
        <v>14305</v>
      </c>
      <c r="P4998" s="11" t="s">
        <v>60</v>
      </c>
      <c r="Q4998" s="11" t="s">
        <v>19334</v>
      </c>
    </row>
    <row r="4999" spans="2:17" x14ac:dyDescent="0.35">
      <c r="B4999" s="2">
        <f t="shared" si="78"/>
        <v>4995</v>
      </c>
      <c r="C4999" s="8" t="s">
        <v>5090</v>
      </c>
      <c r="D4999" s="8" t="s">
        <v>12045</v>
      </c>
      <c r="E4999" s="9">
        <v>42740</v>
      </c>
      <c r="F4999" s="7" t="s">
        <v>14009</v>
      </c>
      <c r="G4999" s="2" t="s">
        <v>29</v>
      </c>
      <c r="H4999" s="8" t="s">
        <v>68</v>
      </c>
      <c r="I4999" s="11" t="s">
        <v>17</v>
      </c>
      <c r="J4999" s="11" t="s">
        <v>18</v>
      </c>
      <c r="K4999" s="11" t="s">
        <v>91</v>
      </c>
      <c r="L4999" s="11" t="s">
        <v>92</v>
      </c>
      <c r="M4999" s="12">
        <v>100000</v>
      </c>
      <c r="N4999" s="12">
        <v>100000</v>
      </c>
      <c r="O4999" s="11" t="s">
        <v>14305</v>
      </c>
      <c r="P4999" s="11" t="s">
        <v>60</v>
      </c>
      <c r="Q4999" s="11" t="s">
        <v>19335</v>
      </c>
    </row>
    <row r="5000" spans="2:17" x14ac:dyDescent="0.35">
      <c r="B5000" s="2">
        <f t="shared" si="78"/>
        <v>4996</v>
      </c>
      <c r="C5000" s="8" t="s">
        <v>5091</v>
      </c>
      <c r="D5000" s="8" t="s">
        <v>12046</v>
      </c>
      <c r="E5000" s="9">
        <v>42740</v>
      </c>
      <c r="F5000" s="7" t="s">
        <v>14009</v>
      </c>
      <c r="G5000" s="2" t="s">
        <v>29</v>
      </c>
      <c r="H5000" s="8" t="s">
        <v>68</v>
      </c>
      <c r="I5000" s="11" t="s">
        <v>17</v>
      </c>
      <c r="J5000" s="11" t="s">
        <v>18</v>
      </c>
      <c r="K5000" s="11" t="s">
        <v>91</v>
      </c>
      <c r="L5000" s="11" t="s">
        <v>92</v>
      </c>
      <c r="M5000" s="12">
        <v>1000000</v>
      </c>
      <c r="N5000" s="12">
        <v>10000</v>
      </c>
      <c r="O5000" s="11" t="s">
        <v>14305</v>
      </c>
      <c r="P5000" s="11" t="s">
        <v>60</v>
      </c>
      <c r="Q5000" s="11" t="s">
        <v>19336</v>
      </c>
    </row>
    <row r="5001" spans="2:17" x14ac:dyDescent="0.35">
      <c r="B5001" s="2">
        <f t="shared" si="78"/>
        <v>4997</v>
      </c>
      <c r="C5001" s="8" t="s">
        <v>5092</v>
      </c>
      <c r="D5001" s="8" t="s">
        <v>12047</v>
      </c>
      <c r="E5001" s="9">
        <v>42740</v>
      </c>
      <c r="F5001" s="7" t="s">
        <v>14009</v>
      </c>
      <c r="G5001" s="2" t="s">
        <v>29</v>
      </c>
      <c r="H5001" s="8" t="s">
        <v>68</v>
      </c>
      <c r="I5001" s="11" t="s">
        <v>17</v>
      </c>
      <c r="J5001" s="11" t="s">
        <v>18</v>
      </c>
      <c r="K5001" s="11" t="s">
        <v>91</v>
      </c>
      <c r="L5001" s="11" t="s">
        <v>92</v>
      </c>
      <c r="M5001" s="12">
        <v>100000</v>
      </c>
      <c r="N5001" s="12">
        <v>100000</v>
      </c>
      <c r="O5001" s="11" t="s">
        <v>14305</v>
      </c>
      <c r="P5001" s="11" t="s">
        <v>60</v>
      </c>
      <c r="Q5001" s="11" t="s">
        <v>19337</v>
      </c>
    </row>
    <row r="5002" spans="2:17" x14ac:dyDescent="0.35">
      <c r="B5002" s="2">
        <f t="shared" si="78"/>
        <v>4998</v>
      </c>
      <c r="C5002" s="8" t="s">
        <v>5093</v>
      </c>
      <c r="D5002" s="8" t="s">
        <v>12048</v>
      </c>
      <c r="E5002" s="9">
        <v>42740</v>
      </c>
      <c r="F5002" s="7" t="s">
        <v>14009</v>
      </c>
      <c r="G5002" s="2" t="s">
        <v>29</v>
      </c>
      <c r="H5002" s="8" t="s">
        <v>68</v>
      </c>
      <c r="I5002" s="11" t="s">
        <v>17</v>
      </c>
      <c r="J5002" s="11" t="s">
        <v>18</v>
      </c>
      <c r="K5002" s="11" t="s">
        <v>91</v>
      </c>
      <c r="L5002" s="11" t="s">
        <v>92</v>
      </c>
      <c r="M5002" s="12">
        <v>100000</v>
      </c>
      <c r="N5002" s="12">
        <v>100000</v>
      </c>
      <c r="O5002" s="11" t="s">
        <v>14305</v>
      </c>
      <c r="P5002" s="11" t="s">
        <v>60</v>
      </c>
      <c r="Q5002" s="11" t="s">
        <v>19338</v>
      </c>
    </row>
    <row r="5003" spans="2:17" x14ac:dyDescent="0.35">
      <c r="B5003" s="2">
        <f t="shared" si="78"/>
        <v>4999</v>
      </c>
      <c r="C5003" s="8" t="s">
        <v>5094</v>
      </c>
      <c r="D5003" s="8" t="s">
        <v>12049</v>
      </c>
      <c r="E5003" s="9">
        <v>42740</v>
      </c>
      <c r="F5003" s="7" t="s">
        <v>14009</v>
      </c>
      <c r="G5003" s="2" t="s">
        <v>29</v>
      </c>
      <c r="H5003" s="8" t="s">
        <v>68</v>
      </c>
      <c r="I5003" s="11" t="s">
        <v>17</v>
      </c>
      <c r="J5003" s="11" t="s">
        <v>18</v>
      </c>
      <c r="K5003" s="11" t="s">
        <v>91</v>
      </c>
      <c r="L5003" s="11" t="s">
        <v>92</v>
      </c>
      <c r="M5003" s="12">
        <v>200000</v>
      </c>
      <c r="N5003" s="12">
        <v>200000</v>
      </c>
      <c r="O5003" s="11" t="s">
        <v>14305</v>
      </c>
      <c r="P5003" s="11" t="s">
        <v>60</v>
      </c>
      <c r="Q5003" s="11" t="s">
        <v>19339</v>
      </c>
    </row>
    <row r="5004" spans="2:17" x14ac:dyDescent="0.35">
      <c r="B5004" s="2">
        <f t="shared" si="78"/>
        <v>5000</v>
      </c>
      <c r="C5004" s="8" t="s">
        <v>5095</v>
      </c>
      <c r="D5004" s="8" t="s">
        <v>12050</v>
      </c>
      <c r="E5004" s="9">
        <v>42740</v>
      </c>
      <c r="F5004" s="7" t="s">
        <v>14009</v>
      </c>
      <c r="G5004" s="2" t="s">
        <v>29</v>
      </c>
      <c r="H5004" s="8" t="s">
        <v>68</v>
      </c>
      <c r="I5004" s="11" t="s">
        <v>17</v>
      </c>
      <c r="J5004" s="11" t="s">
        <v>18</v>
      </c>
      <c r="K5004" s="11" t="s">
        <v>91</v>
      </c>
      <c r="L5004" s="11" t="s">
        <v>92</v>
      </c>
      <c r="M5004" s="12">
        <v>500000</v>
      </c>
      <c r="N5004" s="12">
        <v>100000</v>
      </c>
      <c r="O5004" s="11" t="s">
        <v>14305</v>
      </c>
      <c r="P5004" s="11" t="s">
        <v>60</v>
      </c>
      <c r="Q5004" s="11" t="s">
        <v>19340</v>
      </c>
    </row>
    <row r="5005" spans="2:17" x14ac:dyDescent="0.35">
      <c r="B5005" s="2">
        <f t="shared" si="78"/>
        <v>5001</v>
      </c>
      <c r="C5005" s="8" t="s">
        <v>5096</v>
      </c>
      <c r="D5005" s="8" t="s">
        <v>12051</v>
      </c>
      <c r="E5005" s="9">
        <v>42740</v>
      </c>
      <c r="F5005" s="7" t="s">
        <v>14009</v>
      </c>
      <c r="G5005" s="2" t="s">
        <v>29</v>
      </c>
      <c r="H5005" s="8" t="s">
        <v>68</v>
      </c>
      <c r="I5005" s="11" t="s">
        <v>17</v>
      </c>
      <c r="J5005" s="11" t="s">
        <v>18</v>
      </c>
      <c r="K5005" s="11" t="s">
        <v>91</v>
      </c>
      <c r="L5005" s="11" t="s">
        <v>92</v>
      </c>
      <c r="M5005" s="12">
        <v>100000</v>
      </c>
      <c r="N5005" s="12">
        <v>100000</v>
      </c>
      <c r="O5005" s="11" t="s">
        <v>14305</v>
      </c>
      <c r="P5005" s="11" t="s">
        <v>60</v>
      </c>
      <c r="Q5005" s="11" t="s">
        <v>19341</v>
      </c>
    </row>
    <row r="5006" spans="2:17" x14ac:dyDescent="0.35">
      <c r="B5006" s="2">
        <f t="shared" si="78"/>
        <v>5002</v>
      </c>
      <c r="C5006" s="8" t="s">
        <v>5097</v>
      </c>
      <c r="D5006" s="8" t="s">
        <v>12052</v>
      </c>
      <c r="E5006" s="9">
        <v>42741</v>
      </c>
      <c r="F5006" s="7" t="s">
        <v>14009</v>
      </c>
      <c r="G5006" s="2" t="s">
        <v>29</v>
      </c>
      <c r="H5006" s="8" t="s">
        <v>68</v>
      </c>
      <c r="I5006" s="11" t="s">
        <v>17</v>
      </c>
      <c r="J5006" s="11" t="s">
        <v>18</v>
      </c>
      <c r="K5006" s="11" t="s">
        <v>91</v>
      </c>
      <c r="L5006" s="11" t="s">
        <v>92</v>
      </c>
      <c r="M5006" s="12">
        <v>100000</v>
      </c>
      <c r="N5006" s="12">
        <v>100000</v>
      </c>
      <c r="O5006" s="11" t="s">
        <v>14305</v>
      </c>
      <c r="P5006" s="11" t="s">
        <v>60</v>
      </c>
      <c r="Q5006" s="11" t="s">
        <v>19342</v>
      </c>
    </row>
    <row r="5007" spans="2:17" x14ac:dyDescent="0.35">
      <c r="B5007" s="2">
        <f t="shared" si="78"/>
        <v>5003</v>
      </c>
      <c r="C5007" s="8" t="s">
        <v>5098</v>
      </c>
      <c r="D5007" s="8" t="s">
        <v>12053</v>
      </c>
      <c r="E5007" s="9">
        <v>42741</v>
      </c>
      <c r="F5007" s="7" t="s">
        <v>14009</v>
      </c>
      <c r="G5007" s="2" t="s">
        <v>29</v>
      </c>
      <c r="H5007" s="8" t="s">
        <v>68</v>
      </c>
      <c r="I5007" s="11" t="s">
        <v>17</v>
      </c>
      <c r="J5007" s="11" t="s">
        <v>18</v>
      </c>
      <c r="K5007" s="11" t="s">
        <v>91</v>
      </c>
      <c r="L5007" s="11" t="s">
        <v>92</v>
      </c>
      <c r="M5007" s="12">
        <v>500000</v>
      </c>
      <c r="N5007" s="12">
        <v>100000</v>
      </c>
      <c r="O5007" s="11" t="s">
        <v>14305</v>
      </c>
      <c r="P5007" s="11" t="s">
        <v>60</v>
      </c>
      <c r="Q5007" s="11" t="s">
        <v>19343</v>
      </c>
    </row>
    <row r="5008" spans="2:17" x14ac:dyDescent="0.35">
      <c r="B5008" s="2">
        <f t="shared" si="78"/>
        <v>5004</v>
      </c>
      <c r="C5008" s="8" t="s">
        <v>5099</v>
      </c>
      <c r="D5008" s="8" t="s">
        <v>12054</v>
      </c>
      <c r="E5008" s="9">
        <v>42741</v>
      </c>
      <c r="F5008" s="7" t="s">
        <v>14009</v>
      </c>
      <c r="G5008" s="2" t="s">
        <v>29</v>
      </c>
      <c r="H5008" s="8" t="s">
        <v>68</v>
      </c>
      <c r="I5008" s="11" t="s">
        <v>17</v>
      </c>
      <c r="J5008" s="11" t="s">
        <v>18</v>
      </c>
      <c r="K5008" s="11" t="s">
        <v>91</v>
      </c>
      <c r="L5008" s="11" t="s">
        <v>92</v>
      </c>
      <c r="M5008" s="12">
        <v>100000</v>
      </c>
      <c r="N5008" s="12">
        <v>100000</v>
      </c>
      <c r="O5008" s="11" t="s">
        <v>14305</v>
      </c>
      <c r="P5008" s="11" t="s">
        <v>60</v>
      </c>
      <c r="Q5008" s="11" t="s">
        <v>19344</v>
      </c>
    </row>
    <row r="5009" spans="2:17" x14ac:dyDescent="0.35">
      <c r="B5009" s="2">
        <f t="shared" si="78"/>
        <v>5005</v>
      </c>
      <c r="C5009" s="8" t="s">
        <v>5100</v>
      </c>
      <c r="D5009" s="8" t="s">
        <v>12055</v>
      </c>
      <c r="E5009" s="9">
        <v>42741</v>
      </c>
      <c r="F5009" s="7" t="s">
        <v>14009</v>
      </c>
      <c r="G5009" s="2" t="s">
        <v>29</v>
      </c>
      <c r="H5009" s="8" t="s">
        <v>68</v>
      </c>
      <c r="I5009" s="11" t="s">
        <v>17</v>
      </c>
      <c r="J5009" s="11" t="s">
        <v>18</v>
      </c>
      <c r="K5009" s="11" t="s">
        <v>91</v>
      </c>
      <c r="L5009" s="11" t="s">
        <v>92</v>
      </c>
      <c r="M5009" s="12">
        <v>100000</v>
      </c>
      <c r="N5009" s="12">
        <v>100000</v>
      </c>
      <c r="O5009" s="11" t="s">
        <v>14305</v>
      </c>
      <c r="P5009" s="11" t="s">
        <v>60</v>
      </c>
      <c r="Q5009" s="11" t="s">
        <v>19345</v>
      </c>
    </row>
    <row r="5010" spans="2:17" x14ac:dyDescent="0.35">
      <c r="B5010" s="2">
        <f t="shared" si="78"/>
        <v>5006</v>
      </c>
      <c r="C5010" s="8" t="s">
        <v>5101</v>
      </c>
      <c r="D5010" s="8" t="s">
        <v>12056</v>
      </c>
      <c r="E5010" s="9">
        <v>42741</v>
      </c>
      <c r="F5010" s="7" t="s">
        <v>14009</v>
      </c>
      <c r="G5010" s="2" t="s">
        <v>29</v>
      </c>
      <c r="H5010" s="8" t="s">
        <v>68</v>
      </c>
      <c r="I5010" s="11" t="s">
        <v>17</v>
      </c>
      <c r="J5010" s="11" t="s">
        <v>18</v>
      </c>
      <c r="K5010" s="11" t="s">
        <v>91</v>
      </c>
      <c r="L5010" s="11" t="s">
        <v>92</v>
      </c>
      <c r="M5010" s="12">
        <v>3330000</v>
      </c>
      <c r="N5010" s="12">
        <v>135000</v>
      </c>
      <c r="O5010" s="11" t="s">
        <v>14305</v>
      </c>
      <c r="P5010" s="11" t="s">
        <v>60</v>
      </c>
      <c r="Q5010" s="11" t="s">
        <v>19346</v>
      </c>
    </row>
    <row r="5011" spans="2:17" x14ac:dyDescent="0.35">
      <c r="B5011" s="2">
        <f t="shared" si="78"/>
        <v>5007</v>
      </c>
      <c r="C5011" s="8" t="s">
        <v>5102</v>
      </c>
      <c r="D5011" s="8" t="s">
        <v>12057</v>
      </c>
      <c r="E5011" s="9">
        <v>42741</v>
      </c>
      <c r="F5011" s="7" t="s">
        <v>14009</v>
      </c>
      <c r="G5011" s="2" t="s">
        <v>29</v>
      </c>
      <c r="H5011" s="8" t="s">
        <v>68</v>
      </c>
      <c r="I5011" s="11" t="s">
        <v>17</v>
      </c>
      <c r="J5011" s="11" t="s">
        <v>18</v>
      </c>
      <c r="K5011" s="11" t="s">
        <v>91</v>
      </c>
      <c r="L5011" s="11" t="s">
        <v>92</v>
      </c>
      <c r="M5011" s="12">
        <v>500000</v>
      </c>
      <c r="N5011" s="12">
        <v>100000</v>
      </c>
      <c r="O5011" s="11" t="s">
        <v>14305</v>
      </c>
      <c r="P5011" s="11" t="s">
        <v>60</v>
      </c>
      <c r="Q5011" s="11" t="s">
        <v>19347</v>
      </c>
    </row>
    <row r="5012" spans="2:17" x14ac:dyDescent="0.35">
      <c r="B5012" s="2">
        <f t="shared" si="78"/>
        <v>5008</v>
      </c>
      <c r="C5012" s="8" t="s">
        <v>5103</v>
      </c>
      <c r="D5012" s="8" t="s">
        <v>12058</v>
      </c>
      <c r="E5012" s="9">
        <v>42741</v>
      </c>
      <c r="F5012" s="7" t="s">
        <v>14009</v>
      </c>
      <c r="G5012" s="2" t="s">
        <v>29</v>
      </c>
      <c r="H5012" s="8" t="s">
        <v>68</v>
      </c>
      <c r="I5012" s="11" t="s">
        <v>17</v>
      </c>
      <c r="J5012" s="11" t="s">
        <v>18</v>
      </c>
      <c r="K5012" s="11" t="s">
        <v>91</v>
      </c>
      <c r="L5012" s="11" t="s">
        <v>92</v>
      </c>
      <c r="M5012" s="12">
        <v>1000000</v>
      </c>
      <c r="N5012" s="12">
        <v>100000</v>
      </c>
      <c r="O5012" s="11" t="s">
        <v>14305</v>
      </c>
      <c r="P5012" s="11" t="s">
        <v>60</v>
      </c>
      <c r="Q5012" s="11" t="s">
        <v>19348</v>
      </c>
    </row>
    <row r="5013" spans="2:17" x14ac:dyDescent="0.35">
      <c r="B5013" s="2">
        <f t="shared" si="78"/>
        <v>5009</v>
      </c>
      <c r="C5013" s="8" t="s">
        <v>5104</v>
      </c>
      <c r="D5013" s="8" t="s">
        <v>12059</v>
      </c>
      <c r="E5013" s="9">
        <v>42741</v>
      </c>
      <c r="F5013" s="7" t="s">
        <v>14009</v>
      </c>
      <c r="G5013" s="2" t="s">
        <v>29</v>
      </c>
      <c r="H5013" s="8" t="s">
        <v>68</v>
      </c>
      <c r="I5013" s="11" t="s">
        <v>17</v>
      </c>
      <c r="J5013" s="11" t="s">
        <v>18</v>
      </c>
      <c r="K5013" s="11" t="s">
        <v>91</v>
      </c>
      <c r="L5013" s="11" t="s">
        <v>92</v>
      </c>
      <c r="M5013" s="12">
        <v>100000</v>
      </c>
      <c r="N5013" s="12">
        <v>100000</v>
      </c>
      <c r="O5013" s="11" t="s">
        <v>14305</v>
      </c>
      <c r="P5013" s="11" t="s">
        <v>60</v>
      </c>
      <c r="Q5013" s="11" t="s">
        <v>19349</v>
      </c>
    </row>
    <row r="5014" spans="2:17" x14ac:dyDescent="0.35">
      <c r="B5014" s="2">
        <f t="shared" si="78"/>
        <v>5010</v>
      </c>
      <c r="C5014" s="8" t="s">
        <v>5105</v>
      </c>
      <c r="D5014" s="8" t="s">
        <v>12060</v>
      </c>
      <c r="E5014" s="9">
        <v>42741</v>
      </c>
      <c r="F5014" s="7" t="s">
        <v>14009</v>
      </c>
      <c r="G5014" s="2" t="s">
        <v>29</v>
      </c>
      <c r="H5014" s="8" t="s">
        <v>68</v>
      </c>
      <c r="I5014" s="11" t="s">
        <v>17</v>
      </c>
      <c r="J5014" s="11" t="s">
        <v>18</v>
      </c>
      <c r="K5014" s="11" t="s">
        <v>91</v>
      </c>
      <c r="L5014" s="11" t="s">
        <v>92</v>
      </c>
      <c r="M5014" s="12">
        <v>100000</v>
      </c>
      <c r="N5014" s="12">
        <v>100000</v>
      </c>
      <c r="O5014" s="11" t="s">
        <v>14305</v>
      </c>
      <c r="P5014" s="11" t="s">
        <v>60</v>
      </c>
      <c r="Q5014" s="11" t="s">
        <v>19350</v>
      </c>
    </row>
    <row r="5015" spans="2:17" x14ac:dyDescent="0.35">
      <c r="B5015" s="2">
        <f t="shared" si="78"/>
        <v>5011</v>
      </c>
      <c r="C5015" s="8" t="s">
        <v>5106</v>
      </c>
      <c r="D5015" s="8" t="s">
        <v>12061</v>
      </c>
      <c r="E5015" s="9">
        <v>42741</v>
      </c>
      <c r="F5015" s="7" t="s">
        <v>14009</v>
      </c>
      <c r="G5015" s="2" t="s">
        <v>29</v>
      </c>
      <c r="H5015" s="8" t="s">
        <v>68</v>
      </c>
      <c r="I5015" s="11" t="s">
        <v>17</v>
      </c>
      <c r="J5015" s="11" t="s">
        <v>18</v>
      </c>
      <c r="K5015" s="11" t="s">
        <v>91</v>
      </c>
      <c r="L5015" s="11" t="s">
        <v>92</v>
      </c>
      <c r="M5015" s="12">
        <v>1000000</v>
      </c>
      <c r="N5015" s="12">
        <v>200000</v>
      </c>
      <c r="O5015" s="11" t="s">
        <v>14305</v>
      </c>
      <c r="P5015" s="11" t="s">
        <v>60</v>
      </c>
      <c r="Q5015" s="11" t="s">
        <v>19351</v>
      </c>
    </row>
    <row r="5016" spans="2:17" x14ac:dyDescent="0.35">
      <c r="B5016" s="2">
        <f t="shared" si="78"/>
        <v>5012</v>
      </c>
      <c r="C5016" s="8" t="s">
        <v>5107</v>
      </c>
      <c r="D5016" s="8" t="s">
        <v>12062</v>
      </c>
      <c r="E5016" s="9">
        <v>42744</v>
      </c>
      <c r="F5016" s="7" t="s">
        <v>14009</v>
      </c>
      <c r="G5016" s="2" t="s">
        <v>29</v>
      </c>
      <c r="H5016" s="8" t="s">
        <v>68</v>
      </c>
      <c r="I5016" s="11" t="s">
        <v>17</v>
      </c>
      <c r="J5016" s="11" t="s">
        <v>18</v>
      </c>
      <c r="K5016" s="11" t="s">
        <v>91</v>
      </c>
      <c r="L5016" s="11" t="s">
        <v>92</v>
      </c>
      <c r="M5016" s="12">
        <v>100000</v>
      </c>
      <c r="N5016" s="12">
        <v>100000</v>
      </c>
      <c r="O5016" s="11" t="s">
        <v>14305</v>
      </c>
      <c r="P5016" s="11" t="s">
        <v>60</v>
      </c>
      <c r="Q5016" s="11" t="s">
        <v>19352</v>
      </c>
    </row>
    <row r="5017" spans="2:17" x14ac:dyDescent="0.35">
      <c r="B5017" s="2">
        <f t="shared" si="78"/>
        <v>5013</v>
      </c>
      <c r="C5017" s="8" t="s">
        <v>5108</v>
      </c>
      <c r="D5017" s="8" t="s">
        <v>12063</v>
      </c>
      <c r="E5017" s="9">
        <v>42744</v>
      </c>
      <c r="F5017" s="7" t="s">
        <v>14009</v>
      </c>
      <c r="G5017" s="2" t="s">
        <v>29</v>
      </c>
      <c r="H5017" s="8" t="s">
        <v>68</v>
      </c>
      <c r="I5017" s="11" t="s">
        <v>17</v>
      </c>
      <c r="J5017" s="11" t="s">
        <v>18</v>
      </c>
      <c r="K5017" s="11" t="s">
        <v>91</v>
      </c>
      <c r="L5017" s="11" t="s">
        <v>92</v>
      </c>
      <c r="M5017" s="12">
        <v>100000</v>
      </c>
      <c r="N5017" s="12">
        <v>100000</v>
      </c>
      <c r="O5017" s="11" t="s">
        <v>14305</v>
      </c>
      <c r="P5017" s="11" t="s">
        <v>60</v>
      </c>
      <c r="Q5017" s="11" t="s">
        <v>19353</v>
      </c>
    </row>
    <row r="5018" spans="2:17" x14ac:dyDescent="0.35">
      <c r="B5018" s="2">
        <f t="shared" si="78"/>
        <v>5014</v>
      </c>
      <c r="C5018" s="8" t="s">
        <v>5109</v>
      </c>
      <c r="D5018" s="8" t="s">
        <v>12064</v>
      </c>
      <c r="E5018" s="9">
        <v>42744</v>
      </c>
      <c r="F5018" s="7" t="s">
        <v>14009</v>
      </c>
      <c r="G5018" s="2" t="s">
        <v>29</v>
      </c>
      <c r="H5018" s="8" t="s">
        <v>68</v>
      </c>
      <c r="I5018" s="11" t="s">
        <v>17</v>
      </c>
      <c r="J5018" s="11" t="s">
        <v>18</v>
      </c>
      <c r="K5018" s="11" t="s">
        <v>91</v>
      </c>
      <c r="L5018" s="11" t="s">
        <v>92</v>
      </c>
      <c r="M5018" s="12">
        <v>100000</v>
      </c>
      <c r="N5018" s="12">
        <v>100000</v>
      </c>
      <c r="O5018" s="11" t="s">
        <v>14305</v>
      </c>
      <c r="P5018" s="11" t="s">
        <v>60</v>
      </c>
      <c r="Q5018" s="11" t="s">
        <v>19354</v>
      </c>
    </row>
    <row r="5019" spans="2:17" x14ac:dyDescent="0.35">
      <c r="B5019" s="2">
        <f t="shared" si="78"/>
        <v>5015</v>
      </c>
      <c r="C5019" s="8" t="s">
        <v>5110</v>
      </c>
      <c r="D5019" s="8" t="s">
        <v>12065</v>
      </c>
      <c r="E5019" s="9">
        <v>42744</v>
      </c>
      <c r="F5019" s="7" t="s">
        <v>14009</v>
      </c>
      <c r="G5019" s="2" t="s">
        <v>29</v>
      </c>
      <c r="H5019" s="8" t="s">
        <v>68</v>
      </c>
      <c r="I5019" s="11" t="s">
        <v>17</v>
      </c>
      <c r="J5019" s="11" t="s">
        <v>18</v>
      </c>
      <c r="K5019" s="11" t="s">
        <v>91</v>
      </c>
      <c r="L5019" s="11" t="s">
        <v>92</v>
      </c>
      <c r="M5019" s="12">
        <v>100000</v>
      </c>
      <c r="N5019" s="12">
        <v>100000</v>
      </c>
      <c r="O5019" s="11" t="s">
        <v>14305</v>
      </c>
      <c r="P5019" s="11" t="s">
        <v>60</v>
      </c>
      <c r="Q5019" s="11" t="s">
        <v>19355</v>
      </c>
    </row>
    <row r="5020" spans="2:17" x14ac:dyDescent="0.35">
      <c r="B5020" s="2">
        <f t="shared" si="78"/>
        <v>5016</v>
      </c>
      <c r="C5020" s="8" t="s">
        <v>5111</v>
      </c>
      <c r="D5020" s="8" t="s">
        <v>12066</v>
      </c>
      <c r="E5020" s="9">
        <v>42744</v>
      </c>
      <c r="F5020" s="7" t="s">
        <v>14009</v>
      </c>
      <c r="G5020" s="2" t="s">
        <v>29</v>
      </c>
      <c r="H5020" s="8" t="s">
        <v>68</v>
      </c>
      <c r="I5020" s="11" t="s">
        <v>17</v>
      </c>
      <c r="J5020" s="11" t="s">
        <v>18</v>
      </c>
      <c r="K5020" s="11" t="s">
        <v>91</v>
      </c>
      <c r="L5020" s="11" t="s">
        <v>92</v>
      </c>
      <c r="M5020" s="12">
        <v>100000</v>
      </c>
      <c r="N5020" s="12">
        <v>100000</v>
      </c>
      <c r="O5020" s="11" t="s">
        <v>14305</v>
      </c>
      <c r="P5020" s="11" t="s">
        <v>60</v>
      </c>
      <c r="Q5020" s="11" t="s">
        <v>19356</v>
      </c>
    </row>
    <row r="5021" spans="2:17" x14ac:dyDescent="0.35">
      <c r="B5021" s="2">
        <f t="shared" si="78"/>
        <v>5017</v>
      </c>
      <c r="C5021" s="8" t="s">
        <v>5112</v>
      </c>
      <c r="D5021" s="8" t="s">
        <v>12067</v>
      </c>
      <c r="E5021" s="9">
        <v>42744</v>
      </c>
      <c r="F5021" s="7" t="s">
        <v>14009</v>
      </c>
      <c r="G5021" s="2" t="s">
        <v>29</v>
      </c>
      <c r="H5021" s="8" t="s">
        <v>68</v>
      </c>
      <c r="I5021" s="11" t="s">
        <v>17</v>
      </c>
      <c r="J5021" s="11" t="s">
        <v>18</v>
      </c>
      <c r="K5021" s="11" t="s">
        <v>91</v>
      </c>
      <c r="L5021" s="11" t="s">
        <v>92</v>
      </c>
      <c r="M5021" s="12">
        <v>100000</v>
      </c>
      <c r="N5021" s="12">
        <v>100000</v>
      </c>
      <c r="O5021" s="11" t="s">
        <v>14305</v>
      </c>
      <c r="P5021" s="11" t="s">
        <v>60</v>
      </c>
      <c r="Q5021" s="11" t="s">
        <v>19357</v>
      </c>
    </row>
    <row r="5022" spans="2:17" x14ac:dyDescent="0.35">
      <c r="B5022" s="2">
        <f t="shared" si="78"/>
        <v>5018</v>
      </c>
      <c r="C5022" s="8" t="s">
        <v>5113</v>
      </c>
      <c r="D5022" s="8" t="s">
        <v>12068</v>
      </c>
      <c r="E5022" s="9">
        <v>42744</v>
      </c>
      <c r="F5022" s="7" t="s">
        <v>14009</v>
      </c>
      <c r="G5022" s="2" t="s">
        <v>29</v>
      </c>
      <c r="H5022" s="8" t="s">
        <v>68</v>
      </c>
      <c r="I5022" s="11" t="s">
        <v>17</v>
      </c>
      <c r="J5022" s="11" t="s">
        <v>18</v>
      </c>
      <c r="K5022" s="11" t="s">
        <v>91</v>
      </c>
      <c r="L5022" s="11" t="s">
        <v>92</v>
      </c>
      <c r="M5022" s="12">
        <v>100000</v>
      </c>
      <c r="N5022" s="12">
        <v>100000</v>
      </c>
      <c r="O5022" s="11" t="s">
        <v>14305</v>
      </c>
      <c r="P5022" s="11" t="s">
        <v>60</v>
      </c>
      <c r="Q5022" s="11" t="s">
        <v>19358</v>
      </c>
    </row>
    <row r="5023" spans="2:17" x14ac:dyDescent="0.35">
      <c r="B5023" s="2">
        <f t="shared" si="78"/>
        <v>5019</v>
      </c>
      <c r="C5023" s="8" t="s">
        <v>5114</v>
      </c>
      <c r="D5023" s="8" t="s">
        <v>12069</v>
      </c>
      <c r="E5023" s="9">
        <v>42744</v>
      </c>
      <c r="F5023" s="7" t="s">
        <v>14009</v>
      </c>
      <c r="G5023" s="2" t="s">
        <v>29</v>
      </c>
      <c r="H5023" s="8" t="s">
        <v>68</v>
      </c>
      <c r="I5023" s="11" t="s">
        <v>17</v>
      </c>
      <c r="J5023" s="11" t="s">
        <v>18</v>
      </c>
      <c r="K5023" s="11" t="s">
        <v>91</v>
      </c>
      <c r="L5023" s="11" t="s">
        <v>92</v>
      </c>
      <c r="M5023" s="12">
        <v>100000</v>
      </c>
      <c r="N5023" s="12">
        <v>50000</v>
      </c>
      <c r="O5023" s="11" t="s">
        <v>14305</v>
      </c>
      <c r="P5023" s="11" t="s">
        <v>60</v>
      </c>
      <c r="Q5023" s="11" t="s">
        <v>19359</v>
      </c>
    </row>
    <row r="5024" spans="2:17" x14ac:dyDescent="0.35">
      <c r="B5024" s="2">
        <f t="shared" si="78"/>
        <v>5020</v>
      </c>
      <c r="C5024" s="8" t="s">
        <v>5115</v>
      </c>
      <c r="D5024" s="8" t="s">
        <v>12070</v>
      </c>
      <c r="E5024" s="9">
        <v>42744</v>
      </c>
      <c r="F5024" s="7" t="s">
        <v>14009</v>
      </c>
      <c r="G5024" s="2" t="s">
        <v>29</v>
      </c>
      <c r="H5024" s="8" t="s">
        <v>68</v>
      </c>
      <c r="I5024" s="11" t="s">
        <v>17</v>
      </c>
      <c r="J5024" s="11" t="s">
        <v>18</v>
      </c>
      <c r="K5024" s="11" t="s">
        <v>91</v>
      </c>
      <c r="L5024" s="11" t="s">
        <v>92</v>
      </c>
      <c r="M5024" s="12">
        <v>50000000</v>
      </c>
      <c r="N5024" s="12">
        <v>45000000</v>
      </c>
      <c r="O5024" s="11" t="s">
        <v>14305</v>
      </c>
      <c r="P5024" s="11" t="s">
        <v>60</v>
      </c>
      <c r="Q5024" s="11" t="s">
        <v>19360</v>
      </c>
    </row>
    <row r="5025" spans="2:17" x14ac:dyDescent="0.35">
      <c r="B5025" s="2">
        <f t="shared" si="78"/>
        <v>5021</v>
      </c>
      <c r="C5025" s="8" t="s">
        <v>5116</v>
      </c>
      <c r="D5025" s="8" t="s">
        <v>12071</v>
      </c>
      <c r="E5025" s="9">
        <v>42745</v>
      </c>
      <c r="F5025" s="7" t="s">
        <v>14009</v>
      </c>
      <c r="G5025" s="2" t="s">
        <v>29</v>
      </c>
      <c r="H5025" s="8" t="s">
        <v>68</v>
      </c>
      <c r="I5025" s="11" t="s">
        <v>17</v>
      </c>
      <c r="J5025" s="11" t="s">
        <v>18</v>
      </c>
      <c r="K5025" s="11" t="s">
        <v>91</v>
      </c>
      <c r="L5025" s="11" t="s">
        <v>92</v>
      </c>
      <c r="M5025" s="12">
        <v>100000</v>
      </c>
      <c r="N5025" s="12">
        <v>10000</v>
      </c>
      <c r="O5025" s="11" t="s">
        <v>14305</v>
      </c>
      <c r="P5025" s="11" t="s">
        <v>60</v>
      </c>
      <c r="Q5025" s="11" t="s">
        <v>19361</v>
      </c>
    </row>
    <row r="5026" spans="2:17" x14ac:dyDescent="0.35">
      <c r="B5026" s="2">
        <f t="shared" si="78"/>
        <v>5022</v>
      </c>
      <c r="C5026" s="8" t="s">
        <v>5117</v>
      </c>
      <c r="D5026" s="8" t="s">
        <v>12072</v>
      </c>
      <c r="E5026" s="9">
        <v>42745</v>
      </c>
      <c r="F5026" s="7" t="s">
        <v>14009</v>
      </c>
      <c r="G5026" s="2" t="s">
        <v>29</v>
      </c>
      <c r="H5026" s="8" t="s">
        <v>68</v>
      </c>
      <c r="I5026" s="11" t="s">
        <v>17</v>
      </c>
      <c r="J5026" s="11" t="s">
        <v>18</v>
      </c>
      <c r="K5026" s="11" t="s">
        <v>91</v>
      </c>
      <c r="L5026" s="11" t="s">
        <v>92</v>
      </c>
      <c r="M5026" s="12">
        <v>500000</v>
      </c>
      <c r="N5026" s="12">
        <v>100000</v>
      </c>
      <c r="O5026" s="11" t="s">
        <v>14305</v>
      </c>
      <c r="P5026" s="11" t="s">
        <v>60</v>
      </c>
      <c r="Q5026" s="11" t="s">
        <v>19362</v>
      </c>
    </row>
    <row r="5027" spans="2:17" x14ac:dyDescent="0.35">
      <c r="B5027" s="2">
        <f t="shared" si="78"/>
        <v>5023</v>
      </c>
      <c r="C5027" s="8" t="s">
        <v>5118</v>
      </c>
      <c r="D5027" s="8" t="s">
        <v>12073</v>
      </c>
      <c r="E5027" s="9">
        <v>42745</v>
      </c>
      <c r="F5027" s="7" t="s">
        <v>14009</v>
      </c>
      <c r="G5027" s="2" t="s">
        <v>29</v>
      </c>
      <c r="H5027" s="8" t="s">
        <v>68</v>
      </c>
      <c r="I5027" s="11" t="s">
        <v>17</v>
      </c>
      <c r="J5027" s="11" t="s">
        <v>18</v>
      </c>
      <c r="K5027" s="11" t="s">
        <v>91</v>
      </c>
      <c r="L5027" s="11" t="s">
        <v>92</v>
      </c>
      <c r="M5027" s="12">
        <v>500000</v>
      </c>
      <c r="N5027" s="12">
        <v>500000</v>
      </c>
      <c r="O5027" s="11" t="s">
        <v>14305</v>
      </c>
      <c r="P5027" s="11" t="s">
        <v>60</v>
      </c>
      <c r="Q5027" s="11" t="s">
        <v>19363</v>
      </c>
    </row>
    <row r="5028" spans="2:17" x14ac:dyDescent="0.35">
      <c r="B5028" s="2">
        <f t="shared" si="78"/>
        <v>5024</v>
      </c>
      <c r="C5028" s="8" t="s">
        <v>5119</v>
      </c>
      <c r="D5028" s="8" t="s">
        <v>12074</v>
      </c>
      <c r="E5028" s="9">
        <v>42745</v>
      </c>
      <c r="F5028" s="7" t="s">
        <v>14009</v>
      </c>
      <c r="G5028" s="2" t="s">
        <v>29</v>
      </c>
      <c r="H5028" s="8" t="s">
        <v>68</v>
      </c>
      <c r="I5028" s="11" t="s">
        <v>17</v>
      </c>
      <c r="J5028" s="11" t="s">
        <v>18</v>
      </c>
      <c r="K5028" s="11" t="s">
        <v>91</v>
      </c>
      <c r="L5028" s="11" t="s">
        <v>92</v>
      </c>
      <c r="M5028" s="12">
        <v>500000</v>
      </c>
      <c r="N5028" s="12">
        <v>100000</v>
      </c>
      <c r="O5028" s="11" t="s">
        <v>14305</v>
      </c>
      <c r="P5028" s="11" t="s">
        <v>60</v>
      </c>
      <c r="Q5028" s="11" t="s">
        <v>19364</v>
      </c>
    </row>
    <row r="5029" spans="2:17" x14ac:dyDescent="0.35">
      <c r="B5029" s="2">
        <f t="shared" si="78"/>
        <v>5025</v>
      </c>
      <c r="C5029" s="8" t="s">
        <v>5120</v>
      </c>
      <c r="D5029" s="8" t="s">
        <v>12075</v>
      </c>
      <c r="E5029" s="9">
        <v>42745</v>
      </c>
      <c r="F5029" s="7" t="s">
        <v>14009</v>
      </c>
      <c r="G5029" s="2" t="s">
        <v>29</v>
      </c>
      <c r="H5029" s="8" t="s">
        <v>68</v>
      </c>
      <c r="I5029" s="11" t="s">
        <v>17</v>
      </c>
      <c r="J5029" s="11" t="s">
        <v>18</v>
      </c>
      <c r="K5029" s="11" t="s">
        <v>91</v>
      </c>
      <c r="L5029" s="11" t="s">
        <v>92</v>
      </c>
      <c r="M5029" s="12">
        <v>100000</v>
      </c>
      <c r="N5029" s="12">
        <v>100000</v>
      </c>
      <c r="O5029" s="11" t="s">
        <v>14305</v>
      </c>
      <c r="P5029" s="11" t="s">
        <v>60</v>
      </c>
      <c r="Q5029" s="11" t="s">
        <v>19365</v>
      </c>
    </row>
    <row r="5030" spans="2:17" x14ac:dyDescent="0.35">
      <c r="B5030" s="2">
        <f t="shared" si="78"/>
        <v>5026</v>
      </c>
      <c r="C5030" s="8" t="s">
        <v>5121</v>
      </c>
      <c r="D5030" s="8" t="s">
        <v>12076</v>
      </c>
      <c r="E5030" s="9">
        <v>42745</v>
      </c>
      <c r="F5030" s="7" t="s">
        <v>14009</v>
      </c>
      <c r="G5030" s="2" t="s">
        <v>29</v>
      </c>
      <c r="H5030" s="8" t="s">
        <v>68</v>
      </c>
      <c r="I5030" s="11" t="s">
        <v>17</v>
      </c>
      <c r="J5030" s="11" t="s">
        <v>18</v>
      </c>
      <c r="K5030" s="11" t="s">
        <v>91</v>
      </c>
      <c r="L5030" s="11" t="s">
        <v>92</v>
      </c>
      <c r="M5030" s="12">
        <v>100000</v>
      </c>
      <c r="N5030" s="12">
        <v>100000</v>
      </c>
      <c r="O5030" s="11" t="s">
        <v>14305</v>
      </c>
      <c r="P5030" s="11" t="s">
        <v>60</v>
      </c>
      <c r="Q5030" s="11" t="s">
        <v>19366</v>
      </c>
    </row>
    <row r="5031" spans="2:17" x14ac:dyDescent="0.35">
      <c r="B5031" s="2">
        <f t="shared" si="78"/>
        <v>5027</v>
      </c>
      <c r="C5031" s="8" t="s">
        <v>5122</v>
      </c>
      <c r="D5031" s="8" t="s">
        <v>12077</v>
      </c>
      <c r="E5031" s="9">
        <v>42745</v>
      </c>
      <c r="F5031" s="7" t="s">
        <v>14009</v>
      </c>
      <c r="G5031" s="2" t="s">
        <v>29</v>
      </c>
      <c r="H5031" s="8" t="s">
        <v>68</v>
      </c>
      <c r="I5031" s="11" t="s">
        <v>17</v>
      </c>
      <c r="J5031" s="11" t="s">
        <v>18</v>
      </c>
      <c r="K5031" s="11" t="s">
        <v>91</v>
      </c>
      <c r="L5031" s="11" t="s">
        <v>92</v>
      </c>
      <c r="M5031" s="12">
        <v>500000</v>
      </c>
      <c r="N5031" s="12">
        <v>100000</v>
      </c>
      <c r="O5031" s="11" t="s">
        <v>14305</v>
      </c>
      <c r="P5031" s="11" t="s">
        <v>60</v>
      </c>
      <c r="Q5031" s="11" t="s">
        <v>19367</v>
      </c>
    </row>
    <row r="5032" spans="2:17" x14ac:dyDescent="0.35">
      <c r="B5032" s="2">
        <f t="shared" si="78"/>
        <v>5028</v>
      </c>
      <c r="C5032" s="8" t="s">
        <v>5123</v>
      </c>
      <c r="D5032" s="8" t="s">
        <v>12078</v>
      </c>
      <c r="E5032" s="9">
        <v>42745</v>
      </c>
      <c r="F5032" s="7" t="s">
        <v>14009</v>
      </c>
      <c r="G5032" s="2" t="s">
        <v>29</v>
      </c>
      <c r="H5032" s="8" t="s">
        <v>68</v>
      </c>
      <c r="I5032" s="11" t="s">
        <v>17</v>
      </c>
      <c r="J5032" s="11" t="s">
        <v>18</v>
      </c>
      <c r="K5032" s="11" t="s">
        <v>91</v>
      </c>
      <c r="L5032" s="11" t="s">
        <v>92</v>
      </c>
      <c r="M5032" s="12">
        <v>1000000</v>
      </c>
      <c r="N5032" s="12">
        <v>1000000</v>
      </c>
      <c r="O5032" s="11" t="s">
        <v>14305</v>
      </c>
      <c r="P5032" s="11" t="s">
        <v>60</v>
      </c>
      <c r="Q5032" s="11" t="s">
        <v>19368</v>
      </c>
    </row>
    <row r="5033" spans="2:17" x14ac:dyDescent="0.35">
      <c r="B5033" s="2">
        <f t="shared" si="78"/>
        <v>5029</v>
      </c>
      <c r="C5033" s="8" t="s">
        <v>5124</v>
      </c>
      <c r="D5033" s="8" t="s">
        <v>12079</v>
      </c>
      <c r="E5033" s="9">
        <v>42745</v>
      </c>
      <c r="F5033" s="7" t="s">
        <v>14009</v>
      </c>
      <c r="G5033" s="2" t="s">
        <v>29</v>
      </c>
      <c r="H5033" s="8" t="s">
        <v>68</v>
      </c>
      <c r="I5033" s="11" t="s">
        <v>17</v>
      </c>
      <c r="J5033" s="11" t="s">
        <v>18</v>
      </c>
      <c r="K5033" s="11" t="s">
        <v>91</v>
      </c>
      <c r="L5033" s="11" t="s">
        <v>92</v>
      </c>
      <c r="M5033" s="12">
        <v>100000</v>
      </c>
      <c r="N5033" s="12">
        <v>100000</v>
      </c>
      <c r="O5033" s="11" t="s">
        <v>14305</v>
      </c>
      <c r="P5033" s="11" t="s">
        <v>60</v>
      </c>
      <c r="Q5033" s="11" t="s">
        <v>19369</v>
      </c>
    </row>
    <row r="5034" spans="2:17" x14ac:dyDescent="0.35">
      <c r="B5034" s="2">
        <f t="shared" si="78"/>
        <v>5030</v>
      </c>
      <c r="C5034" s="8" t="s">
        <v>5125</v>
      </c>
      <c r="D5034" s="8" t="s">
        <v>12080</v>
      </c>
      <c r="E5034" s="9">
        <v>42745</v>
      </c>
      <c r="F5034" s="7" t="s">
        <v>14009</v>
      </c>
      <c r="G5034" s="2" t="s">
        <v>29</v>
      </c>
      <c r="H5034" s="8" t="s">
        <v>68</v>
      </c>
      <c r="I5034" s="11" t="s">
        <v>17</v>
      </c>
      <c r="J5034" s="11" t="s">
        <v>18</v>
      </c>
      <c r="K5034" s="11" t="s">
        <v>91</v>
      </c>
      <c r="L5034" s="11" t="s">
        <v>92</v>
      </c>
      <c r="M5034" s="12">
        <v>490000</v>
      </c>
      <c r="N5034" s="12">
        <v>100000</v>
      </c>
      <c r="O5034" s="11" t="s">
        <v>14305</v>
      </c>
      <c r="P5034" s="11" t="s">
        <v>60</v>
      </c>
      <c r="Q5034" s="11" t="s">
        <v>19370</v>
      </c>
    </row>
    <row r="5035" spans="2:17" x14ac:dyDescent="0.35">
      <c r="B5035" s="2">
        <f t="shared" si="78"/>
        <v>5031</v>
      </c>
      <c r="C5035" s="8" t="s">
        <v>5126</v>
      </c>
      <c r="D5035" s="8" t="s">
        <v>12081</v>
      </c>
      <c r="E5035" s="9">
        <v>42745</v>
      </c>
      <c r="F5035" s="7" t="s">
        <v>14009</v>
      </c>
      <c r="G5035" s="2" t="s">
        <v>29</v>
      </c>
      <c r="H5035" s="8" t="s">
        <v>68</v>
      </c>
      <c r="I5035" s="11" t="s">
        <v>17</v>
      </c>
      <c r="J5035" s="11" t="s">
        <v>18</v>
      </c>
      <c r="K5035" s="11" t="s">
        <v>91</v>
      </c>
      <c r="L5035" s="11" t="s">
        <v>92</v>
      </c>
      <c r="M5035" s="12">
        <v>500000</v>
      </c>
      <c r="N5035" s="12">
        <v>100000</v>
      </c>
      <c r="O5035" s="11" t="s">
        <v>14305</v>
      </c>
      <c r="P5035" s="11" t="s">
        <v>60</v>
      </c>
      <c r="Q5035" s="11" t="s">
        <v>19371</v>
      </c>
    </row>
    <row r="5036" spans="2:17" x14ac:dyDescent="0.35">
      <c r="B5036" s="2">
        <f t="shared" si="78"/>
        <v>5032</v>
      </c>
      <c r="C5036" s="8" t="s">
        <v>5127</v>
      </c>
      <c r="D5036" s="8" t="s">
        <v>12082</v>
      </c>
      <c r="E5036" s="9">
        <v>42745</v>
      </c>
      <c r="F5036" s="7" t="s">
        <v>14009</v>
      </c>
      <c r="G5036" s="2" t="s">
        <v>29</v>
      </c>
      <c r="H5036" s="8" t="s">
        <v>68</v>
      </c>
      <c r="I5036" s="11" t="s">
        <v>17</v>
      </c>
      <c r="J5036" s="11" t="s">
        <v>18</v>
      </c>
      <c r="K5036" s="11" t="s">
        <v>91</v>
      </c>
      <c r="L5036" s="11" t="s">
        <v>92</v>
      </c>
      <c r="M5036" s="12">
        <v>100000</v>
      </c>
      <c r="N5036" s="12">
        <v>100000</v>
      </c>
      <c r="O5036" s="11" t="s">
        <v>14305</v>
      </c>
      <c r="P5036" s="11" t="s">
        <v>60</v>
      </c>
      <c r="Q5036" s="11" t="s">
        <v>19372</v>
      </c>
    </row>
    <row r="5037" spans="2:17" x14ac:dyDescent="0.35">
      <c r="B5037" s="2">
        <f t="shared" si="78"/>
        <v>5033</v>
      </c>
      <c r="C5037" s="8" t="s">
        <v>5128</v>
      </c>
      <c r="D5037" s="8" t="s">
        <v>12083</v>
      </c>
      <c r="E5037" s="9">
        <v>42745</v>
      </c>
      <c r="F5037" s="7" t="s">
        <v>14009</v>
      </c>
      <c r="G5037" s="2" t="s">
        <v>29</v>
      </c>
      <c r="H5037" s="8" t="s">
        <v>68</v>
      </c>
      <c r="I5037" s="11" t="s">
        <v>17</v>
      </c>
      <c r="J5037" s="11" t="s">
        <v>18</v>
      </c>
      <c r="K5037" s="11" t="s">
        <v>91</v>
      </c>
      <c r="L5037" s="11" t="s">
        <v>92</v>
      </c>
      <c r="M5037" s="12">
        <v>100000</v>
      </c>
      <c r="N5037" s="12">
        <v>100000</v>
      </c>
      <c r="O5037" s="11" t="s">
        <v>14305</v>
      </c>
      <c r="P5037" s="11" t="s">
        <v>60</v>
      </c>
      <c r="Q5037" s="11" t="s">
        <v>19373</v>
      </c>
    </row>
    <row r="5038" spans="2:17" x14ac:dyDescent="0.35">
      <c r="B5038" s="2">
        <f t="shared" si="78"/>
        <v>5034</v>
      </c>
      <c r="C5038" s="8" t="s">
        <v>5129</v>
      </c>
      <c r="D5038" s="8" t="s">
        <v>12084</v>
      </c>
      <c r="E5038" s="9">
        <v>42745</v>
      </c>
      <c r="F5038" s="7" t="s">
        <v>14009</v>
      </c>
      <c r="G5038" s="2" t="s">
        <v>29</v>
      </c>
      <c r="H5038" s="8" t="s">
        <v>68</v>
      </c>
      <c r="I5038" s="11" t="s">
        <v>17</v>
      </c>
      <c r="J5038" s="11" t="s">
        <v>18</v>
      </c>
      <c r="K5038" s="11" t="s">
        <v>91</v>
      </c>
      <c r="L5038" s="11" t="s">
        <v>92</v>
      </c>
      <c r="M5038" s="12">
        <v>100000</v>
      </c>
      <c r="N5038" s="12">
        <v>100000</v>
      </c>
      <c r="O5038" s="11" t="s">
        <v>14305</v>
      </c>
      <c r="P5038" s="11" t="s">
        <v>60</v>
      </c>
      <c r="Q5038" s="11" t="s">
        <v>19374</v>
      </c>
    </row>
    <row r="5039" spans="2:17" x14ac:dyDescent="0.35">
      <c r="B5039" s="2">
        <f t="shared" si="78"/>
        <v>5035</v>
      </c>
      <c r="C5039" s="8" t="s">
        <v>5130</v>
      </c>
      <c r="D5039" s="8" t="s">
        <v>12085</v>
      </c>
      <c r="E5039" s="9">
        <v>42745</v>
      </c>
      <c r="F5039" s="7" t="s">
        <v>14009</v>
      </c>
      <c r="G5039" s="2" t="s">
        <v>29</v>
      </c>
      <c r="H5039" s="8" t="s">
        <v>68</v>
      </c>
      <c r="I5039" s="11" t="s">
        <v>17</v>
      </c>
      <c r="J5039" s="11" t="s">
        <v>18</v>
      </c>
      <c r="K5039" s="11" t="s">
        <v>91</v>
      </c>
      <c r="L5039" s="11" t="s">
        <v>92</v>
      </c>
      <c r="M5039" s="12">
        <v>100000</v>
      </c>
      <c r="N5039" s="12">
        <v>100000</v>
      </c>
      <c r="O5039" s="11" t="s">
        <v>14305</v>
      </c>
      <c r="P5039" s="11" t="s">
        <v>60</v>
      </c>
      <c r="Q5039" s="11" t="s">
        <v>19375</v>
      </c>
    </row>
    <row r="5040" spans="2:17" x14ac:dyDescent="0.35">
      <c r="B5040" s="2">
        <f t="shared" si="78"/>
        <v>5036</v>
      </c>
      <c r="C5040" s="8" t="s">
        <v>5131</v>
      </c>
      <c r="D5040" s="8" t="s">
        <v>12086</v>
      </c>
      <c r="E5040" s="9">
        <v>42745</v>
      </c>
      <c r="F5040" s="7" t="s">
        <v>14009</v>
      </c>
      <c r="G5040" s="2" t="s">
        <v>29</v>
      </c>
      <c r="H5040" s="8" t="s">
        <v>68</v>
      </c>
      <c r="I5040" s="11" t="s">
        <v>17</v>
      </c>
      <c r="J5040" s="11" t="s">
        <v>18</v>
      </c>
      <c r="K5040" s="11" t="s">
        <v>91</v>
      </c>
      <c r="L5040" s="11" t="s">
        <v>92</v>
      </c>
      <c r="M5040" s="12">
        <v>100000</v>
      </c>
      <c r="N5040" s="12">
        <v>100000</v>
      </c>
      <c r="O5040" s="11" t="s">
        <v>14305</v>
      </c>
      <c r="P5040" s="11" t="s">
        <v>60</v>
      </c>
      <c r="Q5040" s="11" t="s">
        <v>19376</v>
      </c>
    </row>
    <row r="5041" spans="2:17" x14ac:dyDescent="0.35">
      <c r="B5041" s="2">
        <f t="shared" si="78"/>
        <v>5037</v>
      </c>
      <c r="C5041" s="8" t="s">
        <v>5132</v>
      </c>
      <c r="D5041" s="8" t="s">
        <v>12087</v>
      </c>
      <c r="E5041" s="9">
        <v>42745</v>
      </c>
      <c r="F5041" s="7" t="s">
        <v>14009</v>
      </c>
      <c r="G5041" s="2" t="s">
        <v>29</v>
      </c>
      <c r="H5041" s="8" t="s">
        <v>68</v>
      </c>
      <c r="I5041" s="11" t="s">
        <v>17</v>
      </c>
      <c r="J5041" s="11" t="s">
        <v>18</v>
      </c>
      <c r="K5041" s="11" t="s">
        <v>91</v>
      </c>
      <c r="L5041" s="11" t="s">
        <v>92</v>
      </c>
      <c r="M5041" s="12">
        <v>1000000</v>
      </c>
      <c r="N5041" s="12">
        <v>100000</v>
      </c>
      <c r="O5041" s="11" t="s">
        <v>14305</v>
      </c>
      <c r="P5041" s="11" t="s">
        <v>60</v>
      </c>
      <c r="Q5041" s="11" t="s">
        <v>19377</v>
      </c>
    </row>
    <row r="5042" spans="2:17" x14ac:dyDescent="0.35">
      <c r="B5042" s="2">
        <f t="shared" si="78"/>
        <v>5038</v>
      </c>
      <c r="C5042" s="8" t="s">
        <v>5133</v>
      </c>
      <c r="D5042" s="8" t="s">
        <v>12088</v>
      </c>
      <c r="E5042" s="9">
        <v>42745</v>
      </c>
      <c r="F5042" s="7" t="s">
        <v>14009</v>
      </c>
      <c r="G5042" s="2" t="s">
        <v>29</v>
      </c>
      <c r="H5042" s="8" t="s">
        <v>68</v>
      </c>
      <c r="I5042" s="11" t="s">
        <v>17</v>
      </c>
      <c r="J5042" s="11" t="s">
        <v>18</v>
      </c>
      <c r="K5042" s="11" t="s">
        <v>91</v>
      </c>
      <c r="L5042" s="11" t="s">
        <v>92</v>
      </c>
      <c r="M5042" s="12">
        <v>100000</v>
      </c>
      <c r="N5042" s="12">
        <v>100000</v>
      </c>
      <c r="O5042" s="11" t="s">
        <v>14305</v>
      </c>
      <c r="P5042" s="11" t="s">
        <v>60</v>
      </c>
      <c r="Q5042" s="11" t="s">
        <v>19378</v>
      </c>
    </row>
    <row r="5043" spans="2:17" x14ac:dyDescent="0.35">
      <c r="B5043" s="2">
        <f t="shared" si="78"/>
        <v>5039</v>
      </c>
      <c r="C5043" s="8" t="s">
        <v>5134</v>
      </c>
      <c r="D5043" s="8" t="s">
        <v>12089</v>
      </c>
      <c r="E5043" s="9">
        <v>42745</v>
      </c>
      <c r="F5043" s="7" t="s">
        <v>14009</v>
      </c>
      <c r="G5043" s="2" t="s">
        <v>29</v>
      </c>
      <c r="H5043" s="8" t="s">
        <v>68</v>
      </c>
      <c r="I5043" s="11" t="s">
        <v>17</v>
      </c>
      <c r="J5043" s="11" t="s">
        <v>18</v>
      </c>
      <c r="K5043" s="11" t="s">
        <v>91</v>
      </c>
      <c r="L5043" s="11" t="s">
        <v>92</v>
      </c>
      <c r="M5043" s="12">
        <v>100000</v>
      </c>
      <c r="N5043" s="12">
        <v>100000</v>
      </c>
      <c r="O5043" s="11" t="s">
        <v>14305</v>
      </c>
      <c r="P5043" s="11" t="s">
        <v>60</v>
      </c>
      <c r="Q5043" s="11" t="s">
        <v>19379</v>
      </c>
    </row>
    <row r="5044" spans="2:17" x14ac:dyDescent="0.35">
      <c r="B5044" s="2">
        <f t="shared" si="78"/>
        <v>5040</v>
      </c>
      <c r="C5044" s="8" t="s">
        <v>5135</v>
      </c>
      <c r="D5044" s="8" t="s">
        <v>12090</v>
      </c>
      <c r="E5044" s="9">
        <v>42745</v>
      </c>
      <c r="F5044" s="7" t="s">
        <v>14009</v>
      </c>
      <c r="G5044" s="2" t="s">
        <v>29</v>
      </c>
      <c r="H5044" s="8" t="s">
        <v>68</v>
      </c>
      <c r="I5044" s="11" t="s">
        <v>17</v>
      </c>
      <c r="J5044" s="11" t="s">
        <v>18</v>
      </c>
      <c r="K5044" s="11" t="s">
        <v>91</v>
      </c>
      <c r="L5044" s="11" t="s">
        <v>92</v>
      </c>
      <c r="M5044" s="12">
        <v>100000</v>
      </c>
      <c r="N5044" s="12">
        <v>100000</v>
      </c>
      <c r="O5044" s="11" t="s">
        <v>14305</v>
      </c>
      <c r="P5044" s="11" t="s">
        <v>60</v>
      </c>
      <c r="Q5044" s="11" t="s">
        <v>19380</v>
      </c>
    </row>
    <row r="5045" spans="2:17" x14ac:dyDescent="0.35">
      <c r="B5045" s="2">
        <f t="shared" si="78"/>
        <v>5041</v>
      </c>
      <c r="C5045" s="8" t="s">
        <v>5136</v>
      </c>
      <c r="D5045" s="8" t="s">
        <v>12091</v>
      </c>
      <c r="E5045" s="9">
        <v>42745</v>
      </c>
      <c r="F5045" s="7" t="s">
        <v>14009</v>
      </c>
      <c r="G5045" s="2" t="s">
        <v>29</v>
      </c>
      <c r="H5045" s="8" t="s">
        <v>68</v>
      </c>
      <c r="I5045" s="11" t="s">
        <v>17</v>
      </c>
      <c r="J5045" s="11" t="s">
        <v>18</v>
      </c>
      <c r="K5045" s="11" t="s">
        <v>91</v>
      </c>
      <c r="L5045" s="11" t="s">
        <v>92</v>
      </c>
      <c r="M5045" s="12">
        <v>500000</v>
      </c>
      <c r="N5045" s="12">
        <v>500000</v>
      </c>
      <c r="O5045" s="11" t="s">
        <v>14305</v>
      </c>
      <c r="P5045" s="11" t="s">
        <v>60</v>
      </c>
      <c r="Q5045" s="11" t="s">
        <v>19381</v>
      </c>
    </row>
    <row r="5046" spans="2:17" x14ac:dyDescent="0.35">
      <c r="B5046" s="2">
        <f t="shared" si="78"/>
        <v>5042</v>
      </c>
      <c r="C5046" s="8" t="s">
        <v>5137</v>
      </c>
      <c r="D5046" s="8" t="s">
        <v>12092</v>
      </c>
      <c r="E5046" s="9">
        <v>42745</v>
      </c>
      <c r="F5046" s="7" t="s">
        <v>14009</v>
      </c>
      <c r="G5046" s="2" t="s">
        <v>29</v>
      </c>
      <c r="H5046" s="8" t="s">
        <v>68</v>
      </c>
      <c r="I5046" s="11" t="s">
        <v>17</v>
      </c>
      <c r="J5046" s="11" t="s">
        <v>18</v>
      </c>
      <c r="K5046" s="11" t="s">
        <v>91</v>
      </c>
      <c r="L5046" s="11" t="s">
        <v>92</v>
      </c>
      <c r="M5046" s="12">
        <v>100000</v>
      </c>
      <c r="N5046" s="12">
        <v>100000</v>
      </c>
      <c r="O5046" s="11" t="s">
        <v>14305</v>
      </c>
      <c r="P5046" s="11" t="s">
        <v>60</v>
      </c>
      <c r="Q5046" s="11" t="s">
        <v>19382</v>
      </c>
    </row>
    <row r="5047" spans="2:17" x14ac:dyDescent="0.35">
      <c r="B5047" s="2">
        <f t="shared" si="78"/>
        <v>5043</v>
      </c>
      <c r="C5047" s="8" t="s">
        <v>5138</v>
      </c>
      <c r="D5047" s="8" t="s">
        <v>12093</v>
      </c>
      <c r="E5047" s="9">
        <v>42745</v>
      </c>
      <c r="F5047" s="7" t="s">
        <v>14009</v>
      </c>
      <c r="G5047" s="2" t="s">
        <v>29</v>
      </c>
      <c r="H5047" s="8" t="s">
        <v>68</v>
      </c>
      <c r="I5047" s="11" t="s">
        <v>17</v>
      </c>
      <c r="J5047" s="11" t="s">
        <v>18</v>
      </c>
      <c r="K5047" s="11" t="s">
        <v>91</v>
      </c>
      <c r="L5047" s="11" t="s">
        <v>92</v>
      </c>
      <c r="M5047" s="12">
        <v>100000</v>
      </c>
      <c r="N5047" s="12">
        <v>100000</v>
      </c>
      <c r="O5047" s="11" t="s">
        <v>14305</v>
      </c>
      <c r="P5047" s="11" t="s">
        <v>60</v>
      </c>
      <c r="Q5047" s="11" t="s">
        <v>19383</v>
      </c>
    </row>
    <row r="5048" spans="2:17" x14ac:dyDescent="0.35">
      <c r="B5048" s="2">
        <f t="shared" si="78"/>
        <v>5044</v>
      </c>
      <c r="C5048" s="8" t="s">
        <v>5139</v>
      </c>
      <c r="D5048" s="8" t="s">
        <v>12094</v>
      </c>
      <c r="E5048" s="9">
        <v>42745</v>
      </c>
      <c r="F5048" s="7" t="s">
        <v>14009</v>
      </c>
      <c r="G5048" s="2" t="s">
        <v>29</v>
      </c>
      <c r="H5048" s="8" t="s">
        <v>68</v>
      </c>
      <c r="I5048" s="11" t="s">
        <v>17</v>
      </c>
      <c r="J5048" s="11" t="s">
        <v>18</v>
      </c>
      <c r="K5048" s="11" t="s">
        <v>91</v>
      </c>
      <c r="L5048" s="11" t="s">
        <v>92</v>
      </c>
      <c r="M5048" s="12">
        <v>3000000</v>
      </c>
      <c r="N5048" s="12">
        <v>2700000</v>
      </c>
      <c r="O5048" s="11" t="s">
        <v>14305</v>
      </c>
      <c r="P5048" s="11" t="s">
        <v>60</v>
      </c>
      <c r="Q5048" s="11" t="s">
        <v>19384</v>
      </c>
    </row>
    <row r="5049" spans="2:17" x14ac:dyDescent="0.35">
      <c r="B5049" s="2">
        <f t="shared" si="78"/>
        <v>5045</v>
      </c>
      <c r="C5049" s="8" t="s">
        <v>5140</v>
      </c>
      <c r="D5049" s="8" t="s">
        <v>12095</v>
      </c>
      <c r="E5049" s="9">
        <v>42745</v>
      </c>
      <c r="F5049" s="7" t="s">
        <v>14009</v>
      </c>
      <c r="G5049" s="2" t="s">
        <v>29</v>
      </c>
      <c r="H5049" s="8" t="s">
        <v>68</v>
      </c>
      <c r="I5049" s="11" t="s">
        <v>17</v>
      </c>
      <c r="J5049" s="11" t="s">
        <v>18</v>
      </c>
      <c r="K5049" s="11" t="s">
        <v>91</v>
      </c>
      <c r="L5049" s="11" t="s">
        <v>92</v>
      </c>
      <c r="M5049" s="12">
        <v>100000</v>
      </c>
      <c r="N5049" s="12">
        <v>100000</v>
      </c>
      <c r="O5049" s="11" t="s">
        <v>14305</v>
      </c>
      <c r="P5049" s="11" t="s">
        <v>60</v>
      </c>
      <c r="Q5049" s="11" t="s">
        <v>19385</v>
      </c>
    </row>
    <row r="5050" spans="2:17" x14ac:dyDescent="0.35">
      <c r="B5050" s="2">
        <f t="shared" si="78"/>
        <v>5046</v>
      </c>
      <c r="C5050" s="8" t="s">
        <v>5141</v>
      </c>
      <c r="D5050" s="8" t="s">
        <v>12096</v>
      </c>
      <c r="E5050" s="9">
        <v>42745</v>
      </c>
      <c r="F5050" s="7" t="s">
        <v>14009</v>
      </c>
      <c r="G5050" s="2" t="s">
        <v>29</v>
      </c>
      <c r="H5050" s="8" t="s">
        <v>68</v>
      </c>
      <c r="I5050" s="11" t="s">
        <v>17</v>
      </c>
      <c r="J5050" s="11" t="s">
        <v>18</v>
      </c>
      <c r="K5050" s="11" t="s">
        <v>91</v>
      </c>
      <c r="L5050" s="11" t="s">
        <v>92</v>
      </c>
      <c r="M5050" s="12">
        <v>100000</v>
      </c>
      <c r="N5050" s="12">
        <v>100000</v>
      </c>
      <c r="O5050" s="11" t="s">
        <v>14305</v>
      </c>
      <c r="P5050" s="11" t="s">
        <v>60</v>
      </c>
      <c r="Q5050" s="11" t="s">
        <v>19386</v>
      </c>
    </row>
    <row r="5051" spans="2:17" x14ac:dyDescent="0.35">
      <c r="B5051" s="2">
        <f t="shared" si="78"/>
        <v>5047</v>
      </c>
      <c r="C5051" s="8" t="s">
        <v>5142</v>
      </c>
      <c r="D5051" s="8" t="s">
        <v>12097</v>
      </c>
      <c r="E5051" s="9">
        <v>42745</v>
      </c>
      <c r="F5051" s="7" t="s">
        <v>14009</v>
      </c>
      <c r="G5051" s="2" t="s">
        <v>29</v>
      </c>
      <c r="H5051" s="8" t="s">
        <v>68</v>
      </c>
      <c r="I5051" s="11" t="s">
        <v>17</v>
      </c>
      <c r="J5051" s="11" t="s">
        <v>18</v>
      </c>
      <c r="K5051" s="11" t="s">
        <v>91</v>
      </c>
      <c r="L5051" s="11" t="s">
        <v>92</v>
      </c>
      <c r="M5051" s="12">
        <v>1000000</v>
      </c>
      <c r="N5051" s="12">
        <v>300000</v>
      </c>
      <c r="O5051" s="11" t="s">
        <v>14305</v>
      </c>
      <c r="P5051" s="11" t="s">
        <v>60</v>
      </c>
      <c r="Q5051" s="11" t="s">
        <v>19387</v>
      </c>
    </row>
    <row r="5052" spans="2:17" x14ac:dyDescent="0.35">
      <c r="B5052" s="2">
        <f t="shared" si="78"/>
        <v>5048</v>
      </c>
      <c r="C5052" s="8" t="s">
        <v>5143</v>
      </c>
      <c r="D5052" s="8" t="s">
        <v>12098</v>
      </c>
      <c r="E5052" s="9">
        <v>42745</v>
      </c>
      <c r="F5052" s="7" t="s">
        <v>14009</v>
      </c>
      <c r="G5052" s="2" t="s">
        <v>29</v>
      </c>
      <c r="H5052" s="8" t="s">
        <v>68</v>
      </c>
      <c r="I5052" s="11" t="s">
        <v>17</v>
      </c>
      <c r="J5052" s="11" t="s">
        <v>18</v>
      </c>
      <c r="K5052" s="11" t="s">
        <v>91</v>
      </c>
      <c r="L5052" s="11" t="s">
        <v>92</v>
      </c>
      <c r="M5052" s="12">
        <v>500000</v>
      </c>
      <c r="N5052" s="12">
        <v>500000</v>
      </c>
      <c r="O5052" s="11" t="s">
        <v>14305</v>
      </c>
      <c r="P5052" s="11" t="s">
        <v>60</v>
      </c>
      <c r="Q5052" s="11" t="s">
        <v>19388</v>
      </c>
    </row>
    <row r="5053" spans="2:17" x14ac:dyDescent="0.35">
      <c r="B5053" s="2">
        <f t="shared" si="78"/>
        <v>5049</v>
      </c>
      <c r="C5053" s="8" t="s">
        <v>5144</v>
      </c>
      <c r="D5053" s="8" t="s">
        <v>12099</v>
      </c>
      <c r="E5053" s="9">
        <v>42746</v>
      </c>
      <c r="F5053" s="7" t="s">
        <v>14009</v>
      </c>
      <c r="G5053" s="2" t="s">
        <v>29</v>
      </c>
      <c r="H5053" s="8" t="s">
        <v>68</v>
      </c>
      <c r="I5053" s="11" t="s">
        <v>17</v>
      </c>
      <c r="J5053" s="11" t="s">
        <v>18</v>
      </c>
      <c r="K5053" s="11" t="s">
        <v>91</v>
      </c>
      <c r="L5053" s="11" t="s">
        <v>92</v>
      </c>
      <c r="M5053" s="12">
        <v>100000</v>
      </c>
      <c r="N5053" s="12">
        <v>100000</v>
      </c>
      <c r="O5053" s="11" t="s">
        <v>14305</v>
      </c>
      <c r="P5053" s="11" t="s">
        <v>60</v>
      </c>
      <c r="Q5053" s="11" t="s">
        <v>19389</v>
      </c>
    </row>
    <row r="5054" spans="2:17" x14ac:dyDescent="0.35">
      <c r="B5054" s="2">
        <f t="shared" si="78"/>
        <v>5050</v>
      </c>
      <c r="C5054" s="8" t="s">
        <v>5145</v>
      </c>
      <c r="D5054" s="8" t="s">
        <v>12100</v>
      </c>
      <c r="E5054" s="9">
        <v>42746</v>
      </c>
      <c r="F5054" s="7" t="s">
        <v>14009</v>
      </c>
      <c r="G5054" s="2" t="s">
        <v>29</v>
      </c>
      <c r="H5054" s="8" t="s">
        <v>68</v>
      </c>
      <c r="I5054" s="11" t="s">
        <v>17</v>
      </c>
      <c r="J5054" s="11" t="s">
        <v>18</v>
      </c>
      <c r="K5054" s="11" t="s">
        <v>91</v>
      </c>
      <c r="L5054" s="11" t="s">
        <v>92</v>
      </c>
      <c r="M5054" s="12">
        <v>100000</v>
      </c>
      <c r="N5054" s="12">
        <v>100000</v>
      </c>
      <c r="O5054" s="11" t="s">
        <v>14305</v>
      </c>
      <c r="P5054" s="11" t="s">
        <v>60</v>
      </c>
      <c r="Q5054" s="11" t="s">
        <v>19390</v>
      </c>
    </row>
    <row r="5055" spans="2:17" x14ac:dyDescent="0.35">
      <c r="B5055" s="2">
        <f t="shared" si="78"/>
        <v>5051</v>
      </c>
      <c r="C5055" s="8" t="s">
        <v>5146</v>
      </c>
      <c r="D5055" s="8" t="s">
        <v>12101</v>
      </c>
      <c r="E5055" s="9">
        <v>42746</v>
      </c>
      <c r="F5055" s="7" t="s">
        <v>14009</v>
      </c>
      <c r="G5055" s="2" t="s">
        <v>29</v>
      </c>
      <c r="H5055" s="8" t="s">
        <v>68</v>
      </c>
      <c r="I5055" s="11" t="s">
        <v>17</v>
      </c>
      <c r="J5055" s="11" t="s">
        <v>18</v>
      </c>
      <c r="K5055" s="11" t="s">
        <v>91</v>
      </c>
      <c r="L5055" s="11" t="s">
        <v>92</v>
      </c>
      <c r="M5055" s="12">
        <v>100000</v>
      </c>
      <c r="N5055" s="12">
        <v>100000</v>
      </c>
      <c r="O5055" s="11" t="s">
        <v>14305</v>
      </c>
      <c r="P5055" s="11" t="s">
        <v>60</v>
      </c>
      <c r="Q5055" s="11" t="s">
        <v>19391</v>
      </c>
    </row>
    <row r="5056" spans="2:17" x14ac:dyDescent="0.35">
      <c r="B5056" s="2">
        <f t="shared" si="78"/>
        <v>5052</v>
      </c>
      <c r="C5056" s="8" t="s">
        <v>5147</v>
      </c>
      <c r="D5056" s="8" t="s">
        <v>12102</v>
      </c>
      <c r="E5056" s="9">
        <v>42746</v>
      </c>
      <c r="F5056" s="7" t="s">
        <v>14009</v>
      </c>
      <c r="G5056" s="2" t="s">
        <v>29</v>
      </c>
      <c r="H5056" s="8" t="s">
        <v>68</v>
      </c>
      <c r="I5056" s="11" t="s">
        <v>17</v>
      </c>
      <c r="J5056" s="11" t="s">
        <v>18</v>
      </c>
      <c r="K5056" s="11" t="s">
        <v>91</v>
      </c>
      <c r="L5056" s="11" t="s">
        <v>92</v>
      </c>
      <c r="M5056" s="12">
        <v>100000</v>
      </c>
      <c r="N5056" s="12">
        <v>100000</v>
      </c>
      <c r="O5056" s="11" t="s">
        <v>14305</v>
      </c>
      <c r="P5056" s="11" t="s">
        <v>60</v>
      </c>
      <c r="Q5056" s="11" t="s">
        <v>19392</v>
      </c>
    </row>
    <row r="5057" spans="2:17" x14ac:dyDescent="0.35">
      <c r="B5057" s="2">
        <f t="shared" si="78"/>
        <v>5053</v>
      </c>
      <c r="C5057" s="8" t="s">
        <v>5148</v>
      </c>
      <c r="D5057" s="8" t="s">
        <v>12103</v>
      </c>
      <c r="E5057" s="9">
        <v>42746</v>
      </c>
      <c r="F5057" s="7" t="s">
        <v>14009</v>
      </c>
      <c r="G5057" s="2" t="s">
        <v>29</v>
      </c>
      <c r="H5057" s="8" t="s">
        <v>68</v>
      </c>
      <c r="I5057" s="11" t="s">
        <v>17</v>
      </c>
      <c r="J5057" s="11" t="s">
        <v>18</v>
      </c>
      <c r="K5057" s="11" t="s">
        <v>91</v>
      </c>
      <c r="L5057" s="11" t="s">
        <v>92</v>
      </c>
      <c r="M5057" s="12">
        <v>100000</v>
      </c>
      <c r="N5057" s="12">
        <v>100000</v>
      </c>
      <c r="O5057" s="11" t="s">
        <v>14305</v>
      </c>
      <c r="P5057" s="11" t="s">
        <v>60</v>
      </c>
      <c r="Q5057" s="11" t="s">
        <v>19393</v>
      </c>
    </row>
    <row r="5058" spans="2:17" x14ac:dyDescent="0.35">
      <c r="B5058" s="2">
        <f t="shared" si="78"/>
        <v>5054</v>
      </c>
      <c r="C5058" s="8" t="s">
        <v>5149</v>
      </c>
      <c r="D5058" s="8" t="s">
        <v>12104</v>
      </c>
      <c r="E5058" s="9">
        <v>42746</v>
      </c>
      <c r="F5058" s="7" t="s">
        <v>14009</v>
      </c>
      <c r="G5058" s="2" t="s">
        <v>29</v>
      </c>
      <c r="H5058" s="8" t="s">
        <v>68</v>
      </c>
      <c r="I5058" s="11" t="s">
        <v>17</v>
      </c>
      <c r="J5058" s="11" t="s">
        <v>18</v>
      </c>
      <c r="K5058" s="11" t="s">
        <v>91</v>
      </c>
      <c r="L5058" s="11" t="s">
        <v>92</v>
      </c>
      <c r="M5058" s="12">
        <v>100000</v>
      </c>
      <c r="N5058" s="12">
        <v>100000</v>
      </c>
      <c r="O5058" s="11" t="s">
        <v>14305</v>
      </c>
      <c r="P5058" s="11" t="s">
        <v>60</v>
      </c>
      <c r="Q5058" s="11" t="s">
        <v>19394</v>
      </c>
    </row>
    <row r="5059" spans="2:17" x14ac:dyDescent="0.35">
      <c r="B5059" s="2">
        <f t="shared" si="78"/>
        <v>5055</v>
      </c>
      <c r="C5059" s="8" t="s">
        <v>5150</v>
      </c>
      <c r="D5059" s="8" t="s">
        <v>12105</v>
      </c>
      <c r="E5059" s="9">
        <v>42746</v>
      </c>
      <c r="F5059" s="7" t="s">
        <v>14009</v>
      </c>
      <c r="G5059" s="2" t="s">
        <v>29</v>
      </c>
      <c r="H5059" s="8" t="s">
        <v>68</v>
      </c>
      <c r="I5059" s="11" t="s">
        <v>17</v>
      </c>
      <c r="J5059" s="11" t="s">
        <v>18</v>
      </c>
      <c r="K5059" s="11" t="s">
        <v>91</v>
      </c>
      <c r="L5059" s="11" t="s">
        <v>92</v>
      </c>
      <c r="M5059" s="12">
        <v>1000000</v>
      </c>
      <c r="N5059" s="12">
        <v>1000000</v>
      </c>
      <c r="O5059" s="11" t="s">
        <v>14305</v>
      </c>
      <c r="P5059" s="11" t="s">
        <v>60</v>
      </c>
      <c r="Q5059" s="11" t="s">
        <v>19395</v>
      </c>
    </row>
    <row r="5060" spans="2:17" x14ac:dyDescent="0.35">
      <c r="B5060" s="2">
        <f t="shared" si="78"/>
        <v>5056</v>
      </c>
      <c r="C5060" s="8" t="s">
        <v>5151</v>
      </c>
      <c r="D5060" s="8" t="s">
        <v>12106</v>
      </c>
      <c r="E5060" s="9">
        <v>42746</v>
      </c>
      <c r="F5060" s="7" t="s">
        <v>14009</v>
      </c>
      <c r="G5060" s="2" t="s">
        <v>29</v>
      </c>
      <c r="H5060" s="8" t="s">
        <v>68</v>
      </c>
      <c r="I5060" s="11" t="s">
        <v>17</v>
      </c>
      <c r="J5060" s="11" t="s">
        <v>18</v>
      </c>
      <c r="K5060" s="11" t="s">
        <v>91</v>
      </c>
      <c r="L5060" s="11" t="s">
        <v>92</v>
      </c>
      <c r="M5060" s="12">
        <v>100000</v>
      </c>
      <c r="N5060" s="12">
        <v>100000</v>
      </c>
      <c r="O5060" s="11" t="s">
        <v>14305</v>
      </c>
      <c r="P5060" s="11" t="s">
        <v>60</v>
      </c>
      <c r="Q5060" s="11" t="s">
        <v>19396</v>
      </c>
    </row>
    <row r="5061" spans="2:17" x14ac:dyDescent="0.35">
      <c r="B5061" s="2">
        <f t="shared" ref="B5061:B5124" si="79">ROW(5057:5057)</f>
        <v>5057</v>
      </c>
      <c r="C5061" s="8" t="s">
        <v>5152</v>
      </c>
      <c r="D5061" s="8" t="s">
        <v>12107</v>
      </c>
      <c r="E5061" s="9">
        <v>42746</v>
      </c>
      <c r="F5061" s="7" t="s">
        <v>14009</v>
      </c>
      <c r="G5061" s="2" t="s">
        <v>29</v>
      </c>
      <c r="H5061" s="8" t="s">
        <v>68</v>
      </c>
      <c r="I5061" s="11" t="s">
        <v>17</v>
      </c>
      <c r="J5061" s="11" t="s">
        <v>18</v>
      </c>
      <c r="K5061" s="11" t="s">
        <v>91</v>
      </c>
      <c r="L5061" s="11" t="s">
        <v>92</v>
      </c>
      <c r="M5061" s="12">
        <v>100000</v>
      </c>
      <c r="N5061" s="12">
        <v>100000</v>
      </c>
      <c r="O5061" s="11" t="s">
        <v>14305</v>
      </c>
      <c r="P5061" s="11" t="s">
        <v>60</v>
      </c>
      <c r="Q5061" s="11" t="s">
        <v>19397</v>
      </c>
    </row>
    <row r="5062" spans="2:17" x14ac:dyDescent="0.35">
      <c r="B5062" s="2">
        <f t="shared" si="79"/>
        <v>5058</v>
      </c>
      <c r="C5062" s="8" t="s">
        <v>5153</v>
      </c>
      <c r="D5062" s="8" t="s">
        <v>12108</v>
      </c>
      <c r="E5062" s="9">
        <v>42746</v>
      </c>
      <c r="F5062" s="7" t="s">
        <v>14009</v>
      </c>
      <c r="G5062" s="2" t="s">
        <v>29</v>
      </c>
      <c r="H5062" s="8" t="s">
        <v>68</v>
      </c>
      <c r="I5062" s="11" t="s">
        <v>17</v>
      </c>
      <c r="J5062" s="11" t="s">
        <v>18</v>
      </c>
      <c r="K5062" s="11" t="s">
        <v>91</v>
      </c>
      <c r="L5062" s="11" t="s">
        <v>92</v>
      </c>
      <c r="M5062" s="12">
        <v>100000</v>
      </c>
      <c r="N5062" s="12">
        <v>100000</v>
      </c>
      <c r="O5062" s="11" t="s">
        <v>14305</v>
      </c>
      <c r="P5062" s="11" t="s">
        <v>60</v>
      </c>
      <c r="Q5062" s="11" t="s">
        <v>19398</v>
      </c>
    </row>
    <row r="5063" spans="2:17" x14ac:dyDescent="0.35">
      <c r="B5063" s="2">
        <f t="shared" si="79"/>
        <v>5059</v>
      </c>
      <c r="C5063" s="8" t="s">
        <v>5154</v>
      </c>
      <c r="D5063" s="8" t="s">
        <v>12109</v>
      </c>
      <c r="E5063" s="9">
        <v>42746</v>
      </c>
      <c r="F5063" s="7" t="s">
        <v>14009</v>
      </c>
      <c r="G5063" s="2" t="s">
        <v>29</v>
      </c>
      <c r="H5063" s="8" t="s">
        <v>68</v>
      </c>
      <c r="I5063" s="11" t="s">
        <v>17</v>
      </c>
      <c r="J5063" s="11" t="s">
        <v>18</v>
      </c>
      <c r="K5063" s="11" t="s">
        <v>91</v>
      </c>
      <c r="L5063" s="11" t="s">
        <v>92</v>
      </c>
      <c r="M5063" s="12">
        <v>100000</v>
      </c>
      <c r="N5063" s="12">
        <v>100000</v>
      </c>
      <c r="O5063" s="11" t="s">
        <v>14305</v>
      </c>
      <c r="P5063" s="11" t="s">
        <v>60</v>
      </c>
      <c r="Q5063" s="11" t="s">
        <v>19399</v>
      </c>
    </row>
    <row r="5064" spans="2:17" x14ac:dyDescent="0.35">
      <c r="B5064" s="2">
        <f t="shared" si="79"/>
        <v>5060</v>
      </c>
      <c r="C5064" s="8" t="s">
        <v>5155</v>
      </c>
      <c r="D5064" s="8" t="s">
        <v>12110</v>
      </c>
      <c r="E5064" s="9">
        <v>42746</v>
      </c>
      <c r="F5064" s="7" t="s">
        <v>14009</v>
      </c>
      <c r="G5064" s="2" t="s">
        <v>29</v>
      </c>
      <c r="H5064" s="8" t="s">
        <v>68</v>
      </c>
      <c r="I5064" s="11" t="s">
        <v>17</v>
      </c>
      <c r="J5064" s="11" t="s">
        <v>18</v>
      </c>
      <c r="K5064" s="11" t="s">
        <v>91</v>
      </c>
      <c r="L5064" s="11" t="s">
        <v>92</v>
      </c>
      <c r="M5064" s="12">
        <v>500000</v>
      </c>
      <c r="N5064" s="12">
        <v>10000</v>
      </c>
      <c r="O5064" s="11" t="s">
        <v>14305</v>
      </c>
      <c r="P5064" s="11" t="s">
        <v>60</v>
      </c>
      <c r="Q5064" s="11" t="s">
        <v>19400</v>
      </c>
    </row>
    <row r="5065" spans="2:17" x14ac:dyDescent="0.35">
      <c r="B5065" s="2">
        <f t="shared" si="79"/>
        <v>5061</v>
      </c>
      <c r="C5065" s="8" t="s">
        <v>5156</v>
      </c>
      <c r="D5065" s="8" t="s">
        <v>12111</v>
      </c>
      <c r="E5065" s="9">
        <v>42746</v>
      </c>
      <c r="F5065" s="7" t="s">
        <v>14009</v>
      </c>
      <c r="G5065" s="2" t="s">
        <v>29</v>
      </c>
      <c r="H5065" s="8" t="s">
        <v>68</v>
      </c>
      <c r="I5065" s="11" t="s">
        <v>17</v>
      </c>
      <c r="J5065" s="11" t="s">
        <v>18</v>
      </c>
      <c r="K5065" s="11" t="s">
        <v>91</v>
      </c>
      <c r="L5065" s="11" t="s">
        <v>92</v>
      </c>
      <c r="M5065" s="12">
        <v>500000</v>
      </c>
      <c r="N5065" s="12">
        <v>100000</v>
      </c>
      <c r="O5065" s="11" t="s">
        <v>14305</v>
      </c>
      <c r="P5065" s="11" t="s">
        <v>60</v>
      </c>
      <c r="Q5065" s="11" t="s">
        <v>19401</v>
      </c>
    </row>
    <row r="5066" spans="2:17" x14ac:dyDescent="0.35">
      <c r="B5066" s="2">
        <f t="shared" si="79"/>
        <v>5062</v>
      </c>
      <c r="C5066" s="8" t="s">
        <v>5157</v>
      </c>
      <c r="D5066" s="8" t="s">
        <v>12112</v>
      </c>
      <c r="E5066" s="9">
        <v>42746</v>
      </c>
      <c r="F5066" s="7" t="s">
        <v>14009</v>
      </c>
      <c r="G5066" s="2" t="s">
        <v>29</v>
      </c>
      <c r="H5066" s="8" t="s">
        <v>68</v>
      </c>
      <c r="I5066" s="11" t="s">
        <v>17</v>
      </c>
      <c r="J5066" s="11" t="s">
        <v>18</v>
      </c>
      <c r="K5066" s="11" t="s">
        <v>91</v>
      </c>
      <c r="L5066" s="11" t="s">
        <v>92</v>
      </c>
      <c r="M5066" s="12">
        <v>100000</v>
      </c>
      <c r="N5066" s="12">
        <v>100000</v>
      </c>
      <c r="O5066" s="11" t="s">
        <v>14305</v>
      </c>
      <c r="P5066" s="11" t="s">
        <v>60</v>
      </c>
      <c r="Q5066" s="11" t="s">
        <v>19402</v>
      </c>
    </row>
    <row r="5067" spans="2:17" x14ac:dyDescent="0.35">
      <c r="B5067" s="2">
        <f t="shared" si="79"/>
        <v>5063</v>
      </c>
      <c r="C5067" s="8" t="s">
        <v>5158</v>
      </c>
      <c r="D5067" s="8" t="s">
        <v>12113</v>
      </c>
      <c r="E5067" s="9">
        <v>42746</v>
      </c>
      <c r="F5067" s="7" t="s">
        <v>14009</v>
      </c>
      <c r="G5067" s="2" t="s">
        <v>29</v>
      </c>
      <c r="H5067" s="8" t="s">
        <v>68</v>
      </c>
      <c r="I5067" s="11" t="s">
        <v>17</v>
      </c>
      <c r="J5067" s="11" t="s">
        <v>18</v>
      </c>
      <c r="K5067" s="11" t="s">
        <v>91</v>
      </c>
      <c r="L5067" s="11" t="s">
        <v>92</v>
      </c>
      <c r="M5067" s="12">
        <v>100000</v>
      </c>
      <c r="N5067" s="12">
        <v>100000</v>
      </c>
      <c r="O5067" s="11" t="s">
        <v>14305</v>
      </c>
      <c r="P5067" s="11" t="s">
        <v>60</v>
      </c>
      <c r="Q5067" s="11" t="s">
        <v>19403</v>
      </c>
    </row>
    <row r="5068" spans="2:17" x14ac:dyDescent="0.35">
      <c r="B5068" s="2">
        <f t="shared" si="79"/>
        <v>5064</v>
      </c>
      <c r="C5068" s="8" t="s">
        <v>5159</v>
      </c>
      <c r="D5068" s="8" t="s">
        <v>12114</v>
      </c>
      <c r="E5068" s="9">
        <v>42746</v>
      </c>
      <c r="F5068" s="7" t="s">
        <v>14009</v>
      </c>
      <c r="G5068" s="2" t="s">
        <v>29</v>
      </c>
      <c r="H5068" s="8" t="s">
        <v>68</v>
      </c>
      <c r="I5068" s="11" t="s">
        <v>17</v>
      </c>
      <c r="J5068" s="11" t="s">
        <v>18</v>
      </c>
      <c r="K5068" s="11" t="s">
        <v>91</v>
      </c>
      <c r="L5068" s="11" t="s">
        <v>92</v>
      </c>
      <c r="M5068" s="12">
        <v>100000</v>
      </c>
      <c r="N5068" s="12">
        <v>300</v>
      </c>
      <c r="O5068" s="11" t="s">
        <v>14305</v>
      </c>
      <c r="P5068" s="11" t="s">
        <v>60</v>
      </c>
      <c r="Q5068" s="11" t="s">
        <v>19404</v>
      </c>
    </row>
    <row r="5069" spans="2:17" x14ac:dyDescent="0.35">
      <c r="B5069" s="2">
        <f t="shared" si="79"/>
        <v>5065</v>
      </c>
      <c r="C5069" s="8" t="s">
        <v>5160</v>
      </c>
      <c r="D5069" s="8" t="s">
        <v>12115</v>
      </c>
      <c r="E5069" s="9">
        <v>42746</v>
      </c>
      <c r="F5069" s="7" t="s">
        <v>14009</v>
      </c>
      <c r="G5069" s="2" t="s">
        <v>29</v>
      </c>
      <c r="H5069" s="8" t="s">
        <v>68</v>
      </c>
      <c r="I5069" s="11" t="s">
        <v>17</v>
      </c>
      <c r="J5069" s="11" t="s">
        <v>18</v>
      </c>
      <c r="K5069" s="11" t="s">
        <v>91</v>
      </c>
      <c r="L5069" s="11" t="s">
        <v>92</v>
      </c>
      <c r="M5069" s="12">
        <v>500000</v>
      </c>
      <c r="N5069" s="12">
        <v>100000</v>
      </c>
      <c r="O5069" s="11" t="s">
        <v>14305</v>
      </c>
      <c r="P5069" s="11" t="s">
        <v>60</v>
      </c>
      <c r="Q5069" s="11" t="s">
        <v>19405</v>
      </c>
    </row>
    <row r="5070" spans="2:17" x14ac:dyDescent="0.35">
      <c r="B5070" s="2">
        <f t="shared" si="79"/>
        <v>5066</v>
      </c>
      <c r="C5070" s="8" t="s">
        <v>5161</v>
      </c>
      <c r="D5070" s="8" t="s">
        <v>12116</v>
      </c>
      <c r="E5070" s="9">
        <v>42746</v>
      </c>
      <c r="F5070" s="7" t="s">
        <v>14009</v>
      </c>
      <c r="G5070" s="2" t="s">
        <v>29</v>
      </c>
      <c r="H5070" s="8" t="s">
        <v>68</v>
      </c>
      <c r="I5070" s="11" t="s">
        <v>17</v>
      </c>
      <c r="J5070" s="11" t="s">
        <v>18</v>
      </c>
      <c r="K5070" s="11" t="s">
        <v>91</v>
      </c>
      <c r="L5070" s="11" t="s">
        <v>92</v>
      </c>
      <c r="M5070" s="12">
        <v>100000</v>
      </c>
      <c r="N5070" s="12">
        <v>100000</v>
      </c>
      <c r="O5070" s="11" t="s">
        <v>14305</v>
      </c>
      <c r="P5070" s="11" t="s">
        <v>60</v>
      </c>
      <c r="Q5070" s="11" t="s">
        <v>19406</v>
      </c>
    </row>
    <row r="5071" spans="2:17" x14ac:dyDescent="0.35">
      <c r="B5071" s="2">
        <f t="shared" si="79"/>
        <v>5067</v>
      </c>
      <c r="C5071" s="8" t="s">
        <v>5162</v>
      </c>
      <c r="D5071" s="8" t="s">
        <v>12117</v>
      </c>
      <c r="E5071" s="9">
        <v>42746</v>
      </c>
      <c r="F5071" s="7" t="s">
        <v>14009</v>
      </c>
      <c r="G5071" s="2" t="s">
        <v>29</v>
      </c>
      <c r="H5071" s="8" t="s">
        <v>68</v>
      </c>
      <c r="I5071" s="11" t="s">
        <v>17</v>
      </c>
      <c r="J5071" s="11" t="s">
        <v>18</v>
      </c>
      <c r="K5071" s="11" t="s">
        <v>91</v>
      </c>
      <c r="L5071" s="11" t="s">
        <v>92</v>
      </c>
      <c r="M5071" s="12">
        <v>100000</v>
      </c>
      <c r="N5071" s="12">
        <v>100000</v>
      </c>
      <c r="O5071" s="11" t="s">
        <v>14305</v>
      </c>
      <c r="P5071" s="11" t="s">
        <v>60</v>
      </c>
      <c r="Q5071" s="11" t="s">
        <v>19407</v>
      </c>
    </row>
    <row r="5072" spans="2:17" x14ac:dyDescent="0.35">
      <c r="B5072" s="2">
        <f t="shared" si="79"/>
        <v>5068</v>
      </c>
      <c r="C5072" s="8" t="s">
        <v>5163</v>
      </c>
      <c r="D5072" s="8" t="s">
        <v>12118</v>
      </c>
      <c r="E5072" s="9">
        <v>42746</v>
      </c>
      <c r="F5072" s="7" t="s">
        <v>14009</v>
      </c>
      <c r="G5072" s="2" t="s">
        <v>29</v>
      </c>
      <c r="H5072" s="8" t="s">
        <v>68</v>
      </c>
      <c r="I5072" s="11" t="s">
        <v>17</v>
      </c>
      <c r="J5072" s="11" t="s">
        <v>18</v>
      </c>
      <c r="K5072" s="11" t="s">
        <v>91</v>
      </c>
      <c r="L5072" s="11" t="s">
        <v>92</v>
      </c>
      <c r="M5072" s="12">
        <v>100000</v>
      </c>
      <c r="N5072" s="12">
        <v>100000</v>
      </c>
      <c r="O5072" s="11" t="s">
        <v>14305</v>
      </c>
      <c r="P5072" s="11" t="s">
        <v>60</v>
      </c>
      <c r="Q5072" s="11" t="s">
        <v>19408</v>
      </c>
    </row>
    <row r="5073" spans="2:17" x14ac:dyDescent="0.35">
      <c r="B5073" s="2">
        <f t="shared" si="79"/>
        <v>5069</v>
      </c>
      <c r="C5073" s="8" t="s">
        <v>5164</v>
      </c>
      <c r="D5073" s="8" t="s">
        <v>12119</v>
      </c>
      <c r="E5073" s="9">
        <v>42746</v>
      </c>
      <c r="F5073" s="7" t="s">
        <v>14009</v>
      </c>
      <c r="G5073" s="2" t="s">
        <v>29</v>
      </c>
      <c r="H5073" s="8" t="s">
        <v>68</v>
      </c>
      <c r="I5073" s="11" t="s">
        <v>17</v>
      </c>
      <c r="J5073" s="11" t="s">
        <v>18</v>
      </c>
      <c r="K5073" s="11" t="s">
        <v>91</v>
      </c>
      <c r="L5073" s="11" t="s">
        <v>92</v>
      </c>
      <c r="M5073" s="12">
        <v>100000</v>
      </c>
      <c r="N5073" s="12">
        <v>100000</v>
      </c>
      <c r="O5073" s="11" t="s">
        <v>14305</v>
      </c>
      <c r="P5073" s="11" t="s">
        <v>60</v>
      </c>
      <c r="Q5073" s="11" t="s">
        <v>19409</v>
      </c>
    </row>
    <row r="5074" spans="2:17" x14ac:dyDescent="0.35">
      <c r="B5074" s="2">
        <f t="shared" si="79"/>
        <v>5070</v>
      </c>
      <c r="C5074" s="8" t="s">
        <v>5165</v>
      </c>
      <c r="D5074" s="8" t="s">
        <v>12120</v>
      </c>
      <c r="E5074" s="9">
        <v>42746</v>
      </c>
      <c r="F5074" s="7" t="s">
        <v>14009</v>
      </c>
      <c r="G5074" s="2" t="s">
        <v>29</v>
      </c>
      <c r="H5074" s="8" t="s">
        <v>68</v>
      </c>
      <c r="I5074" s="11" t="s">
        <v>17</v>
      </c>
      <c r="J5074" s="11" t="s">
        <v>18</v>
      </c>
      <c r="K5074" s="11" t="s">
        <v>91</v>
      </c>
      <c r="L5074" s="11" t="s">
        <v>92</v>
      </c>
      <c r="M5074" s="12">
        <v>200000</v>
      </c>
      <c r="N5074" s="12">
        <v>100000</v>
      </c>
      <c r="O5074" s="11" t="s">
        <v>14305</v>
      </c>
      <c r="P5074" s="11" t="s">
        <v>60</v>
      </c>
      <c r="Q5074" s="11" t="s">
        <v>19410</v>
      </c>
    </row>
    <row r="5075" spans="2:17" x14ac:dyDescent="0.35">
      <c r="B5075" s="2">
        <f t="shared" si="79"/>
        <v>5071</v>
      </c>
      <c r="C5075" s="8" t="s">
        <v>5166</v>
      </c>
      <c r="D5075" s="8" t="s">
        <v>12121</v>
      </c>
      <c r="E5075" s="9">
        <v>42746</v>
      </c>
      <c r="F5075" s="7" t="s">
        <v>14009</v>
      </c>
      <c r="G5075" s="2" t="s">
        <v>29</v>
      </c>
      <c r="H5075" s="8" t="s">
        <v>68</v>
      </c>
      <c r="I5075" s="11" t="s">
        <v>17</v>
      </c>
      <c r="J5075" s="11" t="s">
        <v>18</v>
      </c>
      <c r="K5075" s="11" t="s">
        <v>91</v>
      </c>
      <c r="L5075" s="11" t="s">
        <v>92</v>
      </c>
      <c r="M5075" s="12">
        <v>100000</v>
      </c>
      <c r="N5075" s="12">
        <v>100000</v>
      </c>
      <c r="O5075" s="11" t="s">
        <v>14305</v>
      </c>
      <c r="P5075" s="11" t="s">
        <v>60</v>
      </c>
      <c r="Q5075" s="11" t="s">
        <v>19411</v>
      </c>
    </row>
    <row r="5076" spans="2:17" x14ac:dyDescent="0.35">
      <c r="B5076" s="2">
        <f t="shared" si="79"/>
        <v>5072</v>
      </c>
      <c r="C5076" s="8" t="s">
        <v>5167</v>
      </c>
      <c r="D5076" s="8" t="s">
        <v>12122</v>
      </c>
      <c r="E5076" s="9">
        <v>42747</v>
      </c>
      <c r="F5076" s="7" t="s">
        <v>14009</v>
      </c>
      <c r="G5076" s="2" t="s">
        <v>29</v>
      </c>
      <c r="H5076" s="8" t="s">
        <v>68</v>
      </c>
      <c r="I5076" s="11" t="s">
        <v>17</v>
      </c>
      <c r="J5076" s="11" t="s">
        <v>18</v>
      </c>
      <c r="K5076" s="11" t="s">
        <v>91</v>
      </c>
      <c r="L5076" s="11" t="s">
        <v>92</v>
      </c>
      <c r="M5076" s="12">
        <v>10000000</v>
      </c>
      <c r="N5076" s="12">
        <v>100000</v>
      </c>
      <c r="O5076" s="11" t="s">
        <v>14305</v>
      </c>
      <c r="P5076" s="11" t="s">
        <v>60</v>
      </c>
      <c r="Q5076" s="11" t="s">
        <v>19412</v>
      </c>
    </row>
    <row r="5077" spans="2:17" x14ac:dyDescent="0.35">
      <c r="B5077" s="2">
        <f t="shared" si="79"/>
        <v>5073</v>
      </c>
      <c r="C5077" s="8" t="s">
        <v>5168</v>
      </c>
      <c r="D5077" s="8" t="s">
        <v>12123</v>
      </c>
      <c r="E5077" s="9">
        <v>42747</v>
      </c>
      <c r="F5077" s="7" t="s">
        <v>14009</v>
      </c>
      <c r="G5077" s="2" t="s">
        <v>29</v>
      </c>
      <c r="H5077" s="8" t="s">
        <v>68</v>
      </c>
      <c r="I5077" s="11" t="s">
        <v>17</v>
      </c>
      <c r="J5077" s="11" t="s">
        <v>18</v>
      </c>
      <c r="K5077" s="11" t="s">
        <v>91</v>
      </c>
      <c r="L5077" s="11" t="s">
        <v>92</v>
      </c>
      <c r="M5077" s="12">
        <v>100000</v>
      </c>
      <c r="N5077" s="12">
        <v>100000</v>
      </c>
      <c r="O5077" s="11" t="s">
        <v>14305</v>
      </c>
      <c r="P5077" s="11" t="s">
        <v>60</v>
      </c>
      <c r="Q5077" s="11" t="s">
        <v>19413</v>
      </c>
    </row>
    <row r="5078" spans="2:17" x14ac:dyDescent="0.35">
      <c r="B5078" s="2">
        <f t="shared" si="79"/>
        <v>5074</v>
      </c>
      <c r="C5078" s="8" t="s">
        <v>5169</v>
      </c>
      <c r="D5078" s="8" t="s">
        <v>12124</v>
      </c>
      <c r="E5078" s="9">
        <v>42747</v>
      </c>
      <c r="F5078" s="7" t="s">
        <v>14009</v>
      </c>
      <c r="G5078" s="2" t="s">
        <v>29</v>
      </c>
      <c r="H5078" s="8" t="s">
        <v>68</v>
      </c>
      <c r="I5078" s="11" t="s">
        <v>17</v>
      </c>
      <c r="J5078" s="11" t="s">
        <v>18</v>
      </c>
      <c r="K5078" s="11" t="s">
        <v>91</v>
      </c>
      <c r="L5078" s="11" t="s">
        <v>92</v>
      </c>
      <c r="M5078" s="12">
        <v>490000</v>
      </c>
      <c r="N5078" s="12">
        <v>100000</v>
      </c>
      <c r="O5078" s="11" t="s">
        <v>14305</v>
      </c>
      <c r="P5078" s="11" t="s">
        <v>60</v>
      </c>
      <c r="Q5078" s="11" t="s">
        <v>19414</v>
      </c>
    </row>
    <row r="5079" spans="2:17" x14ac:dyDescent="0.35">
      <c r="B5079" s="2">
        <f t="shared" si="79"/>
        <v>5075</v>
      </c>
      <c r="C5079" s="8" t="s">
        <v>5170</v>
      </c>
      <c r="D5079" s="8" t="s">
        <v>12125</v>
      </c>
      <c r="E5079" s="9">
        <v>42747</v>
      </c>
      <c r="F5079" s="7" t="s">
        <v>14009</v>
      </c>
      <c r="G5079" s="2" t="s">
        <v>29</v>
      </c>
      <c r="H5079" s="8" t="s">
        <v>68</v>
      </c>
      <c r="I5079" s="11" t="s">
        <v>17</v>
      </c>
      <c r="J5079" s="11" t="s">
        <v>18</v>
      </c>
      <c r="K5079" s="11" t="s">
        <v>91</v>
      </c>
      <c r="L5079" s="11" t="s">
        <v>92</v>
      </c>
      <c r="M5079" s="12">
        <v>100000</v>
      </c>
      <c r="N5079" s="12">
        <v>100000</v>
      </c>
      <c r="O5079" s="11" t="s">
        <v>14305</v>
      </c>
      <c r="P5079" s="11" t="s">
        <v>60</v>
      </c>
      <c r="Q5079" s="11" t="s">
        <v>19415</v>
      </c>
    </row>
    <row r="5080" spans="2:17" x14ac:dyDescent="0.35">
      <c r="B5080" s="2">
        <f t="shared" si="79"/>
        <v>5076</v>
      </c>
      <c r="C5080" s="8" t="s">
        <v>5171</v>
      </c>
      <c r="D5080" s="8" t="s">
        <v>12126</v>
      </c>
      <c r="E5080" s="9">
        <v>42747</v>
      </c>
      <c r="F5080" s="7" t="s">
        <v>14009</v>
      </c>
      <c r="G5080" s="2" t="s">
        <v>29</v>
      </c>
      <c r="H5080" s="8" t="s">
        <v>68</v>
      </c>
      <c r="I5080" s="11" t="s">
        <v>17</v>
      </c>
      <c r="J5080" s="11" t="s">
        <v>18</v>
      </c>
      <c r="K5080" s="11" t="s">
        <v>91</v>
      </c>
      <c r="L5080" s="11" t="s">
        <v>92</v>
      </c>
      <c r="M5080" s="12">
        <v>100000</v>
      </c>
      <c r="N5080" s="12">
        <v>100000</v>
      </c>
      <c r="O5080" s="11" t="s">
        <v>14305</v>
      </c>
      <c r="P5080" s="11" t="s">
        <v>60</v>
      </c>
      <c r="Q5080" s="11" t="s">
        <v>19416</v>
      </c>
    </row>
    <row r="5081" spans="2:17" x14ac:dyDescent="0.35">
      <c r="B5081" s="2">
        <f t="shared" si="79"/>
        <v>5077</v>
      </c>
      <c r="C5081" s="8" t="s">
        <v>5172</v>
      </c>
      <c r="D5081" s="8" t="s">
        <v>12127</v>
      </c>
      <c r="E5081" s="9">
        <v>42747</v>
      </c>
      <c r="F5081" s="7" t="s">
        <v>14009</v>
      </c>
      <c r="G5081" s="2" t="s">
        <v>29</v>
      </c>
      <c r="H5081" s="8" t="s">
        <v>68</v>
      </c>
      <c r="I5081" s="11" t="s">
        <v>17</v>
      </c>
      <c r="J5081" s="11" t="s">
        <v>18</v>
      </c>
      <c r="K5081" s="11" t="s">
        <v>91</v>
      </c>
      <c r="L5081" s="11" t="s">
        <v>92</v>
      </c>
      <c r="M5081" s="12">
        <v>200000</v>
      </c>
      <c r="N5081" s="12">
        <v>97500</v>
      </c>
      <c r="O5081" s="11" t="s">
        <v>14305</v>
      </c>
      <c r="P5081" s="11" t="s">
        <v>60</v>
      </c>
      <c r="Q5081" s="11" t="s">
        <v>19417</v>
      </c>
    </row>
    <row r="5082" spans="2:17" x14ac:dyDescent="0.35">
      <c r="B5082" s="2">
        <f t="shared" si="79"/>
        <v>5078</v>
      </c>
      <c r="C5082" s="8" t="s">
        <v>5173</v>
      </c>
      <c r="D5082" s="8" t="s">
        <v>12128</v>
      </c>
      <c r="E5082" s="9">
        <v>42747</v>
      </c>
      <c r="F5082" s="7" t="s">
        <v>14009</v>
      </c>
      <c r="G5082" s="2" t="s">
        <v>29</v>
      </c>
      <c r="H5082" s="8" t="s">
        <v>68</v>
      </c>
      <c r="I5082" s="11" t="s">
        <v>17</v>
      </c>
      <c r="J5082" s="11" t="s">
        <v>18</v>
      </c>
      <c r="K5082" s="11" t="s">
        <v>91</v>
      </c>
      <c r="L5082" s="11" t="s">
        <v>92</v>
      </c>
      <c r="M5082" s="12">
        <v>100000</v>
      </c>
      <c r="N5082" s="12">
        <v>100000</v>
      </c>
      <c r="O5082" s="11" t="s">
        <v>14305</v>
      </c>
      <c r="P5082" s="11" t="s">
        <v>60</v>
      </c>
      <c r="Q5082" s="11" t="s">
        <v>19418</v>
      </c>
    </row>
    <row r="5083" spans="2:17" x14ac:dyDescent="0.35">
      <c r="B5083" s="2">
        <f t="shared" si="79"/>
        <v>5079</v>
      </c>
      <c r="C5083" s="8" t="s">
        <v>5174</v>
      </c>
      <c r="D5083" s="8" t="s">
        <v>12129</v>
      </c>
      <c r="E5083" s="9">
        <v>42747</v>
      </c>
      <c r="F5083" s="7" t="s">
        <v>14009</v>
      </c>
      <c r="G5083" s="2" t="s">
        <v>29</v>
      </c>
      <c r="H5083" s="8" t="s">
        <v>68</v>
      </c>
      <c r="I5083" s="11" t="s">
        <v>17</v>
      </c>
      <c r="J5083" s="11" t="s">
        <v>18</v>
      </c>
      <c r="K5083" s="11" t="s">
        <v>91</v>
      </c>
      <c r="L5083" s="11" t="s">
        <v>92</v>
      </c>
      <c r="M5083" s="12">
        <v>100000</v>
      </c>
      <c r="N5083" s="12">
        <v>100000</v>
      </c>
      <c r="O5083" s="11" t="s">
        <v>14305</v>
      </c>
      <c r="P5083" s="11" t="s">
        <v>60</v>
      </c>
      <c r="Q5083" s="11" t="s">
        <v>19419</v>
      </c>
    </row>
    <row r="5084" spans="2:17" x14ac:dyDescent="0.35">
      <c r="B5084" s="2">
        <f t="shared" si="79"/>
        <v>5080</v>
      </c>
      <c r="C5084" s="8" t="s">
        <v>5175</v>
      </c>
      <c r="D5084" s="8" t="s">
        <v>12130</v>
      </c>
      <c r="E5084" s="9">
        <v>42747</v>
      </c>
      <c r="F5084" s="7" t="s">
        <v>14009</v>
      </c>
      <c r="G5084" s="2" t="s">
        <v>29</v>
      </c>
      <c r="H5084" s="8" t="s">
        <v>68</v>
      </c>
      <c r="I5084" s="11" t="s">
        <v>17</v>
      </c>
      <c r="J5084" s="11" t="s">
        <v>18</v>
      </c>
      <c r="K5084" s="11" t="s">
        <v>91</v>
      </c>
      <c r="L5084" s="11" t="s">
        <v>92</v>
      </c>
      <c r="M5084" s="12">
        <v>200000</v>
      </c>
      <c r="N5084" s="12">
        <v>200000</v>
      </c>
      <c r="O5084" s="11" t="s">
        <v>14305</v>
      </c>
      <c r="P5084" s="11" t="s">
        <v>60</v>
      </c>
      <c r="Q5084" s="11" t="s">
        <v>19420</v>
      </c>
    </row>
    <row r="5085" spans="2:17" x14ac:dyDescent="0.35">
      <c r="B5085" s="2">
        <f t="shared" si="79"/>
        <v>5081</v>
      </c>
      <c r="C5085" s="8" t="s">
        <v>5176</v>
      </c>
      <c r="D5085" s="8" t="s">
        <v>12131</v>
      </c>
      <c r="E5085" s="9">
        <v>42747</v>
      </c>
      <c r="F5085" s="7" t="s">
        <v>14009</v>
      </c>
      <c r="G5085" s="2" t="s">
        <v>29</v>
      </c>
      <c r="H5085" s="8" t="s">
        <v>68</v>
      </c>
      <c r="I5085" s="11" t="s">
        <v>17</v>
      </c>
      <c r="J5085" s="11" t="s">
        <v>18</v>
      </c>
      <c r="K5085" s="11" t="s">
        <v>91</v>
      </c>
      <c r="L5085" s="11" t="s">
        <v>92</v>
      </c>
      <c r="M5085" s="12">
        <v>100000</v>
      </c>
      <c r="N5085" s="12">
        <v>100000</v>
      </c>
      <c r="O5085" s="11" t="s">
        <v>14305</v>
      </c>
      <c r="P5085" s="11" t="s">
        <v>60</v>
      </c>
      <c r="Q5085" s="11" t="s">
        <v>19421</v>
      </c>
    </row>
    <row r="5086" spans="2:17" x14ac:dyDescent="0.35">
      <c r="B5086" s="2">
        <f t="shared" si="79"/>
        <v>5082</v>
      </c>
      <c r="C5086" s="8" t="s">
        <v>5177</v>
      </c>
      <c r="D5086" s="8" t="s">
        <v>12132</v>
      </c>
      <c r="E5086" s="9">
        <v>42747</v>
      </c>
      <c r="F5086" s="7" t="s">
        <v>14009</v>
      </c>
      <c r="G5086" s="2" t="s">
        <v>29</v>
      </c>
      <c r="H5086" s="8" t="s">
        <v>68</v>
      </c>
      <c r="I5086" s="11" t="s">
        <v>17</v>
      </c>
      <c r="J5086" s="11" t="s">
        <v>18</v>
      </c>
      <c r="K5086" s="11" t="s">
        <v>91</v>
      </c>
      <c r="L5086" s="11" t="s">
        <v>92</v>
      </c>
      <c r="M5086" s="12">
        <v>110000</v>
      </c>
      <c r="N5086" s="12">
        <v>100000</v>
      </c>
      <c r="O5086" s="11" t="s">
        <v>14305</v>
      </c>
      <c r="P5086" s="11" t="s">
        <v>60</v>
      </c>
      <c r="Q5086" s="11" t="s">
        <v>19422</v>
      </c>
    </row>
    <row r="5087" spans="2:17" x14ac:dyDescent="0.35">
      <c r="B5087" s="2">
        <f t="shared" si="79"/>
        <v>5083</v>
      </c>
      <c r="C5087" s="8" t="s">
        <v>5178</v>
      </c>
      <c r="D5087" s="8" t="s">
        <v>12133</v>
      </c>
      <c r="E5087" s="9">
        <v>42747</v>
      </c>
      <c r="F5087" s="7" t="s">
        <v>14009</v>
      </c>
      <c r="G5087" s="2" t="s">
        <v>29</v>
      </c>
      <c r="H5087" s="8" t="s">
        <v>68</v>
      </c>
      <c r="I5087" s="11" t="s">
        <v>17</v>
      </c>
      <c r="J5087" s="11" t="s">
        <v>18</v>
      </c>
      <c r="K5087" s="11" t="s">
        <v>91</v>
      </c>
      <c r="L5087" s="11" t="s">
        <v>92</v>
      </c>
      <c r="M5087" s="12">
        <v>100000</v>
      </c>
      <c r="N5087" s="12">
        <v>10000</v>
      </c>
      <c r="O5087" s="11" t="s">
        <v>14305</v>
      </c>
      <c r="P5087" s="11" t="s">
        <v>60</v>
      </c>
      <c r="Q5087" s="11" t="s">
        <v>19423</v>
      </c>
    </row>
    <row r="5088" spans="2:17" x14ac:dyDescent="0.35">
      <c r="B5088" s="2">
        <f t="shared" si="79"/>
        <v>5084</v>
      </c>
      <c r="C5088" s="8" t="s">
        <v>5179</v>
      </c>
      <c r="D5088" s="8" t="s">
        <v>12134</v>
      </c>
      <c r="E5088" s="9">
        <v>42747</v>
      </c>
      <c r="F5088" s="7" t="s">
        <v>14009</v>
      </c>
      <c r="G5088" s="2" t="s">
        <v>29</v>
      </c>
      <c r="H5088" s="8" t="s">
        <v>68</v>
      </c>
      <c r="I5088" s="11" t="s">
        <v>17</v>
      </c>
      <c r="J5088" s="11" t="s">
        <v>18</v>
      </c>
      <c r="K5088" s="11" t="s">
        <v>91</v>
      </c>
      <c r="L5088" s="11" t="s">
        <v>92</v>
      </c>
      <c r="M5088" s="12">
        <v>50000</v>
      </c>
      <c r="N5088" s="12">
        <v>50000</v>
      </c>
      <c r="O5088" s="11" t="s">
        <v>14305</v>
      </c>
      <c r="P5088" s="11" t="s">
        <v>60</v>
      </c>
      <c r="Q5088" s="11" t="s">
        <v>19424</v>
      </c>
    </row>
    <row r="5089" spans="2:17" x14ac:dyDescent="0.35">
      <c r="B5089" s="2">
        <f t="shared" si="79"/>
        <v>5085</v>
      </c>
      <c r="C5089" s="8" t="s">
        <v>5180</v>
      </c>
      <c r="D5089" s="8" t="s">
        <v>12135</v>
      </c>
      <c r="E5089" s="9">
        <v>42747</v>
      </c>
      <c r="F5089" s="7" t="s">
        <v>14009</v>
      </c>
      <c r="G5089" s="2" t="s">
        <v>29</v>
      </c>
      <c r="H5089" s="8" t="s">
        <v>68</v>
      </c>
      <c r="I5089" s="11" t="s">
        <v>17</v>
      </c>
      <c r="J5089" s="11" t="s">
        <v>18</v>
      </c>
      <c r="K5089" s="11" t="s">
        <v>91</v>
      </c>
      <c r="L5089" s="11" t="s">
        <v>92</v>
      </c>
      <c r="M5089" s="12">
        <v>400000</v>
      </c>
      <c r="N5089" s="12">
        <v>400000</v>
      </c>
      <c r="O5089" s="11" t="s">
        <v>14305</v>
      </c>
      <c r="P5089" s="11" t="s">
        <v>60</v>
      </c>
      <c r="Q5089" s="11" t="s">
        <v>19425</v>
      </c>
    </row>
    <row r="5090" spans="2:17" x14ac:dyDescent="0.35">
      <c r="B5090" s="2">
        <f t="shared" si="79"/>
        <v>5086</v>
      </c>
      <c r="C5090" s="8" t="s">
        <v>5181</v>
      </c>
      <c r="D5090" s="8" t="s">
        <v>12136</v>
      </c>
      <c r="E5090" s="9">
        <v>42747</v>
      </c>
      <c r="F5090" s="7" t="s">
        <v>14009</v>
      </c>
      <c r="G5090" s="2" t="s">
        <v>29</v>
      </c>
      <c r="H5090" s="8" t="s">
        <v>68</v>
      </c>
      <c r="I5090" s="11" t="s">
        <v>17</v>
      </c>
      <c r="J5090" s="11" t="s">
        <v>18</v>
      </c>
      <c r="K5090" s="11" t="s">
        <v>91</v>
      </c>
      <c r="L5090" s="11" t="s">
        <v>92</v>
      </c>
      <c r="M5090" s="12">
        <v>1000000</v>
      </c>
      <c r="N5090" s="12">
        <v>100000</v>
      </c>
      <c r="O5090" s="11" t="s">
        <v>14305</v>
      </c>
      <c r="P5090" s="11" t="s">
        <v>60</v>
      </c>
      <c r="Q5090" s="11" t="s">
        <v>19426</v>
      </c>
    </row>
    <row r="5091" spans="2:17" x14ac:dyDescent="0.35">
      <c r="B5091" s="2">
        <f t="shared" si="79"/>
        <v>5087</v>
      </c>
      <c r="C5091" s="8" t="s">
        <v>5182</v>
      </c>
      <c r="D5091" s="8" t="s">
        <v>12137</v>
      </c>
      <c r="E5091" s="9">
        <v>42747</v>
      </c>
      <c r="F5091" s="7" t="s">
        <v>14009</v>
      </c>
      <c r="G5091" s="2" t="s">
        <v>29</v>
      </c>
      <c r="H5091" s="8" t="s">
        <v>68</v>
      </c>
      <c r="I5091" s="11" t="s">
        <v>17</v>
      </c>
      <c r="J5091" s="11" t="s">
        <v>18</v>
      </c>
      <c r="K5091" s="11" t="s">
        <v>91</v>
      </c>
      <c r="L5091" s="11" t="s">
        <v>92</v>
      </c>
      <c r="M5091" s="12">
        <v>500000</v>
      </c>
      <c r="N5091" s="12">
        <v>100000</v>
      </c>
      <c r="O5091" s="11" t="s">
        <v>14305</v>
      </c>
      <c r="P5091" s="11" t="s">
        <v>60</v>
      </c>
      <c r="Q5091" s="11" t="s">
        <v>19427</v>
      </c>
    </row>
    <row r="5092" spans="2:17" x14ac:dyDescent="0.35">
      <c r="B5092" s="2">
        <f t="shared" si="79"/>
        <v>5088</v>
      </c>
      <c r="C5092" s="8" t="s">
        <v>5183</v>
      </c>
      <c r="D5092" s="8" t="s">
        <v>12138</v>
      </c>
      <c r="E5092" s="9">
        <v>42747</v>
      </c>
      <c r="F5092" s="7" t="s">
        <v>14009</v>
      </c>
      <c r="G5092" s="2" t="s">
        <v>29</v>
      </c>
      <c r="H5092" s="8" t="s">
        <v>68</v>
      </c>
      <c r="I5092" s="11" t="s">
        <v>17</v>
      </c>
      <c r="J5092" s="11" t="s">
        <v>18</v>
      </c>
      <c r="K5092" s="11" t="s">
        <v>91</v>
      </c>
      <c r="L5092" s="11" t="s">
        <v>92</v>
      </c>
      <c r="M5092" s="12">
        <v>100000</v>
      </c>
      <c r="N5092" s="12">
        <v>100000</v>
      </c>
      <c r="O5092" s="11" t="s">
        <v>14305</v>
      </c>
      <c r="P5092" s="11" t="s">
        <v>60</v>
      </c>
      <c r="Q5092" s="11" t="s">
        <v>19428</v>
      </c>
    </row>
    <row r="5093" spans="2:17" x14ac:dyDescent="0.35">
      <c r="B5093" s="2">
        <f t="shared" si="79"/>
        <v>5089</v>
      </c>
      <c r="C5093" s="8" t="s">
        <v>5184</v>
      </c>
      <c r="D5093" s="8" t="s">
        <v>12139</v>
      </c>
      <c r="E5093" s="9">
        <v>42747</v>
      </c>
      <c r="F5093" s="7" t="s">
        <v>14009</v>
      </c>
      <c r="G5093" s="2" t="s">
        <v>29</v>
      </c>
      <c r="H5093" s="8" t="s">
        <v>68</v>
      </c>
      <c r="I5093" s="11" t="s">
        <v>17</v>
      </c>
      <c r="J5093" s="11" t="s">
        <v>18</v>
      </c>
      <c r="K5093" s="11" t="s">
        <v>91</v>
      </c>
      <c r="L5093" s="11" t="s">
        <v>92</v>
      </c>
      <c r="M5093" s="12">
        <v>1000000</v>
      </c>
      <c r="N5093" s="12">
        <v>100000</v>
      </c>
      <c r="O5093" s="11" t="s">
        <v>14305</v>
      </c>
      <c r="P5093" s="11" t="s">
        <v>60</v>
      </c>
      <c r="Q5093" s="11" t="s">
        <v>19429</v>
      </c>
    </row>
    <row r="5094" spans="2:17" x14ac:dyDescent="0.35">
      <c r="B5094" s="2">
        <f t="shared" si="79"/>
        <v>5090</v>
      </c>
      <c r="C5094" s="8" t="s">
        <v>5185</v>
      </c>
      <c r="D5094" s="8" t="s">
        <v>12140</v>
      </c>
      <c r="E5094" s="9">
        <v>42747</v>
      </c>
      <c r="F5094" s="7" t="s">
        <v>14009</v>
      </c>
      <c r="G5094" s="2" t="s">
        <v>29</v>
      </c>
      <c r="H5094" s="8" t="s">
        <v>68</v>
      </c>
      <c r="I5094" s="11" t="s">
        <v>17</v>
      </c>
      <c r="J5094" s="11" t="s">
        <v>18</v>
      </c>
      <c r="K5094" s="11" t="s">
        <v>91</v>
      </c>
      <c r="L5094" s="11" t="s">
        <v>92</v>
      </c>
      <c r="M5094" s="12">
        <v>100000</v>
      </c>
      <c r="N5094" s="12">
        <v>100000</v>
      </c>
      <c r="O5094" s="11" t="s">
        <v>14305</v>
      </c>
      <c r="P5094" s="11" t="s">
        <v>60</v>
      </c>
      <c r="Q5094" s="11" t="s">
        <v>19430</v>
      </c>
    </row>
    <row r="5095" spans="2:17" x14ac:dyDescent="0.35">
      <c r="B5095" s="2">
        <f t="shared" si="79"/>
        <v>5091</v>
      </c>
      <c r="C5095" s="8" t="s">
        <v>5186</v>
      </c>
      <c r="D5095" s="8" t="s">
        <v>12141</v>
      </c>
      <c r="E5095" s="9">
        <v>42748</v>
      </c>
      <c r="F5095" s="7" t="s">
        <v>14009</v>
      </c>
      <c r="G5095" s="2" t="s">
        <v>29</v>
      </c>
      <c r="H5095" s="8" t="s">
        <v>68</v>
      </c>
      <c r="I5095" s="11" t="s">
        <v>17</v>
      </c>
      <c r="J5095" s="11" t="s">
        <v>18</v>
      </c>
      <c r="K5095" s="11" t="s">
        <v>91</v>
      </c>
      <c r="L5095" s="11" t="s">
        <v>92</v>
      </c>
      <c r="M5095" s="12">
        <v>100000</v>
      </c>
      <c r="N5095" s="12">
        <v>100000</v>
      </c>
      <c r="O5095" s="11" t="s">
        <v>14305</v>
      </c>
      <c r="P5095" s="11" t="s">
        <v>60</v>
      </c>
      <c r="Q5095" s="11" t="s">
        <v>19431</v>
      </c>
    </row>
    <row r="5096" spans="2:17" x14ac:dyDescent="0.35">
      <c r="B5096" s="2">
        <f t="shared" si="79"/>
        <v>5092</v>
      </c>
      <c r="C5096" s="8" t="s">
        <v>5187</v>
      </c>
      <c r="D5096" s="8" t="s">
        <v>12142</v>
      </c>
      <c r="E5096" s="9">
        <v>42748</v>
      </c>
      <c r="F5096" s="7" t="s">
        <v>14009</v>
      </c>
      <c r="G5096" s="2" t="s">
        <v>29</v>
      </c>
      <c r="H5096" s="8" t="s">
        <v>68</v>
      </c>
      <c r="I5096" s="11" t="s">
        <v>17</v>
      </c>
      <c r="J5096" s="11" t="s">
        <v>18</v>
      </c>
      <c r="K5096" s="11" t="s">
        <v>91</v>
      </c>
      <c r="L5096" s="11" t="s">
        <v>92</v>
      </c>
      <c r="M5096" s="12">
        <v>1000000</v>
      </c>
      <c r="N5096" s="12">
        <v>20000</v>
      </c>
      <c r="O5096" s="11" t="s">
        <v>14305</v>
      </c>
      <c r="P5096" s="11" t="s">
        <v>60</v>
      </c>
      <c r="Q5096" s="11" t="s">
        <v>19432</v>
      </c>
    </row>
    <row r="5097" spans="2:17" x14ac:dyDescent="0.35">
      <c r="B5097" s="2">
        <f t="shared" si="79"/>
        <v>5093</v>
      </c>
      <c r="C5097" s="8" t="s">
        <v>5188</v>
      </c>
      <c r="D5097" s="8" t="s">
        <v>12143</v>
      </c>
      <c r="E5097" s="9">
        <v>42748</v>
      </c>
      <c r="F5097" s="7" t="s">
        <v>14009</v>
      </c>
      <c r="G5097" s="2" t="s">
        <v>29</v>
      </c>
      <c r="H5097" s="8" t="s">
        <v>68</v>
      </c>
      <c r="I5097" s="11" t="s">
        <v>17</v>
      </c>
      <c r="J5097" s="11" t="s">
        <v>18</v>
      </c>
      <c r="K5097" s="11" t="s">
        <v>91</v>
      </c>
      <c r="L5097" s="11" t="s">
        <v>92</v>
      </c>
      <c r="M5097" s="12">
        <v>100000</v>
      </c>
      <c r="N5097" s="12">
        <v>100000</v>
      </c>
      <c r="O5097" s="11" t="s">
        <v>14305</v>
      </c>
      <c r="P5097" s="11" t="s">
        <v>60</v>
      </c>
      <c r="Q5097" s="11" t="s">
        <v>19433</v>
      </c>
    </row>
    <row r="5098" spans="2:17" x14ac:dyDescent="0.35">
      <c r="B5098" s="2">
        <f t="shared" si="79"/>
        <v>5094</v>
      </c>
      <c r="C5098" s="8" t="s">
        <v>5189</v>
      </c>
      <c r="D5098" s="8" t="s">
        <v>12144</v>
      </c>
      <c r="E5098" s="9">
        <v>42748</v>
      </c>
      <c r="F5098" s="7" t="s">
        <v>14009</v>
      </c>
      <c r="G5098" s="2" t="s">
        <v>29</v>
      </c>
      <c r="H5098" s="8" t="s">
        <v>68</v>
      </c>
      <c r="I5098" s="11" t="s">
        <v>17</v>
      </c>
      <c r="J5098" s="11" t="s">
        <v>18</v>
      </c>
      <c r="K5098" s="11" t="s">
        <v>91</v>
      </c>
      <c r="L5098" s="11" t="s">
        <v>92</v>
      </c>
      <c r="M5098" s="12">
        <v>100000</v>
      </c>
      <c r="N5098" s="12">
        <v>100000</v>
      </c>
      <c r="O5098" s="11" t="s">
        <v>14305</v>
      </c>
      <c r="P5098" s="11" t="s">
        <v>60</v>
      </c>
      <c r="Q5098" s="11" t="s">
        <v>19434</v>
      </c>
    </row>
    <row r="5099" spans="2:17" x14ac:dyDescent="0.35">
      <c r="B5099" s="2">
        <f t="shared" si="79"/>
        <v>5095</v>
      </c>
      <c r="C5099" s="8" t="s">
        <v>5190</v>
      </c>
      <c r="D5099" s="8" t="s">
        <v>12145</v>
      </c>
      <c r="E5099" s="9">
        <v>42748</v>
      </c>
      <c r="F5099" s="7" t="s">
        <v>14009</v>
      </c>
      <c r="G5099" s="2" t="s">
        <v>29</v>
      </c>
      <c r="H5099" s="8" t="s">
        <v>68</v>
      </c>
      <c r="I5099" s="11" t="s">
        <v>17</v>
      </c>
      <c r="J5099" s="11" t="s">
        <v>18</v>
      </c>
      <c r="K5099" s="11" t="s">
        <v>91</v>
      </c>
      <c r="L5099" s="11" t="s">
        <v>92</v>
      </c>
      <c r="M5099" s="12">
        <v>47500000</v>
      </c>
      <c r="N5099" s="12">
        <v>47500000</v>
      </c>
      <c r="O5099" s="11" t="s">
        <v>14305</v>
      </c>
      <c r="P5099" s="11" t="s">
        <v>60</v>
      </c>
      <c r="Q5099" s="11" t="s">
        <v>19435</v>
      </c>
    </row>
    <row r="5100" spans="2:17" x14ac:dyDescent="0.35">
      <c r="B5100" s="2">
        <f t="shared" si="79"/>
        <v>5096</v>
      </c>
      <c r="C5100" s="8" t="s">
        <v>5191</v>
      </c>
      <c r="D5100" s="8" t="s">
        <v>12146</v>
      </c>
      <c r="E5100" s="9">
        <v>42748</v>
      </c>
      <c r="F5100" s="7" t="s">
        <v>14009</v>
      </c>
      <c r="G5100" s="2" t="s">
        <v>29</v>
      </c>
      <c r="H5100" s="8" t="s">
        <v>68</v>
      </c>
      <c r="I5100" s="11" t="s">
        <v>17</v>
      </c>
      <c r="J5100" s="11" t="s">
        <v>18</v>
      </c>
      <c r="K5100" s="11" t="s">
        <v>91</v>
      </c>
      <c r="L5100" s="11" t="s">
        <v>92</v>
      </c>
      <c r="M5100" s="12">
        <v>200000</v>
      </c>
      <c r="N5100" s="12">
        <v>100000</v>
      </c>
      <c r="O5100" s="11" t="s">
        <v>14305</v>
      </c>
      <c r="P5100" s="11" t="s">
        <v>60</v>
      </c>
      <c r="Q5100" s="11" t="s">
        <v>19436</v>
      </c>
    </row>
    <row r="5101" spans="2:17" x14ac:dyDescent="0.35">
      <c r="B5101" s="2">
        <f t="shared" si="79"/>
        <v>5097</v>
      </c>
      <c r="C5101" s="8" t="s">
        <v>5192</v>
      </c>
      <c r="D5101" s="8" t="s">
        <v>12147</v>
      </c>
      <c r="E5101" s="9">
        <v>42748</v>
      </c>
      <c r="F5101" s="7" t="s">
        <v>14009</v>
      </c>
      <c r="G5101" s="2" t="s">
        <v>29</v>
      </c>
      <c r="H5101" s="8" t="s">
        <v>68</v>
      </c>
      <c r="I5101" s="11" t="s">
        <v>17</v>
      </c>
      <c r="J5101" s="11" t="s">
        <v>18</v>
      </c>
      <c r="K5101" s="11" t="s">
        <v>91</v>
      </c>
      <c r="L5101" s="11" t="s">
        <v>92</v>
      </c>
      <c r="M5101" s="12">
        <v>100000</v>
      </c>
      <c r="N5101" s="12">
        <v>100000</v>
      </c>
      <c r="O5101" s="11" t="s">
        <v>14305</v>
      </c>
      <c r="P5101" s="11" t="s">
        <v>60</v>
      </c>
      <c r="Q5101" s="11" t="s">
        <v>19437</v>
      </c>
    </row>
    <row r="5102" spans="2:17" x14ac:dyDescent="0.35">
      <c r="B5102" s="2">
        <f t="shared" si="79"/>
        <v>5098</v>
      </c>
      <c r="C5102" s="8" t="s">
        <v>5193</v>
      </c>
      <c r="D5102" s="8" t="s">
        <v>12148</v>
      </c>
      <c r="E5102" s="9">
        <v>42748</v>
      </c>
      <c r="F5102" s="7" t="s">
        <v>14009</v>
      </c>
      <c r="G5102" s="2" t="s">
        <v>29</v>
      </c>
      <c r="H5102" s="8" t="s">
        <v>68</v>
      </c>
      <c r="I5102" s="11" t="s">
        <v>17</v>
      </c>
      <c r="J5102" s="11" t="s">
        <v>18</v>
      </c>
      <c r="K5102" s="11" t="s">
        <v>91</v>
      </c>
      <c r="L5102" s="11" t="s">
        <v>92</v>
      </c>
      <c r="M5102" s="12">
        <v>100000</v>
      </c>
      <c r="N5102" s="12">
        <v>100000</v>
      </c>
      <c r="O5102" s="11" t="s">
        <v>14305</v>
      </c>
      <c r="P5102" s="11" t="s">
        <v>60</v>
      </c>
      <c r="Q5102" s="11" t="s">
        <v>19438</v>
      </c>
    </row>
    <row r="5103" spans="2:17" x14ac:dyDescent="0.35">
      <c r="B5103" s="2">
        <f t="shared" si="79"/>
        <v>5099</v>
      </c>
      <c r="C5103" s="8" t="s">
        <v>5194</v>
      </c>
      <c r="D5103" s="8" t="s">
        <v>12149</v>
      </c>
      <c r="E5103" s="9">
        <v>42748</v>
      </c>
      <c r="F5103" s="7" t="s">
        <v>14009</v>
      </c>
      <c r="G5103" s="2" t="s">
        <v>29</v>
      </c>
      <c r="H5103" s="8" t="s">
        <v>68</v>
      </c>
      <c r="I5103" s="11" t="s">
        <v>17</v>
      </c>
      <c r="J5103" s="11" t="s">
        <v>18</v>
      </c>
      <c r="K5103" s="11" t="s">
        <v>91</v>
      </c>
      <c r="L5103" s="11" t="s">
        <v>92</v>
      </c>
      <c r="M5103" s="12">
        <v>100000</v>
      </c>
      <c r="N5103" s="12">
        <v>100000</v>
      </c>
      <c r="O5103" s="11" t="s">
        <v>14305</v>
      </c>
      <c r="P5103" s="11" t="s">
        <v>60</v>
      </c>
      <c r="Q5103" s="11" t="s">
        <v>19439</v>
      </c>
    </row>
    <row r="5104" spans="2:17" x14ac:dyDescent="0.35">
      <c r="B5104" s="2">
        <f t="shared" si="79"/>
        <v>5100</v>
      </c>
      <c r="C5104" s="8" t="s">
        <v>5195</v>
      </c>
      <c r="D5104" s="8" t="s">
        <v>12150</v>
      </c>
      <c r="E5104" s="9">
        <v>42748</v>
      </c>
      <c r="F5104" s="7" t="s">
        <v>14009</v>
      </c>
      <c r="G5104" s="2" t="s">
        <v>29</v>
      </c>
      <c r="H5104" s="8" t="s">
        <v>68</v>
      </c>
      <c r="I5104" s="11" t="s">
        <v>17</v>
      </c>
      <c r="J5104" s="11" t="s">
        <v>18</v>
      </c>
      <c r="K5104" s="11" t="s">
        <v>91</v>
      </c>
      <c r="L5104" s="11" t="s">
        <v>92</v>
      </c>
      <c r="M5104" s="12">
        <v>1000000</v>
      </c>
      <c r="N5104" s="12">
        <v>100000</v>
      </c>
      <c r="O5104" s="11" t="s">
        <v>14305</v>
      </c>
      <c r="P5104" s="11" t="s">
        <v>60</v>
      </c>
      <c r="Q5104" s="11" t="s">
        <v>19440</v>
      </c>
    </row>
    <row r="5105" spans="2:17" x14ac:dyDescent="0.35">
      <c r="B5105" s="2">
        <f t="shared" si="79"/>
        <v>5101</v>
      </c>
      <c r="C5105" s="8" t="s">
        <v>5196</v>
      </c>
      <c r="D5105" s="8" t="s">
        <v>12151</v>
      </c>
      <c r="E5105" s="9">
        <v>42748</v>
      </c>
      <c r="F5105" s="7" t="s">
        <v>14009</v>
      </c>
      <c r="G5105" s="2" t="s">
        <v>29</v>
      </c>
      <c r="H5105" s="8" t="s">
        <v>68</v>
      </c>
      <c r="I5105" s="11" t="s">
        <v>17</v>
      </c>
      <c r="J5105" s="11" t="s">
        <v>18</v>
      </c>
      <c r="K5105" s="11" t="s">
        <v>91</v>
      </c>
      <c r="L5105" s="11" t="s">
        <v>92</v>
      </c>
      <c r="M5105" s="12">
        <v>500000</v>
      </c>
      <c r="N5105" s="12">
        <v>500000</v>
      </c>
      <c r="O5105" s="11" t="s">
        <v>14305</v>
      </c>
      <c r="P5105" s="11" t="s">
        <v>60</v>
      </c>
      <c r="Q5105" s="11" t="s">
        <v>19441</v>
      </c>
    </row>
    <row r="5106" spans="2:17" x14ac:dyDescent="0.35">
      <c r="B5106" s="2">
        <f t="shared" si="79"/>
        <v>5102</v>
      </c>
      <c r="C5106" s="8" t="s">
        <v>5197</v>
      </c>
      <c r="D5106" s="8" t="s">
        <v>12152</v>
      </c>
      <c r="E5106" s="9">
        <v>42748</v>
      </c>
      <c r="F5106" s="7" t="s">
        <v>14009</v>
      </c>
      <c r="G5106" s="2" t="s">
        <v>29</v>
      </c>
      <c r="H5106" s="8" t="s">
        <v>68</v>
      </c>
      <c r="I5106" s="11" t="s">
        <v>17</v>
      </c>
      <c r="J5106" s="11" t="s">
        <v>18</v>
      </c>
      <c r="K5106" s="11" t="s">
        <v>91</v>
      </c>
      <c r="L5106" s="11" t="s">
        <v>92</v>
      </c>
      <c r="M5106" s="12">
        <v>1000000</v>
      </c>
      <c r="N5106" s="12">
        <v>100000</v>
      </c>
      <c r="O5106" s="11" t="s">
        <v>14305</v>
      </c>
      <c r="P5106" s="11" t="s">
        <v>60</v>
      </c>
      <c r="Q5106" s="11" t="s">
        <v>19442</v>
      </c>
    </row>
    <row r="5107" spans="2:17" x14ac:dyDescent="0.35">
      <c r="B5107" s="2">
        <f t="shared" si="79"/>
        <v>5103</v>
      </c>
      <c r="C5107" s="8" t="s">
        <v>5198</v>
      </c>
      <c r="D5107" s="8" t="s">
        <v>12153</v>
      </c>
      <c r="E5107" s="9">
        <v>42748</v>
      </c>
      <c r="F5107" s="7" t="s">
        <v>14009</v>
      </c>
      <c r="G5107" s="2" t="s">
        <v>29</v>
      </c>
      <c r="H5107" s="8" t="s">
        <v>68</v>
      </c>
      <c r="I5107" s="11" t="s">
        <v>17</v>
      </c>
      <c r="J5107" s="11" t="s">
        <v>18</v>
      </c>
      <c r="K5107" s="11" t="s">
        <v>91</v>
      </c>
      <c r="L5107" s="11" t="s">
        <v>92</v>
      </c>
      <c r="M5107" s="12">
        <v>100000</v>
      </c>
      <c r="N5107" s="12">
        <v>100000</v>
      </c>
      <c r="O5107" s="11" t="s">
        <v>14305</v>
      </c>
      <c r="P5107" s="11" t="s">
        <v>60</v>
      </c>
      <c r="Q5107" s="11" t="s">
        <v>19443</v>
      </c>
    </row>
    <row r="5108" spans="2:17" x14ac:dyDescent="0.35">
      <c r="B5108" s="2">
        <f t="shared" si="79"/>
        <v>5104</v>
      </c>
      <c r="C5108" s="8" t="s">
        <v>5199</v>
      </c>
      <c r="D5108" s="8" t="s">
        <v>12154</v>
      </c>
      <c r="E5108" s="9">
        <v>42748</v>
      </c>
      <c r="F5108" s="7" t="s">
        <v>14009</v>
      </c>
      <c r="G5108" s="2" t="s">
        <v>29</v>
      </c>
      <c r="H5108" s="8" t="s">
        <v>68</v>
      </c>
      <c r="I5108" s="11" t="s">
        <v>17</v>
      </c>
      <c r="J5108" s="11" t="s">
        <v>18</v>
      </c>
      <c r="K5108" s="11" t="s">
        <v>91</v>
      </c>
      <c r="L5108" s="11" t="s">
        <v>92</v>
      </c>
      <c r="M5108" s="12">
        <v>1000000</v>
      </c>
      <c r="N5108" s="12">
        <v>100000</v>
      </c>
      <c r="O5108" s="11" t="s">
        <v>14305</v>
      </c>
      <c r="P5108" s="11" t="s">
        <v>60</v>
      </c>
      <c r="Q5108" s="11" t="s">
        <v>19444</v>
      </c>
    </row>
    <row r="5109" spans="2:17" x14ac:dyDescent="0.35">
      <c r="B5109" s="2">
        <f t="shared" si="79"/>
        <v>5105</v>
      </c>
      <c r="C5109" s="8" t="s">
        <v>5200</v>
      </c>
      <c r="D5109" s="8" t="s">
        <v>12155</v>
      </c>
      <c r="E5109" s="9">
        <v>42748</v>
      </c>
      <c r="F5109" s="7" t="s">
        <v>14009</v>
      </c>
      <c r="G5109" s="2" t="s">
        <v>29</v>
      </c>
      <c r="H5109" s="8" t="s">
        <v>68</v>
      </c>
      <c r="I5109" s="11" t="s">
        <v>17</v>
      </c>
      <c r="J5109" s="11" t="s">
        <v>18</v>
      </c>
      <c r="K5109" s="11" t="s">
        <v>91</v>
      </c>
      <c r="L5109" s="11" t="s">
        <v>92</v>
      </c>
      <c r="M5109" s="12">
        <v>20000000</v>
      </c>
      <c r="N5109" s="12">
        <v>1460000</v>
      </c>
      <c r="O5109" s="11" t="s">
        <v>14305</v>
      </c>
      <c r="P5109" s="11" t="s">
        <v>60</v>
      </c>
      <c r="Q5109" s="11" t="s">
        <v>19445</v>
      </c>
    </row>
    <row r="5110" spans="2:17" x14ac:dyDescent="0.35">
      <c r="B5110" s="2">
        <f t="shared" si="79"/>
        <v>5106</v>
      </c>
      <c r="C5110" s="8" t="s">
        <v>5201</v>
      </c>
      <c r="D5110" s="8" t="s">
        <v>12156</v>
      </c>
      <c r="E5110" s="9">
        <v>42748</v>
      </c>
      <c r="F5110" s="7" t="s">
        <v>14009</v>
      </c>
      <c r="G5110" s="2" t="s">
        <v>29</v>
      </c>
      <c r="H5110" s="8" t="s">
        <v>68</v>
      </c>
      <c r="I5110" s="11" t="s">
        <v>17</v>
      </c>
      <c r="J5110" s="11" t="s">
        <v>18</v>
      </c>
      <c r="K5110" s="11" t="s">
        <v>91</v>
      </c>
      <c r="L5110" s="11" t="s">
        <v>92</v>
      </c>
      <c r="M5110" s="12">
        <v>100000</v>
      </c>
      <c r="N5110" s="12">
        <v>100000</v>
      </c>
      <c r="O5110" s="11" t="s">
        <v>14305</v>
      </c>
      <c r="P5110" s="11" t="s">
        <v>60</v>
      </c>
      <c r="Q5110" s="11" t="s">
        <v>19446</v>
      </c>
    </row>
    <row r="5111" spans="2:17" x14ac:dyDescent="0.35">
      <c r="B5111" s="2">
        <f t="shared" si="79"/>
        <v>5107</v>
      </c>
      <c r="C5111" s="8" t="s">
        <v>5202</v>
      </c>
      <c r="D5111" s="8" t="s">
        <v>12157</v>
      </c>
      <c r="E5111" s="9">
        <v>42748</v>
      </c>
      <c r="F5111" s="7" t="s">
        <v>14009</v>
      </c>
      <c r="G5111" s="2" t="s">
        <v>29</v>
      </c>
      <c r="H5111" s="8" t="s">
        <v>68</v>
      </c>
      <c r="I5111" s="11" t="s">
        <v>17</v>
      </c>
      <c r="J5111" s="11" t="s">
        <v>18</v>
      </c>
      <c r="K5111" s="11" t="s">
        <v>91</v>
      </c>
      <c r="L5111" s="11" t="s">
        <v>92</v>
      </c>
      <c r="M5111" s="12">
        <v>100000</v>
      </c>
      <c r="N5111" s="12">
        <v>100000</v>
      </c>
      <c r="O5111" s="11" t="s">
        <v>14305</v>
      </c>
      <c r="P5111" s="11" t="s">
        <v>60</v>
      </c>
      <c r="Q5111" s="11" t="s">
        <v>19447</v>
      </c>
    </row>
    <row r="5112" spans="2:17" x14ac:dyDescent="0.35">
      <c r="B5112" s="2">
        <f t="shared" si="79"/>
        <v>5108</v>
      </c>
      <c r="C5112" s="8" t="s">
        <v>5203</v>
      </c>
      <c r="D5112" s="8" t="s">
        <v>12158</v>
      </c>
      <c r="E5112" s="9">
        <v>42748</v>
      </c>
      <c r="F5112" s="7" t="s">
        <v>14009</v>
      </c>
      <c r="G5112" s="2" t="s">
        <v>29</v>
      </c>
      <c r="H5112" s="8" t="s">
        <v>68</v>
      </c>
      <c r="I5112" s="11" t="s">
        <v>17</v>
      </c>
      <c r="J5112" s="11" t="s">
        <v>18</v>
      </c>
      <c r="K5112" s="11" t="s">
        <v>91</v>
      </c>
      <c r="L5112" s="11" t="s">
        <v>92</v>
      </c>
      <c r="M5112" s="12">
        <v>1000000</v>
      </c>
      <c r="N5112" s="12">
        <v>50000</v>
      </c>
      <c r="O5112" s="11" t="s">
        <v>14305</v>
      </c>
      <c r="P5112" s="11" t="s">
        <v>60</v>
      </c>
      <c r="Q5112" s="11" t="s">
        <v>19448</v>
      </c>
    </row>
    <row r="5113" spans="2:17" x14ac:dyDescent="0.35">
      <c r="B5113" s="2">
        <f t="shared" si="79"/>
        <v>5109</v>
      </c>
      <c r="C5113" s="8" t="s">
        <v>5204</v>
      </c>
      <c r="D5113" s="8" t="s">
        <v>12159</v>
      </c>
      <c r="E5113" s="9">
        <v>42748</v>
      </c>
      <c r="F5113" s="7" t="s">
        <v>14009</v>
      </c>
      <c r="G5113" s="2" t="s">
        <v>29</v>
      </c>
      <c r="H5113" s="8" t="s">
        <v>68</v>
      </c>
      <c r="I5113" s="11" t="s">
        <v>17</v>
      </c>
      <c r="J5113" s="11" t="s">
        <v>18</v>
      </c>
      <c r="K5113" s="11" t="s">
        <v>91</v>
      </c>
      <c r="L5113" s="11" t="s">
        <v>92</v>
      </c>
      <c r="M5113" s="12">
        <v>500000</v>
      </c>
      <c r="N5113" s="12">
        <v>100000</v>
      </c>
      <c r="O5113" s="11" t="s">
        <v>14305</v>
      </c>
      <c r="P5113" s="11" t="s">
        <v>60</v>
      </c>
      <c r="Q5113" s="11" t="s">
        <v>19449</v>
      </c>
    </row>
    <row r="5114" spans="2:17" x14ac:dyDescent="0.35">
      <c r="B5114" s="2">
        <f t="shared" si="79"/>
        <v>5110</v>
      </c>
      <c r="C5114" s="8" t="s">
        <v>5205</v>
      </c>
      <c r="D5114" s="8" t="s">
        <v>12160</v>
      </c>
      <c r="E5114" s="9">
        <v>42748</v>
      </c>
      <c r="F5114" s="7" t="s">
        <v>14009</v>
      </c>
      <c r="G5114" s="2" t="s">
        <v>29</v>
      </c>
      <c r="H5114" s="8" t="s">
        <v>68</v>
      </c>
      <c r="I5114" s="11" t="s">
        <v>17</v>
      </c>
      <c r="J5114" s="11" t="s">
        <v>18</v>
      </c>
      <c r="K5114" s="11" t="s">
        <v>91</v>
      </c>
      <c r="L5114" s="11" t="s">
        <v>92</v>
      </c>
      <c r="M5114" s="12">
        <v>300000</v>
      </c>
      <c r="N5114" s="12">
        <v>300000</v>
      </c>
      <c r="O5114" s="11" t="s">
        <v>14305</v>
      </c>
      <c r="P5114" s="11" t="s">
        <v>60</v>
      </c>
      <c r="Q5114" s="11" t="s">
        <v>19450</v>
      </c>
    </row>
    <row r="5115" spans="2:17" x14ac:dyDescent="0.35">
      <c r="B5115" s="2">
        <f t="shared" si="79"/>
        <v>5111</v>
      </c>
      <c r="C5115" s="8" t="s">
        <v>5206</v>
      </c>
      <c r="D5115" s="8" t="s">
        <v>12161</v>
      </c>
      <c r="E5115" s="9">
        <v>42748</v>
      </c>
      <c r="F5115" s="7" t="s">
        <v>14009</v>
      </c>
      <c r="G5115" s="2" t="s">
        <v>29</v>
      </c>
      <c r="H5115" s="8" t="s">
        <v>68</v>
      </c>
      <c r="I5115" s="11" t="s">
        <v>17</v>
      </c>
      <c r="J5115" s="11" t="s">
        <v>18</v>
      </c>
      <c r="K5115" s="11" t="s">
        <v>91</v>
      </c>
      <c r="L5115" s="11" t="s">
        <v>92</v>
      </c>
      <c r="M5115" s="12">
        <v>100000</v>
      </c>
      <c r="N5115" s="12">
        <v>100000</v>
      </c>
      <c r="O5115" s="11" t="s">
        <v>14305</v>
      </c>
      <c r="P5115" s="11" t="s">
        <v>60</v>
      </c>
      <c r="Q5115" s="11" t="s">
        <v>19451</v>
      </c>
    </row>
    <row r="5116" spans="2:17" x14ac:dyDescent="0.35">
      <c r="B5116" s="2">
        <f t="shared" si="79"/>
        <v>5112</v>
      </c>
      <c r="C5116" s="8" t="s">
        <v>5207</v>
      </c>
      <c r="D5116" s="8" t="s">
        <v>12162</v>
      </c>
      <c r="E5116" s="9">
        <v>42748</v>
      </c>
      <c r="F5116" s="7" t="s">
        <v>14009</v>
      </c>
      <c r="G5116" s="2" t="s">
        <v>29</v>
      </c>
      <c r="H5116" s="8" t="s">
        <v>68</v>
      </c>
      <c r="I5116" s="11" t="s">
        <v>17</v>
      </c>
      <c r="J5116" s="11" t="s">
        <v>18</v>
      </c>
      <c r="K5116" s="11" t="s">
        <v>91</v>
      </c>
      <c r="L5116" s="11" t="s">
        <v>92</v>
      </c>
      <c r="M5116" s="12">
        <v>100000</v>
      </c>
      <c r="N5116" s="12">
        <v>100000</v>
      </c>
      <c r="O5116" s="11" t="s">
        <v>14305</v>
      </c>
      <c r="P5116" s="11" t="s">
        <v>60</v>
      </c>
      <c r="Q5116" s="11" t="s">
        <v>19452</v>
      </c>
    </row>
    <row r="5117" spans="2:17" x14ac:dyDescent="0.35">
      <c r="B5117" s="2">
        <f t="shared" si="79"/>
        <v>5113</v>
      </c>
      <c r="C5117" s="8" t="s">
        <v>5208</v>
      </c>
      <c r="D5117" s="8" t="s">
        <v>12163</v>
      </c>
      <c r="E5117" s="9">
        <v>42748</v>
      </c>
      <c r="F5117" s="7" t="s">
        <v>14009</v>
      </c>
      <c r="G5117" s="2" t="s">
        <v>29</v>
      </c>
      <c r="H5117" s="8" t="s">
        <v>68</v>
      </c>
      <c r="I5117" s="11" t="s">
        <v>17</v>
      </c>
      <c r="J5117" s="11" t="s">
        <v>18</v>
      </c>
      <c r="K5117" s="11" t="s">
        <v>91</v>
      </c>
      <c r="L5117" s="11" t="s">
        <v>92</v>
      </c>
      <c r="M5117" s="12">
        <v>100000</v>
      </c>
      <c r="N5117" s="12">
        <v>100000</v>
      </c>
      <c r="O5117" s="11" t="s">
        <v>14305</v>
      </c>
      <c r="P5117" s="11" t="s">
        <v>60</v>
      </c>
      <c r="Q5117" s="11" t="s">
        <v>19453</v>
      </c>
    </row>
    <row r="5118" spans="2:17" x14ac:dyDescent="0.35">
      <c r="B5118" s="2">
        <f t="shared" si="79"/>
        <v>5114</v>
      </c>
      <c r="C5118" s="8" t="s">
        <v>5209</v>
      </c>
      <c r="D5118" s="8" t="s">
        <v>12164</v>
      </c>
      <c r="E5118" s="9">
        <v>42751</v>
      </c>
      <c r="F5118" s="7" t="s">
        <v>14009</v>
      </c>
      <c r="G5118" s="2" t="s">
        <v>29</v>
      </c>
      <c r="H5118" s="8" t="s">
        <v>68</v>
      </c>
      <c r="I5118" s="11" t="s">
        <v>17</v>
      </c>
      <c r="J5118" s="11" t="s">
        <v>18</v>
      </c>
      <c r="K5118" s="11" t="s">
        <v>91</v>
      </c>
      <c r="L5118" s="11" t="s">
        <v>92</v>
      </c>
      <c r="M5118" s="12">
        <v>100000</v>
      </c>
      <c r="N5118" s="12">
        <v>100000</v>
      </c>
      <c r="O5118" s="11" t="s">
        <v>14305</v>
      </c>
      <c r="P5118" s="11" t="s">
        <v>60</v>
      </c>
      <c r="Q5118" s="11" t="s">
        <v>19454</v>
      </c>
    </row>
    <row r="5119" spans="2:17" x14ac:dyDescent="0.35">
      <c r="B5119" s="2">
        <f t="shared" si="79"/>
        <v>5115</v>
      </c>
      <c r="C5119" s="8" t="s">
        <v>5210</v>
      </c>
      <c r="D5119" s="8" t="s">
        <v>12165</v>
      </c>
      <c r="E5119" s="9">
        <v>42751</v>
      </c>
      <c r="F5119" s="7" t="s">
        <v>14009</v>
      </c>
      <c r="G5119" s="2" t="s">
        <v>29</v>
      </c>
      <c r="H5119" s="8" t="s">
        <v>68</v>
      </c>
      <c r="I5119" s="11" t="s">
        <v>17</v>
      </c>
      <c r="J5119" s="11" t="s">
        <v>18</v>
      </c>
      <c r="K5119" s="11" t="s">
        <v>91</v>
      </c>
      <c r="L5119" s="11" t="s">
        <v>92</v>
      </c>
      <c r="M5119" s="12">
        <v>100000</v>
      </c>
      <c r="N5119" s="12">
        <v>100000</v>
      </c>
      <c r="O5119" s="11" t="s">
        <v>14305</v>
      </c>
      <c r="P5119" s="11" t="s">
        <v>60</v>
      </c>
      <c r="Q5119" s="11" t="s">
        <v>19455</v>
      </c>
    </row>
    <row r="5120" spans="2:17" x14ac:dyDescent="0.35">
      <c r="B5120" s="2">
        <f t="shared" si="79"/>
        <v>5116</v>
      </c>
      <c r="C5120" s="8" t="s">
        <v>5211</v>
      </c>
      <c r="D5120" s="8" t="s">
        <v>12166</v>
      </c>
      <c r="E5120" s="9">
        <v>42751</v>
      </c>
      <c r="F5120" s="7" t="s">
        <v>14009</v>
      </c>
      <c r="G5120" s="2" t="s">
        <v>29</v>
      </c>
      <c r="H5120" s="8" t="s">
        <v>68</v>
      </c>
      <c r="I5120" s="11" t="s">
        <v>17</v>
      </c>
      <c r="J5120" s="11" t="s">
        <v>18</v>
      </c>
      <c r="K5120" s="11" t="s">
        <v>91</v>
      </c>
      <c r="L5120" s="11" t="s">
        <v>92</v>
      </c>
      <c r="M5120" s="12">
        <v>100000</v>
      </c>
      <c r="N5120" s="12">
        <v>100000</v>
      </c>
      <c r="O5120" s="11" t="s">
        <v>14305</v>
      </c>
      <c r="P5120" s="11" t="s">
        <v>60</v>
      </c>
      <c r="Q5120" s="11" t="s">
        <v>19456</v>
      </c>
    </row>
    <row r="5121" spans="2:17" x14ac:dyDescent="0.35">
      <c r="B5121" s="2">
        <f t="shared" si="79"/>
        <v>5117</v>
      </c>
      <c r="C5121" s="8" t="s">
        <v>5212</v>
      </c>
      <c r="D5121" s="8" t="s">
        <v>12167</v>
      </c>
      <c r="E5121" s="9">
        <v>42751</v>
      </c>
      <c r="F5121" s="7" t="s">
        <v>14009</v>
      </c>
      <c r="G5121" s="2" t="s">
        <v>29</v>
      </c>
      <c r="H5121" s="8" t="s">
        <v>68</v>
      </c>
      <c r="I5121" s="11" t="s">
        <v>17</v>
      </c>
      <c r="J5121" s="11" t="s">
        <v>18</v>
      </c>
      <c r="K5121" s="11" t="s">
        <v>91</v>
      </c>
      <c r="L5121" s="11" t="s">
        <v>92</v>
      </c>
      <c r="M5121" s="12">
        <v>500000</v>
      </c>
      <c r="N5121" s="12">
        <v>100000</v>
      </c>
      <c r="O5121" s="11" t="s">
        <v>14305</v>
      </c>
      <c r="P5121" s="11" t="s">
        <v>60</v>
      </c>
      <c r="Q5121" s="11" t="s">
        <v>19457</v>
      </c>
    </row>
    <row r="5122" spans="2:17" x14ac:dyDescent="0.35">
      <c r="B5122" s="2">
        <f t="shared" si="79"/>
        <v>5118</v>
      </c>
      <c r="C5122" s="8" t="s">
        <v>5213</v>
      </c>
      <c r="D5122" s="8" t="s">
        <v>12168</v>
      </c>
      <c r="E5122" s="9">
        <v>42751</v>
      </c>
      <c r="F5122" s="7" t="s">
        <v>14009</v>
      </c>
      <c r="G5122" s="2" t="s">
        <v>29</v>
      </c>
      <c r="H5122" s="8" t="s">
        <v>68</v>
      </c>
      <c r="I5122" s="11" t="s">
        <v>17</v>
      </c>
      <c r="J5122" s="11" t="s">
        <v>18</v>
      </c>
      <c r="K5122" s="11" t="s">
        <v>91</v>
      </c>
      <c r="L5122" s="11" t="s">
        <v>92</v>
      </c>
      <c r="M5122" s="12">
        <v>100000</v>
      </c>
      <c r="N5122" s="12">
        <v>100000</v>
      </c>
      <c r="O5122" s="11" t="s">
        <v>14305</v>
      </c>
      <c r="P5122" s="11" t="s">
        <v>60</v>
      </c>
      <c r="Q5122" s="11" t="s">
        <v>19458</v>
      </c>
    </row>
    <row r="5123" spans="2:17" x14ac:dyDescent="0.35">
      <c r="B5123" s="2">
        <f t="shared" si="79"/>
        <v>5119</v>
      </c>
      <c r="C5123" s="8" t="s">
        <v>5214</v>
      </c>
      <c r="D5123" s="8" t="s">
        <v>12169</v>
      </c>
      <c r="E5123" s="9">
        <v>42751</v>
      </c>
      <c r="F5123" s="7" t="s">
        <v>14009</v>
      </c>
      <c r="G5123" s="2" t="s">
        <v>29</v>
      </c>
      <c r="H5123" s="8" t="s">
        <v>68</v>
      </c>
      <c r="I5123" s="11" t="s">
        <v>17</v>
      </c>
      <c r="J5123" s="11" t="s">
        <v>18</v>
      </c>
      <c r="K5123" s="11" t="s">
        <v>91</v>
      </c>
      <c r="L5123" s="11" t="s">
        <v>92</v>
      </c>
      <c r="M5123" s="12">
        <v>1000000</v>
      </c>
      <c r="N5123" s="12">
        <v>100000</v>
      </c>
      <c r="O5123" s="11" t="s">
        <v>14305</v>
      </c>
      <c r="P5123" s="11" t="s">
        <v>60</v>
      </c>
      <c r="Q5123" s="11" t="s">
        <v>19459</v>
      </c>
    </row>
    <row r="5124" spans="2:17" x14ac:dyDescent="0.35">
      <c r="B5124" s="2">
        <f t="shared" si="79"/>
        <v>5120</v>
      </c>
      <c r="C5124" s="8" t="s">
        <v>5215</v>
      </c>
      <c r="D5124" s="8" t="s">
        <v>12170</v>
      </c>
      <c r="E5124" s="9">
        <v>42751</v>
      </c>
      <c r="F5124" s="7" t="s">
        <v>14009</v>
      </c>
      <c r="G5124" s="2" t="s">
        <v>29</v>
      </c>
      <c r="H5124" s="8" t="s">
        <v>68</v>
      </c>
      <c r="I5124" s="11" t="s">
        <v>17</v>
      </c>
      <c r="J5124" s="11" t="s">
        <v>18</v>
      </c>
      <c r="K5124" s="11" t="s">
        <v>91</v>
      </c>
      <c r="L5124" s="11" t="s">
        <v>92</v>
      </c>
      <c r="M5124" s="12">
        <v>100000</v>
      </c>
      <c r="N5124" s="12">
        <v>100000</v>
      </c>
      <c r="O5124" s="11" t="s">
        <v>14305</v>
      </c>
      <c r="P5124" s="11" t="s">
        <v>60</v>
      </c>
      <c r="Q5124" s="11" t="s">
        <v>19460</v>
      </c>
    </row>
    <row r="5125" spans="2:17" x14ac:dyDescent="0.35">
      <c r="B5125" s="2">
        <f t="shared" ref="B5125:B5188" si="80">ROW(5121:5121)</f>
        <v>5121</v>
      </c>
      <c r="C5125" s="8" t="s">
        <v>5216</v>
      </c>
      <c r="D5125" s="8" t="s">
        <v>12171</v>
      </c>
      <c r="E5125" s="9">
        <v>42751</v>
      </c>
      <c r="F5125" s="7" t="s">
        <v>14009</v>
      </c>
      <c r="G5125" s="2" t="s">
        <v>29</v>
      </c>
      <c r="H5125" s="8" t="s">
        <v>68</v>
      </c>
      <c r="I5125" s="11" t="s">
        <v>17</v>
      </c>
      <c r="J5125" s="11" t="s">
        <v>18</v>
      </c>
      <c r="K5125" s="11" t="s">
        <v>91</v>
      </c>
      <c r="L5125" s="11" t="s">
        <v>92</v>
      </c>
      <c r="M5125" s="12">
        <v>5000000</v>
      </c>
      <c r="N5125" s="12">
        <v>200000</v>
      </c>
      <c r="O5125" s="11" t="s">
        <v>14305</v>
      </c>
      <c r="P5125" s="11" t="s">
        <v>60</v>
      </c>
      <c r="Q5125" s="11" t="s">
        <v>19461</v>
      </c>
    </row>
    <row r="5126" spans="2:17" x14ac:dyDescent="0.35">
      <c r="B5126" s="2">
        <f t="shared" si="80"/>
        <v>5122</v>
      </c>
      <c r="C5126" s="8" t="s">
        <v>5217</v>
      </c>
      <c r="D5126" s="8" t="s">
        <v>12172</v>
      </c>
      <c r="E5126" s="9">
        <v>42751</v>
      </c>
      <c r="F5126" s="7" t="s">
        <v>14009</v>
      </c>
      <c r="G5126" s="2" t="s">
        <v>29</v>
      </c>
      <c r="H5126" s="8" t="s">
        <v>68</v>
      </c>
      <c r="I5126" s="11" t="s">
        <v>17</v>
      </c>
      <c r="J5126" s="11" t="s">
        <v>18</v>
      </c>
      <c r="K5126" s="11" t="s">
        <v>91</v>
      </c>
      <c r="L5126" s="11" t="s">
        <v>92</v>
      </c>
      <c r="M5126" s="12">
        <v>100000</v>
      </c>
      <c r="N5126" s="12">
        <v>100000</v>
      </c>
      <c r="O5126" s="11" t="s">
        <v>14305</v>
      </c>
      <c r="P5126" s="11" t="s">
        <v>60</v>
      </c>
      <c r="Q5126" s="11" t="s">
        <v>19462</v>
      </c>
    </row>
    <row r="5127" spans="2:17" x14ac:dyDescent="0.35">
      <c r="B5127" s="2">
        <f t="shared" si="80"/>
        <v>5123</v>
      </c>
      <c r="C5127" s="8" t="s">
        <v>5218</v>
      </c>
      <c r="D5127" s="8" t="s">
        <v>12173</v>
      </c>
      <c r="E5127" s="9">
        <v>42751</v>
      </c>
      <c r="F5127" s="7" t="s">
        <v>14009</v>
      </c>
      <c r="G5127" s="2" t="s">
        <v>29</v>
      </c>
      <c r="H5127" s="8" t="s">
        <v>68</v>
      </c>
      <c r="I5127" s="11" t="s">
        <v>17</v>
      </c>
      <c r="J5127" s="11" t="s">
        <v>18</v>
      </c>
      <c r="K5127" s="11" t="s">
        <v>91</v>
      </c>
      <c r="L5127" s="11" t="s">
        <v>92</v>
      </c>
      <c r="M5127" s="12">
        <v>100000</v>
      </c>
      <c r="N5127" s="12">
        <v>100000</v>
      </c>
      <c r="O5127" s="11" t="s">
        <v>14305</v>
      </c>
      <c r="P5127" s="11" t="s">
        <v>60</v>
      </c>
      <c r="Q5127" s="11" t="s">
        <v>19463</v>
      </c>
    </row>
    <row r="5128" spans="2:17" x14ac:dyDescent="0.35">
      <c r="B5128" s="2">
        <f t="shared" si="80"/>
        <v>5124</v>
      </c>
      <c r="C5128" s="8" t="s">
        <v>5219</v>
      </c>
      <c r="D5128" s="8" t="s">
        <v>12174</v>
      </c>
      <c r="E5128" s="9">
        <v>42751</v>
      </c>
      <c r="F5128" s="7" t="s">
        <v>14009</v>
      </c>
      <c r="G5128" s="2" t="s">
        <v>29</v>
      </c>
      <c r="H5128" s="8" t="s">
        <v>68</v>
      </c>
      <c r="I5128" s="11" t="s">
        <v>17</v>
      </c>
      <c r="J5128" s="11" t="s">
        <v>18</v>
      </c>
      <c r="K5128" s="11" t="s">
        <v>91</v>
      </c>
      <c r="L5128" s="11" t="s">
        <v>92</v>
      </c>
      <c r="M5128" s="12">
        <v>100000</v>
      </c>
      <c r="N5128" s="12">
        <v>100000</v>
      </c>
      <c r="O5128" s="11" t="s">
        <v>14305</v>
      </c>
      <c r="P5128" s="11" t="s">
        <v>60</v>
      </c>
      <c r="Q5128" s="11" t="s">
        <v>19464</v>
      </c>
    </row>
    <row r="5129" spans="2:17" x14ac:dyDescent="0.35">
      <c r="B5129" s="2">
        <f t="shared" si="80"/>
        <v>5125</v>
      </c>
      <c r="C5129" s="8" t="s">
        <v>5220</v>
      </c>
      <c r="D5129" s="8" t="s">
        <v>12175</v>
      </c>
      <c r="E5129" s="9">
        <v>42751</v>
      </c>
      <c r="F5129" s="7" t="s">
        <v>14009</v>
      </c>
      <c r="G5129" s="2" t="s">
        <v>29</v>
      </c>
      <c r="H5129" s="8" t="s">
        <v>68</v>
      </c>
      <c r="I5129" s="11" t="s">
        <v>17</v>
      </c>
      <c r="J5129" s="11" t="s">
        <v>18</v>
      </c>
      <c r="K5129" s="11" t="s">
        <v>91</v>
      </c>
      <c r="L5129" s="11" t="s">
        <v>92</v>
      </c>
      <c r="M5129" s="12">
        <v>100000</v>
      </c>
      <c r="N5129" s="12">
        <v>100000</v>
      </c>
      <c r="O5129" s="11" t="s">
        <v>14305</v>
      </c>
      <c r="P5129" s="11" t="s">
        <v>60</v>
      </c>
      <c r="Q5129" s="11" t="s">
        <v>19465</v>
      </c>
    </row>
    <row r="5130" spans="2:17" x14ac:dyDescent="0.35">
      <c r="B5130" s="2">
        <f t="shared" si="80"/>
        <v>5126</v>
      </c>
      <c r="C5130" s="8" t="s">
        <v>5221</v>
      </c>
      <c r="D5130" s="8" t="s">
        <v>12176</v>
      </c>
      <c r="E5130" s="9">
        <v>42751</v>
      </c>
      <c r="F5130" s="7" t="s">
        <v>14009</v>
      </c>
      <c r="G5130" s="2" t="s">
        <v>29</v>
      </c>
      <c r="H5130" s="8" t="s">
        <v>68</v>
      </c>
      <c r="I5130" s="11" t="s">
        <v>17</v>
      </c>
      <c r="J5130" s="11" t="s">
        <v>18</v>
      </c>
      <c r="K5130" s="11" t="s">
        <v>91</v>
      </c>
      <c r="L5130" s="11" t="s">
        <v>92</v>
      </c>
      <c r="M5130" s="12">
        <v>100000</v>
      </c>
      <c r="N5130" s="12">
        <v>100000</v>
      </c>
      <c r="O5130" s="11" t="s">
        <v>14305</v>
      </c>
      <c r="P5130" s="11" t="s">
        <v>60</v>
      </c>
      <c r="Q5130" s="11" t="s">
        <v>19466</v>
      </c>
    </row>
    <row r="5131" spans="2:17" x14ac:dyDescent="0.35">
      <c r="B5131" s="2">
        <f t="shared" si="80"/>
        <v>5127</v>
      </c>
      <c r="C5131" s="8" t="s">
        <v>5222</v>
      </c>
      <c r="D5131" s="8" t="s">
        <v>12177</v>
      </c>
      <c r="E5131" s="9">
        <v>42751</v>
      </c>
      <c r="F5131" s="7" t="s">
        <v>14009</v>
      </c>
      <c r="G5131" s="2" t="s">
        <v>29</v>
      </c>
      <c r="H5131" s="8" t="s">
        <v>68</v>
      </c>
      <c r="I5131" s="11" t="s">
        <v>17</v>
      </c>
      <c r="J5131" s="11" t="s">
        <v>18</v>
      </c>
      <c r="K5131" s="11" t="s">
        <v>91</v>
      </c>
      <c r="L5131" s="11" t="s">
        <v>92</v>
      </c>
      <c r="M5131" s="12">
        <v>100000</v>
      </c>
      <c r="N5131" s="12">
        <v>100000</v>
      </c>
      <c r="O5131" s="11" t="s">
        <v>14305</v>
      </c>
      <c r="P5131" s="11" t="s">
        <v>60</v>
      </c>
      <c r="Q5131" s="11" t="s">
        <v>19467</v>
      </c>
    </row>
    <row r="5132" spans="2:17" x14ac:dyDescent="0.35">
      <c r="B5132" s="2">
        <f t="shared" si="80"/>
        <v>5128</v>
      </c>
      <c r="C5132" s="8" t="s">
        <v>5223</v>
      </c>
      <c r="D5132" s="8" t="s">
        <v>12178</v>
      </c>
      <c r="E5132" s="9">
        <v>42751</v>
      </c>
      <c r="F5132" s="7" t="s">
        <v>14009</v>
      </c>
      <c r="G5132" s="2" t="s">
        <v>29</v>
      </c>
      <c r="H5132" s="8" t="s">
        <v>68</v>
      </c>
      <c r="I5132" s="11" t="s">
        <v>17</v>
      </c>
      <c r="J5132" s="11" t="s">
        <v>18</v>
      </c>
      <c r="K5132" s="11" t="s">
        <v>91</v>
      </c>
      <c r="L5132" s="11" t="s">
        <v>92</v>
      </c>
      <c r="M5132" s="12">
        <v>100000</v>
      </c>
      <c r="N5132" s="12">
        <v>100000</v>
      </c>
      <c r="O5132" s="11" t="s">
        <v>14305</v>
      </c>
      <c r="P5132" s="11" t="s">
        <v>60</v>
      </c>
      <c r="Q5132" s="11" t="s">
        <v>19468</v>
      </c>
    </row>
    <row r="5133" spans="2:17" x14ac:dyDescent="0.35">
      <c r="B5133" s="2">
        <f t="shared" si="80"/>
        <v>5129</v>
      </c>
      <c r="C5133" s="8" t="s">
        <v>5224</v>
      </c>
      <c r="D5133" s="8" t="s">
        <v>12179</v>
      </c>
      <c r="E5133" s="9">
        <v>42751</v>
      </c>
      <c r="F5133" s="7" t="s">
        <v>14009</v>
      </c>
      <c r="G5133" s="2" t="s">
        <v>29</v>
      </c>
      <c r="H5133" s="8" t="s">
        <v>68</v>
      </c>
      <c r="I5133" s="11" t="s">
        <v>17</v>
      </c>
      <c r="J5133" s="11" t="s">
        <v>18</v>
      </c>
      <c r="K5133" s="11" t="s">
        <v>91</v>
      </c>
      <c r="L5133" s="11" t="s">
        <v>92</v>
      </c>
      <c r="M5133" s="12">
        <v>100000</v>
      </c>
      <c r="N5133" s="12">
        <v>100000</v>
      </c>
      <c r="O5133" s="11" t="s">
        <v>14305</v>
      </c>
      <c r="P5133" s="11" t="s">
        <v>60</v>
      </c>
      <c r="Q5133" s="11" t="s">
        <v>19469</v>
      </c>
    </row>
    <row r="5134" spans="2:17" x14ac:dyDescent="0.35">
      <c r="B5134" s="2">
        <f t="shared" si="80"/>
        <v>5130</v>
      </c>
      <c r="C5134" s="8" t="s">
        <v>5225</v>
      </c>
      <c r="D5134" s="8" t="s">
        <v>12180</v>
      </c>
      <c r="E5134" s="9">
        <v>42751</v>
      </c>
      <c r="F5134" s="7" t="s">
        <v>14009</v>
      </c>
      <c r="G5134" s="2" t="s">
        <v>29</v>
      </c>
      <c r="H5134" s="8" t="s">
        <v>68</v>
      </c>
      <c r="I5134" s="11" t="s">
        <v>17</v>
      </c>
      <c r="J5134" s="11" t="s">
        <v>18</v>
      </c>
      <c r="K5134" s="11" t="s">
        <v>91</v>
      </c>
      <c r="L5134" s="11" t="s">
        <v>92</v>
      </c>
      <c r="M5134" s="12">
        <v>100000</v>
      </c>
      <c r="N5134" s="12">
        <v>100000</v>
      </c>
      <c r="O5134" s="11" t="s">
        <v>14305</v>
      </c>
      <c r="P5134" s="11" t="s">
        <v>60</v>
      </c>
      <c r="Q5134" s="11" t="s">
        <v>19470</v>
      </c>
    </row>
    <row r="5135" spans="2:17" x14ac:dyDescent="0.35">
      <c r="B5135" s="2">
        <f t="shared" si="80"/>
        <v>5131</v>
      </c>
      <c r="C5135" s="8" t="s">
        <v>5226</v>
      </c>
      <c r="D5135" s="8" t="s">
        <v>12181</v>
      </c>
      <c r="E5135" s="9">
        <v>42751</v>
      </c>
      <c r="F5135" s="7" t="s">
        <v>14009</v>
      </c>
      <c r="G5135" s="2" t="s">
        <v>29</v>
      </c>
      <c r="H5135" s="8" t="s">
        <v>68</v>
      </c>
      <c r="I5135" s="11" t="s">
        <v>17</v>
      </c>
      <c r="J5135" s="11" t="s">
        <v>18</v>
      </c>
      <c r="K5135" s="11" t="s">
        <v>91</v>
      </c>
      <c r="L5135" s="11" t="s">
        <v>92</v>
      </c>
      <c r="M5135" s="12">
        <v>100000</v>
      </c>
      <c r="N5135" s="12">
        <v>100000</v>
      </c>
      <c r="O5135" s="11" t="s">
        <v>14305</v>
      </c>
      <c r="P5135" s="11" t="s">
        <v>60</v>
      </c>
      <c r="Q5135" s="11" t="s">
        <v>19471</v>
      </c>
    </row>
    <row r="5136" spans="2:17" x14ac:dyDescent="0.35">
      <c r="B5136" s="2">
        <f t="shared" si="80"/>
        <v>5132</v>
      </c>
      <c r="C5136" s="8" t="s">
        <v>5227</v>
      </c>
      <c r="D5136" s="8" t="s">
        <v>12182</v>
      </c>
      <c r="E5136" s="9">
        <v>42751</v>
      </c>
      <c r="F5136" s="7" t="s">
        <v>14009</v>
      </c>
      <c r="G5136" s="2" t="s">
        <v>29</v>
      </c>
      <c r="H5136" s="8" t="s">
        <v>68</v>
      </c>
      <c r="I5136" s="11" t="s">
        <v>17</v>
      </c>
      <c r="J5136" s="11" t="s">
        <v>18</v>
      </c>
      <c r="K5136" s="11" t="s">
        <v>91</v>
      </c>
      <c r="L5136" s="11" t="s">
        <v>92</v>
      </c>
      <c r="M5136" s="12">
        <v>100000</v>
      </c>
      <c r="N5136" s="12">
        <v>100000</v>
      </c>
      <c r="O5136" s="11" t="s">
        <v>14305</v>
      </c>
      <c r="P5136" s="11" t="s">
        <v>60</v>
      </c>
      <c r="Q5136" s="11" t="s">
        <v>19472</v>
      </c>
    </row>
    <row r="5137" spans="2:17" x14ac:dyDescent="0.35">
      <c r="B5137" s="2">
        <f t="shared" si="80"/>
        <v>5133</v>
      </c>
      <c r="C5137" s="8" t="s">
        <v>5228</v>
      </c>
      <c r="D5137" s="8" t="s">
        <v>12183</v>
      </c>
      <c r="E5137" s="9">
        <v>42751</v>
      </c>
      <c r="F5137" s="7" t="s">
        <v>14009</v>
      </c>
      <c r="G5137" s="2" t="s">
        <v>29</v>
      </c>
      <c r="H5137" s="8" t="s">
        <v>68</v>
      </c>
      <c r="I5137" s="11" t="s">
        <v>17</v>
      </c>
      <c r="J5137" s="11" t="s">
        <v>18</v>
      </c>
      <c r="K5137" s="11" t="s">
        <v>91</v>
      </c>
      <c r="L5137" s="11" t="s">
        <v>92</v>
      </c>
      <c r="M5137" s="12">
        <v>100000</v>
      </c>
      <c r="N5137" s="12">
        <v>100000</v>
      </c>
      <c r="O5137" s="11" t="s">
        <v>14305</v>
      </c>
      <c r="P5137" s="11" t="s">
        <v>60</v>
      </c>
      <c r="Q5137" s="11" t="s">
        <v>19473</v>
      </c>
    </row>
    <row r="5138" spans="2:17" x14ac:dyDescent="0.35">
      <c r="B5138" s="2">
        <f t="shared" si="80"/>
        <v>5134</v>
      </c>
      <c r="C5138" s="8" t="s">
        <v>5229</v>
      </c>
      <c r="D5138" s="8" t="s">
        <v>12184</v>
      </c>
      <c r="E5138" s="9">
        <v>42751</v>
      </c>
      <c r="F5138" s="7" t="s">
        <v>14009</v>
      </c>
      <c r="G5138" s="2" t="s">
        <v>29</v>
      </c>
      <c r="H5138" s="8" t="s">
        <v>68</v>
      </c>
      <c r="I5138" s="11" t="s">
        <v>17</v>
      </c>
      <c r="J5138" s="11" t="s">
        <v>18</v>
      </c>
      <c r="K5138" s="11" t="s">
        <v>91</v>
      </c>
      <c r="L5138" s="11" t="s">
        <v>92</v>
      </c>
      <c r="M5138" s="12">
        <v>100000</v>
      </c>
      <c r="N5138" s="12">
        <v>100000</v>
      </c>
      <c r="O5138" s="11" t="s">
        <v>14305</v>
      </c>
      <c r="P5138" s="11" t="s">
        <v>60</v>
      </c>
      <c r="Q5138" s="11" t="s">
        <v>19474</v>
      </c>
    </row>
    <row r="5139" spans="2:17" x14ac:dyDescent="0.35">
      <c r="B5139" s="2">
        <f t="shared" si="80"/>
        <v>5135</v>
      </c>
      <c r="C5139" s="8" t="s">
        <v>5230</v>
      </c>
      <c r="D5139" s="8" t="s">
        <v>12185</v>
      </c>
      <c r="E5139" s="9">
        <v>42752</v>
      </c>
      <c r="F5139" s="7" t="s">
        <v>14009</v>
      </c>
      <c r="G5139" s="2" t="s">
        <v>29</v>
      </c>
      <c r="H5139" s="8" t="s">
        <v>68</v>
      </c>
      <c r="I5139" s="11" t="s">
        <v>17</v>
      </c>
      <c r="J5139" s="11" t="s">
        <v>18</v>
      </c>
      <c r="K5139" s="11" t="s">
        <v>91</v>
      </c>
      <c r="L5139" s="11" t="s">
        <v>92</v>
      </c>
      <c r="M5139" s="12">
        <v>100000</v>
      </c>
      <c r="N5139" s="12">
        <v>100000</v>
      </c>
      <c r="O5139" s="11" t="s">
        <v>14305</v>
      </c>
      <c r="P5139" s="11" t="s">
        <v>60</v>
      </c>
      <c r="Q5139" s="11" t="s">
        <v>19475</v>
      </c>
    </row>
    <row r="5140" spans="2:17" x14ac:dyDescent="0.35">
      <c r="B5140" s="2">
        <f t="shared" si="80"/>
        <v>5136</v>
      </c>
      <c r="C5140" s="8" t="s">
        <v>5231</v>
      </c>
      <c r="D5140" s="8" t="s">
        <v>12186</v>
      </c>
      <c r="E5140" s="9">
        <v>42752</v>
      </c>
      <c r="F5140" s="7" t="s">
        <v>14009</v>
      </c>
      <c r="G5140" s="2" t="s">
        <v>29</v>
      </c>
      <c r="H5140" s="8" t="s">
        <v>68</v>
      </c>
      <c r="I5140" s="11" t="s">
        <v>17</v>
      </c>
      <c r="J5140" s="11" t="s">
        <v>18</v>
      </c>
      <c r="K5140" s="11" t="s">
        <v>91</v>
      </c>
      <c r="L5140" s="11" t="s">
        <v>92</v>
      </c>
      <c r="M5140" s="12">
        <v>1000000</v>
      </c>
      <c r="N5140" s="12">
        <v>100000</v>
      </c>
      <c r="O5140" s="11" t="s">
        <v>14305</v>
      </c>
      <c r="P5140" s="11" t="s">
        <v>60</v>
      </c>
      <c r="Q5140" s="11" t="s">
        <v>19476</v>
      </c>
    </row>
    <row r="5141" spans="2:17" x14ac:dyDescent="0.35">
      <c r="B5141" s="2">
        <f t="shared" si="80"/>
        <v>5137</v>
      </c>
      <c r="C5141" s="8" t="s">
        <v>5232</v>
      </c>
      <c r="D5141" s="8" t="s">
        <v>12187</v>
      </c>
      <c r="E5141" s="9">
        <v>42752</v>
      </c>
      <c r="F5141" s="7" t="s">
        <v>14009</v>
      </c>
      <c r="G5141" s="2" t="s">
        <v>29</v>
      </c>
      <c r="H5141" s="8" t="s">
        <v>68</v>
      </c>
      <c r="I5141" s="11" t="s">
        <v>17</v>
      </c>
      <c r="J5141" s="11" t="s">
        <v>18</v>
      </c>
      <c r="K5141" s="11" t="s">
        <v>91</v>
      </c>
      <c r="L5141" s="11" t="s">
        <v>92</v>
      </c>
      <c r="M5141" s="12">
        <v>1000000</v>
      </c>
      <c r="N5141" s="12">
        <v>100000</v>
      </c>
      <c r="O5141" s="11" t="s">
        <v>14305</v>
      </c>
      <c r="P5141" s="11" t="s">
        <v>60</v>
      </c>
      <c r="Q5141" s="11" t="s">
        <v>19477</v>
      </c>
    </row>
    <row r="5142" spans="2:17" x14ac:dyDescent="0.35">
      <c r="B5142" s="2">
        <f t="shared" si="80"/>
        <v>5138</v>
      </c>
      <c r="C5142" s="8" t="s">
        <v>5233</v>
      </c>
      <c r="D5142" s="8" t="s">
        <v>12188</v>
      </c>
      <c r="E5142" s="9">
        <v>42752</v>
      </c>
      <c r="F5142" s="7" t="s">
        <v>14009</v>
      </c>
      <c r="G5142" s="2" t="s">
        <v>29</v>
      </c>
      <c r="H5142" s="8" t="s">
        <v>68</v>
      </c>
      <c r="I5142" s="11" t="s">
        <v>17</v>
      </c>
      <c r="J5142" s="11" t="s">
        <v>18</v>
      </c>
      <c r="K5142" s="11" t="s">
        <v>91</v>
      </c>
      <c r="L5142" s="11" t="s">
        <v>92</v>
      </c>
      <c r="M5142" s="12">
        <v>100000</v>
      </c>
      <c r="N5142" s="12">
        <v>100000</v>
      </c>
      <c r="O5142" s="11" t="s">
        <v>14305</v>
      </c>
      <c r="P5142" s="11" t="s">
        <v>60</v>
      </c>
      <c r="Q5142" s="11" t="s">
        <v>19478</v>
      </c>
    </row>
    <row r="5143" spans="2:17" x14ac:dyDescent="0.35">
      <c r="B5143" s="2">
        <f t="shared" si="80"/>
        <v>5139</v>
      </c>
      <c r="C5143" s="8" t="s">
        <v>5234</v>
      </c>
      <c r="D5143" s="8" t="s">
        <v>12189</v>
      </c>
      <c r="E5143" s="9">
        <v>42752</v>
      </c>
      <c r="F5143" s="7" t="s">
        <v>14009</v>
      </c>
      <c r="G5143" s="2" t="s">
        <v>29</v>
      </c>
      <c r="H5143" s="8" t="s">
        <v>68</v>
      </c>
      <c r="I5143" s="11" t="s">
        <v>17</v>
      </c>
      <c r="J5143" s="11" t="s">
        <v>18</v>
      </c>
      <c r="K5143" s="11" t="s">
        <v>91</v>
      </c>
      <c r="L5143" s="11" t="s">
        <v>92</v>
      </c>
      <c r="M5143" s="12">
        <v>1000000</v>
      </c>
      <c r="N5143" s="12">
        <v>100000</v>
      </c>
      <c r="O5143" s="11" t="s">
        <v>14305</v>
      </c>
      <c r="P5143" s="11" t="s">
        <v>60</v>
      </c>
      <c r="Q5143" s="11" t="s">
        <v>19479</v>
      </c>
    </row>
    <row r="5144" spans="2:17" x14ac:dyDescent="0.35">
      <c r="B5144" s="2">
        <f t="shared" si="80"/>
        <v>5140</v>
      </c>
      <c r="C5144" s="8" t="s">
        <v>5235</v>
      </c>
      <c r="D5144" s="8" t="s">
        <v>12190</v>
      </c>
      <c r="E5144" s="9">
        <v>42752</v>
      </c>
      <c r="F5144" s="7" t="s">
        <v>14009</v>
      </c>
      <c r="G5144" s="2" t="s">
        <v>29</v>
      </c>
      <c r="H5144" s="8" t="s">
        <v>68</v>
      </c>
      <c r="I5144" s="11" t="s">
        <v>17</v>
      </c>
      <c r="J5144" s="11" t="s">
        <v>18</v>
      </c>
      <c r="K5144" s="11" t="s">
        <v>91</v>
      </c>
      <c r="L5144" s="11" t="s">
        <v>92</v>
      </c>
      <c r="M5144" s="12">
        <v>100000</v>
      </c>
      <c r="N5144" s="12">
        <v>50000</v>
      </c>
      <c r="O5144" s="11" t="s">
        <v>14305</v>
      </c>
      <c r="P5144" s="11" t="s">
        <v>60</v>
      </c>
      <c r="Q5144" s="11" t="s">
        <v>19480</v>
      </c>
    </row>
    <row r="5145" spans="2:17" x14ac:dyDescent="0.35">
      <c r="B5145" s="2">
        <f t="shared" si="80"/>
        <v>5141</v>
      </c>
      <c r="C5145" s="8" t="s">
        <v>5236</v>
      </c>
      <c r="D5145" s="8" t="s">
        <v>12191</v>
      </c>
      <c r="E5145" s="9">
        <v>42752</v>
      </c>
      <c r="F5145" s="7" t="s">
        <v>14009</v>
      </c>
      <c r="G5145" s="2" t="s">
        <v>29</v>
      </c>
      <c r="H5145" s="8" t="s">
        <v>68</v>
      </c>
      <c r="I5145" s="11" t="s">
        <v>17</v>
      </c>
      <c r="J5145" s="11" t="s">
        <v>18</v>
      </c>
      <c r="K5145" s="11" t="s">
        <v>91</v>
      </c>
      <c r="L5145" s="11" t="s">
        <v>92</v>
      </c>
      <c r="M5145" s="12">
        <v>100000</v>
      </c>
      <c r="N5145" s="12">
        <v>100000</v>
      </c>
      <c r="O5145" s="11" t="s">
        <v>14305</v>
      </c>
      <c r="P5145" s="11" t="s">
        <v>60</v>
      </c>
      <c r="Q5145" s="11" t="s">
        <v>19481</v>
      </c>
    </row>
    <row r="5146" spans="2:17" x14ac:dyDescent="0.35">
      <c r="B5146" s="2">
        <f t="shared" si="80"/>
        <v>5142</v>
      </c>
      <c r="C5146" s="8" t="s">
        <v>5237</v>
      </c>
      <c r="D5146" s="8" t="s">
        <v>12192</v>
      </c>
      <c r="E5146" s="9">
        <v>42752</v>
      </c>
      <c r="F5146" s="7" t="s">
        <v>14009</v>
      </c>
      <c r="G5146" s="2" t="s">
        <v>29</v>
      </c>
      <c r="H5146" s="8" t="s">
        <v>68</v>
      </c>
      <c r="I5146" s="11" t="s">
        <v>17</v>
      </c>
      <c r="J5146" s="11" t="s">
        <v>18</v>
      </c>
      <c r="K5146" s="11" t="s">
        <v>91</v>
      </c>
      <c r="L5146" s="11" t="s">
        <v>92</v>
      </c>
      <c r="M5146" s="12">
        <v>100000</v>
      </c>
      <c r="N5146" s="12">
        <v>100000</v>
      </c>
      <c r="O5146" s="11" t="s">
        <v>14305</v>
      </c>
      <c r="P5146" s="11" t="s">
        <v>60</v>
      </c>
      <c r="Q5146" s="11" t="s">
        <v>19482</v>
      </c>
    </row>
    <row r="5147" spans="2:17" x14ac:dyDescent="0.35">
      <c r="B5147" s="2">
        <f t="shared" si="80"/>
        <v>5143</v>
      </c>
      <c r="C5147" s="8" t="s">
        <v>5238</v>
      </c>
      <c r="D5147" s="8" t="s">
        <v>12193</v>
      </c>
      <c r="E5147" s="9">
        <v>42752</v>
      </c>
      <c r="F5147" s="7" t="s">
        <v>14009</v>
      </c>
      <c r="G5147" s="2" t="s">
        <v>29</v>
      </c>
      <c r="H5147" s="8" t="s">
        <v>68</v>
      </c>
      <c r="I5147" s="11" t="s">
        <v>17</v>
      </c>
      <c r="J5147" s="11" t="s">
        <v>18</v>
      </c>
      <c r="K5147" s="11" t="s">
        <v>91</v>
      </c>
      <c r="L5147" s="11" t="s">
        <v>92</v>
      </c>
      <c r="M5147" s="12">
        <v>100000</v>
      </c>
      <c r="N5147" s="12">
        <v>100000</v>
      </c>
      <c r="O5147" s="11" t="s">
        <v>14305</v>
      </c>
      <c r="P5147" s="11" t="s">
        <v>60</v>
      </c>
      <c r="Q5147" s="11" t="s">
        <v>19483</v>
      </c>
    </row>
    <row r="5148" spans="2:17" x14ac:dyDescent="0.35">
      <c r="B5148" s="2">
        <f t="shared" si="80"/>
        <v>5144</v>
      </c>
      <c r="C5148" s="8" t="s">
        <v>5239</v>
      </c>
      <c r="D5148" s="8" t="s">
        <v>12194</v>
      </c>
      <c r="E5148" s="9">
        <v>42752</v>
      </c>
      <c r="F5148" s="7" t="s">
        <v>14009</v>
      </c>
      <c r="G5148" s="2" t="s">
        <v>29</v>
      </c>
      <c r="H5148" s="8" t="s">
        <v>68</v>
      </c>
      <c r="I5148" s="11" t="s">
        <v>17</v>
      </c>
      <c r="J5148" s="11" t="s">
        <v>18</v>
      </c>
      <c r="K5148" s="11" t="s">
        <v>91</v>
      </c>
      <c r="L5148" s="11" t="s">
        <v>92</v>
      </c>
      <c r="M5148" s="12">
        <v>100000</v>
      </c>
      <c r="N5148" s="12">
        <v>100000</v>
      </c>
      <c r="O5148" s="11" t="s">
        <v>14305</v>
      </c>
      <c r="P5148" s="11" t="s">
        <v>60</v>
      </c>
      <c r="Q5148" s="11" t="s">
        <v>19484</v>
      </c>
    </row>
    <row r="5149" spans="2:17" x14ac:dyDescent="0.35">
      <c r="B5149" s="2">
        <f t="shared" si="80"/>
        <v>5145</v>
      </c>
      <c r="C5149" s="8" t="s">
        <v>5240</v>
      </c>
      <c r="D5149" s="8" t="s">
        <v>12195</v>
      </c>
      <c r="E5149" s="9">
        <v>42752</v>
      </c>
      <c r="F5149" s="7" t="s">
        <v>14009</v>
      </c>
      <c r="G5149" s="2" t="s">
        <v>29</v>
      </c>
      <c r="H5149" s="8" t="s">
        <v>68</v>
      </c>
      <c r="I5149" s="11" t="s">
        <v>17</v>
      </c>
      <c r="J5149" s="11" t="s">
        <v>18</v>
      </c>
      <c r="K5149" s="11" t="s">
        <v>91</v>
      </c>
      <c r="L5149" s="11" t="s">
        <v>92</v>
      </c>
      <c r="M5149" s="12">
        <v>100000</v>
      </c>
      <c r="N5149" s="12">
        <v>100000</v>
      </c>
      <c r="O5149" s="11" t="s">
        <v>14305</v>
      </c>
      <c r="P5149" s="11" t="s">
        <v>60</v>
      </c>
      <c r="Q5149" s="11" t="s">
        <v>19485</v>
      </c>
    </row>
    <row r="5150" spans="2:17" x14ac:dyDescent="0.35">
      <c r="B5150" s="2">
        <f t="shared" si="80"/>
        <v>5146</v>
      </c>
      <c r="C5150" s="8" t="s">
        <v>5241</v>
      </c>
      <c r="D5150" s="8" t="s">
        <v>12196</v>
      </c>
      <c r="E5150" s="9">
        <v>42752</v>
      </c>
      <c r="F5150" s="7" t="s">
        <v>14009</v>
      </c>
      <c r="G5150" s="2" t="s">
        <v>29</v>
      </c>
      <c r="H5150" s="8" t="s">
        <v>68</v>
      </c>
      <c r="I5150" s="11" t="s">
        <v>17</v>
      </c>
      <c r="J5150" s="11" t="s">
        <v>18</v>
      </c>
      <c r="K5150" s="11" t="s">
        <v>91</v>
      </c>
      <c r="L5150" s="11" t="s">
        <v>92</v>
      </c>
      <c r="M5150" s="12">
        <v>100000</v>
      </c>
      <c r="N5150" s="12">
        <v>100000</v>
      </c>
      <c r="O5150" s="11" t="s">
        <v>14305</v>
      </c>
      <c r="P5150" s="11" t="s">
        <v>60</v>
      </c>
      <c r="Q5150" s="11" t="s">
        <v>19486</v>
      </c>
    </row>
    <row r="5151" spans="2:17" x14ac:dyDescent="0.35">
      <c r="B5151" s="2">
        <f t="shared" si="80"/>
        <v>5147</v>
      </c>
      <c r="C5151" s="8" t="s">
        <v>5242</v>
      </c>
      <c r="D5151" s="8" t="s">
        <v>12197</v>
      </c>
      <c r="E5151" s="9">
        <v>42752</v>
      </c>
      <c r="F5151" s="7" t="s">
        <v>14009</v>
      </c>
      <c r="G5151" s="2" t="s">
        <v>29</v>
      </c>
      <c r="H5151" s="8" t="s">
        <v>68</v>
      </c>
      <c r="I5151" s="11" t="s">
        <v>17</v>
      </c>
      <c r="J5151" s="11" t="s">
        <v>18</v>
      </c>
      <c r="K5151" s="11" t="s">
        <v>91</v>
      </c>
      <c r="L5151" s="11" t="s">
        <v>92</v>
      </c>
      <c r="M5151" s="12">
        <v>100000</v>
      </c>
      <c r="N5151" s="12">
        <v>100000</v>
      </c>
      <c r="O5151" s="11" t="s">
        <v>14305</v>
      </c>
      <c r="P5151" s="11" t="s">
        <v>60</v>
      </c>
      <c r="Q5151" s="11" t="s">
        <v>19487</v>
      </c>
    </row>
    <row r="5152" spans="2:17" x14ac:dyDescent="0.35">
      <c r="B5152" s="2">
        <f t="shared" si="80"/>
        <v>5148</v>
      </c>
      <c r="C5152" s="8" t="s">
        <v>5243</v>
      </c>
      <c r="D5152" s="8" t="s">
        <v>12198</v>
      </c>
      <c r="E5152" s="9">
        <v>42752</v>
      </c>
      <c r="F5152" s="7" t="s">
        <v>14009</v>
      </c>
      <c r="G5152" s="2" t="s">
        <v>29</v>
      </c>
      <c r="H5152" s="8" t="s">
        <v>68</v>
      </c>
      <c r="I5152" s="11" t="s">
        <v>17</v>
      </c>
      <c r="J5152" s="11" t="s">
        <v>18</v>
      </c>
      <c r="K5152" s="11" t="s">
        <v>91</v>
      </c>
      <c r="L5152" s="11" t="s">
        <v>92</v>
      </c>
      <c r="M5152" s="12">
        <v>500000</v>
      </c>
      <c r="N5152" s="12">
        <v>100000</v>
      </c>
      <c r="O5152" s="11" t="s">
        <v>14305</v>
      </c>
      <c r="P5152" s="11" t="s">
        <v>60</v>
      </c>
      <c r="Q5152" s="11" t="s">
        <v>19488</v>
      </c>
    </row>
    <row r="5153" spans="2:17" x14ac:dyDescent="0.35">
      <c r="B5153" s="2">
        <f t="shared" si="80"/>
        <v>5149</v>
      </c>
      <c r="C5153" s="8" t="s">
        <v>5244</v>
      </c>
      <c r="D5153" s="8" t="s">
        <v>12199</v>
      </c>
      <c r="E5153" s="9">
        <v>42752</v>
      </c>
      <c r="F5153" s="7" t="s">
        <v>14009</v>
      </c>
      <c r="G5153" s="2" t="s">
        <v>29</v>
      </c>
      <c r="H5153" s="8" t="s">
        <v>68</v>
      </c>
      <c r="I5153" s="11" t="s">
        <v>17</v>
      </c>
      <c r="J5153" s="11" t="s">
        <v>18</v>
      </c>
      <c r="K5153" s="11" t="s">
        <v>91</v>
      </c>
      <c r="L5153" s="11" t="s">
        <v>92</v>
      </c>
      <c r="M5153" s="12">
        <v>100000</v>
      </c>
      <c r="N5153" s="12">
        <v>100000</v>
      </c>
      <c r="O5153" s="11" t="s">
        <v>14305</v>
      </c>
      <c r="P5153" s="11" t="s">
        <v>60</v>
      </c>
      <c r="Q5153" s="11" t="s">
        <v>19489</v>
      </c>
    </row>
    <row r="5154" spans="2:17" x14ac:dyDescent="0.35">
      <c r="B5154" s="2">
        <f t="shared" si="80"/>
        <v>5150</v>
      </c>
      <c r="C5154" s="8" t="s">
        <v>5245</v>
      </c>
      <c r="D5154" s="8" t="s">
        <v>12200</v>
      </c>
      <c r="E5154" s="9">
        <v>42752</v>
      </c>
      <c r="F5154" s="7" t="s">
        <v>14009</v>
      </c>
      <c r="G5154" s="2" t="s">
        <v>29</v>
      </c>
      <c r="H5154" s="8" t="s">
        <v>68</v>
      </c>
      <c r="I5154" s="11" t="s">
        <v>17</v>
      </c>
      <c r="J5154" s="11" t="s">
        <v>18</v>
      </c>
      <c r="K5154" s="11" t="s">
        <v>91</v>
      </c>
      <c r="L5154" s="11" t="s">
        <v>92</v>
      </c>
      <c r="M5154" s="12">
        <v>100000</v>
      </c>
      <c r="N5154" s="12">
        <v>100000</v>
      </c>
      <c r="O5154" s="11" t="s">
        <v>14305</v>
      </c>
      <c r="P5154" s="11" t="s">
        <v>60</v>
      </c>
      <c r="Q5154" s="11" t="s">
        <v>19490</v>
      </c>
    </row>
    <row r="5155" spans="2:17" x14ac:dyDescent="0.35">
      <c r="B5155" s="2">
        <f t="shared" si="80"/>
        <v>5151</v>
      </c>
      <c r="C5155" s="8" t="s">
        <v>5246</v>
      </c>
      <c r="D5155" s="8" t="s">
        <v>12201</v>
      </c>
      <c r="E5155" s="9">
        <v>42752</v>
      </c>
      <c r="F5155" s="7" t="s">
        <v>14009</v>
      </c>
      <c r="G5155" s="2" t="s">
        <v>29</v>
      </c>
      <c r="H5155" s="8" t="s">
        <v>68</v>
      </c>
      <c r="I5155" s="11" t="s">
        <v>17</v>
      </c>
      <c r="J5155" s="11" t="s">
        <v>18</v>
      </c>
      <c r="K5155" s="11" t="s">
        <v>91</v>
      </c>
      <c r="L5155" s="11" t="s">
        <v>92</v>
      </c>
      <c r="M5155" s="12">
        <v>100000</v>
      </c>
      <c r="N5155" s="12">
        <v>100000</v>
      </c>
      <c r="O5155" s="11" t="s">
        <v>14305</v>
      </c>
      <c r="P5155" s="11" t="s">
        <v>60</v>
      </c>
      <c r="Q5155" s="11" t="s">
        <v>19491</v>
      </c>
    </row>
    <row r="5156" spans="2:17" x14ac:dyDescent="0.35">
      <c r="B5156" s="2">
        <f t="shared" si="80"/>
        <v>5152</v>
      </c>
      <c r="C5156" s="8" t="s">
        <v>5247</v>
      </c>
      <c r="D5156" s="8" t="s">
        <v>12202</v>
      </c>
      <c r="E5156" s="9">
        <v>42752</v>
      </c>
      <c r="F5156" s="7" t="s">
        <v>14009</v>
      </c>
      <c r="G5156" s="2" t="s">
        <v>29</v>
      </c>
      <c r="H5156" s="8" t="s">
        <v>68</v>
      </c>
      <c r="I5156" s="11" t="s">
        <v>17</v>
      </c>
      <c r="J5156" s="11" t="s">
        <v>18</v>
      </c>
      <c r="K5156" s="11" t="s">
        <v>91</v>
      </c>
      <c r="L5156" s="11" t="s">
        <v>92</v>
      </c>
      <c r="M5156" s="12">
        <v>100000</v>
      </c>
      <c r="N5156" s="12">
        <v>100000</v>
      </c>
      <c r="O5156" s="11" t="s">
        <v>14305</v>
      </c>
      <c r="P5156" s="11" t="s">
        <v>60</v>
      </c>
      <c r="Q5156" s="11" t="s">
        <v>19492</v>
      </c>
    </row>
    <row r="5157" spans="2:17" x14ac:dyDescent="0.35">
      <c r="B5157" s="2">
        <f t="shared" si="80"/>
        <v>5153</v>
      </c>
      <c r="C5157" s="8" t="s">
        <v>5248</v>
      </c>
      <c r="D5157" s="8" t="s">
        <v>12203</v>
      </c>
      <c r="E5157" s="9">
        <v>42752</v>
      </c>
      <c r="F5157" s="7" t="s">
        <v>14009</v>
      </c>
      <c r="G5157" s="2" t="s">
        <v>29</v>
      </c>
      <c r="H5157" s="8" t="s">
        <v>68</v>
      </c>
      <c r="I5157" s="11" t="s">
        <v>17</v>
      </c>
      <c r="J5157" s="11" t="s">
        <v>18</v>
      </c>
      <c r="K5157" s="11" t="s">
        <v>91</v>
      </c>
      <c r="L5157" s="11" t="s">
        <v>92</v>
      </c>
      <c r="M5157" s="12">
        <v>500000</v>
      </c>
      <c r="N5157" s="12">
        <v>200000</v>
      </c>
      <c r="O5157" s="11" t="s">
        <v>14305</v>
      </c>
      <c r="P5157" s="11" t="s">
        <v>60</v>
      </c>
      <c r="Q5157" s="11" t="s">
        <v>19493</v>
      </c>
    </row>
    <row r="5158" spans="2:17" x14ac:dyDescent="0.35">
      <c r="B5158" s="2">
        <f t="shared" si="80"/>
        <v>5154</v>
      </c>
      <c r="C5158" s="8" t="s">
        <v>5249</v>
      </c>
      <c r="D5158" s="8" t="s">
        <v>12204</v>
      </c>
      <c r="E5158" s="9">
        <v>42752</v>
      </c>
      <c r="F5158" s="7" t="s">
        <v>14009</v>
      </c>
      <c r="G5158" s="2" t="s">
        <v>29</v>
      </c>
      <c r="H5158" s="8" t="s">
        <v>68</v>
      </c>
      <c r="I5158" s="11" t="s">
        <v>17</v>
      </c>
      <c r="J5158" s="11" t="s">
        <v>18</v>
      </c>
      <c r="K5158" s="11" t="s">
        <v>91</v>
      </c>
      <c r="L5158" s="11" t="s">
        <v>92</v>
      </c>
      <c r="M5158" s="12">
        <v>100000</v>
      </c>
      <c r="N5158" s="12">
        <v>100000</v>
      </c>
      <c r="O5158" s="11" t="s">
        <v>14305</v>
      </c>
      <c r="P5158" s="11" t="s">
        <v>60</v>
      </c>
      <c r="Q5158" s="11" t="s">
        <v>19494</v>
      </c>
    </row>
    <row r="5159" spans="2:17" x14ac:dyDescent="0.35">
      <c r="B5159" s="2">
        <f t="shared" si="80"/>
        <v>5155</v>
      </c>
      <c r="C5159" s="8" t="s">
        <v>5250</v>
      </c>
      <c r="D5159" s="8" t="s">
        <v>12205</v>
      </c>
      <c r="E5159" s="9">
        <v>42752</v>
      </c>
      <c r="F5159" s="7" t="s">
        <v>14009</v>
      </c>
      <c r="G5159" s="2" t="s">
        <v>29</v>
      </c>
      <c r="H5159" s="8" t="s">
        <v>68</v>
      </c>
      <c r="I5159" s="11" t="s">
        <v>17</v>
      </c>
      <c r="J5159" s="11" t="s">
        <v>18</v>
      </c>
      <c r="K5159" s="11" t="s">
        <v>91</v>
      </c>
      <c r="L5159" s="11" t="s">
        <v>92</v>
      </c>
      <c r="M5159" s="12">
        <v>100000</v>
      </c>
      <c r="N5159" s="12">
        <v>100000</v>
      </c>
      <c r="O5159" s="11" t="s">
        <v>14305</v>
      </c>
      <c r="P5159" s="11" t="s">
        <v>60</v>
      </c>
      <c r="Q5159" s="11" t="s">
        <v>19495</v>
      </c>
    </row>
    <row r="5160" spans="2:17" x14ac:dyDescent="0.35">
      <c r="B5160" s="2">
        <f t="shared" si="80"/>
        <v>5156</v>
      </c>
      <c r="C5160" s="8" t="s">
        <v>5251</v>
      </c>
      <c r="D5160" s="8" t="s">
        <v>12206</v>
      </c>
      <c r="E5160" s="9">
        <v>42752</v>
      </c>
      <c r="F5160" s="7" t="s">
        <v>14009</v>
      </c>
      <c r="G5160" s="2" t="s">
        <v>29</v>
      </c>
      <c r="H5160" s="8" t="s">
        <v>68</v>
      </c>
      <c r="I5160" s="11" t="s">
        <v>17</v>
      </c>
      <c r="J5160" s="11" t="s">
        <v>18</v>
      </c>
      <c r="K5160" s="11" t="s">
        <v>91</v>
      </c>
      <c r="L5160" s="11" t="s">
        <v>92</v>
      </c>
      <c r="M5160" s="12">
        <v>100000</v>
      </c>
      <c r="N5160" s="12">
        <v>100000</v>
      </c>
      <c r="O5160" s="11" t="s">
        <v>14305</v>
      </c>
      <c r="P5160" s="11" t="s">
        <v>60</v>
      </c>
      <c r="Q5160" s="11" t="s">
        <v>19496</v>
      </c>
    </row>
    <row r="5161" spans="2:17" x14ac:dyDescent="0.35">
      <c r="B5161" s="2">
        <f t="shared" si="80"/>
        <v>5157</v>
      </c>
      <c r="C5161" s="8" t="s">
        <v>5252</v>
      </c>
      <c r="D5161" s="8" t="s">
        <v>12207</v>
      </c>
      <c r="E5161" s="9">
        <v>42752</v>
      </c>
      <c r="F5161" s="7" t="s">
        <v>14009</v>
      </c>
      <c r="G5161" s="2" t="s">
        <v>29</v>
      </c>
      <c r="H5161" s="8" t="s">
        <v>68</v>
      </c>
      <c r="I5161" s="11" t="s">
        <v>17</v>
      </c>
      <c r="J5161" s="11" t="s">
        <v>18</v>
      </c>
      <c r="K5161" s="11" t="s">
        <v>91</v>
      </c>
      <c r="L5161" s="11" t="s">
        <v>92</v>
      </c>
      <c r="M5161" s="12">
        <v>100000</v>
      </c>
      <c r="N5161" s="12">
        <v>100000</v>
      </c>
      <c r="O5161" s="11" t="s">
        <v>14305</v>
      </c>
      <c r="P5161" s="11" t="s">
        <v>60</v>
      </c>
      <c r="Q5161" s="11" t="s">
        <v>19497</v>
      </c>
    </row>
    <row r="5162" spans="2:17" x14ac:dyDescent="0.35">
      <c r="B5162" s="2">
        <f t="shared" si="80"/>
        <v>5158</v>
      </c>
      <c r="C5162" s="8" t="s">
        <v>5253</v>
      </c>
      <c r="D5162" s="8" t="s">
        <v>12208</v>
      </c>
      <c r="E5162" s="9">
        <v>42752</v>
      </c>
      <c r="F5162" s="7" t="s">
        <v>14009</v>
      </c>
      <c r="G5162" s="2" t="s">
        <v>29</v>
      </c>
      <c r="H5162" s="8" t="s">
        <v>68</v>
      </c>
      <c r="I5162" s="11" t="s">
        <v>17</v>
      </c>
      <c r="J5162" s="11" t="s">
        <v>18</v>
      </c>
      <c r="K5162" s="11" t="s">
        <v>91</v>
      </c>
      <c r="L5162" s="11" t="s">
        <v>92</v>
      </c>
      <c r="M5162" s="12">
        <v>1000000</v>
      </c>
      <c r="N5162" s="12">
        <v>1000000</v>
      </c>
      <c r="O5162" s="11" t="s">
        <v>14305</v>
      </c>
      <c r="P5162" s="11" t="s">
        <v>60</v>
      </c>
      <c r="Q5162" s="11" t="s">
        <v>19498</v>
      </c>
    </row>
    <row r="5163" spans="2:17" x14ac:dyDescent="0.35">
      <c r="B5163" s="2">
        <f t="shared" si="80"/>
        <v>5159</v>
      </c>
      <c r="C5163" s="8" t="s">
        <v>5254</v>
      </c>
      <c r="D5163" s="8" t="s">
        <v>12209</v>
      </c>
      <c r="E5163" s="9">
        <v>42752</v>
      </c>
      <c r="F5163" s="7" t="s">
        <v>14009</v>
      </c>
      <c r="G5163" s="2" t="s">
        <v>29</v>
      </c>
      <c r="H5163" s="8" t="s">
        <v>68</v>
      </c>
      <c r="I5163" s="11" t="s">
        <v>17</v>
      </c>
      <c r="J5163" s="11" t="s">
        <v>18</v>
      </c>
      <c r="K5163" s="11" t="s">
        <v>91</v>
      </c>
      <c r="L5163" s="11" t="s">
        <v>92</v>
      </c>
      <c r="M5163" s="12">
        <v>100000</v>
      </c>
      <c r="N5163" s="12">
        <v>100000</v>
      </c>
      <c r="O5163" s="11" t="s">
        <v>14305</v>
      </c>
      <c r="P5163" s="11" t="s">
        <v>60</v>
      </c>
      <c r="Q5163" s="11" t="s">
        <v>19499</v>
      </c>
    </row>
    <row r="5164" spans="2:17" x14ac:dyDescent="0.35">
      <c r="B5164" s="2">
        <f t="shared" si="80"/>
        <v>5160</v>
      </c>
      <c r="C5164" s="8" t="s">
        <v>5255</v>
      </c>
      <c r="D5164" s="8" t="s">
        <v>12210</v>
      </c>
      <c r="E5164" s="9">
        <v>42752</v>
      </c>
      <c r="F5164" s="7" t="s">
        <v>14009</v>
      </c>
      <c r="G5164" s="2" t="s">
        <v>29</v>
      </c>
      <c r="H5164" s="8" t="s">
        <v>68</v>
      </c>
      <c r="I5164" s="11" t="s">
        <v>17</v>
      </c>
      <c r="J5164" s="11" t="s">
        <v>18</v>
      </c>
      <c r="K5164" s="11" t="s">
        <v>91</v>
      </c>
      <c r="L5164" s="11" t="s">
        <v>92</v>
      </c>
      <c r="M5164" s="12">
        <v>1000000</v>
      </c>
      <c r="N5164" s="12">
        <v>950000</v>
      </c>
      <c r="O5164" s="11" t="s">
        <v>14305</v>
      </c>
      <c r="P5164" s="11" t="s">
        <v>60</v>
      </c>
      <c r="Q5164" s="11" t="s">
        <v>19500</v>
      </c>
    </row>
    <row r="5165" spans="2:17" x14ac:dyDescent="0.35">
      <c r="B5165" s="2">
        <f t="shared" si="80"/>
        <v>5161</v>
      </c>
      <c r="C5165" s="8" t="s">
        <v>5256</v>
      </c>
      <c r="D5165" s="8" t="s">
        <v>12211</v>
      </c>
      <c r="E5165" s="9">
        <v>42752</v>
      </c>
      <c r="F5165" s="7" t="s">
        <v>14009</v>
      </c>
      <c r="G5165" s="2" t="s">
        <v>29</v>
      </c>
      <c r="H5165" s="8" t="s">
        <v>68</v>
      </c>
      <c r="I5165" s="11" t="s">
        <v>17</v>
      </c>
      <c r="J5165" s="11" t="s">
        <v>18</v>
      </c>
      <c r="K5165" s="11" t="s">
        <v>91</v>
      </c>
      <c r="L5165" s="11" t="s">
        <v>92</v>
      </c>
      <c r="M5165" s="12">
        <v>1000000</v>
      </c>
      <c r="N5165" s="12">
        <v>300000</v>
      </c>
      <c r="O5165" s="11" t="s">
        <v>14305</v>
      </c>
      <c r="P5165" s="11" t="s">
        <v>60</v>
      </c>
      <c r="Q5165" s="11" t="s">
        <v>19501</v>
      </c>
    </row>
    <row r="5166" spans="2:17" x14ac:dyDescent="0.35">
      <c r="B5166" s="2">
        <f t="shared" si="80"/>
        <v>5162</v>
      </c>
      <c r="C5166" s="8" t="s">
        <v>5257</v>
      </c>
      <c r="D5166" s="8" t="s">
        <v>12212</v>
      </c>
      <c r="E5166" s="9">
        <v>42752</v>
      </c>
      <c r="F5166" s="7" t="s">
        <v>14009</v>
      </c>
      <c r="G5166" s="2" t="s">
        <v>29</v>
      </c>
      <c r="H5166" s="8" t="s">
        <v>68</v>
      </c>
      <c r="I5166" s="11" t="s">
        <v>17</v>
      </c>
      <c r="J5166" s="11" t="s">
        <v>18</v>
      </c>
      <c r="K5166" s="11" t="s">
        <v>91</v>
      </c>
      <c r="L5166" s="11" t="s">
        <v>92</v>
      </c>
      <c r="M5166" s="12">
        <v>100000</v>
      </c>
      <c r="N5166" s="12">
        <v>100000</v>
      </c>
      <c r="O5166" s="11" t="s">
        <v>14305</v>
      </c>
      <c r="P5166" s="11" t="s">
        <v>60</v>
      </c>
      <c r="Q5166" s="11" t="s">
        <v>19502</v>
      </c>
    </row>
    <row r="5167" spans="2:17" x14ac:dyDescent="0.35">
      <c r="B5167" s="2">
        <f t="shared" si="80"/>
        <v>5163</v>
      </c>
      <c r="C5167" s="8" t="s">
        <v>5258</v>
      </c>
      <c r="D5167" s="8" t="s">
        <v>12213</v>
      </c>
      <c r="E5167" s="9">
        <v>42753</v>
      </c>
      <c r="F5167" s="7" t="s">
        <v>14009</v>
      </c>
      <c r="G5167" s="2" t="s">
        <v>29</v>
      </c>
      <c r="H5167" s="8" t="s">
        <v>68</v>
      </c>
      <c r="I5167" s="11" t="s">
        <v>17</v>
      </c>
      <c r="J5167" s="11" t="s">
        <v>18</v>
      </c>
      <c r="K5167" s="11" t="s">
        <v>91</v>
      </c>
      <c r="L5167" s="11" t="s">
        <v>92</v>
      </c>
      <c r="M5167" s="12">
        <v>100000</v>
      </c>
      <c r="N5167" s="12">
        <v>100000</v>
      </c>
      <c r="O5167" s="11" t="s">
        <v>14305</v>
      </c>
      <c r="P5167" s="11" t="s">
        <v>60</v>
      </c>
      <c r="Q5167" s="11" t="s">
        <v>19503</v>
      </c>
    </row>
    <row r="5168" spans="2:17" x14ac:dyDescent="0.35">
      <c r="B5168" s="2">
        <f t="shared" si="80"/>
        <v>5164</v>
      </c>
      <c r="C5168" s="8" t="s">
        <v>5259</v>
      </c>
      <c r="D5168" s="8" t="s">
        <v>12214</v>
      </c>
      <c r="E5168" s="9">
        <v>42753</v>
      </c>
      <c r="F5168" s="7" t="s">
        <v>14009</v>
      </c>
      <c r="G5168" s="2" t="s">
        <v>29</v>
      </c>
      <c r="H5168" s="8" t="s">
        <v>68</v>
      </c>
      <c r="I5168" s="11" t="s">
        <v>17</v>
      </c>
      <c r="J5168" s="11" t="s">
        <v>18</v>
      </c>
      <c r="K5168" s="11" t="s">
        <v>91</v>
      </c>
      <c r="L5168" s="11" t="s">
        <v>92</v>
      </c>
      <c r="M5168" s="12">
        <v>100000</v>
      </c>
      <c r="N5168" s="12">
        <v>50000</v>
      </c>
      <c r="O5168" s="11" t="s">
        <v>14305</v>
      </c>
      <c r="P5168" s="11" t="s">
        <v>60</v>
      </c>
      <c r="Q5168" s="11" t="s">
        <v>19504</v>
      </c>
    </row>
    <row r="5169" spans="2:17" x14ac:dyDescent="0.35">
      <c r="B5169" s="2">
        <f t="shared" si="80"/>
        <v>5165</v>
      </c>
      <c r="C5169" s="8" t="s">
        <v>5260</v>
      </c>
      <c r="D5169" s="8" t="s">
        <v>12215</v>
      </c>
      <c r="E5169" s="9">
        <v>42753</v>
      </c>
      <c r="F5169" s="7" t="s">
        <v>14009</v>
      </c>
      <c r="G5169" s="2" t="s">
        <v>29</v>
      </c>
      <c r="H5169" s="8" t="s">
        <v>68</v>
      </c>
      <c r="I5169" s="11" t="s">
        <v>17</v>
      </c>
      <c r="J5169" s="11" t="s">
        <v>18</v>
      </c>
      <c r="K5169" s="11" t="s">
        <v>91</v>
      </c>
      <c r="L5169" s="11" t="s">
        <v>92</v>
      </c>
      <c r="M5169" s="12">
        <v>1000000</v>
      </c>
      <c r="N5169" s="12">
        <v>40000</v>
      </c>
      <c r="O5169" s="11" t="s">
        <v>14305</v>
      </c>
      <c r="P5169" s="11" t="s">
        <v>60</v>
      </c>
      <c r="Q5169" s="11" t="s">
        <v>19505</v>
      </c>
    </row>
    <row r="5170" spans="2:17" x14ac:dyDescent="0.35">
      <c r="B5170" s="2">
        <f t="shared" si="80"/>
        <v>5166</v>
      </c>
      <c r="C5170" s="8" t="s">
        <v>5261</v>
      </c>
      <c r="D5170" s="8" t="s">
        <v>12216</v>
      </c>
      <c r="E5170" s="9">
        <v>42753</v>
      </c>
      <c r="F5170" s="7" t="s">
        <v>14009</v>
      </c>
      <c r="G5170" s="2" t="s">
        <v>29</v>
      </c>
      <c r="H5170" s="8" t="s">
        <v>68</v>
      </c>
      <c r="I5170" s="11" t="s">
        <v>17</v>
      </c>
      <c r="J5170" s="11" t="s">
        <v>18</v>
      </c>
      <c r="K5170" s="11" t="s">
        <v>91</v>
      </c>
      <c r="L5170" s="11" t="s">
        <v>92</v>
      </c>
      <c r="M5170" s="12">
        <v>500000</v>
      </c>
      <c r="N5170" s="12">
        <v>100000</v>
      </c>
      <c r="O5170" s="11" t="s">
        <v>14305</v>
      </c>
      <c r="P5170" s="11" t="s">
        <v>60</v>
      </c>
      <c r="Q5170" s="11" t="s">
        <v>19506</v>
      </c>
    </row>
    <row r="5171" spans="2:17" x14ac:dyDescent="0.35">
      <c r="B5171" s="2">
        <f t="shared" si="80"/>
        <v>5167</v>
      </c>
      <c r="C5171" s="8" t="s">
        <v>5262</v>
      </c>
      <c r="D5171" s="8" t="s">
        <v>12217</v>
      </c>
      <c r="E5171" s="9">
        <v>42753</v>
      </c>
      <c r="F5171" s="7" t="s">
        <v>14009</v>
      </c>
      <c r="G5171" s="2" t="s">
        <v>29</v>
      </c>
      <c r="H5171" s="8" t="s">
        <v>68</v>
      </c>
      <c r="I5171" s="11" t="s">
        <v>17</v>
      </c>
      <c r="J5171" s="11" t="s">
        <v>18</v>
      </c>
      <c r="K5171" s="11" t="s">
        <v>91</v>
      </c>
      <c r="L5171" s="11" t="s">
        <v>92</v>
      </c>
      <c r="M5171" s="12">
        <v>100000</v>
      </c>
      <c r="N5171" s="12">
        <v>100000</v>
      </c>
      <c r="O5171" s="11" t="s">
        <v>14305</v>
      </c>
      <c r="P5171" s="11" t="s">
        <v>60</v>
      </c>
      <c r="Q5171" s="11" t="s">
        <v>19507</v>
      </c>
    </row>
    <row r="5172" spans="2:17" x14ac:dyDescent="0.35">
      <c r="B5172" s="2">
        <f t="shared" si="80"/>
        <v>5168</v>
      </c>
      <c r="C5172" s="8" t="s">
        <v>5263</v>
      </c>
      <c r="D5172" s="8" t="s">
        <v>12218</v>
      </c>
      <c r="E5172" s="9">
        <v>42753</v>
      </c>
      <c r="F5172" s="7" t="s">
        <v>14009</v>
      </c>
      <c r="G5172" s="2" t="s">
        <v>29</v>
      </c>
      <c r="H5172" s="8" t="s">
        <v>68</v>
      </c>
      <c r="I5172" s="11" t="s">
        <v>17</v>
      </c>
      <c r="J5172" s="11" t="s">
        <v>18</v>
      </c>
      <c r="K5172" s="11" t="s">
        <v>91</v>
      </c>
      <c r="L5172" s="11" t="s">
        <v>92</v>
      </c>
      <c r="M5172" s="12">
        <v>100000</v>
      </c>
      <c r="N5172" s="12">
        <v>100000</v>
      </c>
      <c r="O5172" s="11" t="s">
        <v>14305</v>
      </c>
      <c r="P5172" s="11" t="s">
        <v>60</v>
      </c>
      <c r="Q5172" s="11" t="s">
        <v>19508</v>
      </c>
    </row>
    <row r="5173" spans="2:17" x14ac:dyDescent="0.35">
      <c r="B5173" s="2">
        <f t="shared" si="80"/>
        <v>5169</v>
      </c>
      <c r="C5173" s="8" t="s">
        <v>5264</v>
      </c>
      <c r="D5173" s="8" t="s">
        <v>12219</v>
      </c>
      <c r="E5173" s="9">
        <v>42753</v>
      </c>
      <c r="F5173" s="7" t="s">
        <v>14009</v>
      </c>
      <c r="G5173" s="2" t="s">
        <v>29</v>
      </c>
      <c r="H5173" s="8" t="s">
        <v>68</v>
      </c>
      <c r="I5173" s="11" t="s">
        <v>17</v>
      </c>
      <c r="J5173" s="11" t="s">
        <v>18</v>
      </c>
      <c r="K5173" s="11" t="s">
        <v>91</v>
      </c>
      <c r="L5173" s="11" t="s">
        <v>92</v>
      </c>
      <c r="M5173" s="12">
        <v>100000</v>
      </c>
      <c r="N5173" s="12">
        <v>100000</v>
      </c>
      <c r="O5173" s="11" t="s">
        <v>14305</v>
      </c>
      <c r="P5173" s="11" t="s">
        <v>60</v>
      </c>
      <c r="Q5173" s="11" t="s">
        <v>19509</v>
      </c>
    </row>
    <row r="5174" spans="2:17" x14ac:dyDescent="0.35">
      <c r="B5174" s="2">
        <f t="shared" si="80"/>
        <v>5170</v>
      </c>
      <c r="C5174" s="8" t="s">
        <v>5265</v>
      </c>
      <c r="D5174" s="8" t="s">
        <v>12220</v>
      </c>
      <c r="E5174" s="9">
        <v>42753</v>
      </c>
      <c r="F5174" s="7" t="s">
        <v>14009</v>
      </c>
      <c r="G5174" s="2" t="s">
        <v>29</v>
      </c>
      <c r="H5174" s="8" t="s">
        <v>68</v>
      </c>
      <c r="I5174" s="11" t="s">
        <v>17</v>
      </c>
      <c r="J5174" s="11" t="s">
        <v>18</v>
      </c>
      <c r="K5174" s="11" t="s">
        <v>91</v>
      </c>
      <c r="L5174" s="11" t="s">
        <v>92</v>
      </c>
      <c r="M5174" s="12">
        <v>100000</v>
      </c>
      <c r="N5174" s="12">
        <v>100000</v>
      </c>
      <c r="O5174" s="11" t="s">
        <v>14305</v>
      </c>
      <c r="P5174" s="11" t="s">
        <v>60</v>
      </c>
      <c r="Q5174" s="11" t="s">
        <v>19510</v>
      </c>
    </row>
    <row r="5175" spans="2:17" x14ac:dyDescent="0.35">
      <c r="B5175" s="2">
        <f t="shared" si="80"/>
        <v>5171</v>
      </c>
      <c r="C5175" s="8" t="s">
        <v>5266</v>
      </c>
      <c r="D5175" s="8" t="s">
        <v>12221</v>
      </c>
      <c r="E5175" s="9">
        <v>42753</v>
      </c>
      <c r="F5175" s="7" t="s">
        <v>14009</v>
      </c>
      <c r="G5175" s="2" t="s">
        <v>29</v>
      </c>
      <c r="H5175" s="8" t="s">
        <v>68</v>
      </c>
      <c r="I5175" s="11" t="s">
        <v>17</v>
      </c>
      <c r="J5175" s="11" t="s">
        <v>18</v>
      </c>
      <c r="K5175" s="11" t="s">
        <v>91</v>
      </c>
      <c r="L5175" s="11" t="s">
        <v>92</v>
      </c>
      <c r="M5175" s="12">
        <v>100000</v>
      </c>
      <c r="N5175" s="12">
        <v>100000</v>
      </c>
      <c r="O5175" s="11" t="s">
        <v>14305</v>
      </c>
      <c r="P5175" s="11" t="s">
        <v>60</v>
      </c>
      <c r="Q5175" s="11" t="s">
        <v>19511</v>
      </c>
    </row>
    <row r="5176" spans="2:17" x14ac:dyDescent="0.35">
      <c r="B5176" s="2">
        <f t="shared" si="80"/>
        <v>5172</v>
      </c>
      <c r="C5176" s="8" t="s">
        <v>5267</v>
      </c>
      <c r="D5176" s="8" t="s">
        <v>12222</v>
      </c>
      <c r="E5176" s="9">
        <v>42753</v>
      </c>
      <c r="F5176" s="7" t="s">
        <v>14009</v>
      </c>
      <c r="G5176" s="2" t="s">
        <v>29</v>
      </c>
      <c r="H5176" s="8" t="s">
        <v>68</v>
      </c>
      <c r="I5176" s="11" t="s">
        <v>17</v>
      </c>
      <c r="J5176" s="11" t="s">
        <v>18</v>
      </c>
      <c r="K5176" s="11" t="s">
        <v>91</v>
      </c>
      <c r="L5176" s="11" t="s">
        <v>92</v>
      </c>
      <c r="M5176" s="12">
        <v>100000</v>
      </c>
      <c r="N5176" s="12">
        <v>100000</v>
      </c>
      <c r="O5176" s="11" t="s">
        <v>14305</v>
      </c>
      <c r="P5176" s="11" t="s">
        <v>60</v>
      </c>
      <c r="Q5176" s="11" t="s">
        <v>19512</v>
      </c>
    </row>
    <row r="5177" spans="2:17" x14ac:dyDescent="0.35">
      <c r="B5177" s="2">
        <f t="shared" si="80"/>
        <v>5173</v>
      </c>
      <c r="C5177" s="8" t="s">
        <v>5268</v>
      </c>
      <c r="D5177" s="8" t="s">
        <v>12223</v>
      </c>
      <c r="E5177" s="9">
        <v>42753</v>
      </c>
      <c r="F5177" s="7" t="s">
        <v>14009</v>
      </c>
      <c r="G5177" s="2" t="s">
        <v>29</v>
      </c>
      <c r="H5177" s="8" t="s">
        <v>68</v>
      </c>
      <c r="I5177" s="11" t="s">
        <v>17</v>
      </c>
      <c r="J5177" s="11" t="s">
        <v>18</v>
      </c>
      <c r="K5177" s="11" t="s">
        <v>91</v>
      </c>
      <c r="L5177" s="11" t="s">
        <v>92</v>
      </c>
      <c r="M5177" s="12">
        <v>100000</v>
      </c>
      <c r="N5177" s="12">
        <v>100000</v>
      </c>
      <c r="O5177" s="11" t="s">
        <v>14305</v>
      </c>
      <c r="P5177" s="11" t="s">
        <v>60</v>
      </c>
      <c r="Q5177" s="11" t="s">
        <v>19513</v>
      </c>
    </row>
    <row r="5178" spans="2:17" x14ac:dyDescent="0.35">
      <c r="B5178" s="2">
        <f t="shared" si="80"/>
        <v>5174</v>
      </c>
      <c r="C5178" s="8" t="s">
        <v>5269</v>
      </c>
      <c r="D5178" s="8" t="s">
        <v>12224</v>
      </c>
      <c r="E5178" s="9">
        <v>42753</v>
      </c>
      <c r="F5178" s="7" t="s">
        <v>14009</v>
      </c>
      <c r="G5178" s="2" t="s">
        <v>29</v>
      </c>
      <c r="H5178" s="8" t="s">
        <v>68</v>
      </c>
      <c r="I5178" s="11" t="s">
        <v>17</v>
      </c>
      <c r="J5178" s="11" t="s">
        <v>18</v>
      </c>
      <c r="K5178" s="11" t="s">
        <v>91</v>
      </c>
      <c r="L5178" s="11" t="s">
        <v>92</v>
      </c>
      <c r="M5178" s="12">
        <v>100000</v>
      </c>
      <c r="N5178" s="12">
        <v>100000</v>
      </c>
      <c r="O5178" s="11" t="s">
        <v>14305</v>
      </c>
      <c r="P5178" s="11" t="s">
        <v>60</v>
      </c>
      <c r="Q5178" s="11" t="s">
        <v>19514</v>
      </c>
    </row>
    <row r="5179" spans="2:17" x14ac:dyDescent="0.35">
      <c r="B5179" s="2">
        <f t="shared" si="80"/>
        <v>5175</v>
      </c>
      <c r="C5179" s="8" t="s">
        <v>5270</v>
      </c>
      <c r="D5179" s="8" t="s">
        <v>12225</v>
      </c>
      <c r="E5179" s="9">
        <v>42753</v>
      </c>
      <c r="F5179" s="7" t="s">
        <v>14009</v>
      </c>
      <c r="G5179" s="2" t="s">
        <v>29</v>
      </c>
      <c r="H5179" s="8" t="s">
        <v>68</v>
      </c>
      <c r="I5179" s="11" t="s">
        <v>17</v>
      </c>
      <c r="J5179" s="11" t="s">
        <v>18</v>
      </c>
      <c r="K5179" s="11" t="s">
        <v>91</v>
      </c>
      <c r="L5179" s="11" t="s">
        <v>92</v>
      </c>
      <c r="M5179" s="12">
        <v>1000000</v>
      </c>
      <c r="N5179" s="12">
        <v>100000</v>
      </c>
      <c r="O5179" s="11" t="s">
        <v>14305</v>
      </c>
      <c r="P5179" s="11" t="s">
        <v>60</v>
      </c>
      <c r="Q5179" s="11" t="s">
        <v>19515</v>
      </c>
    </row>
    <row r="5180" spans="2:17" x14ac:dyDescent="0.35">
      <c r="B5180" s="2">
        <f t="shared" si="80"/>
        <v>5176</v>
      </c>
      <c r="C5180" s="8" t="s">
        <v>5271</v>
      </c>
      <c r="D5180" s="8" t="s">
        <v>12226</v>
      </c>
      <c r="E5180" s="9">
        <v>42753</v>
      </c>
      <c r="F5180" s="7" t="s">
        <v>14009</v>
      </c>
      <c r="G5180" s="2" t="s">
        <v>29</v>
      </c>
      <c r="H5180" s="8" t="s">
        <v>68</v>
      </c>
      <c r="I5180" s="11" t="s">
        <v>17</v>
      </c>
      <c r="J5180" s="11" t="s">
        <v>18</v>
      </c>
      <c r="K5180" s="11" t="s">
        <v>91</v>
      </c>
      <c r="L5180" s="11" t="s">
        <v>92</v>
      </c>
      <c r="M5180" s="12">
        <v>3000000</v>
      </c>
      <c r="N5180" s="12">
        <v>2500000</v>
      </c>
      <c r="O5180" s="11" t="s">
        <v>14305</v>
      </c>
      <c r="P5180" s="11" t="s">
        <v>60</v>
      </c>
      <c r="Q5180" s="11" t="s">
        <v>19516</v>
      </c>
    </row>
    <row r="5181" spans="2:17" x14ac:dyDescent="0.35">
      <c r="B5181" s="2">
        <f t="shared" si="80"/>
        <v>5177</v>
      </c>
      <c r="C5181" s="8" t="s">
        <v>5272</v>
      </c>
      <c r="D5181" s="8" t="s">
        <v>12227</v>
      </c>
      <c r="E5181" s="9">
        <v>42754</v>
      </c>
      <c r="F5181" s="7" t="s">
        <v>14009</v>
      </c>
      <c r="G5181" s="2" t="s">
        <v>29</v>
      </c>
      <c r="H5181" s="8" t="s">
        <v>68</v>
      </c>
      <c r="I5181" s="11" t="s">
        <v>17</v>
      </c>
      <c r="J5181" s="11" t="s">
        <v>18</v>
      </c>
      <c r="K5181" s="11" t="s">
        <v>91</v>
      </c>
      <c r="L5181" s="11" t="s">
        <v>92</v>
      </c>
      <c r="M5181" s="12">
        <v>2500000</v>
      </c>
      <c r="N5181" s="12">
        <v>2500000</v>
      </c>
      <c r="O5181" s="11" t="s">
        <v>14305</v>
      </c>
      <c r="P5181" s="11" t="s">
        <v>60</v>
      </c>
      <c r="Q5181" s="11" t="s">
        <v>19517</v>
      </c>
    </row>
    <row r="5182" spans="2:17" x14ac:dyDescent="0.35">
      <c r="B5182" s="2">
        <f t="shared" si="80"/>
        <v>5178</v>
      </c>
      <c r="C5182" s="8" t="s">
        <v>5273</v>
      </c>
      <c r="D5182" s="8" t="s">
        <v>12228</v>
      </c>
      <c r="E5182" s="9">
        <v>42754</v>
      </c>
      <c r="F5182" s="7" t="s">
        <v>14009</v>
      </c>
      <c r="G5182" s="2" t="s">
        <v>29</v>
      </c>
      <c r="H5182" s="8" t="s">
        <v>68</v>
      </c>
      <c r="I5182" s="11" t="s">
        <v>17</v>
      </c>
      <c r="J5182" s="11" t="s">
        <v>18</v>
      </c>
      <c r="K5182" s="11" t="s">
        <v>91</v>
      </c>
      <c r="L5182" s="11" t="s">
        <v>92</v>
      </c>
      <c r="M5182" s="12">
        <v>100000</v>
      </c>
      <c r="N5182" s="12">
        <v>100000</v>
      </c>
      <c r="O5182" s="11" t="s">
        <v>14305</v>
      </c>
      <c r="P5182" s="11" t="s">
        <v>60</v>
      </c>
      <c r="Q5182" s="11" t="s">
        <v>19518</v>
      </c>
    </row>
    <row r="5183" spans="2:17" x14ac:dyDescent="0.35">
      <c r="B5183" s="2">
        <f t="shared" si="80"/>
        <v>5179</v>
      </c>
      <c r="C5183" s="8" t="s">
        <v>5274</v>
      </c>
      <c r="D5183" s="8" t="s">
        <v>12229</v>
      </c>
      <c r="E5183" s="9">
        <v>42754</v>
      </c>
      <c r="F5183" s="7" t="s">
        <v>14009</v>
      </c>
      <c r="G5183" s="2" t="s">
        <v>29</v>
      </c>
      <c r="H5183" s="8" t="s">
        <v>68</v>
      </c>
      <c r="I5183" s="11" t="s">
        <v>17</v>
      </c>
      <c r="J5183" s="11" t="s">
        <v>18</v>
      </c>
      <c r="K5183" s="11" t="s">
        <v>91</v>
      </c>
      <c r="L5183" s="11" t="s">
        <v>92</v>
      </c>
      <c r="M5183" s="12">
        <v>100000</v>
      </c>
      <c r="N5183" s="12">
        <v>100000</v>
      </c>
      <c r="O5183" s="11" t="s">
        <v>14305</v>
      </c>
      <c r="P5183" s="11" t="s">
        <v>60</v>
      </c>
      <c r="Q5183" s="11" t="s">
        <v>19519</v>
      </c>
    </row>
    <row r="5184" spans="2:17" x14ac:dyDescent="0.35">
      <c r="B5184" s="2">
        <f t="shared" si="80"/>
        <v>5180</v>
      </c>
      <c r="C5184" s="8" t="s">
        <v>5275</v>
      </c>
      <c r="D5184" s="8" t="s">
        <v>12230</v>
      </c>
      <c r="E5184" s="9">
        <v>42754</v>
      </c>
      <c r="F5184" s="7" t="s">
        <v>14009</v>
      </c>
      <c r="G5184" s="2" t="s">
        <v>29</v>
      </c>
      <c r="H5184" s="8" t="s">
        <v>68</v>
      </c>
      <c r="I5184" s="11" t="s">
        <v>17</v>
      </c>
      <c r="J5184" s="11" t="s">
        <v>18</v>
      </c>
      <c r="K5184" s="11" t="s">
        <v>91</v>
      </c>
      <c r="L5184" s="11" t="s">
        <v>92</v>
      </c>
      <c r="M5184" s="12">
        <v>100000</v>
      </c>
      <c r="N5184" s="12">
        <v>100000</v>
      </c>
      <c r="O5184" s="11" t="s">
        <v>14305</v>
      </c>
      <c r="P5184" s="11" t="s">
        <v>60</v>
      </c>
      <c r="Q5184" s="11" t="s">
        <v>19520</v>
      </c>
    </row>
    <row r="5185" spans="2:17" x14ac:dyDescent="0.35">
      <c r="B5185" s="2">
        <f t="shared" si="80"/>
        <v>5181</v>
      </c>
      <c r="C5185" s="8" t="s">
        <v>5276</v>
      </c>
      <c r="D5185" s="8" t="s">
        <v>12231</v>
      </c>
      <c r="E5185" s="9">
        <v>42754</v>
      </c>
      <c r="F5185" s="7" t="s">
        <v>14009</v>
      </c>
      <c r="G5185" s="2" t="s">
        <v>29</v>
      </c>
      <c r="H5185" s="8" t="s">
        <v>68</v>
      </c>
      <c r="I5185" s="11" t="s">
        <v>17</v>
      </c>
      <c r="J5185" s="11" t="s">
        <v>18</v>
      </c>
      <c r="K5185" s="11" t="s">
        <v>91</v>
      </c>
      <c r="L5185" s="11" t="s">
        <v>92</v>
      </c>
      <c r="M5185" s="12">
        <v>100000</v>
      </c>
      <c r="N5185" s="12">
        <v>100000</v>
      </c>
      <c r="O5185" s="11" t="s">
        <v>14305</v>
      </c>
      <c r="P5185" s="11" t="s">
        <v>60</v>
      </c>
      <c r="Q5185" s="11" t="s">
        <v>19521</v>
      </c>
    </row>
    <row r="5186" spans="2:17" x14ac:dyDescent="0.35">
      <c r="B5186" s="2">
        <f t="shared" si="80"/>
        <v>5182</v>
      </c>
      <c r="C5186" s="8" t="s">
        <v>5277</v>
      </c>
      <c r="D5186" s="8" t="s">
        <v>12232</v>
      </c>
      <c r="E5186" s="9">
        <v>42754</v>
      </c>
      <c r="F5186" s="7" t="s">
        <v>14009</v>
      </c>
      <c r="G5186" s="2" t="s">
        <v>29</v>
      </c>
      <c r="H5186" s="8" t="s">
        <v>68</v>
      </c>
      <c r="I5186" s="11" t="s">
        <v>17</v>
      </c>
      <c r="J5186" s="11" t="s">
        <v>18</v>
      </c>
      <c r="K5186" s="11" t="s">
        <v>91</v>
      </c>
      <c r="L5186" s="11" t="s">
        <v>92</v>
      </c>
      <c r="M5186" s="12">
        <v>100000</v>
      </c>
      <c r="N5186" s="12">
        <v>100000</v>
      </c>
      <c r="O5186" s="11" t="s">
        <v>14305</v>
      </c>
      <c r="P5186" s="11" t="s">
        <v>60</v>
      </c>
      <c r="Q5186" s="11" t="s">
        <v>19522</v>
      </c>
    </row>
    <row r="5187" spans="2:17" x14ac:dyDescent="0.35">
      <c r="B5187" s="2">
        <f t="shared" si="80"/>
        <v>5183</v>
      </c>
      <c r="C5187" s="8" t="s">
        <v>5278</v>
      </c>
      <c r="D5187" s="8" t="s">
        <v>12233</v>
      </c>
      <c r="E5187" s="9">
        <v>42754</v>
      </c>
      <c r="F5187" s="7" t="s">
        <v>14009</v>
      </c>
      <c r="G5187" s="2" t="s">
        <v>29</v>
      </c>
      <c r="H5187" s="8" t="s">
        <v>68</v>
      </c>
      <c r="I5187" s="11" t="s">
        <v>17</v>
      </c>
      <c r="J5187" s="11" t="s">
        <v>18</v>
      </c>
      <c r="K5187" s="11" t="s">
        <v>91</v>
      </c>
      <c r="L5187" s="11" t="s">
        <v>92</v>
      </c>
      <c r="M5187" s="12">
        <v>100000</v>
      </c>
      <c r="N5187" s="12">
        <v>100000</v>
      </c>
      <c r="O5187" s="11" t="s">
        <v>14305</v>
      </c>
      <c r="P5187" s="11" t="s">
        <v>60</v>
      </c>
      <c r="Q5187" s="11" t="s">
        <v>19523</v>
      </c>
    </row>
    <row r="5188" spans="2:17" x14ac:dyDescent="0.35">
      <c r="B5188" s="2">
        <f t="shared" si="80"/>
        <v>5184</v>
      </c>
      <c r="C5188" s="8" t="s">
        <v>5279</v>
      </c>
      <c r="D5188" s="8" t="s">
        <v>12234</v>
      </c>
      <c r="E5188" s="9">
        <v>42754</v>
      </c>
      <c r="F5188" s="7" t="s">
        <v>14009</v>
      </c>
      <c r="G5188" s="2" t="s">
        <v>29</v>
      </c>
      <c r="H5188" s="8" t="s">
        <v>68</v>
      </c>
      <c r="I5188" s="11" t="s">
        <v>17</v>
      </c>
      <c r="J5188" s="11" t="s">
        <v>18</v>
      </c>
      <c r="K5188" s="11" t="s">
        <v>91</v>
      </c>
      <c r="L5188" s="11" t="s">
        <v>92</v>
      </c>
      <c r="M5188" s="12">
        <v>100000</v>
      </c>
      <c r="N5188" s="12">
        <v>100000</v>
      </c>
      <c r="O5188" s="11" t="s">
        <v>14305</v>
      </c>
      <c r="P5188" s="11" t="s">
        <v>60</v>
      </c>
      <c r="Q5188" s="11" t="s">
        <v>19524</v>
      </c>
    </row>
    <row r="5189" spans="2:17" x14ac:dyDescent="0.35">
      <c r="B5189" s="2">
        <f t="shared" ref="B5189:B5252" si="81">ROW(5185:5185)</f>
        <v>5185</v>
      </c>
      <c r="C5189" s="8" t="s">
        <v>5280</v>
      </c>
      <c r="D5189" s="8" t="s">
        <v>12235</v>
      </c>
      <c r="E5189" s="9">
        <v>42754</v>
      </c>
      <c r="F5189" s="7" t="s">
        <v>14009</v>
      </c>
      <c r="G5189" s="2" t="s">
        <v>29</v>
      </c>
      <c r="H5189" s="8" t="s">
        <v>68</v>
      </c>
      <c r="I5189" s="11" t="s">
        <v>17</v>
      </c>
      <c r="J5189" s="11" t="s">
        <v>18</v>
      </c>
      <c r="K5189" s="11" t="s">
        <v>91</v>
      </c>
      <c r="L5189" s="11" t="s">
        <v>92</v>
      </c>
      <c r="M5189" s="12">
        <v>100000</v>
      </c>
      <c r="N5189" s="12">
        <v>100000</v>
      </c>
      <c r="O5189" s="11" t="s">
        <v>14305</v>
      </c>
      <c r="P5189" s="11" t="s">
        <v>60</v>
      </c>
      <c r="Q5189" s="11" t="s">
        <v>19525</v>
      </c>
    </row>
    <row r="5190" spans="2:17" x14ac:dyDescent="0.35">
      <c r="B5190" s="2">
        <f t="shared" si="81"/>
        <v>5186</v>
      </c>
      <c r="C5190" s="8" t="s">
        <v>5281</v>
      </c>
      <c r="D5190" s="8" t="s">
        <v>12236</v>
      </c>
      <c r="E5190" s="9">
        <v>42754</v>
      </c>
      <c r="F5190" s="7" t="s">
        <v>14009</v>
      </c>
      <c r="G5190" s="2" t="s">
        <v>29</v>
      </c>
      <c r="H5190" s="8" t="s">
        <v>68</v>
      </c>
      <c r="I5190" s="11" t="s">
        <v>17</v>
      </c>
      <c r="J5190" s="11" t="s">
        <v>18</v>
      </c>
      <c r="K5190" s="11" t="s">
        <v>91</v>
      </c>
      <c r="L5190" s="11" t="s">
        <v>92</v>
      </c>
      <c r="M5190" s="12">
        <v>500000</v>
      </c>
      <c r="N5190" s="12">
        <v>100000</v>
      </c>
      <c r="O5190" s="11" t="s">
        <v>14305</v>
      </c>
      <c r="P5190" s="11" t="s">
        <v>60</v>
      </c>
      <c r="Q5190" s="11" t="s">
        <v>19526</v>
      </c>
    </row>
    <row r="5191" spans="2:17" x14ac:dyDescent="0.35">
      <c r="B5191" s="2">
        <f t="shared" si="81"/>
        <v>5187</v>
      </c>
      <c r="C5191" s="8" t="s">
        <v>5282</v>
      </c>
      <c r="D5191" s="8" t="s">
        <v>12237</v>
      </c>
      <c r="E5191" s="9">
        <v>42754</v>
      </c>
      <c r="F5191" s="7" t="s">
        <v>14009</v>
      </c>
      <c r="G5191" s="2" t="s">
        <v>29</v>
      </c>
      <c r="H5191" s="8" t="s">
        <v>68</v>
      </c>
      <c r="I5191" s="11" t="s">
        <v>17</v>
      </c>
      <c r="J5191" s="11" t="s">
        <v>18</v>
      </c>
      <c r="K5191" s="11" t="s">
        <v>91</v>
      </c>
      <c r="L5191" s="11" t="s">
        <v>92</v>
      </c>
      <c r="M5191" s="12">
        <v>100000</v>
      </c>
      <c r="N5191" s="12">
        <v>100000</v>
      </c>
      <c r="O5191" s="11" t="s">
        <v>14305</v>
      </c>
      <c r="P5191" s="11" t="s">
        <v>60</v>
      </c>
      <c r="Q5191" s="11" t="s">
        <v>19527</v>
      </c>
    </row>
    <row r="5192" spans="2:17" x14ac:dyDescent="0.35">
      <c r="B5192" s="2">
        <f t="shared" si="81"/>
        <v>5188</v>
      </c>
      <c r="C5192" s="8" t="s">
        <v>5283</v>
      </c>
      <c r="D5192" s="8" t="s">
        <v>12238</v>
      </c>
      <c r="E5192" s="9">
        <v>42754</v>
      </c>
      <c r="F5192" s="7" t="s">
        <v>14009</v>
      </c>
      <c r="G5192" s="2" t="s">
        <v>29</v>
      </c>
      <c r="H5192" s="8" t="s">
        <v>68</v>
      </c>
      <c r="I5192" s="11" t="s">
        <v>17</v>
      </c>
      <c r="J5192" s="11" t="s">
        <v>18</v>
      </c>
      <c r="K5192" s="11" t="s">
        <v>91</v>
      </c>
      <c r="L5192" s="11" t="s">
        <v>92</v>
      </c>
      <c r="M5192" s="12">
        <v>500000</v>
      </c>
      <c r="N5192" s="12">
        <v>500000</v>
      </c>
      <c r="O5192" s="11" t="s">
        <v>14305</v>
      </c>
      <c r="P5192" s="11" t="s">
        <v>60</v>
      </c>
      <c r="Q5192" s="11" t="s">
        <v>19528</v>
      </c>
    </row>
    <row r="5193" spans="2:17" x14ac:dyDescent="0.35">
      <c r="B5193" s="2">
        <f t="shared" si="81"/>
        <v>5189</v>
      </c>
      <c r="C5193" s="8" t="s">
        <v>5284</v>
      </c>
      <c r="D5193" s="8" t="s">
        <v>12239</v>
      </c>
      <c r="E5193" s="9">
        <v>42754</v>
      </c>
      <c r="F5193" s="7" t="s">
        <v>14009</v>
      </c>
      <c r="G5193" s="2" t="s">
        <v>29</v>
      </c>
      <c r="H5193" s="8" t="s">
        <v>68</v>
      </c>
      <c r="I5193" s="11" t="s">
        <v>17</v>
      </c>
      <c r="J5193" s="11" t="s">
        <v>18</v>
      </c>
      <c r="K5193" s="11" t="s">
        <v>91</v>
      </c>
      <c r="L5193" s="11" t="s">
        <v>92</v>
      </c>
      <c r="M5193" s="12">
        <v>100000</v>
      </c>
      <c r="N5193" s="12">
        <v>100000</v>
      </c>
      <c r="O5193" s="11" t="s">
        <v>14305</v>
      </c>
      <c r="P5193" s="11" t="s">
        <v>60</v>
      </c>
      <c r="Q5193" s="11" t="s">
        <v>19529</v>
      </c>
    </row>
    <row r="5194" spans="2:17" x14ac:dyDescent="0.35">
      <c r="B5194" s="2">
        <f t="shared" si="81"/>
        <v>5190</v>
      </c>
      <c r="C5194" s="8" t="s">
        <v>5285</v>
      </c>
      <c r="D5194" s="8" t="s">
        <v>12240</v>
      </c>
      <c r="E5194" s="9">
        <v>42754</v>
      </c>
      <c r="F5194" s="7" t="s">
        <v>14009</v>
      </c>
      <c r="G5194" s="2" t="s">
        <v>29</v>
      </c>
      <c r="H5194" s="8" t="s">
        <v>68</v>
      </c>
      <c r="I5194" s="11" t="s">
        <v>17</v>
      </c>
      <c r="J5194" s="11" t="s">
        <v>18</v>
      </c>
      <c r="K5194" s="11" t="s">
        <v>91</v>
      </c>
      <c r="L5194" s="11" t="s">
        <v>92</v>
      </c>
      <c r="M5194" s="12">
        <v>100000</v>
      </c>
      <c r="N5194" s="12">
        <v>100000</v>
      </c>
      <c r="O5194" s="11" t="s">
        <v>14305</v>
      </c>
      <c r="P5194" s="11" t="s">
        <v>60</v>
      </c>
      <c r="Q5194" s="11" t="s">
        <v>19530</v>
      </c>
    </row>
    <row r="5195" spans="2:17" x14ac:dyDescent="0.35">
      <c r="B5195" s="2">
        <f t="shared" si="81"/>
        <v>5191</v>
      </c>
      <c r="C5195" s="8" t="s">
        <v>5286</v>
      </c>
      <c r="D5195" s="8" t="s">
        <v>12241</v>
      </c>
      <c r="E5195" s="9">
        <v>42754</v>
      </c>
      <c r="F5195" s="7" t="s">
        <v>14009</v>
      </c>
      <c r="G5195" s="2" t="s">
        <v>29</v>
      </c>
      <c r="H5195" s="8" t="s">
        <v>68</v>
      </c>
      <c r="I5195" s="11" t="s">
        <v>17</v>
      </c>
      <c r="J5195" s="11" t="s">
        <v>18</v>
      </c>
      <c r="K5195" s="11" t="s">
        <v>91</v>
      </c>
      <c r="L5195" s="11" t="s">
        <v>92</v>
      </c>
      <c r="M5195" s="12">
        <v>100000</v>
      </c>
      <c r="N5195" s="12">
        <v>100000</v>
      </c>
      <c r="O5195" s="11" t="s">
        <v>14305</v>
      </c>
      <c r="P5195" s="11" t="s">
        <v>60</v>
      </c>
      <c r="Q5195" s="11" t="s">
        <v>19531</v>
      </c>
    </row>
    <row r="5196" spans="2:17" x14ac:dyDescent="0.35">
      <c r="B5196" s="2">
        <f t="shared" si="81"/>
        <v>5192</v>
      </c>
      <c r="C5196" s="8" t="s">
        <v>5287</v>
      </c>
      <c r="D5196" s="8" t="s">
        <v>12242</v>
      </c>
      <c r="E5196" s="9">
        <v>42754</v>
      </c>
      <c r="F5196" s="7" t="s">
        <v>14009</v>
      </c>
      <c r="G5196" s="2" t="s">
        <v>29</v>
      </c>
      <c r="H5196" s="8" t="s">
        <v>68</v>
      </c>
      <c r="I5196" s="11" t="s">
        <v>17</v>
      </c>
      <c r="J5196" s="11" t="s">
        <v>18</v>
      </c>
      <c r="K5196" s="11" t="s">
        <v>91</v>
      </c>
      <c r="L5196" s="11" t="s">
        <v>92</v>
      </c>
      <c r="M5196" s="12">
        <v>100000</v>
      </c>
      <c r="N5196" s="12">
        <v>100000</v>
      </c>
      <c r="O5196" s="11" t="s">
        <v>14305</v>
      </c>
      <c r="P5196" s="11" t="s">
        <v>60</v>
      </c>
      <c r="Q5196" s="11" t="s">
        <v>19532</v>
      </c>
    </row>
    <row r="5197" spans="2:17" x14ac:dyDescent="0.35">
      <c r="B5197" s="2">
        <f t="shared" si="81"/>
        <v>5193</v>
      </c>
      <c r="C5197" s="8" t="s">
        <v>5288</v>
      </c>
      <c r="D5197" s="8" t="s">
        <v>12243</v>
      </c>
      <c r="E5197" s="9">
        <v>42754</v>
      </c>
      <c r="F5197" s="7" t="s">
        <v>14009</v>
      </c>
      <c r="G5197" s="2" t="s">
        <v>29</v>
      </c>
      <c r="H5197" s="8" t="s">
        <v>68</v>
      </c>
      <c r="I5197" s="11" t="s">
        <v>17</v>
      </c>
      <c r="J5197" s="11" t="s">
        <v>18</v>
      </c>
      <c r="K5197" s="11" t="s">
        <v>91</v>
      </c>
      <c r="L5197" s="11" t="s">
        <v>92</v>
      </c>
      <c r="M5197" s="12">
        <v>100000</v>
      </c>
      <c r="N5197" s="12">
        <v>100000</v>
      </c>
      <c r="O5197" s="11" t="s">
        <v>14305</v>
      </c>
      <c r="P5197" s="11" t="s">
        <v>60</v>
      </c>
      <c r="Q5197" s="11" t="s">
        <v>19533</v>
      </c>
    </row>
    <row r="5198" spans="2:17" x14ac:dyDescent="0.35">
      <c r="B5198" s="2">
        <f t="shared" si="81"/>
        <v>5194</v>
      </c>
      <c r="C5198" s="8" t="s">
        <v>5289</v>
      </c>
      <c r="D5198" s="8" t="s">
        <v>12244</v>
      </c>
      <c r="E5198" s="9">
        <v>42754</v>
      </c>
      <c r="F5198" s="7" t="s">
        <v>14009</v>
      </c>
      <c r="G5198" s="2" t="s">
        <v>29</v>
      </c>
      <c r="H5198" s="8" t="s">
        <v>68</v>
      </c>
      <c r="I5198" s="11" t="s">
        <v>17</v>
      </c>
      <c r="J5198" s="11" t="s">
        <v>18</v>
      </c>
      <c r="K5198" s="11" t="s">
        <v>91</v>
      </c>
      <c r="L5198" s="11" t="s">
        <v>92</v>
      </c>
      <c r="M5198" s="12">
        <v>100000</v>
      </c>
      <c r="N5198" s="12">
        <v>100000</v>
      </c>
      <c r="O5198" s="11" t="s">
        <v>14305</v>
      </c>
      <c r="P5198" s="11" t="s">
        <v>60</v>
      </c>
      <c r="Q5198" s="11" t="s">
        <v>19534</v>
      </c>
    </row>
    <row r="5199" spans="2:17" x14ac:dyDescent="0.35">
      <c r="B5199" s="2">
        <f t="shared" si="81"/>
        <v>5195</v>
      </c>
      <c r="C5199" s="8" t="s">
        <v>5290</v>
      </c>
      <c r="D5199" s="8" t="s">
        <v>12245</v>
      </c>
      <c r="E5199" s="9">
        <v>42754</v>
      </c>
      <c r="F5199" s="7" t="s">
        <v>14009</v>
      </c>
      <c r="G5199" s="2" t="s">
        <v>29</v>
      </c>
      <c r="H5199" s="8" t="s">
        <v>68</v>
      </c>
      <c r="I5199" s="11" t="s">
        <v>17</v>
      </c>
      <c r="J5199" s="11" t="s">
        <v>18</v>
      </c>
      <c r="K5199" s="11" t="s">
        <v>91</v>
      </c>
      <c r="L5199" s="11" t="s">
        <v>92</v>
      </c>
      <c r="M5199" s="12">
        <v>100000</v>
      </c>
      <c r="N5199" s="12">
        <v>100000</v>
      </c>
      <c r="O5199" s="11" t="s">
        <v>14305</v>
      </c>
      <c r="P5199" s="11" t="s">
        <v>60</v>
      </c>
      <c r="Q5199" s="11" t="s">
        <v>19535</v>
      </c>
    </row>
    <row r="5200" spans="2:17" x14ac:dyDescent="0.35">
      <c r="B5200" s="2">
        <f t="shared" si="81"/>
        <v>5196</v>
      </c>
      <c r="C5200" s="8" t="s">
        <v>5291</v>
      </c>
      <c r="D5200" s="8" t="s">
        <v>12246</v>
      </c>
      <c r="E5200" s="9">
        <v>42754</v>
      </c>
      <c r="F5200" s="7" t="s">
        <v>14009</v>
      </c>
      <c r="G5200" s="2" t="s">
        <v>29</v>
      </c>
      <c r="H5200" s="8" t="s">
        <v>68</v>
      </c>
      <c r="I5200" s="11" t="s">
        <v>17</v>
      </c>
      <c r="J5200" s="11" t="s">
        <v>18</v>
      </c>
      <c r="K5200" s="11" t="s">
        <v>91</v>
      </c>
      <c r="L5200" s="11" t="s">
        <v>92</v>
      </c>
      <c r="M5200" s="12">
        <v>500000</v>
      </c>
      <c r="N5200" s="12">
        <v>100000</v>
      </c>
      <c r="O5200" s="11" t="s">
        <v>14305</v>
      </c>
      <c r="P5200" s="11" t="s">
        <v>60</v>
      </c>
      <c r="Q5200" s="11" t="s">
        <v>19536</v>
      </c>
    </row>
    <row r="5201" spans="2:17" x14ac:dyDescent="0.35">
      <c r="B5201" s="2">
        <f t="shared" si="81"/>
        <v>5197</v>
      </c>
      <c r="C5201" s="8" t="s">
        <v>5292</v>
      </c>
      <c r="D5201" s="8" t="s">
        <v>12247</v>
      </c>
      <c r="E5201" s="9">
        <v>42754</v>
      </c>
      <c r="F5201" s="7" t="s">
        <v>14009</v>
      </c>
      <c r="G5201" s="2" t="s">
        <v>29</v>
      </c>
      <c r="H5201" s="8" t="s">
        <v>68</v>
      </c>
      <c r="I5201" s="11" t="s">
        <v>17</v>
      </c>
      <c r="J5201" s="11" t="s">
        <v>18</v>
      </c>
      <c r="K5201" s="11" t="s">
        <v>91</v>
      </c>
      <c r="L5201" s="11" t="s">
        <v>92</v>
      </c>
      <c r="M5201" s="12">
        <v>100000</v>
      </c>
      <c r="N5201" s="12">
        <v>100000</v>
      </c>
      <c r="O5201" s="11" t="s">
        <v>14305</v>
      </c>
      <c r="P5201" s="11" t="s">
        <v>60</v>
      </c>
      <c r="Q5201" s="11" t="s">
        <v>19537</v>
      </c>
    </row>
    <row r="5202" spans="2:17" x14ac:dyDescent="0.35">
      <c r="B5202" s="2">
        <f t="shared" si="81"/>
        <v>5198</v>
      </c>
      <c r="C5202" s="8" t="s">
        <v>5293</v>
      </c>
      <c r="D5202" s="8" t="s">
        <v>12248</v>
      </c>
      <c r="E5202" s="9">
        <v>42754</v>
      </c>
      <c r="F5202" s="7" t="s">
        <v>14009</v>
      </c>
      <c r="G5202" s="2" t="s">
        <v>29</v>
      </c>
      <c r="H5202" s="8" t="s">
        <v>68</v>
      </c>
      <c r="I5202" s="11" t="s">
        <v>17</v>
      </c>
      <c r="J5202" s="11" t="s">
        <v>18</v>
      </c>
      <c r="K5202" s="11" t="s">
        <v>91</v>
      </c>
      <c r="L5202" s="11" t="s">
        <v>92</v>
      </c>
      <c r="M5202" s="12">
        <v>100000</v>
      </c>
      <c r="N5202" s="12">
        <v>100000</v>
      </c>
      <c r="O5202" s="11" t="s">
        <v>14305</v>
      </c>
      <c r="P5202" s="11" t="s">
        <v>60</v>
      </c>
      <c r="Q5202" s="11" t="s">
        <v>19538</v>
      </c>
    </row>
    <row r="5203" spans="2:17" x14ac:dyDescent="0.35">
      <c r="B5203" s="2">
        <f t="shared" si="81"/>
        <v>5199</v>
      </c>
      <c r="C5203" s="8" t="s">
        <v>5294</v>
      </c>
      <c r="D5203" s="8" t="s">
        <v>12249</v>
      </c>
      <c r="E5203" s="9">
        <v>42755</v>
      </c>
      <c r="F5203" s="7" t="s">
        <v>14009</v>
      </c>
      <c r="G5203" s="2" t="s">
        <v>29</v>
      </c>
      <c r="H5203" s="8" t="s">
        <v>68</v>
      </c>
      <c r="I5203" s="11" t="s">
        <v>17</v>
      </c>
      <c r="J5203" s="11" t="s">
        <v>18</v>
      </c>
      <c r="K5203" s="11" t="s">
        <v>91</v>
      </c>
      <c r="L5203" s="11" t="s">
        <v>92</v>
      </c>
      <c r="M5203" s="12">
        <v>1000000</v>
      </c>
      <c r="N5203" s="12">
        <v>100000</v>
      </c>
      <c r="O5203" s="11" t="s">
        <v>14305</v>
      </c>
      <c r="P5203" s="11" t="s">
        <v>60</v>
      </c>
      <c r="Q5203" s="11" t="s">
        <v>19539</v>
      </c>
    </row>
    <row r="5204" spans="2:17" x14ac:dyDescent="0.35">
      <c r="B5204" s="2">
        <f t="shared" si="81"/>
        <v>5200</v>
      </c>
      <c r="C5204" s="8" t="s">
        <v>5295</v>
      </c>
      <c r="D5204" s="8" t="s">
        <v>12250</v>
      </c>
      <c r="E5204" s="9">
        <v>42755</v>
      </c>
      <c r="F5204" s="7" t="s">
        <v>14009</v>
      </c>
      <c r="G5204" s="2" t="s">
        <v>29</v>
      </c>
      <c r="H5204" s="8" t="s">
        <v>68</v>
      </c>
      <c r="I5204" s="11" t="s">
        <v>17</v>
      </c>
      <c r="J5204" s="11" t="s">
        <v>18</v>
      </c>
      <c r="K5204" s="11" t="s">
        <v>91</v>
      </c>
      <c r="L5204" s="11" t="s">
        <v>92</v>
      </c>
      <c r="M5204" s="12">
        <v>100000</v>
      </c>
      <c r="N5204" s="12">
        <v>100000</v>
      </c>
      <c r="O5204" s="11" t="s">
        <v>14305</v>
      </c>
      <c r="P5204" s="11" t="s">
        <v>60</v>
      </c>
      <c r="Q5204" s="11" t="s">
        <v>19540</v>
      </c>
    </row>
    <row r="5205" spans="2:17" x14ac:dyDescent="0.35">
      <c r="B5205" s="2">
        <f t="shared" si="81"/>
        <v>5201</v>
      </c>
      <c r="C5205" s="8" t="s">
        <v>5296</v>
      </c>
      <c r="D5205" s="8" t="s">
        <v>12251</v>
      </c>
      <c r="E5205" s="9">
        <v>42755</v>
      </c>
      <c r="F5205" s="7" t="s">
        <v>14009</v>
      </c>
      <c r="G5205" s="2" t="s">
        <v>29</v>
      </c>
      <c r="H5205" s="8" t="s">
        <v>68</v>
      </c>
      <c r="I5205" s="11" t="s">
        <v>17</v>
      </c>
      <c r="J5205" s="11" t="s">
        <v>18</v>
      </c>
      <c r="K5205" s="11" t="s">
        <v>91</v>
      </c>
      <c r="L5205" s="11" t="s">
        <v>92</v>
      </c>
      <c r="M5205" s="12">
        <v>100000</v>
      </c>
      <c r="N5205" s="12">
        <v>100000</v>
      </c>
      <c r="O5205" s="11" t="s">
        <v>14305</v>
      </c>
      <c r="P5205" s="11" t="s">
        <v>60</v>
      </c>
      <c r="Q5205" s="11" t="s">
        <v>19541</v>
      </c>
    </row>
    <row r="5206" spans="2:17" x14ac:dyDescent="0.35">
      <c r="B5206" s="2">
        <f t="shared" si="81"/>
        <v>5202</v>
      </c>
      <c r="C5206" s="8" t="s">
        <v>5297</v>
      </c>
      <c r="D5206" s="8" t="s">
        <v>12252</v>
      </c>
      <c r="E5206" s="9">
        <v>42755</v>
      </c>
      <c r="F5206" s="7" t="s">
        <v>14009</v>
      </c>
      <c r="G5206" s="2" t="s">
        <v>29</v>
      </c>
      <c r="H5206" s="8" t="s">
        <v>68</v>
      </c>
      <c r="I5206" s="11" t="s">
        <v>17</v>
      </c>
      <c r="J5206" s="11" t="s">
        <v>18</v>
      </c>
      <c r="K5206" s="11" t="s">
        <v>91</v>
      </c>
      <c r="L5206" s="11" t="s">
        <v>92</v>
      </c>
      <c r="M5206" s="12">
        <v>100000</v>
      </c>
      <c r="N5206" s="12">
        <v>100000</v>
      </c>
      <c r="O5206" s="11" t="s">
        <v>14305</v>
      </c>
      <c r="P5206" s="11" t="s">
        <v>60</v>
      </c>
      <c r="Q5206" s="11" t="s">
        <v>19542</v>
      </c>
    </row>
    <row r="5207" spans="2:17" x14ac:dyDescent="0.35">
      <c r="B5207" s="2">
        <f t="shared" si="81"/>
        <v>5203</v>
      </c>
      <c r="C5207" s="8" t="s">
        <v>5298</v>
      </c>
      <c r="D5207" s="8" t="s">
        <v>12253</v>
      </c>
      <c r="E5207" s="9">
        <v>42755</v>
      </c>
      <c r="F5207" s="7" t="s">
        <v>14009</v>
      </c>
      <c r="G5207" s="2" t="s">
        <v>29</v>
      </c>
      <c r="H5207" s="8" t="s">
        <v>68</v>
      </c>
      <c r="I5207" s="11" t="s">
        <v>17</v>
      </c>
      <c r="J5207" s="11" t="s">
        <v>18</v>
      </c>
      <c r="K5207" s="11" t="s">
        <v>91</v>
      </c>
      <c r="L5207" s="11" t="s">
        <v>92</v>
      </c>
      <c r="M5207" s="12">
        <v>500000</v>
      </c>
      <c r="N5207" s="12">
        <v>500000</v>
      </c>
      <c r="O5207" s="11" t="s">
        <v>14305</v>
      </c>
      <c r="P5207" s="11" t="s">
        <v>60</v>
      </c>
      <c r="Q5207" s="11" t="s">
        <v>19543</v>
      </c>
    </row>
    <row r="5208" spans="2:17" x14ac:dyDescent="0.35">
      <c r="B5208" s="2">
        <f t="shared" si="81"/>
        <v>5204</v>
      </c>
      <c r="C5208" s="8" t="s">
        <v>5299</v>
      </c>
      <c r="D5208" s="8" t="s">
        <v>12254</v>
      </c>
      <c r="E5208" s="9">
        <v>42755</v>
      </c>
      <c r="F5208" s="7" t="s">
        <v>14009</v>
      </c>
      <c r="G5208" s="2" t="s">
        <v>29</v>
      </c>
      <c r="H5208" s="8" t="s">
        <v>68</v>
      </c>
      <c r="I5208" s="11" t="s">
        <v>17</v>
      </c>
      <c r="J5208" s="11" t="s">
        <v>18</v>
      </c>
      <c r="K5208" s="11" t="s">
        <v>91</v>
      </c>
      <c r="L5208" s="11" t="s">
        <v>92</v>
      </c>
      <c r="M5208" s="12">
        <v>100000</v>
      </c>
      <c r="N5208" s="12">
        <v>2000</v>
      </c>
      <c r="O5208" s="11" t="s">
        <v>14305</v>
      </c>
      <c r="P5208" s="11" t="s">
        <v>60</v>
      </c>
      <c r="Q5208" s="11" t="s">
        <v>19544</v>
      </c>
    </row>
    <row r="5209" spans="2:17" x14ac:dyDescent="0.35">
      <c r="B5209" s="2">
        <f t="shared" si="81"/>
        <v>5205</v>
      </c>
      <c r="C5209" s="8" t="s">
        <v>5300</v>
      </c>
      <c r="D5209" s="8" t="s">
        <v>12255</v>
      </c>
      <c r="E5209" s="9">
        <v>42755</v>
      </c>
      <c r="F5209" s="7" t="s">
        <v>14009</v>
      </c>
      <c r="G5209" s="2" t="s">
        <v>29</v>
      </c>
      <c r="H5209" s="8" t="s">
        <v>68</v>
      </c>
      <c r="I5209" s="11" t="s">
        <v>17</v>
      </c>
      <c r="J5209" s="11" t="s">
        <v>18</v>
      </c>
      <c r="K5209" s="11" t="s">
        <v>91</v>
      </c>
      <c r="L5209" s="11" t="s">
        <v>92</v>
      </c>
      <c r="M5209" s="12">
        <v>100000</v>
      </c>
      <c r="N5209" s="12">
        <v>100000</v>
      </c>
      <c r="O5209" s="11" t="s">
        <v>14305</v>
      </c>
      <c r="P5209" s="11" t="s">
        <v>60</v>
      </c>
      <c r="Q5209" s="11" t="s">
        <v>19545</v>
      </c>
    </row>
    <row r="5210" spans="2:17" x14ac:dyDescent="0.35">
      <c r="B5210" s="2">
        <f t="shared" si="81"/>
        <v>5206</v>
      </c>
      <c r="C5210" s="8" t="s">
        <v>5301</v>
      </c>
      <c r="D5210" s="8" t="s">
        <v>12256</v>
      </c>
      <c r="E5210" s="9">
        <v>42755</v>
      </c>
      <c r="F5210" s="7" t="s">
        <v>14009</v>
      </c>
      <c r="G5210" s="2" t="s">
        <v>29</v>
      </c>
      <c r="H5210" s="8" t="s">
        <v>68</v>
      </c>
      <c r="I5210" s="11" t="s">
        <v>17</v>
      </c>
      <c r="J5210" s="11" t="s">
        <v>18</v>
      </c>
      <c r="K5210" s="11" t="s">
        <v>91</v>
      </c>
      <c r="L5210" s="11" t="s">
        <v>92</v>
      </c>
      <c r="M5210" s="12">
        <v>100000</v>
      </c>
      <c r="N5210" s="12">
        <v>100000</v>
      </c>
      <c r="O5210" s="11" t="s">
        <v>14305</v>
      </c>
      <c r="P5210" s="11" t="s">
        <v>60</v>
      </c>
      <c r="Q5210" s="11" t="s">
        <v>19546</v>
      </c>
    </row>
    <row r="5211" spans="2:17" x14ac:dyDescent="0.35">
      <c r="B5211" s="2">
        <f t="shared" si="81"/>
        <v>5207</v>
      </c>
      <c r="C5211" s="8" t="s">
        <v>5302</v>
      </c>
      <c r="D5211" s="8" t="s">
        <v>12257</v>
      </c>
      <c r="E5211" s="9">
        <v>42755</v>
      </c>
      <c r="F5211" s="7" t="s">
        <v>14009</v>
      </c>
      <c r="G5211" s="2" t="s">
        <v>29</v>
      </c>
      <c r="H5211" s="8" t="s">
        <v>68</v>
      </c>
      <c r="I5211" s="11" t="s">
        <v>17</v>
      </c>
      <c r="J5211" s="11" t="s">
        <v>18</v>
      </c>
      <c r="K5211" s="11" t="s">
        <v>91</v>
      </c>
      <c r="L5211" s="11" t="s">
        <v>92</v>
      </c>
      <c r="M5211" s="12">
        <v>100000</v>
      </c>
      <c r="N5211" s="12">
        <v>100000</v>
      </c>
      <c r="O5211" s="11" t="s">
        <v>14305</v>
      </c>
      <c r="P5211" s="11" t="s">
        <v>60</v>
      </c>
      <c r="Q5211" s="11" t="s">
        <v>19547</v>
      </c>
    </row>
    <row r="5212" spans="2:17" x14ac:dyDescent="0.35">
      <c r="B5212" s="2">
        <f t="shared" si="81"/>
        <v>5208</v>
      </c>
      <c r="C5212" s="8" t="s">
        <v>5303</v>
      </c>
      <c r="D5212" s="8" t="s">
        <v>12258</v>
      </c>
      <c r="E5212" s="9">
        <v>42755</v>
      </c>
      <c r="F5212" s="7" t="s">
        <v>14009</v>
      </c>
      <c r="G5212" s="2" t="s">
        <v>29</v>
      </c>
      <c r="H5212" s="8" t="s">
        <v>68</v>
      </c>
      <c r="I5212" s="11" t="s">
        <v>17</v>
      </c>
      <c r="J5212" s="11" t="s">
        <v>18</v>
      </c>
      <c r="K5212" s="11" t="s">
        <v>91</v>
      </c>
      <c r="L5212" s="11" t="s">
        <v>92</v>
      </c>
      <c r="M5212" s="12">
        <v>100000</v>
      </c>
      <c r="N5212" s="12">
        <v>100000</v>
      </c>
      <c r="O5212" s="11" t="s">
        <v>14305</v>
      </c>
      <c r="P5212" s="11" t="s">
        <v>60</v>
      </c>
      <c r="Q5212" s="11" t="s">
        <v>19548</v>
      </c>
    </row>
    <row r="5213" spans="2:17" x14ac:dyDescent="0.35">
      <c r="B5213" s="2">
        <f t="shared" si="81"/>
        <v>5209</v>
      </c>
      <c r="C5213" s="8" t="s">
        <v>5304</v>
      </c>
      <c r="D5213" s="8" t="s">
        <v>12259</v>
      </c>
      <c r="E5213" s="9">
        <v>42755</v>
      </c>
      <c r="F5213" s="7" t="s">
        <v>14009</v>
      </c>
      <c r="G5213" s="2" t="s">
        <v>29</v>
      </c>
      <c r="H5213" s="8" t="s">
        <v>68</v>
      </c>
      <c r="I5213" s="11" t="s">
        <v>17</v>
      </c>
      <c r="J5213" s="11" t="s">
        <v>18</v>
      </c>
      <c r="K5213" s="11" t="s">
        <v>91</v>
      </c>
      <c r="L5213" s="11" t="s">
        <v>92</v>
      </c>
      <c r="M5213" s="12">
        <v>100000</v>
      </c>
      <c r="N5213" s="12">
        <v>100000</v>
      </c>
      <c r="O5213" s="11" t="s">
        <v>14305</v>
      </c>
      <c r="P5213" s="11" t="s">
        <v>60</v>
      </c>
      <c r="Q5213" s="11" t="s">
        <v>19549</v>
      </c>
    </row>
    <row r="5214" spans="2:17" x14ac:dyDescent="0.35">
      <c r="B5214" s="2">
        <f t="shared" si="81"/>
        <v>5210</v>
      </c>
      <c r="C5214" s="8" t="s">
        <v>5305</v>
      </c>
      <c r="D5214" s="8" t="s">
        <v>12260</v>
      </c>
      <c r="E5214" s="9">
        <v>42755</v>
      </c>
      <c r="F5214" s="7" t="s">
        <v>14009</v>
      </c>
      <c r="G5214" s="2" t="s">
        <v>29</v>
      </c>
      <c r="H5214" s="8" t="s">
        <v>68</v>
      </c>
      <c r="I5214" s="11" t="s">
        <v>17</v>
      </c>
      <c r="J5214" s="11" t="s">
        <v>18</v>
      </c>
      <c r="K5214" s="11" t="s">
        <v>91</v>
      </c>
      <c r="L5214" s="11" t="s">
        <v>92</v>
      </c>
      <c r="M5214" s="12">
        <v>100000</v>
      </c>
      <c r="N5214" s="12">
        <v>10000</v>
      </c>
      <c r="O5214" s="11" t="s">
        <v>14305</v>
      </c>
      <c r="P5214" s="11" t="s">
        <v>60</v>
      </c>
      <c r="Q5214" s="11" t="s">
        <v>19550</v>
      </c>
    </row>
    <row r="5215" spans="2:17" x14ac:dyDescent="0.35">
      <c r="B5215" s="2">
        <f t="shared" si="81"/>
        <v>5211</v>
      </c>
      <c r="C5215" s="8" t="s">
        <v>5306</v>
      </c>
      <c r="D5215" s="8" t="s">
        <v>12261</v>
      </c>
      <c r="E5215" s="9">
        <v>42755</v>
      </c>
      <c r="F5215" s="7" t="s">
        <v>14009</v>
      </c>
      <c r="G5215" s="2" t="s">
        <v>29</v>
      </c>
      <c r="H5215" s="8" t="s">
        <v>68</v>
      </c>
      <c r="I5215" s="11" t="s">
        <v>17</v>
      </c>
      <c r="J5215" s="11" t="s">
        <v>18</v>
      </c>
      <c r="K5215" s="11" t="s">
        <v>91</v>
      </c>
      <c r="L5215" s="11" t="s">
        <v>92</v>
      </c>
      <c r="M5215" s="12">
        <v>100000</v>
      </c>
      <c r="N5215" s="12">
        <v>5000</v>
      </c>
      <c r="O5215" s="11" t="s">
        <v>14305</v>
      </c>
      <c r="P5215" s="11" t="s">
        <v>60</v>
      </c>
      <c r="Q5215" s="11" t="s">
        <v>19551</v>
      </c>
    </row>
    <row r="5216" spans="2:17" x14ac:dyDescent="0.35">
      <c r="B5216" s="2">
        <f t="shared" si="81"/>
        <v>5212</v>
      </c>
      <c r="C5216" s="8" t="s">
        <v>5307</v>
      </c>
      <c r="D5216" s="8" t="s">
        <v>12262</v>
      </c>
      <c r="E5216" s="9">
        <v>42755</v>
      </c>
      <c r="F5216" s="7" t="s">
        <v>14009</v>
      </c>
      <c r="G5216" s="2" t="s">
        <v>29</v>
      </c>
      <c r="H5216" s="8" t="s">
        <v>68</v>
      </c>
      <c r="I5216" s="11" t="s">
        <v>17</v>
      </c>
      <c r="J5216" s="11" t="s">
        <v>18</v>
      </c>
      <c r="K5216" s="11" t="s">
        <v>91</v>
      </c>
      <c r="L5216" s="11" t="s">
        <v>92</v>
      </c>
      <c r="M5216" s="12">
        <v>100000</v>
      </c>
      <c r="N5216" s="12">
        <v>100000</v>
      </c>
      <c r="O5216" s="11" t="s">
        <v>14305</v>
      </c>
      <c r="P5216" s="11" t="s">
        <v>60</v>
      </c>
      <c r="Q5216" s="11" t="s">
        <v>19552</v>
      </c>
    </row>
    <row r="5217" spans="2:17" x14ac:dyDescent="0.35">
      <c r="B5217" s="2">
        <f t="shared" si="81"/>
        <v>5213</v>
      </c>
      <c r="C5217" s="8" t="s">
        <v>5308</v>
      </c>
      <c r="D5217" s="8" t="s">
        <v>12263</v>
      </c>
      <c r="E5217" s="9">
        <v>42755</v>
      </c>
      <c r="F5217" s="7" t="s">
        <v>14009</v>
      </c>
      <c r="G5217" s="2" t="s">
        <v>29</v>
      </c>
      <c r="H5217" s="8" t="s">
        <v>68</v>
      </c>
      <c r="I5217" s="11" t="s">
        <v>17</v>
      </c>
      <c r="J5217" s="11" t="s">
        <v>18</v>
      </c>
      <c r="K5217" s="11" t="s">
        <v>91</v>
      </c>
      <c r="L5217" s="11" t="s">
        <v>92</v>
      </c>
      <c r="M5217" s="12">
        <v>1000000</v>
      </c>
      <c r="N5217" s="12">
        <v>100000</v>
      </c>
      <c r="O5217" s="11" t="s">
        <v>14305</v>
      </c>
      <c r="P5217" s="11" t="s">
        <v>60</v>
      </c>
      <c r="Q5217" s="11" t="s">
        <v>19553</v>
      </c>
    </row>
    <row r="5218" spans="2:17" x14ac:dyDescent="0.35">
      <c r="B5218" s="2">
        <f t="shared" si="81"/>
        <v>5214</v>
      </c>
      <c r="C5218" s="8" t="s">
        <v>5309</v>
      </c>
      <c r="D5218" s="8" t="s">
        <v>12264</v>
      </c>
      <c r="E5218" s="9">
        <v>42755</v>
      </c>
      <c r="F5218" s="7" t="s">
        <v>14009</v>
      </c>
      <c r="G5218" s="2" t="s">
        <v>29</v>
      </c>
      <c r="H5218" s="8" t="s">
        <v>68</v>
      </c>
      <c r="I5218" s="11" t="s">
        <v>17</v>
      </c>
      <c r="J5218" s="11" t="s">
        <v>18</v>
      </c>
      <c r="K5218" s="11" t="s">
        <v>91</v>
      </c>
      <c r="L5218" s="11" t="s">
        <v>92</v>
      </c>
      <c r="M5218" s="12">
        <v>100000</v>
      </c>
      <c r="N5218" s="12">
        <v>100000</v>
      </c>
      <c r="O5218" s="11" t="s">
        <v>14305</v>
      </c>
      <c r="P5218" s="11" t="s">
        <v>60</v>
      </c>
      <c r="Q5218" s="11" t="s">
        <v>19554</v>
      </c>
    </row>
    <row r="5219" spans="2:17" x14ac:dyDescent="0.35">
      <c r="B5219" s="2">
        <f t="shared" si="81"/>
        <v>5215</v>
      </c>
      <c r="C5219" s="8" t="s">
        <v>5310</v>
      </c>
      <c r="D5219" s="8" t="s">
        <v>12265</v>
      </c>
      <c r="E5219" s="9">
        <v>42755</v>
      </c>
      <c r="F5219" s="7" t="s">
        <v>14009</v>
      </c>
      <c r="G5219" s="2" t="s">
        <v>29</v>
      </c>
      <c r="H5219" s="8" t="s">
        <v>68</v>
      </c>
      <c r="I5219" s="11" t="s">
        <v>17</v>
      </c>
      <c r="J5219" s="11" t="s">
        <v>18</v>
      </c>
      <c r="K5219" s="11" t="s">
        <v>91</v>
      </c>
      <c r="L5219" s="11" t="s">
        <v>92</v>
      </c>
      <c r="M5219" s="12">
        <v>100000</v>
      </c>
      <c r="N5219" s="12">
        <v>100000</v>
      </c>
      <c r="O5219" s="11" t="s">
        <v>14305</v>
      </c>
      <c r="P5219" s="11" t="s">
        <v>60</v>
      </c>
      <c r="Q5219" s="11" t="s">
        <v>19555</v>
      </c>
    </row>
    <row r="5220" spans="2:17" x14ac:dyDescent="0.35">
      <c r="B5220" s="2">
        <f t="shared" si="81"/>
        <v>5216</v>
      </c>
      <c r="C5220" s="8" t="s">
        <v>5311</v>
      </c>
      <c r="D5220" s="8" t="s">
        <v>12266</v>
      </c>
      <c r="E5220" s="9">
        <v>42755</v>
      </c>
      <c r="F5220" s="7" t="s">
        <v>14009</v>
      </c>
      <c r="G5220" s="2" t="s">
        <v>29</v>
      </c>
      <c r="H5220" s="8" t="s">
        <v>68</v>
      </c>
      <c r="I5220" s="11" t="s">
        <v>17</v>
      </c>
      <c r="J5220" s="11" t="s">
        <v>18</v>
      </c>
      <c r="K5220" s="11" t="s">
        <v>91</v>
      </c>
      <c r="L5220" s="11" t="s">
        <v>92</v>
      </c>
      <c r="M5220" s="12">
        <v>100000</v>
      </c>
      <c r="N5220" s="12">
        <v>3000</v>
      </c>
      <c r="O5220" s="11" t="s">
        <v>14305</v>
      </c>
      <c r="P5220" s="11" t="s">
        <v>60</v>
      </c>
      <c r="Q5220" s="11" t="s">
        <v>19556</v>
      </c>
    </row>
    <row r="5221" spans="2:17" x14ac:dyDescent="0.35">
      <c r="B5221" s="2">
        <f t="shared" si="81"/>
        <v>5217</v>
      </c>
      <c r="C5221" s="8" t="s">
        <v>5312</v>
      </c>
      <c r="D5221" s="8" t="s">
        <v>12267</v>
      </c>
      <c r="E5221" s="9">
        <v>42755</v>
      </c>
      <c r="F5221" s="7" t="s">
        <v>14009</v>
      </c>
      <c r="G5221" s="2" t="s">
        <v>29</v>
      </c>
      <c r="H5221" s="8" t="s">
        <v>68</v>
      </c>
      <c r="I5221" s="11" t="s">
        <v>17</v>
      </c>
      <c r="J5221" s="11" t="s">
        <v>18</v>
      </c>
      <c r="K5221" s="11" t="s">
        <v>91</v>
      </c>
      <c r="L5221" s="11" t="s">
        <v>92</v>
      </c>
      <c r="M5221" s="12">
        <v>100000</v>
      </c>
      <c r="N5221" s="12">
        <v>100000</v>
      </c>
      <c r="O5221" s="11" t="s">
        <v>14305</v>
      </c>
      <c r="P5221" s="11" t="s">
        <v>60</v>
      </c>
      <c r="Q5221" s="11" t="s">
        <v>19557</v>
      </c>
    </row>
    <row r="5222" spans="2:17" x14ac:dyDescent="0.35">
      <c r="B5222" s="2">
        <f t="shared" si="81"/>
        <v>5218</v>
      </c>
      <c r="C5222" s="8" t="s">
        <v>5313</v>
      </c>
      <c r="D5222" s="8" t="s">
        <v>12268</v>
      </c>
      <c r="E5222" s="9">
        <v>42758</v>
      </c>
      <c r="F5222" s="7" t="s">
        <v>14009</v>
      </c>
      <c r="G5222" s="2" t="s">
        <v>29</v>
      </c>
      <c r="H5222" s="8" t="s">
        <v>68</v>
      </c>
      <c r="I5222" s="11" t="s">
        <v>17</v>
      </c>
      <c r="J5222" s="11" t="s">
        <v>18</v>
      </c>
      <c r="K5222" s="11" t="s">
        <v>91</v>
      </c>
      <c r="L5222" s="11" t="s">
        <v>92</v>
      </c>
      <c r="M5222" s="12">
        <v>100000</v>
      </c>
      <c r="N5222" s="12">
        <v>100000</v>
      </c>
      <c r="O5222" s="11" t="s">
        <v>14305</v>
      </c>
      <c r="P5222" s="11" t="s">
        <v>60</v>
      </c>
      <c r="Q5222" s="11" t="s">
        <v>19558</v>
      </c>
    </row>
    <row r="5223" spans="2:17" x14ac:dyDescent="0.35">
      <c r="B5223" s="2">
        <f t="shared" si="81"/>
        <v>5219</v>
      </c>
      <c r="C5223" s="8" t="s">
        <v>5314</v>
      </c>
      <c r="D5223" s="8" t="s">
        <v>12269</v>
      </c>
      <c r="E5223" s="9">
        <v>42758</v>
      </c>
      <c r="F5223" s="7" t="s">
        <v>14009</v>
      </c>
      <c r="G5223" s="2" t="s">
        <v>29</v>
      </c>
      <c r="H5223" s="8" t="s">
        <v>68</v>
      </c>
      <c r="I5223" s="11" t="s">
        <v>17</v>
      </c>
      <c r="J5223" s="11" t="s">
        <v>18</v>
      </c>
      <c r="K5223" s="11" t="s">
        <v>91</v>
      </c>
      <c r="L5223" s="11" t="s">
        <v>92</v>
      </c>
      <c r="M5223" s="12">
        <v>100000</v>
      </c>
      <c r="N5223" s="12">
        <v>100000</v>
      </c>
      <c r="O5223" s="11" t="s">
        <v>14305</v>
      </c>
      <c r="P5223" s="11" t="s">
        <v>60</v>
      </c>
      <c r="Q5223" s="11" t="s">
        <v>19559</v>
      </c>
    </row>
    <row r="5224" spans="2:17" x14ac:dyDescent="0.35">
      <c r="B5224" s="2">
        <f t="shared" si="81"/>
        <v>5220</v>
      </c>
      <c r="C5224" s="8" t="s">
        <v>5315</v>
      </c>
      <c r="D5224" s="8" t="s">
        <v>12270</v>
      </c>
      <c r="E5224" s="9">
        <v>42758</v>
      </c>
      <c r="F5224" s="7" t="s">
        <v>14009</v>
      </c>
      <c r="G5224" s="2" t="s">
        <v>29</v>
      </c>
      <c r="H5224" s="8" t="s">
        <v>68</v>
      </c>
      <c r="I5224" s="11" t="s">
        <v>17</v>
      </c>
      <c r="J5224" s="11" t="s">
        <v>18</v>
      </c>
      <c r="K5224" s="11" t="s">
        <v>91</v>
      </c>
      <c r="L5224" s="11" t="s">
        <v>92</v>
      </c>
      <c r="M5224" s="12">
        <v>100000</v>
      </c>
      <c r="N5224" s="12">
        <v>100000</v>
      </c>
      <c r="O5224" s="11" t="s">
        <v>14305</v>
      </c>
      <c r="P5224" s="11" t="s">
        <v>60</v>
      </c>
      <c r="Q5224" s="11" t="s">
        <v>19560</v>
      </c>
    </row>
    <row r="5225" spans="2:17" x14ac:dyDescent="0.35">
      <c r="B5225" s="2">
        <f t="shared" si="81"/>
        <v>5221</v>
      </c>
      <c r="C5225" s="8" t="s">
        <v>5316</v>
      </c>
      <c r="D5225" s="8" t="s">
        <v>12271</v>
      </c>
      <c r="E5225" s="9">
        <v>42758</v>
      </c>
      <c r="F5225" s="7" t="s">
        <v>14009</v>
      </c>
      <c r="G5225" s="2" t="s">
        <v>29</v>
      </c>
      <c r="H5225" s="8" t="s">
        <v>68</v>
      </c>
      <c r="I5225" s="11" t="s">
        <v>17</v>
      </c>
      <c r="J5225" s="11" t="s">
        <v>18</v>
      </c>
      <c r="K5225" s="11" t="s">
        <v>91</v>
      </c>
      <c r="L5225" s="11" t="s">
        <v>92</v>
      </c>
      <c r="M5225" s="12">
        <v>100000</v>
      </c>
      <c r="N5225" s="12">
        <v>100000</v>
      </c>
      <c r="O5225" s="11" t="s">
        <v>14305</v>
      </c>
      <c r="P5225" s="11" t="s">
        <v>60</v>
      </c>
      <c r="Q5225" s="11" t="s">
        <v>19561</v>
      </c>
    </row>
    <row r="5226" spans="2:17" x14ac:dyDescent="0.35">
      <c r="B5226" s="2">
        <f t="shared" si="81"/>
        <v>5222</v>
      </c>
      <c r="C5226" s="8" t="s">
        <v>5317</v>
      </c>
      <c r="D5226" s="8" t="s">
        <v>12272</v>
      </c>
      <c r="E5226" s="9">
        <v>42758</v>
      </c>
      <c r="F5226" s="7" t="s">
        <v>14009</v>
      </c>
      <c r="G5226" s="2" t="s">
        <v>29</v>
      </c>
      <c r="H5226" s="8" t="s">
        <v>68</v>
      </c>
      <c r="I5226" s="11" t="s">
        <v>17</v>
      </c>
      <c r="J5226" s="11" t="s">
        <v>18</v>
      </c>
      <c r="K5226" s="11" t="s">
        <v>91</v>
      </c>
      <c r="L5226" s="11" t="s">
        <v>92</v>
      </c>
      <c r="M5226" s="12">
        <v>100000</v>
      </c>
      <c r="N5226" s="12">
        <v>100000</v>
      </c>
      <c r="O5226" s="11" t="s">
        <v>14305</v>
      </c>
      <c r="P5226" s="11" t="s">
        <v>60</v>
      </c>
      <c r="Q5226" s="11" t="s">
        <v>19562</v>
      </c>
    </row>
    <row r="5227" spans="2:17" x14ac:dyDescent="0.35">
      <c r="B5227" s="2">
        <f t="shared" si="81"/>
        <v>5223</v>
      </c>
      <c r="C5227" s="8" t="s">
        <v>5318</v>
      </c>
      <c r="D5227" s="8" t="s">
        <v>12273</v>
      </c>
      <c r="E5227" s="9">
        <v>42758</v>
      </c>
      <c r="F5227" s="7" t="s">
        <v>14009</v>
      </c>
      <c r="G5227" s="2" t="s">
        <v>29</v>
      </c>
      <c r="H5227" s="8" t="s">
        <v>68</v>
      </c>
      <c r="I5227" s="11" t="s">
        <v>17</v>
      </c>
      <c r="J5227" s="11" t="s">
        <v>18</v>
      </c>
      <c r="K5227" s="11" t="s">
        <v>91</v>
      </c>
      <c r="L5227" s="11" t="s">
        <v>92</v>
      </c>
      <c r="M5227" s="12">
        <v>100000</v>
      </c>
      <c r="N5227" s="12">
        <v>100000</v>
      </c>
      <c r="O5227" s="11" t="s">
        <v>14305</v>
      </c>
      <c r="P5227" s="11" t="s">
        <v>60</v>
      </c>
      <c r="Q5227" s="11" t="s">
        <v>19563</v>
      </c>
    </row>
    <row r="5228" spans="2:17" x14ac:dyDescent="0.35">
      <c r="B5228" s="2">
        <f t="shared" si="81"/>
        <v>5224</v>
      </c>
      <c r="C5228" s="8" t="s">
        <v>5319</v>
      </c>
      <c r="D5228" s="8" t="s">
        <v>12274</v>
      </c>
      <c r="E5228" s="9">
        <v>42758</v>
      </c>
      <c r="F5228" s="7" t="s">
        <v>14009</v>
      </c>
      <c r="G5228" s="2" t="s">
        <v>29</v>
      </c>
      <c r="H5228" s="8" t="s">
        <v>68</v>
      </c>
      <c r="I5228" s="11" t="s">
        <v>17</v>
      </c>
      <c r="J5228" s="11" t="s">
        <v>18</v>
      </c>
      <c r="K5228" s="11" t="s">
        <v>91</v>
      </c>
      <c r="L5228" s="11" t="s">
        <v>92</v>
      </c>
      <c r="M5228" s="12">
        <v>100000</v>
      </c>
      <c r="N5228" s="12">
        <v>100000</v>
      </c>
      <c r="O5228" s="11" t="s">
        <v>14305</v>
      </c>
      <c r="P5228" s="11" t="s">
        <v>60</v>
      </c>
      <c r="Q5228" s="11" t="s">
        <v>19564</v>
      </c>
    </row>
    <row r="5229" spans="2:17" x14ac:dyDescent="0.35">
      <c r="B5229" s="2">
        <f t="shared" si="81"/>
        <v>5225</v>
      </c>
      <c r="C5229" s="8" t="s">
        <v>5320</v>
      </c>
      <c r="D5229" s="8" t="s">
        <v>12275</v>
      </c>
      <c r="E5229" s="9">
        <v>42758</v>
      </c>
      <c r="F5229" s="7" t="s">
        <v>14009</v>
      </c>
      <c r="G5229" s="2" t="s">
        <v>29</v>
      </c>
      <c r="H5229" s="8" t="s">
        <v>68</v>
      </c>
      <c r="I5229" s="11" t="s">
        <v>17</v>
      </c>
      <c r="J5229" s="11" t="s">
        <v>18</v>
      </c>
      <c r="K5229" s="11" t="s">
        <v>91</v>
      </c>
      <c r="L5229" s="11" t="s">
        <v>92</v>
      </c>
      <c r="M5229" s="12">
        <v>100000</v>
      </c>
      <c r="N5229" s="12">
        <v>100000</v>
      </c>
      <c r="O5229" s="11" t="s">
        <v>14305</v>
      </c>
      <c r="P5229" s="11" t="s">
        <v>60</v>
      </c>
      <c r="Q5229" s="11" t="s">
        <v>19565</v>
      </c>
    </row>
    <row r="5230" spans="2:17" x14ac:dyDescent="0.35">
      <c r="B5230" s="2">
        <f t="shared" si="81"/>
        <v>5226</v>
      </c>
      <c r="C5230" s="8" t="s">
        <v>5321</v>
      </c>
      <c r="D5230" s="8" t="s">
        <v>12276</v>
      </c>
      <c r="E5230" s="9">
        <v>42758</v>
      </c>
      <c r="F5230" s="7" t="s">
        <v>14009</v>
      </c>
      <c r="G5230" s="2" t="s">
        <v>29</v>
      </c>
      <c r="H5230" s="8" t="s">
        <v>68</v>
      </c>
      <c r="I5230" s="11" t="s">
        <v>17</v>
      </c>
      <c r="J5230" s="11" t="s">
        <v>18</v>
      </c>
      <c r="K5230" s="11" t="s">
        <v>91</v>
      </c>
      <c r="L5230" s="11" t="s">
        <v>92</v>
      </c>
      <c r="M5230" s="12">
        <v>1000000</v>
      </c>
      <c r="N5230" s="12">
        <v>90000</v>
      </c>
      <c r="O5230" s="11" t="s">
        <v>14305</v>
      </c>
      <c r="P5230" s="11" t="s">
        <v>60</v>
      </c>
      <c r="Q5230" s="11" t="s">
        <v>19566</v>
      </c>
    </row>
    <row r="5231" spans="2:17" x14ac:dyDescent="0.35">
      <c r="B5231" s="2">
        <f t="shared" si="81"/>
        <v>5227</v>
      </c>
      <c r="C5231" s="8" t="s">
        <v>5322</v>
      </c>
      <c r="D5231" s="8" t="s">
        <v>12277</v>
      </c>
      <c r="E5231" s="9">
        <v>42758</v>
      </c>
      <c r="F5231" s="7" t="s">
        <v>14009</v>
      </c>
      <c r="G5231" s="2" t="s">
        <v>29</v>
      </c>
      <c r="H5231" s="8" t="s">
        <v>68</v>
      </c>
      <c r="I5231" s="11" t="s">
        <v>17</v>
      </c>
      <c r="J5231" s="11" t="s">
        <v>18</v>
      </c>
      <c r="K5231" s="11" t="s">
        <v>91</v>
      </c>
      <c r="L5231" s="11" t="s">
        <v>92</v>
      </c>
      <c r="M5231" s="12">
        <v>100000</v>
      </c>
      <c r="N5231" s="12">
        <v>100000</v>
      </c>
      <c r="O5231" s="11" t="s">
        <v>14305</v>
      </c>
      <c r="P5231" s="11" t="s">
        <v>60</v>
      </c>
      <c r="Q5231" s="11" t="s">
        <v>19567</v>
      </c>
    </row>
    <row r="5232" spans="2:17" x14ac:dyDescent="0.35">
      <c r="B5232" s="2">
        <f t="shared" si="81"/>
        <v>5228</v>
      </c>
      <c r="C5232" s="8" t="s">
        <v>5323</v>
      </c>
      <c r="D5232" s="8" t="s">
        <v>12278</v>
      </c>
      <c r="E5232" s="9">
        <v>42758</v>
      </c>
      <c r="F5232" s="7" t="s">
        <v>14009</v>
      </c>
      <c r="G5232" s="2" t="s">
        <v>29</v>
      </c>
      <c r="H5232" s="8" t="s">
        <v>68</v>
      </c>
      <c r="I5232" s="11" t="s">
        <v>17</v>
      </c>
      <c r="J5232" s="11" t="s">
        <v>18</v>
      </c>
      <c r="K5232" s="11" t="s">
        <v>91</v>
      </c>
      <c r="L5232" s="11" t="s">
        <v>92</v>
      </c>
      <c r="M5232" s="12">
        <v>100000</v>
      </c>
      <c r="N5232" s="12">
        <v>100000</v>
      </c>
      <c r="O5232" s="11" t="s">
        <v>14305</v>
      </c>
      <c r="P5232" s="11" t="s">
        <v>60</v>
      </c>
      <c r="Q5232" s="11" t="s">
        <v>19568</v>
      </c>
    </row>
    <row r="5233" spans="2:17" x14ac:dyDescent="0.35">
      <c r="B5233" s="2">
        <f t="shared" si="81"/>
        <v>5229</v>
      </c>
      <c r="C5233" s="8" t="s">
        <v>5324</v>
      </c>
      <c r="D5233" s="8" t="s">
        <v>12279</v>
      </c>
      <c r="E5233" s="9">
        <v>42758</v>
      </c>
      <c r="F5233" s="7" t="s">
        <v>14009</v>
      </c>
      <c r="G5233" s="2" t="s">
        <v>29</v>
      </c>
      <c r="H5233" s="8" t="s">
        <v>68</v>
      </c>
      <c r="I5233" s="11" t="s">
        <v>17</v>
      </c>
      <c r="J5233" s="11" t="s">
        <v>18</v>
      </c>
      <c r="K5233" s="11" t="s">
        <v>91</v>
      </c>
      <c r="L5233" s="11" t="s">
        <v>92</v>
      </c>
      <c r="M5233" s="12">
        <v>100000</v>
      </c>
      <c r="N5233" s="12">
        <v>100000</v>
      </c>
      <c r="O5233" s="11" t="s">
        <v>14305</v>
      </c>
      <c r="P5233" s="11" t="s">
        <v>60</v>
      </c>
      <c r="Q5233" s="11" t="s">
        <v>19569</v>
      </c>
    </row>
    <row r="5234" spans="2:17" x14ac:dyDescent="0.35">
      <c r="B5234" s="2">
        <f t="shared" si="81"/>
        <v>5230</v>
      </c>
      <c r="C5234" s="8" t="s">
        <v>5325</v>
      </c>
      <c r="D5234" s="8" t="s">
        <v>12280</v>
      </c>
      <c r="E5234" s="9">
        <v>42758</v>
      </c>
      <c r="F5234" s="7" t="s">
        <v>14009</v>
      </c>
      <c r="G5234" s="2" t="s">
        <v>29</v>
      </c>
      <c r="H5234" s="8" t="s">
        <v>68</v>
      </c>
      <c r="I5234" s="11" t="s">
        <v>17</v>
      </c>
      <c r="J5234" s="11" t="s">
        <v>18</v>
      </c>
      <c r="K5234" s="11" t="s">
        <v>91</v>
      </c>
      <c r="L5234" s="11" t="s">
        <v>92</v>
      </c>
      <c r="M5234" s="12">
        <v>100000</v>
      </c>
      <c r="N5234" s="12">
        <v>100000</v>
      </c>
      <c r="O5234" s="11" t="s">
        <v>14305</v>
      </c>
      <c r="P5234" s="11" t="s">
        <v>60</v>
      </c>
      <c r="Q5234" s="11" t="s">
        <v>19570</v>
      </c>
    </row>
    <row r="5235" spans="2:17" x14ac:dyDescent="0.35">
      <c r="B5235" s="2">
        <f t="shared" si="81"/>
        <v>5231</v>
      </c>
      <c r="C5235" s="8" t="s">
        <v>5326</v>
      </c>
      <c r="D5235" s="8" t="s">
        <v>12281</v>
      </c>
      <c r="E5235" s="9">
        <v>42758</v>
      </c>
      <c r="F5235" s="7" t="s">
        <v>14009</v>
      </c>
      <c r="G5235" s="2" t="s">
        <v>29</v>
      </c>
      <c r="H5235" s="8" t="s">
        <v>68</v>
      </c>
      <c r="I5235" s="11" t="s">
        <v>17</v>
      </c>
      <c r="J5235" s="11" t="s">
        <v>18</v>
      </c>
      <c r="K5235" s="11" t="s">
        <v>91</v>
      </c>
      <c r="L5235" s="11" t="s">
        <v>92</v>
      </c>
      <c r="M5235" s="12">
        <v>100000</v>
      </c>
      <c r="N5235" s="12">
        <v>100000</v>
      </c>
      <c r="O5235" s="11" t="s">
        <v>14305</v>
      </c>
      <c r="P5235" s="11" t="s">
        <v>60</v>
      </c>
      <c r="Q5235" s="11" t="s">
        <v>19571</v>
      </c>
    </row>
    <row r="5236" spans="2:17" x14ac:dyDescent="0.35">
      <c r="B5236" s="2">
        <f t="shared" si="81"/>
        <v>5232</v>
      </c>
      <c r="C5236" s="8" t="s">
        <v>5327</v>
      </c>
      <c r="D5236" s="8" t="s">
        <v>12282</v>
      </c>
      <c r="E5236" s="9">
        <v>42758</v>
      </c>
      <c r="F5236" s="7" t="s">
        <v>14009</v>
      </c>
      <c r="G5236" s="2" t="s">
        <v>29</v>
      </c>
      <c r="H5236" s="8" t="s">
        <v>68</v>
      </c>
      <c r="I5236" s="11" t="s">
        <v>17</v>
      </c>
      <c r="J5236" s="11" t="s">
        <v>18</v>
      </c>
      <c r="K5236" s="11" t="s">
        <v>91</v>
      </c>
      <c r="L5236" s="11" t="s">
        <v>92</v>
      </c>
      <c r="M5236" s="12">
        <v>500000</v>
      </c>
      <c r="N5236" s="12">
        <v>500000</v>
      </c>
      <c r="O5236" s="11" t="s">
        <v>14305</v>
      </c>
      <c r="P5236" s="11" t="s">
        <v>60</v>
      </c>
      <c r="Q5236" s="11" t="s">
        <v>19572</v>
      </c>
    </row>
    <row r="5237" spans="2:17" x14ac:dyDescent="0.35">
      <c r="B5237" s="2">
        <f t="shared" si="81"/>
        <v>5233</v>
      </c>
      <c r="C5237" s="8" t="s">
        <v>5328</v>
      </c>
      <c r="D5237" s="8" t="s">
        <v>12283</v>
      </c>
      <c r="E5237" s="9">
        <v>42758</v>
      </c>
      <c r="F5237" s="7" t="s">
        <v>14009</v>
      </c>
      <c r="G5237" s="2" t="s">
        <v>29</v>
      </c>
      <c r="H5237" s="8" t="s">
        <v>68</v>
      </c>
      <c r="I5237" s="11" t="s">
        <v>17</v>
      </c>
      <c r="J5237" s="11" t="s">
        <v>18</v>
      </c>
      <c r="K5237" s="11" t="s">
        <v>91</v>
      </c>
      <c r="L5237" s="11" t="s">
        <v>92</v>
      </c>
      <c r="M5237" s="12">
        <v>100000</v>
      </c>
      <c r="N5237" s="12">
        <v>100000</v>
      </c>
      <c r="O5237" s="11" t="s">
        <v>14305</v>
      </c>
      <c r="P5237" s="11" t="s">
        <v>60</v>
      </c>
      <c r="Q5237" s="11" t="s">
        <v>19573</v>
      </c>
    </row>
    <row r="5238" spans="2:17" x14ac:dyDescent="0.35">
      <c r="B5238" s="2">
        <f t="shared" si="81"/>
        <v>5234</v>
      </c>
      <c r="C5238" s="8" t="s">
        <v>5329</v>
      </c>
      <c r="D5238" s="8" t="s">
        <v>12284</v>
      </c>
      <c r="E5238" s="9">
        <v>42758</v>
      </c>
      <c r="F5238" s="7" t="s">
        <v>14009</v>
      </c>
      <c r="G5238" s="2" t="s">
        <v>29</v>
      </c>
      <c r="H5238" s="8" t="s">
        <v>68</v>
      </c>
      <c r="I5238" s="11" t="s">
        <v>17</v>
      </c>
      <c r="J5238" s="11" t="s">
        <v>18</v>
      </c>
      <c r="K5238" s="11" t="s">
        <v>91</v>
      </c>
      <c r="L5238" s="11" t="s">
        <v>92</v>
      </c>
      <c r="M5238" s="12">
        <v>100000</v>
      </c>
      <c r="N5238" s="12">
        <v>100000</v>
      </c>
      <c r="O5238" s="11" t="s">
        <v>14305</v>
      </c>
      <c r="P5238" s="11" t="s">
        <v>60</v>
      </c>
      <c r="Q5238" s="11" t="s">
        <v>19574</v>
      </c>
    </row>
    <row r="5239" spans="2:17" x14ac:dyDescent="0.35">
      <c r="B5239" s="2">
        <f t="shared" si="81"/>
        <v>5235</v>
      </c>
      <c r="C5239" s="8" t="s">
        <v>5330</v>
      </c>
      <c r="D5239" s="8" t="s">
        <v>12285</v>
      </c>
      <c r="E5239" s="9">
        <v>42758</v>
      </c>
      <c r="F5239" s="7" t="s">
        <v>14009</v>
      </c>
      <c r="G5239" s="2" t="s">
        <v>29</v>
      </c>
      <c r="H5239" s="8" t="s">
        <v>68</v>
      </c>
      <c r="I5239" s="11" t="s">
        <v>17</v>
      </c>
      <c r="J5239" s="11" t="s">
        <v>18</v>
      </c>
      <c r="K5239" s="11" t="s">
        <v>91</v>
      </c>
      <c r="L5239" s="11" t="s">
        <v>92</v>
      </c>
      <c r="M5239" s="12">
        <v>500000</v>
      </c>
      <c r="N5239" s="12">
        <v>500000</v>
      </c>
      <c r="O5239" s="11" t="s">
        <v>14305</v>
      </c>
      <c r="P5239" s="11" t="s">
        <v>60</v>
      </c>
      <c r="Q5239" s="11" t="s">
        <v>19575</v>
      </c>
    </row>
    <row r="5240" spans="2:17" x14ac:dyDescent="0.35">
      <c r="B5240" s="2">
        <f t="shared" si="81"/>
        <v>5236</v>
      </c>
      <c r="C5240" s="8" t="s">
        <v>5331</v>
      </c>
      <c r="D5240" s="8" t="s">
        <v>12286</v>
      </c>
      <c r="E5240" s="9">
        <v>42758</v>
      </c>
      <c r="F5240" s="7" t="s">
        <v>14009</v>
      </c>
      <c r="G5240" s="2" t="s">
        <v>29</v>
      </c>
      <c r="H5240" s="8" t="s">
        <v>68</v>
      </c>
      <c r="I5240" s="11" t="s">
        <v>17</v>
      </c>
      <c r="J5240" s="11" t="s">
        <v>18</v>
      </c>
      <c r="K5240" s="11" t="s">
        <v>91</v>
      </c>
      <c r="L5240" s="11" t="s">
        <v>92</v>
      </c>
      <c r="M5240" s="12">
        <v>1000000</v>
      </c>
      <c r="N5240" s="12">
        <v>100000</v>
      </c>
      <c r="O5240" s="11" t="s">
        <v>14305</v>
      </c>
      <c r="P5240" s="11" t="s">
        <v>60</v>
      </c>
      <c r="Q5240" s="11" t="s">
        <v>19576</v>
      </c>
    </row>
    <row r="5241" spans="2:17" x14ac:dyDescent="0.35">
      <c r="B5241" s="2">
        <f t="shared" si="81"/>
        <v>5237</v>
      </c>
      <c r="C5241" s="8" t="s">
        <v>5332</v>
      </c>
      <c r="D5241" s="8" t="s">
        <v>12287</v>
      </c>
      <c r="E5241" s="9">
        <v>42758</v>
      </c>
      <c r="F5241" s="7" t="s">
        <v>14009</v>
      </c>
      <c r="G5241" s="2" t="s">
        <v>29</v>
      </c>
      <c r="H5241" s="8" t="s">
        <v>68</v>
      </c>
      <c r="I5241" s="11" t="s">
        <v>17</v>
      </c>
      <c r="J5241" s="11" t="s">
        <v>18</v>
      </c>
      <c r="K5241" s="11" t="s">
        <v>91</v>
      </c>
      <c r="L5241" s="11" t="s">
        <v>92</v>
      </c>
      <c r="M5241" s="12">
        <v>100000</v>
      </c>
      <c r="N5241" s="12">
        <v>100000</v>
      </c>
      <c r="O5241" s="11" t="s">
        <v>14305</v>
      </c>
      <c r="P5241" s="11" t="s">
        <v>60</v>
      </c>
      <c r="Q5241" s="11" t="s">
        <v>19577</v>
      </c>
    </row>
    <row r="5242" spans="2:17" x14ac:dyDescent="0.35">
      <c r="B5242" s="2">
        <f t="shared" si="81"/>
        <v>5238</v>
      </c>
      <c r="C5242" s="8" t="s">
        <v>5333</v>
      </c>
      <c r="D5242" s="8" t="s">
        <v>12288</v>
      </c>
      <c r="E5242" s="9">
        <v>42758</v>
      </c>
      <c r="F5242" s="7" t="s">
        <v>14009</v>
      </c>
      <c r="G5242" s="2" t="s">
        <v>29</v>
      </c>
      <c r="H5242" s="8" t="s">
        <v>68</v>
      </c>
      <c r="I5242" s="11" t="s">
        <v>17</v>
      </c>
      <c r="J5242" s="11" t="s">
        <v>18</v>
      </c>
      <c r="K5242" s="11" t="s">
        <v>91</v>
      </c>
      <c r="L5242" s="11" t="s">
        <v>92</v>
      </c>
      <c r="M5242" s="12">
        <v>5000000</v>
      </c>
      <c r="N5242" s="12">
        <v>1000000</v>
      </c>
      <c r="O5242" s="11" t="s">
        <v>14305</v>
      </c>
      <c r="P5242" s="11" t="s">
        <v>60</v>
      </c>
      <c r="Q5242" s="11" t="s">
        <v>19578</v>
      </c>
    </row>
    <row r="5243" spans="2:17" x14ac:dyDescent="0.35">
      <c r="B5243" s="2">
        <f t="shared" si="81"/>
        <v>5239</v>
      </c>
      <c r="C5243" s="8" t="s">
        <v>5334</v>
      </c>
      <c r="D5243" s="8" t="s">
        <v>12289</v>
      </c>
      <c r="E5243" s="9">
        <v>42758</v>
      </c>
      <c r="F5243" s="7" t="s">
        <v>14009</v>
      </c>
      <c r="G5243" s="2" t="s">
        <v>29</v>
      </c>
      <c r="H5243" s="8" t="s">
        <v>68</v>
      </c>
      <c r="I5243" s="11" t="s">
        <v>17</v>
      </c>
      <c r="J5243" s="11" t="s">
        <v>18</v>
      </c>
      <c r="K5243" s="11" t="s">
        <v>91</v>
      </c>
      <c r="L5243" s="11" t="s">
        <v>92</v>
      </c>
      <c r="M5243" s="12">
        <v>100000</v>
      </c>
      <c r="N5243" s="12">
        <v>100000</v>
      </c>
      <c r="O5243" s="11" t="s">
        <v>14305</v>
      </c>
      <c r="P5243" s="11" t="s">
        <v>60</v>
      </c>
      <c r="Q5243" s="11" t="s">
        <v>19579</v>
      </c>
    </row>
    <row r="5244" spans="2:17" x14ac:dyDescent="0.35">
      <c r="B5244" s="2">
        <f t="shared" si="81"/>
        <v>5240</v>
      </c>
      <c r="C5244" s="8" t="s">
        <v>5335</v>
      </c>
      <c r="D5244" s="8" t="s">
        <v>12290</v>
      </c>
      <c r="E5244" s="9">
        <v>42759</v>
      </c>
      <c r="F5244" s="7" t="s">
        <v>14009</v>
      </c>
      <c r="G5244" s="2" t="s">
        <v>29</v>
      </c>
      <c r="H5244" s="8" t="s">
        <v>68</v>
      </c>
      <c r="I5244" s="11" t="s">
        <v>17</v>
      </c>
      <c r="J5244" s="11" t="s">
        <v>18</v>
      </c>
      <c r="K5244" s="11" t="s">
        <v>91</v>
      </c>
      <c r="L5244" s="11" t="s">
        <v>92</v>
      </c>
      <c r="M5244" s="12">
        <v>100000</v>
      </c>
      <c r="N5244" s="12">
        <v>100000</v>
      </c>
      <c r="O5244" s="11" t="s">
        <v>14305</v>
      </c>
      <c r="P5244" s="11" t="s">
        <v>60</v>
      </c>
      <c r="Q5244" s="11" t="s">
        <v>19580</v>
      </c>
    </row>
    <row r="5245" spans="2:17" x14ac:dyDescent="0.35">
      <c r="B5245" s="2">
        <f t="shared" si="81"/>
        <v>5241</v>
      </c>
      <c r="C5245" s="8" t="s">
        <v>5336</v>
      </c>
      <c r="D5245" s="8" t="s">
        <v>12291</v>
      </c>
      <c r="E5245" s="9">
        <v>42759</v>
      </c>
      <c r="F5245" s="7" t="s">
        <v>14009</v>
      </c>
      <c r="G5245" s="2" t="s">
        <v>29</v>
      </c>
      <c r="H5245" s="8" t="s">
        <v>68</v>
      </c>
      <c r="I5245" s="11" t="s">
        <v>17</v>
      </c>
      <c r="J5245" s="11" t="s">
        <v>18</v>
      </c>
      <c r="K5245" s="11" t="s">
        <v>91</v>
      </c>
      <c r="L5245" s="11" t="s">
        <v>92</v>
      </c>
      <c r="M5245" s="12">
        <v>500000</v>
      </c>
      <c r="N5245" s="12">
        <v>100000</v>
      </c>
      <c r="O5245" s="11" t="s">
        <v>14305</v>
      </c>
      <c r="P5245" s="11" t="s">
        <v>60</v>
      </c>
      <c r="Q5245" s="11" t="s">
        <v>19581</v>
      </c>
    </row>
    <row r="5246" spans="2:17" x14ac:dyDescent="0.35">
      <c r="B5246" s="2">
        <f t="shared" si="81"/>
        <v>5242</v>
      </c>
      <c r="C5246" s="8" t="s">
        <v>5337</v>
      </c>
      <c r="D5246" s="8" t="s">
        <v>12292</v>
      </c>
      <c r="E5246" s="9">
        <v>42759</v>
      </c>
      <c r="F5246" s="7" t="s">
        <v>14009</v>
      </c>
      <c r="G5246" s="2" t="s">
        <v>29</v>
      </c>
      <c r="H5246" s="8" t="s">
        <v>68</v>
      </c>
      <c r="I5246" s="11" t="s">
        <v>17</v>
      </c>
      <c r="J5246" s="11" t="s">
        <v>18</v>
      </c>
      <c r="K5246" s="11" t="s">
        <v>91</v>
      </c>
      <c r="L5246" s="11" t="s">
        <v>92</v>
      </c>
      <c r="M5246" s="12">
        <v>100000</v>
      </c>
      <c r="N5246" s="12">
        <v>100000</v>
      </c>
      <c r="O5246" s="11" t="s">
        <v>14305</v>
      </c>
      <c r="P5246" s="11" t="s">
        <v>60</v>
      </c>
      <c r="Q5246" s="11" t="s">
        <v>19582</v>
      </c>
    </row>
    <row r="5247" spans="2:17" x14ac:dyDescent="0.35">
      <c r="B5247" s="2">
        <f t="shared" si="81"/>
        <v>5243</v>
      </c>
      <c r="C5247" s="8" t="s">
        <v>5338</v>
      </c>
      <c r="D5247" s="8" t="s">
        <v>12293</v>
      </c>
      <c r="E5247" s="9">
        <v>42759</v>
      </c>
      <c r="F5247" s="7" t="s">
        <v>14009</v>
      </c>
      <c r="G5247" s="2" t="s">
        <v>29</v>
      </c>
      <c r="H5247" s="8" t="s">
        <v>68</v>
      </c>
      <c r="I5247" s="11" t="s">
        <v>17</v>
      </c>
      <c r="J5247" s="11" t="s">
        <v>18</v>
      </c>
      <c r="K5247" s="11" t="s">
        <v>91</v>
      </c>
      <c r="L5247" s="11" t="s">
        <v>92</v>
      </c>
      <c r="M5247" s="12">
        <v>100000</v>
      </c>
      <c r="N5247" s="12">
        <v>100000</v>
      </c>
      <c r="O5247" s="11" t="s">
        <v>14305</v>
      </c>
      <c r="P5247" s="11" t="s">
        <v>60</v>
      </c>
      <c r="Q5247" s="11" t="s">
        <v>19583</v>
      </c>
    </row>
    <row r="5248" spans="2:17" x14ac:dyDescent="0.35">
      <c r="B5248" s="2">
        <f t="shared" si="81"/>
        <v>5244</v>
      </c>
      <c r="C5248" s="8" t="s">
        <v>5339</v>
      </c>
      <c r="D5248" s="8" t="s">
        <v>12294</v>
      </c>
      <c r="E5248" s="9">
        <v>42759</v>
      </c>
      <c r="F5248" s="7" t="s">
        <v>14009</v>
      </c>
      <c r="G5248" s="2" t="s">
        <v>29</v>
      </c>
      <c r="H5248" s="8" t="s">
        <v>68</v>
      </c>
      <c r="I5248" s="11" t="s">
        <v>17</v>
      </c>
      <c r="J5248" s="11" t="s">
        <v>18</v>
      </c>
      <c r="K5248" s="11" t="s">
        <v>91</v>
      </c>
      <c r="L5248" s="11" t="s">
        <v>92</v>
      </c>
      <c r="M5248" s="12">
        <v>100000</v>
      </c>
      <c r="N5248" s="12">
        <v>100000</v>
      </c>
      <c r="O5248" s="11" t="s">
        <v>14305</v>
      </c>
      <c r="P5248" s="11" t="s">
        <v>60</v>
      </c>
      <c r="Q5248" s="11" t="s">
        <v>19584</v>
      </c>
    </row>
    <row r="5249" spans="2:17" x14ac:dyDescent="0.35">
      <c r="B5249" s="2">
        <f t="shared" si="81"/>
        <v>5245</v>
      </c>
      <c r="C5249" s="8" t="s">
        <v>5340</v>
      </c>
      <c r="D5249" s="8" t="s">
        <v>12295</v>
      </c>
      <c r="E5249" s="9">
        <v>42759</v>
      </c>
      <c r="F5249" s="7" t="s">
        <v>14009</v>
      </c>
      <c r="G5249" s="2" t="s">
        <v>29</v>
      </c>
      <c r="H5249" s="8" t="s">
        <v>68</v>
      </c>
      <c r="I5249" s="11" t="s">
        <v>17</v>
      </c>
      <c r="J5249" s="11" t="s">
        <v>18</v>
      </c>
      <c r="K5249" s="11" t="s">
        <v>91</v>
      </c>
      <c r="L5249" s="11" t="s">
        <v>92</v>
      </c>
      <c r="M5249" s="12">
        <v>1000000</v>
      </c>
      <c r="N5249" s="12">
        <v>100000</v>
      </c>
      <c r="O5249" s="11" t="s">
        <v>14305</v>
      </c>
      <c r="P5249" s="11" t="s">
        <v>60</v>
      </c>
      <c r="Q5249" s="11" t="s">
        <v>19585</v>
      </c>
    </row>
    <row r="5250" spans="2:17" x14ac:dyDescent="0.35">
      <c r="B5250" s="2">
        <f t="shared" si="81"/>
        <v>5246</v>
      </c>
      <c r="C5250" s="8" t="s">
        <v>5341</v>
      </c>
      <c r="D5250" s="8" t="s">
        <v>12296</v>
      </c>
      <c r="E5250" s="9">
        <v>42759</v>
      </c>
      <c r="F5250" s="7" t="s">
        <v>14009</v>
      </c>
      <c r="G5250" s="2" t="s">
        <v>29</v>
      </c>
      <c r="H5250" s="8" t="s">
        <v>68</v>
      </c>
      <c r="I5250" s="11" t="s">
        <v>17</v>
      </c>
      <c r="J5250" s="11" t="s">
        <v>18</v>
      </c>
      <c r="K5250" s="11" t="s">
        <v>91</v>
      </c>
      <c r="L5250" s="11" t="s">
        <v>92</v>
      </c>
      <c r="M5250" s="12">
        <v>100000</v>
      </c>
      <c r="N5250" s="12">
        <v>100000</v>
      </c>
      <c r="O5250" s="11" t="s">
        <v>14305</v>
      </c>
      <c r="P5250" s="11" t="s">
        <v>60</v>
      </c>
      <c r="Q5250" s="11" t="s">
        <v>19586</v>
      </c>
    </row>
    <row r="5251" spans="2:17" x14ac:dyDescent="0.35">
      <c r="B5251" s="2">
        <f t="shared" si="81"/>
        <v>5247</v>
      </c>
      <c r="C5251" s="8" t="s">
        <v>5342</v>
      </c>
      <c r="D5251" s="8" t="s">
        <v>12297</v>
      </c>
      <c r="E5251" s="9">
        <v>42759</v>
      </c>
      <c r="F5251" s="7" t="s">
        <v>14009</v>
      </c>
      <c r="G5251" s="2" t="s">
        <v>29</v>
      </c>
      <c r="H5251" s="8" t="s">
        <v>68</v>
      </c>
      <c r="I5251" s="11" t="s">
        <v>17</v>
      </c>
      <c r="J5251" s="11" t="s">
        <v>18</v>
      </c>
      <c r="K5251" s="11" t="s">
        <v>91</v>
      </c>
      <c r="L5251" s="11" t="s">
        <v>92</v>
      </c>
      <c r="M5251" s="12">
        <v>100000</v>
      </c>
      <c r="N5251" s="12">
        <v>20000</v>
      </c>
      <c r="O5251" s="11" t="s">
        <v>14305</v>
      </c>
      <c r="P5251" s="11" t="s">
        <v>60</v>
      </c>
      <c r="Q5251" s="11" t="s">
        <v>19587</v>
      </c>
    </row>
    <row r="5252" spans="2:17" x14ac:dyDescent="0.35">
      <c r="B5252" s="2">
        <f t="shared" si="81"/>
        <v>5248</v>
      </c>
      <c r="C5252" s="8" t="s">
        <v>5343</v>
      </c>
      <c r="D5252" s="8" t="s">
        <v>12298</v>
      </c>
      <c r="E5252" s="9">
        <v>42759</v>
      </c>
      <c r="F5252" s="7" t="s">
        <v>14009</v>
      </c>
      <c r="G5252" s="2" t="s">
        <v>29</v>
      </c>
      <c r="H5252" s="8" t="s">
        <v>68</v>
      </c>
      <c r="I5252" s="11" t="s">
        <v>17</v>
      </c>
      <c r="J5252" s="11" t="s">
        <v>18</v>
      </c>
      <c r="K5252" s="11" t="s">
        <v>91</v>
      </c>
      <c r="L5252" s="11" t="s">
        <v>92</v>
      </c>
      <c r="M5252" s="12">
        <v>100000</v>
      </c>
      <c r="N5252" s="12">
        <v>100000</v>
      </c>
      <c r="O5252" s="11" t="s">
        <v>14305</v>
      </c>
      <c r="P5252" s="11" t="s">
        <v>60</v>
      </c>
      <c r="Q5252" s="11" t="s">
        <v>19588</v>
      </c>
    </row>
    <row r="5253" spans="2:17" x14ac:dyDescent="0.35">
      <c r="B5253" s="2">
        <f t="shared" ref="B5253:B5316" si="82">ROW(5249:5249)</f>
        <v>5249</v>
      </c>
      <c r="C5253" s="8" t="s">
        <v>5344</v>
      </c>
      <c r="D5253" s="8" t="s">
        <v>12299</v>
      </c>
      <c r="E5253" s="9">
        <v>42759</v>
      </c>
      <c r="F5253" s="7" t="s">
        <v>14009</v>
      </c>
      <c r="G5253" s="2" t="s">
        <v>29</v>
      </c>
      <c r="H5253" s="8" t="s">
        <v>68</v>
      </c>
      <c r="I5253" s="11" t="s">
        <v>17</v>
      </c>
      <c r="J5253" s="11" t="s">
        <v>18</v>
      </c>
      <c r="K5253" s="11" t="s">
        <v>91</v>
      </c>
      <c r="L5253" s="11" t="s">
        <v>92</v>
      </c>
      <c r="M5253" s="12">
        <v>100000</v>
      </c>
      <c r="N5253" s="12">
        <v>100000</v>
      </c>
      <c r="O5253" s="11" t="s">
        <v>14305</v>
      </c>
      <c r="P5253" s="11" t="s">
        <v>60</v>
      </c>
      <c r="Q5253" s="11" t="s">
        <v>19589</v>
      </c>
    </row>
    <row r="5254" spans="2:17" x14ac:dyDescent="0.35">
      <c r="B5254" s="2">
        <f t="shared" si="82"/>
        <v>5250</v>
      </c>
      <c r="C5254" s="8" t="s">
        <v>5345</v>
      </c>
      <c r="D5254" s="8" t="s">
        <v>12300</v>
      </c>
      <c r="E5254" s="9">
        <v>42759</v>
      </c>
      <c r="F5254" s="7" t="s">
        <v>14009</v>
      </c>
      <c r="G5254" s="2" t="s">
        <v>29</v>
      </c>
      <c r="H5254" s="8" t="s">
        <v>68</v>
      </c>
      <c r="I5254" s="11" t="s">
        <v>17</v>
      </c>
      <c r="J5254" s="11" t="s">
        <v>18</v>
      </c>
      <c r="K5254" s="11" t="s">
        <v>91</v>
      </c>
      <c r="L5254" s="11" t="s">
        <v>92</v>
      </c>
      <c r="M5254" s="12">
        <v>100000</v>
      </c>
      <c r="N5254" s="12">
        <v>100000</v>
      </c>
      <c r="O5254" s="11" t="s">
        <v>14305</v>
      </c>
      <c r="P5254" s="11" t="s">
        <v>60</v>
      </c>
      <c r="Q5254" s="11" t="s">
        <v>19590</v>
      </c>
    </row>
    <row r="5255" spans="2:17" x14ac:dyDescent="0.35">
      <c r="B5255" s="2">
        <f t="shared" si="82"/>
        <v>5251</v>
      </c>
      <c r="C5255" s="8" t="s">
        <v>5346</v>
      </c>
      <c r="D5255" s="8" t="s">
        <v>12301</v>
      </c>
      <c r="E5255" s="9">
        <v>42759</v>
      </c>
      <c r="F5255" s="7" t="s">
        <v>14009</v>
      </c>
      <c r="G5255" s="2" t="s">
        <v>29</v>
      </c>
      <c r="H5255" s="8" t="s">
        <v>68</v>
      </c>
      <c r="I5255" s="11" t="s">
        <v>17</v>
      </c>
      <c r="J5255" s="11" t="s">
        <v>18</v>
      </c>
      <c r="K5255" s="11" t="s">
        <v>91</v>
      </c>
      <c r="L5255" s="11" t="s">
        <v>92</v>
      </c>
      <c r="M5255" s="12">
        <v>100000</v>
      </c>
      <c r="N5255" s="12">
        <v>100000</v>
      </c>
      <c r="O5255" s="11" t="s">
        <v>14305</v>
      </c>
      <c r="P5255" s="11" t="s">
        <v>60</v>
      </c>
      <c r="Q5255" s="11" t="s">
        <v>19591</v>
      </c>
    </row>
    <row r="5256" spans="2:17" x14ac:dyDescent="0.35">
      <c r="B5256" s="2">
        <f t="shared" si="82"/>
        <v>5252</v>
      </c>
      <c r="C5256" s="8" t="s">
        <v>5347</v>
      </c>
      <c r="D5256" s="8" t="s">
        <v>12302</v>
      </c>
      <c r="E5256" s="9">
        <v>42759</v>
      </c>
      <c r="F5256" s="7" t="s">
        <v>14009</v>
      </c>
      <c r="G5256" s="2" t="s">
        <v>29</v>
      </c>
      <c r="H5256" s="8" t="s">
        <v>68</v>
      </c>
      <c r="I5256" s="11" t="s">
        <v>17</v>
      </c>
      <c r="J5256" s="11" t="s">
        <v>18</v>
      </c>
      <c r="K5256" s="11" t="s">
        <v>91</v>
      </c>
      <c r="L5256" s="11" t="s">
        <v>92</v>
      </c>
      <c r="M5256" s="12">
        <v>100000</v>
      </c>
      <c r="N5256" s="12">
        <v>100000</v>
      </c>
      <c r="O5256" s="11" t="s">
        <v>14305</v>
      </c>
      <c r="P5256" s="11" t="s">
        <v>60</v>
      </c>
      <c r="Q5256" s="11" t="s">
        <v>19592</v>
      </c>
    </row>
    <row r="5257" spans="2:17" x14ac:dyDescent="0.35">
      <c r="B5257" s="2">
        <f t="shared" si="82"/>
        <v>5253</v>
      </c>
      <c r="C5257" s="8" t="s">
        <v>5348</v>
      </c>
      <c r="D5257" s="8" t="s">
        <v>12303</v>
      </c>
      <c r="E5257" s="9">
        <v>42759</v>
      </c>
      <c r="F5257" s="7" t="s">
        <v>14009</v>
      </c>
      <c r="G5257" s="2" t="s">
        <v>29</v>
      </c>
      <c r="H5257" s="8" t="s">
        <v>68</v>
      </c>
      <c r="I5257" s="11" t="s">
        <v>17</v>
      </c>
      <c r="J5257" s="11" t="s">
        <v>18</v>
      </c>
      <c r="K5257" s="11" t="s">
        <v>91</v>
      </c>
      <c r="L5257" s="11" t="s">
        <v>92</v>
      </c>
      <c r="M5257" s="12">
        <v>100000</v>
      </c>
      <c r="N5257" s="12">
        <v>100000</v>
      </c>
      <c r="O5257" s="11" t="s">
        <v>14305</v>
      </c>
      <c r="P5257" s="11" t="s">
        <v>60</v>
      </c>
      <c r="Q5257" s="11" t="s">
        <v>19593</v>
      </c>
    </row>
    <row r="5258" spans="2:17" x14ac:dyDescent="0.35">
      <c r="B5258" s="2">
        <f t="shared" si="82"/>
        <v>5254</v>
      </c>
      <c r="C5258" s="8" t="s">
        <v>5349</v>
      </c>
      <c r="D5258" s="8" t="s">
        <v>12304</v>
      </c>
      <c r="E5258" s="9">
        <v>42759</v>
      </c>
      <c r="F5258" s="7" t="s">
        <v>14009</v>
      </c>
      <c r="G5258" s="2" t="s">
        <v>29</v>
      </c>
      <c r="H5258" s="8" t="s">
        <v>68</v>
      </c>
      <c r="I5258" s="11" t="s">
        <v>17</v>
      </c>
      <c r="J5258" s="11" t="s">
        <v>18</v>
      </c>
      <c r="K5258" s="11" t="s">
        <v>91</v>
      </c>
      <c r="L5258" s="11" t="s">
        <v>92</v>
      </c>
      <c r="M5258" s="12">
        <v>100000</v>
      </c>
      <c r="N5258" s="12">
        <v>100000</v>
      </c>
      <c r="O5258" s="11" t="s">
        <v>14305</v>
      </c>
      <c r="P5258" s="11" t="s">
        <v>60</v>
      </c>
      <c r="Q5258" s="11" t="s">
        <v>19594</v>
      </c>
    </row>
    <row r="5259" spans="2:17" x14ac:dyDescent="0.35">
      <c r="B5259" s="2">
        <f t="shared" si="82"/>
        <v>5255</v>
      </c>
      <c r="C5259" s="8" t="s">
        <v>5350</v>
      </c>
      <c r="D5259" s="8" t="s">
        <v>12305</v>
      </c>
      <c r="E5259" s="9">
        <v>42760</v>
      </c>
      <c r="F5259" s="7" t="s">
        <v>14009</v>
      </c>
      <c r="G5259" s="2" t="s">
        <v>29</v>
      </c>
      <c r="H5259" s="8" t="s">
        <v>68</v>
      </c>
      <c r="I5259" s="11" t="s">
        <v>17</v>
      </c>
      <c r="J5259" s="11" t="s">
        <v>18</v>
      </c>
      <c r="K5259" s="11" t="s">
        <v>91</v>
      </c>
      <c r="L5259" s="11" t="s">
        <v>92</v>
      </c>
      <c r="M5259" s="12">
        <v>100000</v>
      </c>
      <c r="N5259" s="12">
        <v>10000</v>
      </c>
      <c r="O5259" s="11" t="s">
        <v>14305</v>
      </c>
      <c r="P5259" s="11" t="s">
        <v>60</v>
      </c>
      <c r="Q5259" s="11" t="s">
        <v>19595</v>
      </c>
    </row>
    <row r="5260" spans="2:17" x14ac:dyDescent="0.35">
      <c r="B5260" s="2">
        <f t="shared" si="82"/>
        <v>5256</v>
      </c>
      <c r="C5260" s="8" t="s">
        <v>5351</v>
      </c>
      <c r="D5260" s="8" t="s">
        <v>12306</v>
      </c>
      <c r="E5260" s="9">
        <v>42760</v>
      </c>
      <c r="F5260" s="7" t="s">
        <v>14009</v>
      </c>
      <c r="G5260" s="2" t="s">
        <v>29</v>
      </c>
      <c r="H5260" s="8" t="s">
        <v>68</v>
      </c>
      <c r="I5260" s="11" t="s">
        <v>17</v>
      </c>
      <c r="J5260" s="11" t="s">
        <v>18</v>
      </c>
      <c r="K5260" s="11" t="s">
        <v>91</v>
      </c>
      <c r="L5260" s="11" t="s">
        <v>92</v>
      </c>
      <c r="M5260" s="12">
        <v>100000</v>
      </c>
      <c r="N5260" s="12">
        <v>100000</v>
      </c>
      <c r="O5260" s="11" t="s">
        <v>14305</v>
      </c>
      <c r="P5260" s="11" t="s">
        <v>60</v>
      </c>
      <c r="Q5260" s="11" t="s">
        <v>19596</v>
      </c>
    </row>
    <row r="5261" spans="2:17" x14ac:dyDescent="0.35">
      <c r="B5261" s="2">
        <f t="shared" si="82"/>
        <v>5257</v>
      </c>
      <c r="C5261" s="8" t="s">
        <v>5352</v>
      </c>
      <c r="D5261" s="8" t="s">
        <v>12307</v>
      </c>
      <c r="E5261" s="9">
        <v>42760</v>
      </c>
      <c r="F5261" s="7" t="s">
        <v>14009</v>
      </c>
      <c r="G5261" s="2" t="s">
        <v>29</v>
      </c>
      <c r="H5261" s="8" t="s">
        <v>68</v>
      </c>
      <c r="I5261" s="11" t="s">
        <v>17</v>
      </c>
      <c r="J5261" s="11" t="s">
        <v>18</v>
      </c>
      <c r="K5261" s="11" t="s">
        <v>91</v>
      </c>
      <c r="L5261" s="11" t="s">
        <v>92</v>
      </c>
      <c r="M5261" s="12">
        <v>100000</v>
      </c>
      <c r="N5261" s="12">
        <v>100000</v>
      </c>
      <c r="O5261" s="11" t="s">
        <v>14305</v>
      </c>
      <c r="P5261" s="11" t="s">
        <v>60</v>
      </c>
      <c r="Q5261" s="11" t="s">
        <v>19597</v>
      </c>
    </row>
    <row r="5262" spans="2:17" x14ac:dyDescent="0.35">
      <c r="B5262" s="2">
        <f t="shared" si="82"/>
        <v>5258</v>
      </c>
      <c r="C5262" s="8" t="s">
        <v>5353</v>
      </c>
      <c r="D5262" s="8" t="s">
        <v>12308</v>
      </c>
      <c r="E5262" s="9">
        <v>42760</v>
      </c>
      <c r="F5262" s="7" t="s">
        <v>14009</v>
      </c>
      <c r="G5262" s="2" t="s">
        <v>29</v>
      </c>
      <c r="H5262" s="8" t="s">
        <v>68</v>
      </c>
      <c r="I5262" s="11" t="s">
        <v>17</v>
      </c>
      <c r="J5262" s="11" t="s">
        <v>18</v>
      </c>
      <c r="K5262" s="11" t="s">
        <v>91</v>
      </c>
      <c r="L5262" s="11" t="s">
        <v>92</v>
      </c>
      <c r="M5262" s="12">
        <v>100000</v>
      </c>
      <c r="N5262" s="12">
        <v>100000</v>
      </c>
      <c r="O5262" s="11" t="s">
        <v>14305</v>
      </c>
      <c r="P5262" s="11" t="s">
        <v>60</v>
      </c>
      <c r="Q5262" s="11" t="s">
        <v>19598</v>
      </c>
    </row>
    <row r="5263" spans="2:17" x14ac:dyDescent="0.35">
      <c r="B5263" s="2">
        <f t="shared" si="82"/>
        <v>5259</v>
      </c>
      <c r="C5263" s="8" t="s">
        <v>5354</v>
      </c>
      <c r="D5263" s="8" t="s">
        <v>12309</v>
      </c>
      <c r="E5263" s="9">
        <v>42760</v>
      </c>
      <c r="F5263" s="7" t="s">
        <v>14009</v>
      </c>
      <c r="G5263" s="2" t="s">
        <v>29</v>
      </c>
      <c r="H5263" s="8" t="s">
        <v>68</v>
      </c>
      <c r="I5263" s="11" t="s">
        <v>17</v>
      </c>
      <c r="J5263" s="11" t="s">
        <v>18</v>
      </c>
      <c r="K5263" s="11" t="s">
        <v>91</v>
      </c>
      <c r="L5263" s="11" t="s">
        <v>92</v>
      </c>
      <c r="M5263" s="12">
        <v>10000000</v>
      </c>
      <c r="N5263" s="12">
        <v>10000000</v>
      </c>
      <c r="O5263" s="11" t="s">
        <v>14305</v>
      </c>
      <c r="P5263" s="11" t="s">
        <v>60</v>
      </c>
      <c r="Q5263" s="11" t="s">
        <v>19599</v>
      </c>
    </row>
    <row r="5264" spans="2:17" x14ac:dyDescent="0.35">
      <c r="B5264" s="2">
        <f t="shared" si="82"/>
        <v>5260</v>
      </c>
      <c r="C5264" s="8" t="s">
        <v>5355</v>
      </c>
      <c r="D5264" s="8" t="s">
        <v>12310</v>
      </c>
      <c r="E5264" s="9">
        <v>42760</v>
      </c>
      <c r="F5264" s="7" t="s">
        <v>14009</v>
      </c>
      <c r="G5264" s="2" t="s">
        <v>29</v>
      </c>
      <c r="H5264" s="8" t="s">
        <v>68</v>
      </c>
      <c r="I5264" s="11" t="s">
        <v>17</v>
      </c>
      <c r="J5264" s="11" t="s">
        <v>18</v>
      </c>
      <c r="K5264" s="11" t="s">
        <v>91</v>
      </c>
      <c r="L5264" s="11" t="s">
        <v>92</v>
      </c>
      <c r="M5264" s="12">
        <v>100000</v>
      </c>
      <c r="N5264" s="12">
        <v>100000</v>
      </c>
      <c r="O5264" s="11" t="s">
        <v>14305</v>
      </c>
      <c r="P5264" s="11" t="s">
        <v>60</v>
      </c>
      <c r="Q5264" s="11" t="s">
        <v>19600</v>
      </c>
    </row>
    <row r="5265" spans="2:17" x14ac:dyDescent="0.35">
      <c r="B5265" s="2">
        <f t="shared" si="82"/>
        <v>5261</v>
      </c>
      <c r="C5265" s="8" t="s">
        <v>5356</v>
      </c>
      <c r="D5265" s="8" t="s">
        <v>12311</v>
      </c>
      <c r="E5265" s="9">
        <v>42760</v>
      </c>
      <c r="F5265" s="7" t="s">
        <v>14009</v>
      </c>
      <c r="G5265" s="2" t="s">
        <v>29</v>
      </c>
      <c r="H5265" s="8" t="s">
        <v>68</v>
      </c>
      <c r="I5265" s="11" t="s">
        <v>17</v>
      </c>
      <c r="J5265" s="11" t="s">
        <v>18</v>
      </c>
      <c r="K5265" s="11" t="s">
        <v>91</v>
      </c>
      <c r="L5265" s="11" t="s">
        <v>92</v>
      </c>
      <c r="M5265" s="12">
        <v>100000</v>
      </c>
      <c r="N5265" s="12">
        <v>100000</v>
      </c>
      <c r="O5265" s="11" t="s">
        <v>14305</v>
      </c>
      <c r="P5265" s="11" t="s">
        <v>60</v>
      </c>
      <c r="Q5265" s="11" t="s">
        <v>19601</v>
      </c>
    </row>
    <row r="5266" spans="2:17" x14ac:dyDescent="0.35">
      <c r="B5266" s="2">
        <f t="shared" si="82"/>
        <v>5262</v>
      </c>
      <c r="C5266" s="8" t="s">
        <v>5357</v>
      </c>
      <c r="D5266" s="8" t="s">
        <v>12312</v>
      </c>
      <c r="E5266" s="9">
        <v>42760</v>
      </c>
      <c r="F5266" s="7" t="s">
        <v>14009</v>
      </c>
      <c r="G5266" s="2" t="s">
        <v>29</v>
      </c>
      <c r="H5266" s="8" t="s">
        <v>68</v>
      </c>
      <c r="I5266" s="11" t="s">
        <v>17</v>
      </c>
      <c r="J5266" s="11" t="s">
        <v>18</v>
      </c>
      <c r="K5266" s="11" t="s">
        <v>91</v>
      </c>
      <c r="L5266" s="11" t="s">
        <v>92</v>
      </c>
      <c r="M5266" s="12">
        <v>100000</v>
      </c>
      <c r="N5266" s="12">
        <v>100000</v>
      </c>
      <c r="O5266" s="11" t="s">
        <v>14305</v>
      </c>
      <c r="P5266" s="11" t="s">
        <v>60</v>
      </c>
      <c r="Q5266" s="11" t="s">
        <v>19602</v>
      </c>
    </row>
    <row r="5267" spans="2:17" x14ac:dyDescent="0.35">
      <c r="B5267" s="2">
        <f t="shared" si="82"/>
        <v>5263</v>
      </c>
      <c r="C5267" s="8" t="s">
        <v>5358</v>
      </c>
      <c r="D5267" s="8" t="s">
        <v>12313</v>
      </c>
      <c r="E5267" s="9">
        <v>42760</v>
      </c>
      <c r="F5267" s="7" t="s">
        <v>14009</v>
      </c>
      <c r="G5267" s="2" t="s">
        <v>29</v>
      </c>
      <c r="H5267" s="8" t="s">
        <v>68</v>
      </c>
      <c r="I5267" s="11" t="s">
        <v>17</v>
      </c>
      <c r="J5267" s="11" t="s">
        <v>18</v>
      </c>
      <c r="K5267" s="11" t="s">
        <v>91</v>
      </c>
      <c r="L5267" s="11" t="s">
        <v>92</v>
      </c>
      <c r="M5267" s="12">
        <v>100000</v>
      </c>
      <c r="N5267" s="12">
        <v>100000</v>
      </c>
      <c r="O5267" s="11" t="s">
        <v>14305</v>
      </c>
      <c r="P5267" s="11" t="s">
        <v>60</v>
      </c>
      <c r="Q5267" s="11" t="s">
        <v>19603</v>
      </c>
    </row>
    <row r="5268" spans="2:17" x14ac:dyDescent="0.35">
      <c r="B5268" s="2">
        <f t="shared" si="82"/>
        <v>5264</v>
      </c>
      <c r="C5268" s="8" t="s">
        <v>5359</v>
      </c>
      <c r="D5268" s="8" t="s">
        <v>12314</v>
      </c>
      <c r="E5268" s="9">
        <v>42760</v>
      </c>
      <c r="F5268" s="7" t="s">
        <v>14009</v>
      </c>
      <c r="G5268" s="2" t="s">
        <v>29</v>
      </c>
      <c r="H5268" s="8" t="s">
        <v>68</v>
      </c>
      <c r="I5268" s="11" t="s">
        <v>17</v>
      </c>
      <c r="J5268" s="11" t="s">
        <v>18</v>
      </c>
      <c r="K5268" s="11" t="s">
        <v>91</v>
      </c>
      <c r="L5268" s="11" t="s">
        <v>92</v>
      </c>
      <c r="M5268" s="12">
        <v>100000</v>
      </c>
      <c r="N5268" s="12">
        <v>10000</v>
      </c>
      <c r="O5268" s="11" t="s">
        <v>14305</v>
      </c>
      <c r="P5268" s="11" t="s">
        <v>60</v>
      </c>
      <c r="Q5268" s="11" t="s">
        <v>19604</v>
      </c>
    </row>
    <row r="5269" spans="2:17" x14ac:dyDescent="0.35">
      <c r="B5269" s="2">
        <f t="shared" si="82"/>
        <v>5265</v>
      </c>
      <c r="C5269" s="8" t="s">
        <v>5360</v>
      </c>
      <c r="D5269" s="8" t="s">
        <v>12315</v>
      </c>
      <c r="E5269" s="9">
        <v>42760</v>
      </c>
      <c r="F5269" s="7" t="s">
        <v>14009</v>
      </c>
      <c r="G5269" s="2" t="s">
        <v>29</v>
      </c>
      <c r="H5269" s="8" t="s">
        <v>68</v>
      </c>
      <c r="I5269" s="11" t="s">
        <v>17</v>
      </c>
      <c r="J5269" s="11" t="s">
        <v>18</v>
      </c>
      <c r="K5269" s="11" t="s">
        <v>91</v>
      </c>
      <c r="L5269" s="11" t="s">
        <v>92</v>
      </c>
      <c r="M5269" s="12">
        <v>100000</v>
      </c>
      <c r="N5269" s="12">
        <v>100000</v>
      </c>
      <c r="O5269" s="11" t="s">
        <v>14305</v>
      </c>
      <c r="P5269" s="11" t="s">
        <v>60</v>
      </c>
      <c r="Q5269" s="11" t="s">
        <v>19605</v>
      </c>
    </row>
    <row r="5270" spans="2:17" x14ac:dyDescent="0.35">
      <c r="B5270" s="2">
        <f t="shared" si="82"/>
        <v>5266</v>
      </c>
      <c r="C5270" s="8" t="s">
        <v>5361</v>
      </c>
      <c r="D5270" s="8" t="s">
        <v>12316</v>
      </c>
      <c r="E5270" s="9">
        <v>42760</v>
      </c>
      <c r="F5270" s="7" t="s">
        <v>14009</v>
      </c>
      <c r="G5270" s="2" t="s">
        <v>29</v>
      </c>
      <c r="H5270" s="8" t="s">
        <v>68</v>
      </c>
      <c r="I5270" s="11" t="s">
        <v>17</v>
      </c>
      <c r="J5270" s="11" t="s">
        <v>18</v>
      </c>
      <c r="K5270" s="11" t="s">
        <v>91</v>
      </c>
      <c r="L5270" s="11" t="s">
        <v>92</v>
      </c>
      <c r="M5270" s="12">
        <v>100000</v>
      </c>
      <c r="N5270" s="12">
        <v>100000</v>
      </c>
      <c r="O5270" s="11" t="s">
        <v>14305</v>
      </c>
      <c r="P5270" s="11" t="s">
        <v>60</v>
      </c>
      <c r="Q5270" s="11" t="s">
        <v>19606</v>
      </c>
    </row>
    <row r="5271" spans="2:17" x14ac:dyDescent="0.35">
      <c r="B5271" s="2">
        <f t="shared" si="82"/>
        <v>5267</v>
      </c>
      <c r="C5271" s="8" t="s">
        <v>5362</v>
      </c>
      <c r="D5271" s="8" t="s">
        <v>12317</v>
      </c>
      <c r="E5271" s="9">
        <v>42760</v>
      </c>
      <c r="F5271" s="7" t="s">
        <v>14009</v>
      </c>
      <c r="G5271" s="2" t="s">
        <v>29</v>
      </c>
      <c r="H5271" s="8" t="s">
        <v>68</v>
      </c>
      <c r="I5271" s="11" t="s">
        <v>17</v>
      </c>
      <c r="J5271" s="11" t="s">
        <v>18</v>
      </c>
      <c r="K5271" s="11" t="s">
        <v>91</v>
      </c>
      <c r="L5271" s="11" t="s">
        <v>92</v>
      </c>
      <c r="M5271" s="12">
        <v>100000</v>
      </c>
      <c r="N5271" s="12">
        <v>10000</v>
      </c>
      <c r="O5271" s="11" t="s">
        <v>14305</v>
      </c>
      <c r="P5271" s="11" t="s">
        <v>60</v>
      </c>
      <c r="Q5271" s="11" t="s">
        <v>19607</v>
      </c>
    </row>
    <row r="5272" spans="2:17" x14ac:dyDescent="0.35">
      <c r="B5272" s="2">
        <f t="shared" si="82"/>
        <v>5268</v>
      </c>
      <c r="C5272" s="8" t="s">
        <v>5363</v>
      </c>
      <c r="D5272" s="8" t="s">
        <v>12318</v>
      </c>
      <c r="E5272" s="9">
        <v>42760</v>
      </c>
      <c r="F5272" s="7" t="s">
        <v>14009</v>
      </c>
      <c r="G5272" s="2" t="s">
        <v>29</v>
      </c>
      <c r="H5272" s="8" t="s">
        <v>68</v>
      </c>
      <c r="I5272" s="11" t="s">
        <v>17</v>
      </c>
      <c r="J5272" s="11" t="s">
        <v>18</v>
      </c>
      <c r="K5272" s="11" t="s">
        <v>91</v>
      </c>
      <c r="L5272" s="11" t="s">
        <v>92</v>
      </c>
      <c r="M5272" s="12">
        <v>100000</v>
      </c>
      <c r="N5272" s="12">
        <v>100000</v>
      </c>
      <c r="O5272" s="11" t="s">
        <v>14305</v>
      </c>
      <c r="P5272" s="11" t="s">
        <v>60</v>
      </c>
      <c r="Q5272" s="11" t="s">
        <v>19608</v>
      </c>
    </row>
    <row r="5273" spans="2:17" x14ac:dyDescent="0.35">
      <c r="B5273" s="2">
        <f t="shared" si="82"/>
        <v>5269</v>
      </c>
      <c r="C5273" s="8" t="s">
        <v>5364</v>
      </c>
      <c r="D5273" s="8" t="s">
        <v>12319</v>
      </c>
      <c r="E5273" s="9">
        <v>42760</v>
      </c>
      <c r="F5273" s="7" t="s">
        <v>14009</v>
      </c>
      <c r="G5273" s="2" t="s">
        <v>29</v>
      </c>
      <c r="H5273" s="8" t="s">
        <v>68</v>
      </c>
      <c r="I5273" s="11" t="s">
        <v>17</v>
      </c>
      <c r="J5273" s="11" t="s">
        <v>18</v>
      </c>
      <c r="K5273" s="11" t="s">
        <v>91</v>
      </c>
      <c r="L5273" s="11" t="s">
        <v>92</v>
      </c>
      <c r="M5273" s="12">
        <v>100000</v>
      </c>
      <c r="N5273" s="12">
        <v>100000</v>
      </c>
      <c r="O5273" s="11" t="s">
        <v>14305</v>
      </c>
      <c r="P5273" s="11" t="s">
        <v>60</v>
      </c>
      <c r="Q5273" s="11" t="s">
        <v>19609</v>
      </c>
    </row>
    <row r="5274" spans="2:17" x14ac:dyDescent="0.35">
      <c r="B5274" s="2">
        <f t="shared" si="82"/>
        <v>5270</v>
      </c>
      <c r="C5274" s="8" t="s">
        <v>5365</v>
      </c>
      <c r="D5274" s="8" t="s">
        <v>12320</v>
      </c>
      <c r="E5274" s="9">
        <v>42760</v>
      </c>
      <c r="F5274" s="7" t="s">
        <v>14009</v>
      </c>
      <c r="G5274" s="2" t="s">
        <v>29</v>
      </c>
      <c r="H5274" s="8" t="s">
        <v>68</v>
      </c>
      <c r="I5274" s="11" t="s">
        <v>17</v>
      </c>
      <c r="J5274" s="11" t="s">
        <v>18</v>
      </c>
      <c r="K5274" s="11" t="s">
        <v>91</v>
      </c>
      <c r="L5274" s="11" t="s">
        <v>92</v>
      </c>
      <c r="M5274" s="12">
        <v>100000</v>
      </c>
      <c r="N5274" s="12">
        <v>100000</v>
      </c>
      <c r="O5274" s="11" t="s">
        <v>14305</v>
      </c>
      <c r="P5274" s="11" t="s">
        <v>60</v>
      </c>
      <c r="Q5274" s="11" t="s">
        <v>19610</v>
      </c>
    </row>
    <row r="5275" spans="2:17" x14ac:dyDescent="0.35">
      <c r="B5275" s="2">
        <f t="shared" si="82"/>
        <v>5271</v>
      </c>
      <c r="C5275" s="8" t="s">
        <v>5366</v>
      </c>
      <c r="D5275" s="8" t="s">
        <v>12321</v>
      </c>
      <c r="E5275" s="9">
        <v>42760</v>
      </c>
      <c r="F5275" s="7" t="s">
        <v>14009</v>
      </c>
      <c r="G5275" s="2" t="s">
        <v>29</v>
      </c>
      <c r="H5275" s="8" t="s">
        <v>68</v>
      </c>
      <c r="I5275" s="11" t="s">
        <v>17</v>
      </c>
      <c r="J5275" s="11" t="s">
        <v>18</v>
      </c>
      <c r="K5275" s="11" t="s">
        <v>91</v>
      </c>
      <c r="L5275" s="11" t="s">
        <v>92</v>
      </c>
      <c r="M5275" s="12">
        <v>10000</v>
      </c>
      <c r="N5275" s="12">
        <v>10000</v>
      </c>
      <c r="O5275" s="11" t="s">
        <v>14305</v>
      </c>
      <c r="P5275" s="11" t="s">
        <v>60</v>
      </c>
      <c r="Q5275" s="11" t="s">
        <v>19611</v>
      </c>
    </row>
    <row r="5276" spans="2:17" x14ac:dyDescent="0.35">
      <c r="B5276" s="2">
        <f t="shared" si="82"/>
        <v>5272</v>
      </c>
      <c r="C5276" s="8" t="s">
        <v>5367</v>
      </c>
      <c r="D5276" s="8" t="s">
        <v>12322</v>
      </c>
      <c r="E5276" s="9">
        <v>42762</v>
      </c>
      <c r="F5276" s="7" t="s">
        <v>14009</v>
      </c>
      <c r="G5276" s="2" t="s">
        <v>29</v>
      </c>
      <c r="H5276" s="8" t="s">
        <v>68</v>
      </c>
      <c r="I5276" s="11" t="s">
        <v>17</v>
      </c>
      <c r="J5276" s="11" t="s">
        <v>18</v>
      </c>
      <c r="K5276" s="11" t="s">
        <v>91</v>
      </c>
      <c r="L5276" s="11" t="s">
        <v>92</v>
      </c>
      <c r="M5276" s="12">
        <v>100000</v>
      </c>
      <c r="N5276" s="12">
        <v>100000</v>
      </c>
      <c r="O5276" s="11" t="s">
        <v>14305</v>
      </c>
      <c r="P5276" s="11" t="s">
        <v>60</v>
      </c>
      <c r="Q5276" s="11" t="s">
        <v>19612</v>
      </c>
    </row>
    <row r="5277" spans="2:17" x14ac:dyDescent="0.35">
      <c r="B5277" s="2">
        <f t="shared" si="82"/>
        <v>5273</v>
      </c>
      <c r="C5277" s="8" t="s">
        <v>5368</v>
      </c>
      <c r="D5277" s="8" t="s">
        <v>12323</v>
      </c>
      <c r="E5277" s="9">
        <v>42762</v>
      </c>
      <c r="F5277" s="7" t="s">
        <v>14009</v>
      </c>
      <c r="G5277" s="2" t="s">
        <v>29</v>
      </c>
      <c r="H5277" s="8" t="s">
        <v>68</v>
      </c>
      <c r="I5277" s="11" t="s">
        <v>17</v>
      </c>
      <c r="J5277" s="11" t="s">
        <v>18</v>
      </c>
      <c r="K5277" s="11" t="s">
        <v>91</v>
      </c>
      <c r="L5277" s="11" t="s">
        <v>92</v>
      </c>
      <c r="M5277" s="12">
        <v>500000</v>
      </c>
      <c r="N5277" s="12">
        <v>100000</v>
      </c>
      <c r="O5277" s="11" t="s">
        <v>14305</v>
      </c>
      <c r="P5277" s="11" t="s">
        <v>60</v>
      </c>
      <c r="Q5277" s="11" t="s">
        <v>19613</v>
      </c>
    </row>
    <row r="5278" spans="2:17" x14ac:dyDescent="0.35">
      <c r="B5278" s="2">
        <f t="shared" si="82"/>
        <v>5274</v>
      </c>
      <c r="C5278" s="8" t="s">
        <v>5369</v>
      </c>
      <c r="D5278" s="8" t="s">
        <v>12324</v>
      </c>
      <c r="E5278" s="9">
        <v>42762</v>
      </c>
      <c r="F5278" s="7" t="s">
        <v>14009</v>
      </c>
      <c r="G5278" s="2" t="s">
        <v>29</v>
      </c>
      <c r="H5278" s="8" t="s">
        <v>68</v>
      </c>
      <c r="I5278" s="11" t="s">
        <v>17</v>
      </c>
      <c r="J5278" s="11" t="s">
        <v>18</v>
      </c>
      <c r="K5278" s="11" t="s">
        <v>91</v>
      </c>
      <c r="L5278" s="11" t="s">
        <v>92</v>
      </c>
      <c r="M5278" s="12">
        <v>500000</v>
      </c>
      <c r="N5278" s="12">
        <v>100000</v>
      </c>
      <c r="O5278" s="11" t="s">
        <v>14305</v>
      </c>
      <c r="P5278" s="11" t="s">
        <v>60</v>
      </c>
      <c r="Q5278" s="11" t="s">
        <v>19614</v>
      </c>
    </row>
    <row r="5279" spans="2:17" x14ac:dyDescent="0.35">
      <c r="B5279" s="2">
        <f t="shared" si="82"/>
        <v>5275</v>
      </c>
      <c r="C5279" s="8" t="s">
        <v>5370</v>
      </c>
      <c r="D5279" s="8" t="s">
        <v>12325</v>
      </c>
      <c r="E5279" s="9">
        <v>42762</v>
      </c>
      <c r="F5279" s="7" t="s">
        <v>14009</v>
      </c>
      <c r="G5279" s="2" t="s">
        <v>29</v>
      </c>
      <c r="H5279" s="8" t="s">
        <v>68</v>
      </c>
      <c r="I5279" s="11" t="s">
        <v>17</v>
      </c>
      <c r="J5279" s="11" t="s">
        <v>18</v>
      </c>
      <c r="K5279" s="11" t="s">
        <v>91</v>
      </c>
      <c r="L5279" s="11" t="s">
        <v>92</v>
      </c>
      <c r="M5279" s="12">
        <v>100000</v>
      </c>
      <c r="N5279" s="12">
        <v>100000</v>
      </c>
      <c r="O5279" s="11" t="s">
        <v>14305</v>
      </c>
      <c r="P5279" s="11" t="s">
        <v>60</v>
      </c>
      <c r="Q5279" s="11" t="s">
        <v>19615</v>
      </c>
    </row>
    <row r="5280" spans="2:17" x14ac:dyDescent="0.35">
      <c r="B5280" s="2">
        <f t="shared" si="82"/>
        <v>5276</v>
      </c>
      <c r="C5280" s="8" t="s">
        <v>5371</v>
      </c>
      <c r="D5280" s="8" t="s">
        <v>12326</v>
      </c>
      <c r="E5280" s="9">
        <v>42762</v>
      </c>
      <c r="F5280" s="7" t="s">
        <v>14009</v>
      </c>
      <c r="G5280" s="2" t="s">
        <v>29</v>
      </c>
      <c r="H5280" s="8" t="s">
        <v>68</v>
      </c>
      <c r="I5280" s="11" t="s">
        <v>17</v>
      </c>
      <c r="J5280" s="11" t="s">
        <v>18</v>
      </c>
      <c r="K5280" s="11" t="s">
        <v>91</v>
      </c>
      <c r="L5280" s="11" t="s">
        <v>92</v>
      </c>
      <c r="M5280" s="12">
        <v>100000</v>
      </c>
      <c r="N5280" s="12">
        <v>100000</v>
      </c>
      <c r="O5280" s="11" t="s">
        <v>14305</v>
      </c>
      <c r="P5280" s="11" t="s">
        <v>60</v>
      </c>
      <c r="Q5280" s="11" t="s">
        <v>19616</v>
      </c>
    </row>
    <row r="5281" spans="2:17" x14ac:dyDescent="0.35">
      <c r="B5281" s="2">
        <f t="shared" si="82"/>
        <v>5277</v>
      </c>
      <c r="C5281" s="8" t="s">
        <v>5372</v>
      </c>
      <c r="D5281" s="8" t="s">
        <v>12327</v>
      </c>
      <c r="E5281" s="9">
        <v>42762</v>
      </c>
      <c r="F5281" s="7" t="s">
        <v>14009</v>
      </c>
      <c r="G5281" s="2" t="s">
        <v>29</v>
      </c>
      <c r="H5281" s="8" t="s">
        <v>68</v>
      </c>
      <c r="I5281" s="11" t="s">
        <v>17</v>
      </c>
      <c r="J5281" s="11" t="s">
        <v>18</v>
      </c>
      <c r="K5281" s="11" t="s">
        <v>91</v>
      </c>
      <c r="L5281" s="11" t="s">
        <v>92</v>
      </c>
      <c r="M5281" s="12">
        <v>100000</v>
      </c>
      <c r="N5281" s="12">
        <v>100000</v>
      </c>
      <c r="O5281" s="11" t="s">
        <v>14305</v>
      </c>
      <c r="P5281" s="11" t="s">
        <v>60</v>
      </c>
      <c r="Q5281" s="11" t="s">
        <v>19617</v>
      </c>
    </row>
    <row r="5282" spans="2:17" x14ac:dyDescent="0.35">
      <c r="B5282" s="2">
        <f t="shared" si="82"/>
        <v>5278</v>
      </c>
      <c r="C5282" s="8" t="s">
        <v>5373</v>
      </c>
      <c r="D5282" s="8" t="s">
        <v>12328</v>
      </c>
      <c r="E5282" s="9">
        <v>42762</v>
      </c>
      <c r="F5282" s="7" t="s">
        <v>14009</v>
      </c>
      <c r="G5282" s="2" t="s">
        <v>29</v>
      </c>
      <c r="H5282" s="8" t="s">
        <v>68</v>
      </c>
      <c r="I5282" s="11" t="s">
        <v>17</v>
      </c>
      <c r="J5282" s="11" t="s">
        <v>18</v>
      </c>
      <c r="K5282" s="11" t="s">
        <v>91</v>
      </c>
      <c r="L5282" s="11" t="s">
        <v>92</v>
      </c>
      <c r="M5282" s="12">
        <v>500000</v>
      </c>
      <c r="N5282" s="12">
        <v>100000</v>
      </c>
      <c r="O5282" s="11" t="s">
        <v>14305</v>
      </c>
      <c r="P5282" s="11" t="s">
        <v>60</v>
      </c>
      <c r="Q5282" s="11" t="s">
        <v>19618</v>
      </c>
    </row>
    <row r="5283" spans="2:17" x14ac:dyDescent="0.35">
      <c r="B5283" s="2">
        <f t="shared" si="82"/>
        <v>5279</v>
      </c>
      <c r="C5283" s="8" t="s">
        <v>5374</v>
      </c>
      <c r="D5283" s="8" t="s">
        <v>12329</v>
      </c>
      <c r="E5283" s="9">
        <v>42762</v>
      </c>
      <c r="F5283" s="7" t="s">
        <v>14009</v>
      </c>
      <c r="G5283" s="2" t="s">
        <v>29</v>
      </c>
      <c r="H5283" s="8" t="s">
        <v>68</v>
      </c>
      <c r="I5283" s="11" t="s">
        <v>17</v>
      </c>
      <c r="J5283" s="11" t="s">
        <v>18</v>
      </c>
      <c r="K5283" s="11" t="s">
        <v>91</v>
      </c>
      <c r="L5283" s="11" t="s">
        <v>92</v>
      </c>
      <c r="M5283" s="12">
        <v>100000</v>
      </c>
      <c r="N5283" s="12">
        <v>100000</v>
      </c>
      <c r="O5283" s="11" t="s">
        <v>14305</v>
      </c>
      <c r="P5283" s="11" t="s">
        <v>60</v>
      </c>
      <c r="Q5283" s="11" t="s">
        <v>19619</v>
      </c>
    </row>
    <row r="5284" spans="2:17" x14ac:dyDescent="0.35">
      <c r="B5284" s="2">
        <f t="shared" si="82"/>
        <v>5280</v>
      </c>
      <c r="C5284" s="8" t="s">
        <v>5375</v>
      </c>
      <c r="D5284" s="8" t="s">
        <v>12330</v>
      </c>
      <c r="E5284" s="9">
        <v>42762</v>
      </c>
      <c r="F5284" s="7" t="s">
        <v>14009</v>
      </c>
      <c r="G5284" s="2" t="s">
        <v>29</v>
      </c>
      <c r="H5284" s="8" t="s">
        <v>68</v>
      </c>
      <c r="I5284" s="11" t="s">
        <v>17</v>
      </c>
      <c r="J5284" s="11" t="s">
        <v>18</v>
      </c>
      <c r="K5284" s="11" t="s">
        <v>91</v>
      </c>
      <c r="L5284" s="11" t="s">
        <v>92</v>
      </c>
      <c r="M5284" s="12">
        <v>100000</v>
      </c>
      <c r="N5284" s="12">
        <v>100000</v>
      </c>
      <c r="O5284" s="11" t="s">
        <v>14305</v>
      </c>
      <c r="P5284" s="11" t="s">
        <v>60</v>
      </c>
      <c r="Q5284" s="11" t="s">
        <v>19620</v>
      </c>
    </row>
    <row r="5285" spans="2:17" x14ac:dyDescent="0.35">
      <c r="B5285" s="2">
        <f t="shared" si="82"/>
        <v>5281</v>
      </c>
      <c r="C5285" s="8" t="s">
        <v>5376</v>
      </c>
      <c r="D5285" s="8" t="s">
        <v>12331</v>
      </c>
      <c r="E5285" s="9">
        <v>42762</v>
      </c>
      <c r="F5285" s="7" t="s">
        <v>14009</v>
      </c>
      <c r="G5285" s="2" t="s">
        <v>29</v>
      </c>
      <c r="H5285" s="8" t="s">
        <v>68</v>
      </c>
      <c r="I5285" s="11" t="s">
        <v>17</v>
      </c>
      <c r="J5285" s="11" t="s">
        <v>18</v>
      </c>
      <c r="K5285" s="11" t="s">
        <v>91</v>
      </c>
      <c r="L5285" s="11" t="s">
        <v>92</v>
      </c>
      <c r="M5285" s="12">
        <v>100000</v>
      </c>
      <c r="N5285" s="12">
        <v>100000</v>
      </c>
      <c r="O5285" s="11" t="s">
        <v>14305</v>
      </c>
      <c r="P5285" s="11" t="s">
        <v>60</v>
      </c>
      <c r="Q5285" s="11" t="s">
        <v>19621</v>
      </c>
    </row>
    <row r="5286" spans="2:17" x14ac:dyDescent="0.35">
      <c r="B5286" s="2">
        <f t="shared" si="82"/>
        <v>5282</v>
      </c>
      <c r="C5286" s="8" t="s">
        <v>5377</v>
      </c>
      <c r="D5286" s="8" t="s">
        <v>12332</v>
      </c>
      <c r="E5286" s="9">
        <v>42763</v>
      </c>
      <c r="F5286" s="7" t="s">
        <v>14009</v>
      </c>
      <c r="G5286" s="2" t="s">
        <v>29</v>
      </c>
      <c r="H5286" s="8" t="s">
        <v>68</v>
      </c>
      <c r="I5286" s="11" t="s">
        <v>17</v>
      </c>
      <c r="J5286" s="11" t="s">
        <v>18</v>
      </c>
      <c r="K5286" s="11" t="s">
        <v>91</v>
      </c>
      <c r="L5286" s="11" t="s">
        <v>92</v>
      </c>
      <c r="M5286" s="12">
        <v>100000</v>
      </c>
      <c r="N5286" s="12">
        <v>100000</v>
      </c>
      <c r="O5286" s="11" t="s">
        <v>14305</v>
      </c>
      <c r="P5286" s="11" t="s">
        <v>60</v>
      </c>
      <c r="Q5286" s="11" t="s">
        <v>19622</v>
      </c>
    </row>
    <row r="5287" spans="2:17" x14ac:dyDescent="0.35">
      <c r="B5287" s="2">
        <f t="shared" si="82"/>
        <v>5283</v>
      </c>
      <c r="C5287" s="8" t="s">
        <v>5378</v>
      </c>
      <c r="D5287" s="8" t="s">
        <v>12333</v>
      </c>
      <c r="E5287" s="9">
        <v>42763</v>
      </c>
      <c r="F5287" s="7" t="s">
        <v>14009</v>
      </c>
      <c r="G5287" s="2" t="s">
        <v>29</v>
      </c>
      <c r="H5287" s="8" t="s">
        <v>68</v>
      </c>
      <c r="I5287" s="11" t="s">
        <v>17</v>
      </c>
      <c r="J5287" s="11" t="s">
        <v>18</v>
      </c>
      <c r="K5287" s="11" t="s">
        <v>91</v>
      </c>
      <c r="L5287" s="11" t="s">
        <v>92</v>
      </c>
      <c r="M5287" s="12">
        <v>100000</v>
      </c>
      <c r="N5287" s="12">
        <v>100000</v>
      </c>
      <c r="O5287" s="11" t="s">
        <v>14305</v>
      </c>
      <c r="P5287" s="11" t="s">
        <v>60</v>
      </c>
      <c r="Q5287" s="11" t="s">
        <v>19623</v>
      </c>
    </row>
    <row r="5288" spans="2:17" x14ac:dyDescent="0.35">
      <c r="B5288" s="2">
        <f t="shared" si="82"/>
        <v>5284</v>
      </c>
      <c r="C5288" s="8" t="s">
        <v>5379</v>
      </c>
      <c r="D5288" s="8" t="s">
        <v>12334</v>
      </c>
      <c r="E5288" s="9">
        <v>42763</v>
      </c>
      <c r="F5288" s="7" t="s">
        <v>14009</v>
      </c>
      <c r="G5288" s="2" t="s">
        <v>29</v>
      </c>
      <c r="H5288" s="8" t="s">
        <v>68</v>
      </c>
      <c r="I5288" s="11" t="s">
        <v>17</v>
      </c>
      <c r="J5288" s="11" t="s">
        <v>18</v>
      </c>
      <c r="K5288" s="11" t="s">
        <v>91</v>
      </c>
      <c r="L5288" s="11" t="s">
        <v>92</v>
      </c>
      <c r="M5288" s="12">
        <v>100000</v>
      </c>
      <c r="N5288" s="12">
        <v>100000</v>
      </c>
      <c r="O5288" s="11" t="s">
        <v>14305</v>
      </c>
      <c r="P5288" s="11" t="s">
        <v>60</v>
      </c>
      <c r="Q5288" s="11" t="s">
        <v>19624</v>
      </c>
    </row>
    <row r="5289" spans="2:17" x14ac:dyDescent="0.35">
      <c r="B5289" s="2">
        <f t="shared" si="82"/>
        <v>5285</v>
      </c>
      <c r="C5289" s="8" t="s">
        <v>5380</v>
      </c>
      <c r="D5289" s="8" t="s">
        <v>12335</v>
      </c>
      <c r="E5289" s="9">
        <v>42763</v>
      </c>
      <c r="F5289" s="7" t="s">
        <v>14009</v>
      </c>
      <c r="G5289" s="2" t="s">
        <v>29</v>
      </c>
      <c r="H5289" s="8" t="s">
        <v>68</v>
      </c>
      <c r="I5289" s="11" t="s">
        <v>17</v>
      </c>
      <c r="J5289" s="11" t="s">
        <v>18</v>
      </c>
      <c r="K5289" s="11" t="s">
        <v>91</v>
      </c>
      <c r="L5289" s="11" t="s">
        <v>92</v>
      </c>
      <c r="M5289" s="12">
        <v>1000000</v>
      </c>
      <c r="N5289" s="12">
        <v>100000</v>
      </c>
      <c r="O5289" s="11" t="s">
        <v>14305</v>
      </c>
      <c r="P5289" s="11" t="s">
        <v>60</v>
      </c>
      <c r="Q5289" s="11" t="s">
        <v>19625</v>
      </c>
    </row>
    <row r="5290" spans="2:17" x14ac:dyDescent="0.35">
      <c r="B5290" s="2">
        <f t="shared" si="82"/>
        <v>5286</v>
      </c>
      <c r="C5290" s="8" t="s">
        <v>5381</v>
      </c>
      <c r="D5290" s="8" t="s">
        <v>12336</v>
      </c>
      <c r="E5290" s="9">
        <v>42763</v>
      </c>
      <c r="F5290" s="7" t="s">
        <v>14009</v>
      </c>
      <c r="G5290" s="2" t="s">
        <v>29</v>
      </c>
      <c r="H5290" s="8" t="s">
        <v>68</v>
      </c>
      <c r="I5290" s="11" t="s">
        <v>17</v>
      </c>
      <c r="J5290" s="11" t="s">
        <v>18</v>
      </c>
      <c r="K5290" s="11" t="s">
        <v>91</v>
      </c>
      <c r="L5290" s="11" t="s">
        <v>92</v>
      </c>
      <c r="M5290" s="12">
        <v>100000</v>
      </c>
      <c r="N5290" s="12">
        <v>100000</v>
      </c>
      <c r="O5290" s="11" t="s">
        <v>14305</v>
      </c>
      <c r="P5290" s="11" t="s">
        <v>60</v>
      </c>
      <c r="Q5290" s="11" t="s">
        <v>19626</v>
      </c>
    </row>
    <row r="5291" spans="2:17" x14ac:dyDescent="0.35">
      <c r="B5291" s="2">
        <f t="shared" si="82"/>
        <v>5287</v>
      </c>
      <c r="C5291" s="8" t="s">
        <v>5382</v>
      </c>
      <c r="D5291" s="8" t="s">
        <v>12337</v>
      </c>
      <c r="E5291" s="9">
        <v>42763</v>
      </c>
      <c r="F5291" s="7" t="s">
        <v>14009</v>
      </c>
      <c r="G5291" s="2" t="s">
        <v>29</v>
      </c>
      <c r="H5291" s="8" t="s">
        <v>68</v>
      </c>
      <c r="I5291" s="11" t="s">
        <v>17</v>
      </c>
      <c r="J5291" s="11" t="s">
        <v>18</v>
      </c>
      <c r="K5291" s="11" t="s">
        <v>91</v>
      </c>
      <c r="L5291" s="11" t="s">
        <v>92</v>
      </c>
      <c r="M5291" s="12">
        <v>100000</v>
      </c>
      <c r="N5291" s="12">
        <v>100000</v>
      </c>
      <c r="O5291" s="11" t="s">
        <v>14305</v>
      </c>
      <c r="P5291" s="11" t="s">
        <v>60</v>
      </c>
      <c r="Q5291" s="11" t="s">
        <v>19627</v>
      </c>
    </row>
    <row r="5292" spans="2:17" x14ac:dyDescent="0.35">
      <c r="B5292" s="2">
        <f t="shared" si="82"/>
        <v>5288</v>
      </c>
      <c r="C5292" s="8" t="s">
        <v>5383</v>
      </c>
      <c r="D5292" s="8" t="s">
        <v>12338</v>
      </c>
      <c r="E5292" s="9">
        <v>42763</v>
      </c>
      <c r="F5292" s="7" t="s">
        <v>14009</v>
      </c>
      <c r="G5292" s="2" t="s">
        <v>29</v>
      </c>
      <c r="H5292" s="8" t="s">
        <v>68</v>
      </c>
      <c r="I5292" s="11" t="s">
        <v>17</v>
      </c>
      <c r="J5292" s="11" t="s">
        <v>18</v>
      </c>
      <c r="K5292" s="11" t="s">
        <v>91</v>
      </c>
      <c r="L5292" s="11" t="s">
        <v>92</v>
      </c>
      <c r="M5292" s="12">
        <v>100000</v>
      </c>
      <c r="N5292" s="12">
        <v>100000</v>
      </c>
      <c r="O5292" s="11" t="s">
        <v>14305</v>
      </c>
      <c r="P5292" s="11" t="s">
        <v>60</v>
      </c>
      <c r="Q5292" s="11" t="s">
        <v>19628</v>
      </c>
    </row>
    <row r="5293" spans="2:17" x14ac:dyDescent="0.35">
      <c r="B5293" s="2">
        <f t="shared" si="82"/>
        <v>5289</v>
      </c>
      <c r="C5293" s="8" t="s">
        <v>5384</v>
      </c>
      <c r="D5293" s="8" t="s">
        <v>12339</v>
      </c>
      <c r="E5293" s="9">
        <v>42764</v>
      </c>
      <c r="F5293" s="7" t="s">
        <v>14009</v>
      </c>
      <c r="G5293" s="2" t="s">
        <v>29</v>
      </c>
      <c r="H5293" s="8" t="s">
        <v>68</v>
      </c>
      <c r="I5293" s="11" t="s">
        <v>17</v>
      </c>
      <c r="J5293" s="11" t="s">
        <v>18</v>
      </c>
      <c r="K5293" s="11" t="s">
        <v>91</v>
      </c>
      <c r="L5293" s="11" t="s">
        <v>92</v>
      </c>
      <c r="M5293" s="12">
        <v>100000</v>
      </c>
      <c r="N5293" s="12">
        <v>100000</v>
      </c>
      <c r="O5293" s="11" t="s">
        <v>14305</v>
      </c>
      <c r="P5293" s="11" t="s">
        <v>60</v>
      </c>
      <c r="Q5293" s="11" t="s">
        <v>19629</v>
      </c>
    </row>
    <row r="5294" spans="2:17" x14ac:dyDescent="0.35">
      <c r="B5294" s="2">
        <f t="shared" si="82"/>
        <v>5290</v>
      </c>
      <c r="C5294" s="8" t="s">
        <v>5385</v>
      </c>
      <c r="D5294" s="8" t="s">
        <v>12340</v>
      </c>
      <c r="E5294" s="9">
        <v>42766</v>
      </c>
      <c r="F5294" s="7" t="s">
        <v>14009</v>
      </c>
      <c r="G5294" s="2" t="s">
        <v>29</v>
      </c>
      <c r="H5294" s="8" t="s">
        <v>68</v>
      </c>
      <c r="I5294" s="11" t="s">
        <v>17</v>
      </c>
      <c r="J5294" s="11" t="s">
        <v>18</v>
      </c>
      <c r="K5294" s="11" t="s">
        <v>91</v>
      </c>
      <c r="L5294" s="11" t="s">
        <v>92</v>
      </c>
      <c r="M5294" s="12">
        <v>100000</v>
      </c>
      <c r="N5294" s="12">
        <v>100000</v>
      </c>
      <c r="O5294" s="11" t="s">
        <v>14305</v>
      </c>
      <c r="P5294" s="11" t="s">
        <v>60</v>
      </c>
      <c r="Q5294" s="11" t="s">
        <v>19630</v>
      </c>
    </row>
    <row r="5295" spans="2:17" x14ac:dyDescent="0.35">
      <c r="B5295" s="2">
        <f t="shared" si="82"/>
        <v>5291</v>
      </c>
      <c r="C5295" s="8" t="s">
        <v>5386</v>
      </c>
      <c r="D5295" s="8" t="s">
        <v>12341</v>
      </c>
      <c r="E5295" s="9">
        <v>42740</v>
      </c>
      <c r="F5295" s="7" t="s">
        <v>14009</v>
      </c>
      <c r="G5295" s="2" t="s">
        <v>62</v>
      </c>
      <c r="H5295" s="8" t="s">
        <v>76</v>
      </c>
      <c r="I5295" s="11" t="s">
        <v>17</v>
      </c>
      <c r="J5295" s="11" t="s">
        <v>18</v>
      </c>
      <c r="K5295" s="11" t="s">
        <v>91</v>
      </c>
      <c r="L5295" s="11" t="s">
        <v>92</v>
      </c>
      <c r="M5295" s="12">
        <v>100000</v>
      </c>
      <c r="N5295" s="12">
        <v>100000</v>
      </c>
      <c r="O5295" s="11" t="s">
        <v>14305</v>
      </c>
      <c r="P5295" s="11" t="s">
        <v>60</v>
      </c>
      <c r="Q5295" s="11" t="s">
        <v>19631</v>
      </c>
    </row>
    <row r="5296" spans="2:17" x14ac:dyDescent="0.35">
      <c r="B5296" s="2">
        <f t="shared" si="82"/>
        <v>5292</v>
      </c>
      <c r="C5296" s="8" t="s">
        <v>5387</v>
      </c>
      <c r="D5296" s="8" t="s">
        <v>12342</v>
      </c>
      <c r="E5296" s="9">
        <v>42753</v>
      </c>
      <c r="F5296" s="7" t="s">
        <v>14009</v>
      </c>
      <c r="G5296" s="2" t="s">
        <v>30</v>
      </c>
      <c r="H5296" s="8" t="s">
        <v>78</v>
      </c>
      <c r="I5296" s="11" t="s">
        <v>17</v>
      </c>
      <c r="J5296" s="11" t="s">
        <v>18</v>
      </c>
      <c r="K5296" s="11" t="s">
        <v>91</v>
      </c>
      <c r="L5296" s="11" t="s">
        <v>92</v>
      </c>
      <c r="M5296" s="12">
        <v>500000</v>
      </c>
      <c r="N5296" s="12">
        <v>500000</v>
      </c>
      <c r="O5296" s="11" t="s">
        <v>14305</v>
      </c>
      <c r="P5296" s="11" t="s">
        <v>60</v>
      </c>
      <c r="Q5296" s="11" t="s">
        <v>19632</v>
      </c>
    </row>
    <row r="5297" spans="2:17" x14ac:dyDescent="0.35">
      <c r="B5297" s="2">
        <f t="shared" si="82"/>
        <v>5293</v>
      </c>
      <c r="C5297" s="8" t="s">
        <v>5388</v>
      </c>
      <c r="D5297" s="8" t="s">
        <v>12343</v>
      </c>
      <c r="E5297" s="9">
        <v>42760</v>
      </c>
      <c r="F5297" s="7" t="s">
        <v>14009</v>
      </c>
      <c r="G5297" s="2" t="s">
        <v>30</v>
      </c>
      <c r="H5297" s="8" t="s">
        <v>78</v>
      </c>
      <c r="I5297" s="11" t="s">
        <v>17</v>
      </c>
      <c r="J5297" s="11" t="s">
        <v>18</v>
      </c>
      <c r="K5297" s="11" t="s">
        <v>91</v>
      </c>
      <c r="L5297" s="11" t="s">
        <v>92</v>
      </c>
      <c r="M5297" s="12">
        <v>100000</v>
      </c>
      <c r="N5297" s="12">
        <v>100000</v>
      </c>
      <c r="O5297" s="11" t="s">
        <v>14305</v>
      </c>
      <c r="P5297" s="11" t="s">
        <v>60</v>
      </c>
      <c r="Q5297" s="11" t="s">
        <v>19633</v>
      </c>
    </row>
    <row r="5298" spans="2:17" x14ac:dyDescent="0.35">
      <c r="B5298" s="2">
        <f t="shared" si="82"/>
        <v>5294</v>
      </c>
      <c r="C5298" s="8" t="s">
        <v>5389</v>
      </c>
      <c r="D5298" s="8" t="s">
        <v>12344</v>
      </c>
      <c r="E5298" s="9">
        <v>42745</v>
      </c>
      <c r="F5298" s="7" t="s">
        <v>14009</v>
      </c>
      <c r="G5298" s="2" t="s">
        <v>30</v>
      </c>
      <c r="H5298" s="8" t="s">
        <v>78</v>
      </c>
      <c r="I5298" s="11" t="s">
        <v>21300</v>
      </c>
      <c r="J5298" s="11" t="s">
        <v>18</v>
      </c>
      <c r="K5298" s="11" t="s">
        <v>91</v>
      </c>
      <c r="L5298" s="11" t="s">
        <v>92</v>
      </c>
      <c r="M5298" s="12">
        <v>100000</v>
      </c>
      <c r="N5298" s="12">
        <v>100000</v>
      </c>
      <c r="O5298" s="11" t="s">
        <v>14305</v>
      </c>
      <c r="P5298" s="11" t="s">
        <v>60</v>
      </c>
      <c r="Q5298" s="11" t="s">
        <v>19634</v>
      </c>
    </row>
    <row r="5299" spans="2:17" x14ac:dyDescent="0.35">
      <c r="B5299" s="2">
        <f t="shared" si="82"/>
        <v>5295</v>
      </c>
      <c r="C5299" s="8" t="s">
        <v>5390</v>
      </c>
      <c r="D5299" s="8" t="s">
        <v>12345</v>
      </c>
      <c r="E5299" s="9">
        <v>42746</v>
      </c>
      <c r="F5299" s="7" t="s">
        <v>14009</v>
      </c>
      <c r="G5299" s="2" t="s">
        <v>30</v>
      </c>
      <c r="H5299" s="8" t="s">
        <v>78</v>
      </c>
      <c r="I5299" s="11" t="s">
        <v>21300</v>
      </c>
      <c r="J5299" s="11" t="s">
        <v>18</v>
      </c>
      <c r="K5299" s="11" t="s">
        <v>91</v>
      </c>
      <c r="L5299" s="11" t="s">
        <v>92</v>
      </c>
      <c r="M5299" s="12">
        <v>100000</v>
      </c>
      <c r="N5299" s="12">
        <v>100000</v>
      </c>
      <c r="O5299" s="11" t="s">
        <v>14305</v>
      </c>
      <c r="P5299" s="11" t="s">
        <v>60</v>
      </c>
      <c r="Q5299" s="11" t="s">
        <v>19635</v>
      </c>
    </row>
    <row r="5300" spans="2:17" x14ac:dyDescent="0.35">
      <c r="B5300" s="2">
        <f t="shared" si="82"/>
        <v>5296</v>
      </c>
      <c r="C5300" s="8" t="s">
        <v>5391</v>
      </c>
      <c r="D5300" s="8" t="s">
        <v>12346</v>
      </c>
      <c r="E5300" s="9">
        <v>42747</v>
      </c>
      <c r="F5300" s="7" t="s">
        <v>14009</v>
      </c>
      <c r="G5300" s="2" t="s">
        <v>30</v>
      </c>
      <c r="H5300" s="8" t="s">
        <v>78</v>
      </c>
      <c r="I5300" s="11" t="s">
        <v>21300</v>
      </c>
      <c r="J5300" s="11" t="s">
        <v>18</v>
      </c>
      <c r="K5300" s="11" t="s">
        <v>91</v>
      </c>
      <c r="L5300" s="11" t="s">
        <v>92</v>
      </c>
      <c r="M5300" s="12">
        <v>100000</v>
      </c>
      <c r="N5300" s="12">
        <v>100000</v>
      </c>
      <c r="O5300" s="11" t="s">
        <v>14305</v>
      </c>
      <c r="P5300" s="11" t="s">
        <v>60</v>
      </c>
      <c r="Q5300" s="11" t="s">
        <v>19636</v>
      </c>
    </row>
    <row r="5301" spans="2:17" x14ac:dyDescent="0.35">
      <c r="B5301" s="2">
        <f t="shared" si="82"/>
        <v>5297</v>
      </c>
      <c r="C5301" s="8" t="s">
        <v>5392</v>
      </c>
      <c r="D5301" s="8" t="s">
        <v>12347</v>
      </c>
      <c r="E5301" s="9">
        <v>42747</v>
      </c>
      <c r="F5301" s="7" t="s">
        <v>14009</v>
      </c>
      <c r="G5301" s="2" t="s">
        <v>30</v>
      </c>
      <c r="H5301" s="8" t="s">
        <v>78</v>
      </c>
      <c r="I5301" s="11" t="s">
        <v>21300</v>
      </c>
      <c r="J5301" s="11" t="s">
        <v>18</v>
      </c>
      <c r="K5301" s="11" t="s">
        <v>91</v>
      </c>
      <c r="L5301" s="11" t="s">
        <v>92</v>
      </c>
      <c r="M5301" s="12">
        <v>100000</v>
      </c>
      <c r="N5301" s="12">
        <v>100000</v>
      </c>
      <c r="O5301" s="11" t="s">
        <v>14305</v>
      </c>
      <c r="P5301" s="11" t="s">
        <v>60</v>
      </c>
      <c r="Q5301" s="11" t="s">
        <v>19637</v>
      </c>
    </row>
    <row r="5302" spans="2:17" x14ac:dyDescent="0.35">
      <c r="B5302" s="2">
        <f t="shared" si="82"/>
        <v>5298</v>
      </c>
      <c r="C5302" s="8" t="s">
        <v>5393</v>
      </c>
      <c r="D5302" s="8" t="s">
        <v>12348</v>
      </c>
      <c r="E5302" s="9">
        <v>42751</v>
      </c>
      <c r="F5302" s="7" t="s">
        <v>14009</v>
      </c>
      <c r="G5302" s="2" t="s">
        <v>30</v>
      </c>
      <c r="H5302" s="8" t="s">
        <v>78</v>
      </c>
      <c r="I5302" s="11" t="s">
        <v>21300</v>
      </c>
      <c r="J5302" s="11" t="s">
        <v>18</v>
      </c>
      <c r="K5302" s="11" t="s">
        <v>91</v>
      </c>
      <c r="L5302" s="11" t="s">
        <v>92</v>
      </c>
      <c r="M5302" s="12">
        <v>100000</v>
      </c>
      <c r="N5302" s="12">
        <v>100000</v>
      </c>
      <c r="O5302" s="11" t="s">
        <v>14305</v>
      </c>
      <c r="P5302" s="11" t="s">
        <v>60</v>
      </c>
      <c r="Q5302" s="11" t="s">
        <v>19638</v>
      </c>
    </row>
    <row r="5303" spans="2:17" x14ac:dyDescent="0.35">
      <c r="B5303" s="2">
        <f t="shared" si="82"/>
        <v>5299</v>
      </c>
      <c r="C5303" s="8" t="s">
        <v>5394</v>
      </c>
      <c r="D5303" s="8" t="s">
        <v>12349</v>
      </c>
      <c r="E5303" s="9">
        <v>42754</v>
      </c>
      <c r="F5303" s="7" t="s">
        <v>14009</v>
      </c>
      <c r="G5303" s="2" t="s">
        <v>30</v>
      </c>
      <c r="H5303" s="8" t="s">
        <v>78</v>
      </c>
      <c r="I5303" s="11" t="s">
        <v>21300</v>
      </c>
      <c r="J5303" s="11" t="s">
        <v>18</v>
      </c>
      <c r="K5303" s="11" t="s">
        <v>91</v>
      </c>
      <c r="L5303" s="11" t="s">
        <v>92</v>
      </c>
      <c r="M5303" s="12">
        <v>1000000</v>
      </c>
      <c r="N5303" s="12">
        <v>1000000</v>
      </c>
      <c r="O5303" s="11" t="s">
        <v>14305</v>
      </c>
      <c r="P5303" s="11" t="s">
        <v>60</v>
      </c>
      <c r="Q5303" s="11" t="s">
        <v>19639</v>
      </c>
    </row>
    <row r="5304" spans="2:17" x14ac:dyDescent="0.35">
      <c r="B5304" s="2">
        <f t="shared" si="82"/>
        <v>5300</v>
      </c>
      <c r="C5304" s="8" t="s">
        <v>5395</v>
      </c>
      <c r="D5304" s="8" t="s">
        <v>12350</v>
      </c>
      <c r="E5304" s="9">
        <v>42754</v>
      </c>
      <c r="F5304" s="7" t="s">
        <v>14009</v>
      </c>
      <c r="G5304" s="2" t="s">
        <v>30</v>
      </c>
      <c r="H5304" s="8" t="s">
        <v>78</v>
      </c>
      <c r="I5304" s="11" t="s">
        <v>21300</v>
      </c>
      <c r="J5304" s="11" t="s">
        <v>18</v>
      </c>
      <c r="K5304" s="11" t="s">
        <v>91</v>
      </c>
      <c r="L5304" s="11" t="s">
        <v>92</v>
      </c>
      <c r="M5304" s="12">
        <v>100000</v>
      </c>
      <c r="N5304" s="12">
        <v>100000</v>
      </c>
      <c r="O5304" s="11" t="s">
        <v>14305</v>
      </c>
      <c r="P5304" s="11" t="s">
        <v>60</v>
      </c>
      <c r="Q5304" s="11" t="s">
        <v>19640</v>
      </c>
    </row>
    <row r="5305" spans="2:17" x14ac:dyDescent="0.35">
      <c r="B5305" s="2">
        <f t="shared" si="82"/>
        <v>5301</v>
      </c>
      <c r="C5305" s="8" t="s">
        <v>5396</v>
      </c>
      <c r="D5305" s="8" t="s">
        <v>12351</v>
      </c>
      <c r="E5305" s="9">
        <v>42762</v>
      </c>
      <c r="F5305" s="7" t="s">
        <v>14009</v>
      </c>
      <c r="G5305" s="2" t="s">
        <v>30</v>
      </c>
      <c r="H5305" s="8" t="s">
        <v>78</v>
      </c>
      <c r="I5305" s="11" t="s">
        <v>21300</v>
      </c>
      <c r="J5305" s="11" t="s">
        <v>18</v>
      </c>
      <c r="K5305" s="11" t="s">
        <v>91</v>
      </c>
      <c r="L5305" s="11" t="s">
        <v>92</v>
      </c>
      <c r="M5305" s="12">
        <v>100000</v>
      </c>
      <c r="N5305" s="12">
        <v>100000</v>
      </c>
      <c r="O5305" s="11" t="s">
        <v>14305</v>
      </c>
      <c r="P5305" s="11" t="s">
        <v>60</v>
      </c>
      <c r="Q5305" s="11" t="s">
        <v>19641</v>
      </c>
    </row>
    <row r="5306" spans="2:17" x14ac:dyDescent="0.35">
      <c r="B5306" s="2">
        <f t="shared" si="82"/>
        <v>5302</v>
      </c>
      <c r="C5306" s="8" t="s">
        <v>5397</v>
      </c>
      <c r="D5306" s="8" t="s">
        <v>12352</v>
      </c>
      <c r="E5306" s="9">
        <v>42762</v>
      </c>
      <c r="F5306" s="7" t="s">
        <v>14009</v>
      </c>
      <c r="G5306" s="2" t="s">
        <v>30</v>
      </c>
      <c r="H5306" s="8" t="s">
        <v>78</v>
      </c>
      <c r="I5306" s="11" t="s">
        <v>21300</v>
      </c>
      <c r="J5306" s="11" t="s">
        <v>18</v>
      </c>
      <c r="K5306" s="11" t="s">
        <v>91</v>
      </c>
      <c r="L5306" s="11" t="s">
        <v>92</v>
      </c>
      <c r="M5306" s="12">
        <v>500000</v>
      </c>
      <c r="N5306" s="12">
        <v>500000</v>
      </c>
      <c r="O5306" s="11" t="s">
        <v>14305</v>
      </c>
      <c r="P5306" s="11" t="s">
        <v>60</v>
      </c>
      <c r="Q5306" s="11" t="s">
        <v>19642</v>
      </c>
    </row>
    <row r="5307" spans="2:17" x14ac:dyDescent="0.35">
      <c r="B5307" s="2">
        <f t="shared" si="82"/>
        <v>5303</v>
      </c>
      <c r="C5307" s="8" t="s">
        <v>5398</v>
      </c>
      <c r="D5307" s="8" t="s">
        <v>12353</v>
      </c>
      <c r="E5307" s="9">
        <v>42763</v>
      </c>
      <c r="F5307" s="7" t="s">
        <v>14009</v>
      </c>
      <c r="G5307" s="2" t="s">
        <v>30</v>
      </c>
      <c r="H5307" s="8" t="s">
        <v>78</v>
      </c>
      <c r="I5307" s="11" t="s">
        <v>21300</v>
      </c>
      <c r="J5307" s="11" t="s">
        <v>18</v>
      </c>
      <c r="K5307" s="11" t="s">
        <v>91</v>
      </c>
      <c r="L5307" s="11" t="s">
        <v>92</v>
      </c>
      <c r="M5307" s="12">
        <v>100000</v>
      </c>
      <c r="N5307" s="12">
        <v>100000</v>
      </c>
      <c r="O5307" s="11" t="s">
        <v>14305</v>
      </c>
      <c r="P5307" s="11" t="s">
        <v>60</v>
      </c>
      <c r="Q5307" s="11" t="s">
        <v>19643</v>
      </c>
    </row>
    <row r="5308" spans="2:17" x14ac:dyDescent="0.35">
      <c r="B5308" s="2">
        <f t="shared" si="82"/>
        <v>5304</v>
      </c>
      <c r="C5308" s="8" t="s">
        <v>5399</v>
      </c>
      <c r="D5308" s="8" t="s">
        <v>12354</v>
      </c>
      <c r="E5308" s="9">
        <v>42737</v>
      </c>
      <c r="F5308" s="7" t="s">
        <v>14009</v>
      </c>
      <c r="G5308" s="2" t="s">
        <v>30</v>
      </c>
      <c r="H5308" s="8" t="s">
        <v>78</v>
      </c>
      <c r="I5308" s="11" t="s">
        <v>17</v>
      </c>
      <c r="J5308" s="11" t="s">
        <v>18</v>
      </c>
      <c r="K5308" s="11" t="s">
        <v>91</v>
      </c>
      <c r="L5308" s="11" t="s">
        <v>92</v>
      </c>
      <c r="M5308" s="12">
        <v>100000</v>
      </c>
      <c r="N5308" s="12">
        <v>100000</v>
      </c>
      <c r="O5308" s="11" t="s">
        <v>14305</v>
      </c>
      <c r="P5308" s="11" t="s">
        <v>60</v>
      </c>
      <c r="Q5308" s="11" t="s">
        <v>19644</v>
      </c>
    </row>
    <row r="5309" spans="2:17" x14ac:dyDescent="0.35">
      <c r="B5309" s="2">
        <f t="shared" si="82"/>
        <v>5305</v>
      </c>
      <c r="C5309" s="8" t="s">
        <v>5400</v>
      </c>
      <c r="D5309" s="8" t="s">
        <v>12355</v>
      </c>
      <c r="E5309" s="9">
        <v>42738</v>
      </c>
      <c r="F5309" s="7" t="s">
        <v>14009</v>
      </c>
      <c r="G5309" s="2" t="s">
        <v>30</v>
      </c>
      <c r="H5309" s="8" t="s">
        <v>78</v>
      </c>
      <c r="I5309" s="11" t="s">
        <v>17</v>
      </c>
      <c r="J5309" s="11" t="s">
        <v>18</v>
      </c>
      <c r="K5309" s="11" t="s">
        <v>91</v>
      </c>
      <c r="L5309" s="11" t="s">
        <v>92</v>
      </c>
      <c r="M5309" s="12">
        <v>1000000</v>
      </c>
      <c r="N5309" s="12">
        <v>100000</v>
      </c>
      <c r="O5309" s="11" t="s">
        <v>14305</v>
      </c>
      <c r="P5309" s="11" t="s">
        <v>60</v>
      </c>
      <c r="Q5309" s="11" t="s">
        <v>19645</v>
      </c>
    </row>
    <row r="5310" spans="2:17" x14ac:dyDescent="0.35">
      <c r="B5310" s="2">
        <f t="shared" si="82"/>
        <v>5306</v>
      </c>
      <c r="C5310" s="8" t="s">
        <v>5401</v>
      </c>
      <c r="D5310" s="8" t="s">
        <v>12356</v>
      </c>
      <c r="E5310" s="9">
        <v>42738</v>
      </c>
      <c r="F5310" s="7" t="s">
        <v>14009</v>
      </c>
      <c r="G5310" s="2" t="s">
        <v>30</v>
      </c>
      <c r="H5310" s="8" t="s">
        <v>78</v>
      </c>
      <c r="I5310" s="11" t="s">
        <v>17</v>
      </c>
      <c r="J5310" s="11" t="s">
        <v>18</v>
      </c>
      <c r="K5310" s="11" t="s">
        <v>91</v>
      </c>
      <c r="L5310" s="11" t="s">
        <v>92</v>
      </c>
      <c r="M5310" s="12">
        <v>100000</v>
      </c>
      <c r="N5310" s="12">
        <v>100000</v>
      </c>
      <c r="O5310" s="11" t="s">
        <v>14305</v>
      </c>
      <c r="P5310" s="11" t="s">
        <v>60</v>
      </c>
      <c r="Q5310" s="11" t="s">
        <v>19646</v>
      </c>
    </row>
    <row r="5311" spans="2:17" x14ac:dyDescent="0.35">
      <c r="B5311" s="2">
        <f t="shared" si="82"/>
        <v>5307</v>
      </c>
      <c r="C5311" s="8" t="s">
        <v>5402</v>
      </c>
      <c r="D5311" s="8" t="s">
        <v>12357</v>
      </c>
      <c r="E5311" s="9">
        <v>42738</v>
      </c>
      <c r="F5311" s="7" t="s">
        <v>14009</v>
      </c>
      <c r="G5311" s="2" t="s">
        <v>30</v>
      </c>
      <c r="H5311" s="8" t="s">
        <v>78</v>
      </c>
      <c r="I5311" s="11" t="s">
        <v>17</v>
      </c>
      <c r="J5311" s="11" t="s">
        <v>18</v>
      </c>
      <c r="K5311" s="11" t="s">
        <v>91</v>
      </c>
      <c r="L5311" s="11" t="s">
        <v>92</v>
      </c>
      <c r="M5311" s="12">
        <v>2500000</v>
      </c>
      <c r="N5311" s="12">
        <v>500000</v>
      </c>
      <c r="O5311" s="11" t="s">
        <v>14305</v>
      </c>
      <c r="P5311" s="11" t="s">
        <v>60</v>
      </c>
      <c r="Q5311" s="11" t="s">
        <v>19647</v>
      </c>
    </row>
    <row r="5312" spans="2:17" x14ac:dyDescent="0.35">
      <c r="B5312" s="2">
        <f t="shared" si="82"/>
        <v>5308</v>
      </c>
      <c r="C5312" s="8" t="s">
        <v>5403</v>
      </c>
      <c r="D5312" s="8" t="s">
        <v>12358</v>
      </c>
      <c r="E5312" s="9">
        <v>42739</v>
      </c>
      <c r="F5312" s="7" t="s">
        <v>14009</v>
      </c>
      <c r="G5312" s="2" t="s">
        <v>30</v>
      </c>
      <c r="H5312" s="8" t="s">
        <v>78</v>
      </c>
      <c r="I5312" s="11" t="s">
        <v>17</v>
      </c>
      <c r="J5312" s="11" t="s">
        <v>18</v>
      </c>
      <c r="K5312" s="11" t="s">
        <v>91</v>
      </c>
      <c r="L5312" s="11" t="s">
        <v>92</v>
      </c>
      <c r="M5312" s="12">
        <v>1000000</v>
      </c>
      <c r="N5312" s="12">
        <v>100000</v>
      </c>
      <c r="O5312" s="11" t="s">
        <v>14305</v>
      </c>
      <c r="P5312" s="11" t="s">
        <v>60</v>
      </c>
      <c r="Q5312" s="11" t="s">
        <v>19648</v>
      </c>
    </row>
    <row r="5313" spans="2:17" x14ac:dyDescent="0.35">
      <c r="B5313" s="2">
        <f t="shared" si="82"/>
        <v>5309</v>
      </c>
      <c r="C5313" s="8" t="s">
        <v>5404</v>
      </c>
      <c r="D5313" s="8" t="s">
        <v>12359</v>
      </c>
      <c r="E5313" s="9">
        <v>42739</v>
      </c>
      <c r="F5313" s="7" t="s">
        <v>14009</v>
      </c>
      <c r="G5313" s="2" t="s">
        <v>30</v>
      </c>
      <c r="H5313" s="8" t="s">
        <v>78</v>
      </c>
      <c r="I5313" s="11" t="s">
        <v>17</v>
      </c>
      <c r="J5313" s="11" t="s">
        <v>18</v>
      </c>
      <c r="K5313" s="11" t="s">
        <v>91</v>
      </c>
      <c r="L5313" s="11" t="s">
        <v>92</v>
      </c>
      <c r="M5313" s="12">
        <v>100000</v>
      </c>
      <c r="N5313" s="12">
        <v>100000</v>
      </c>
      <c r="O5313" s="11" t="s">
        <v>14305</v>
      </c>
      <c r="P5313" s="11" t="s">
        <v>60</v>
      </c>
      <c r="Q5313" s="11" t="s">
        <v>19649</v>
      </c>
    </row>
    <row r="5314" spans="2:17" x14ac:dyDescent="0.35">
      <c r="B5314" s="2">
        <f t="shared" si="82"/>
        <v>5310</v>
      </c>
      <c r="C5314" s="8" t="s">
        <v>5405</v>
      </c>
      <c r="D5314" s="8" t="s">
        <v>12360</v>
      </c>
      <c r="E5314" s="9">
        <v>42739</v>
      </c>
      <c r="F5314" s="7" t="s">
        <v>14009</v>
      </c>
      <c r="G5314" s="2" t="s">
        <v>30</v>
      </c>
      <c r="H5314" s="8" t="s">
        <v>78</v>
      </c>
      <c r="I5314" s="11" t="s">
        <v>17</v>
      </c>
      <c r="J5314" s="11" t="s">
        <v>18</v>
      </c>
      <c r="K5314" s="11" t="s">
        <v>91</v>
      </c>
      <c r="L5314" s="11" t="s">
        <v>92</v>
      </c>
      <c r="M5314" s="12">
        <v>1000000</v>
      </c>
      <c r="N5314" s="12">
        <v>1000000</v>
      </c>
      <c r="O5314" s="11" t="s">
        <v>14305</v>
      </c>
      <c r="P5314" s="11" t="s">
        <v>60</v>
      </c>
      <c r="Q5314" s="11" t="s">
        <v>19650</v>
      </c>
    </row>
    <row r="5315" spans="2:17" x14ac:dyDescent="0.35">
      <c r="B5315" s="2">
        <f t="shared" si="82"/>
        <v>5311</v>
      </c>
      <c r="C5315" s="8" t="s">
        <v>5406</v>
      </c>
      <c r="D5315" s="8" t="s">
        <v>12361</v>
      </c>
      <c r="E5315" s="9">
        <v>42739</v>
      </c>
      <c r="F5315" s="7" t="s">
        <v>14009</v>
      </c>
      <c r="G5315" s="2" t="s">
        <v>30</v>
      </c>
      <c r="H5315" s="8" t="s">
        <v>78</v>
      </c>
      <c r="I5315" s="11" t="s">
        <v>17</v>
      </c>
      <c r="J5315" s="11" t="s">
        <v>18</v>
      </c>
      <c r="K5315" s="11" t="s">
        <v>91</v>
      </c>
      <c r="L5315" s="11" t="s">
        <v>92</v>
      </c>
      <c r="M5315" s="12">
        <v>5000000</v>
      </c>
      <c r="N5315" s="12">
        <v>5000000</v>
      </c>
      <c r="O5315" s="11" t="s">
        <v>14305</v>
      </c>
      <c r="P5315" s="11" t="s">
        <v>60</v>
      </c>
      <c r="Q5315" s="11" t="s">
        <v>19651</v>
      </c>
    </row>
    <row r="5316" spans="2:17" x14ac:dyDescent="0.35">
      <c r="B5316" s="2">
        <f t="shared" si="82"/>
        <v>5312</v>
      </c>
      <c r="C5316" s="8" t="s">
        <v>5407</v>
      </c>
      <c r="D5316" s="8" t="s">
        <v>12362</v>
      </c>
      <c r="E5316" s="9">
        <v>42740</v>
      </c>
      <c r="F5316" s="7" t="s">
        <v>14009</v>
      </c>
      <c r="G5316" s="2" t="s">
        <v>30</v>
      </c>
      <c r="H5316" s="8" t="s">
        <v>78</v>
      </c>
      <c r="I5316" s="11" t="s">
        <v>17</v>
      </c>
      <c r="J5316" s="11" t="s">
        <v>18</v>
      </c>
      <c r="K5316" s="11" t="s">
        <v>91</v>
      </c>
      <c r="L5316" s="11" t="s">
        <v>92</v>
      </c>
      <c r="M5316" s="12">
        <v>100000</v>
      </c>
      <c r="N5316" s="12">
        <v>100000</v>
      </c>
      <c r="O5316" s="11" t="s">
        <v>14305</v>
      </c>
      <c r="P5316" s="11" t="s">
        <v>60</v>
      </c>
      <c r="Q5316" s="11" t="s">
        <v>19652</v>
      </c>
    </row>
    <row r="5317" spans="2:17" x14ac:dyDescent="0.35">
      <c r="B5317" s="2">
        <f t="shared" ref="B5317:B5380" si="83">ROW(5313:5313)</f>
        <v>5313</v>
      </c>
      <c r="C5317" s="8" t="s">
        <v>5408</v>
      </c>
      <c r="D5317" s="8" t="s">
        <v>12363</v>
      </c>
      <c r="E5317" s="9">
        <v>42741</v>
      </c>
      <c r="F5317" s="7" t="s">
        <v>14009</v>
      </c>
      <c r="G5317" s="2" t="s">
        <v>30</v>
      </c>
      <c r="H5317" s="8" t="s">
        <v>78</v>
      </c>
      <c r="I5317" s="11" t="s">
        <v>17</v>
      </c>
      <c r="J5317" s="11" t="s">
        <v>18</v>
      </c>
      <c r="K5317" s="11" t="s">
        <v>91</v>
      </c>
      <c r="L5317" s="11" t="s">
        <v>92</v>
      </c>
      <c r="M5317" s="12">
        <v>100000</v>
      </c>
      <c r="N5317" s="12">
        <v>100000</v>
      </c>
      <c r="O5317" s="11" t="s">
        <v>14305</v>
      </c>
      <c r="P5317" s="11" t="s">
        <v>60</v>
      </c>
      <c r="Q5317" s="11" t="s">
        <v>19653</v>
      </c>
    </row>
    <row r="5318" spans="2:17" x14ac:dyDescent="0.35">
      <c r="B5318" s="2">
        <f t="shared" si="83"/>
        <v>5314</v>
      </c>
      <c r="C5318" s="8" t="s">
        <v>5409</v>
      </c>
      <c r="D5318" s="8" t="s">
        <v>12364</v>
      </c>
      <c r="E5318" s="9">
        <v>42741</v>
      </c>
      <c r="F5318" s="7" t="s">
        <v>14009</v>
      </c>
      <c r="G5318" s="2" t="s">
        <v>30</v>
      </c>
      <c r="H5318" s="8" t="s">
        <v>78</v>
      </c>
      <c r="I5318" s="11" t="s">
        <v>17</v>
      </c>
      <c r="J5318" s="11" t="s">
        <v>18</v>
      </c>
      <c r="K5318" s="11" t="s">
        <v>91</v>
      </c>
      <c r="L5318" s="11" t="s">
        <v>92</v>
      </c>
      <c r="M5318" s="12">
        <v>500000</v>
      </c>
      <c r="N5318" s="12">
        <v>50000</v>
      </c>
      <c r="O5318" s="11" t="s">
        <v>14305</v>
      </c>
      <c r="P5318" s="11" t="s">
        <v>60</v>
      </c>
      <c r="Q5318" s="11" t="s">
        <v>19654</v>
      </c>
    </row>
    <row r="5319" spans="2:17" x14ac:dyDescent="0.35">
      <c r="B5319" s="2">
        <f t="shared" si="83"/>
        <v>5315</v>
      </c>
      <c r="C5319" s="8" t="s">
        <v>5410</v>
      </c>
      <c r="D5319" s="8" t="s">
        <v>12365</v>
      </c>
      <c r="E5319" s="9">
        <v>42741</v>
      </c>
      <c r="F5319" s="7" t="s">
        <v>14009</v>
      </c>
      <c r="G5319" s="2" t="s">
        <v>30</v>
      </c>
      <c r="H5319" s="8" t="s">
        <v>78</v>
      </c>
      <c r="I5319" s="11" t="s">
        <v>17</v>
      </c>
      <c r="J5319" s="11" t="s">
        <v>18</v>
      </c>
      <c r="K5319" s="11" t="s">
        <v>91</v>
      </c>
      <c r="L5319" s="11" t="s">
        <v>92</v>
      </c>
      <c r="M5319" s="12">
        <v>500000</v>
      </c>
      <c r="N5319" s="12">
        <v>100000</v>
      </c>
      <c r="O5319" s="11" t="s">
        <v>14305</v>
      </c>
      <c r="P5319" s="11" t="s">
        <v>60</v>
      </c>
      <c r="Q5319" s="11" t="s">
        <v>19655</v>
      </c>
    </row>
    <row r="5320" spans="2:17" x14ac:dyDescent="0.35">
      <c r="B5320" s="2">
        <f t="shared" si="83"/>
        <v>5316</v>
      </c>
      <c r="C5320" s="8" t="s">
        <v>5411</v>
      </c>
      <c r="D5320" s="8" t="s">
        <v>12366</v>
      </c>
      <c r="E5320" s="9">
        <v>42741</v>
      </c>
      <c r="F5320" s="7" t="s">
        <v>14009</v>
      </c>
      <c r="G5320" s="2" t="s">
        <v>30</v>
      </c>
      <c r="H5320" s="8" t="s">
        <v>78</v>
      </c>
      <c r="I5320" s="11" t="s">
        <v>17</v>
      </c>
      <c r="J5320" s="11" t="s">
        <v>18</v>
      </c>
      <c r="K5320" s="11" t="s">
        <v>91</v>
      </c>
      <c r="L5320" s="11" t="s">
        <v>92</v>
      </c>
      <c r="M5320" s="12">
        <v>100000</v>
      </c>
      <c r="N5320" s="12">
        <v>100000</v>
      </c>
      <c r="O5320" s="11" t="s">
        <v>14305</v>
      </c>
      <c r="P5320" s="11" t="s">
        <v>60</v>
      </c>
      <c r="Q5320" s="11" t="s">
        <v>19656</v>
      </c>
    </row>
    <row r="5321" spans="2:17" x14ac:dyDescent="0.35">
      <c r="B5321" s="2">
        <f t="shared" si="83"/>
        <v>5317</v>
      </c>
      <c r="C5321" s="8" t="s">
        <v>5412</v>
      </c>
      <c r="D5321" s="8" t="s">
        <v>12367</v>
      </c>
      <c r="E5321" s="9">
        <v>42741</v>
      </c>
      <c r="F5321" s="7" t="s">
        <v>14009</v>
      </c>
      <c r="G5321" s="2" t="s">
        <v>30</v>
      </c>
      <c r="H5321" s="8" t="s">
        <v>78</v>
      </c>
      <c r="I5321" s="11" t="s">
        <v>17</v>
      </c>
      <c r="J5321" s="11" t="s">
        <v>18</v>
      </c>
      <c r="K5321" s="11" t="s">
        <v>91</v>
      </c>
      <c r="L5321" s="11" t="s">
        <v>92</v>
      </c>
      <c r="M5321" s="12">
        <v>100000</v>
      </c>
      <c r="N5321" s="12">
        <v>100000</v>
      </c>
      <c r="O5321" s="11" t="s">
        <v>14305</v>
      </c>
      <c r="P5321" s="11" t="s">
        <v>60</v>
      </c>
      <c r="Q5321" s="11" t="s">
        <v>19657</v>
      </c>
    </row>
    <row r="5322" spans="2:17" x14ac:dyDescent="0.35">
      <c r="B5322" s="2">
        <f t="shared" si="83"/>
        <v>5318</v>
      </c>
      <c r="C5322" s="8" t="s">
        <v>5413</v>
      </c>
      <c r="D5322" s="8" t="s">
        <v>12368</v>
      </c>
      <c r="E5322" s="9">
        <v>42744</v>
      </c>
      <c r="F5322" s="7" t="s">
        <v>14009</v>
      </c>
      <c r="G5322" s="2" t="s">
        <v>30</v>
      </c>
      <c r="H5322" s="8" t="s">
        <v>78</v>
      </c>
      <c r="I5322" s="11" t="s">
        <v>17</v>
      </c>
      <c r="J5322" s="11" t="s">
        <v>18</v>
      </c>
      <c r="K5322" s="11" t="s">
        <v>91</v>
      </c>
      <c r="L5322" s="11" t="s">
        <v>92</v>
      </c>
      <c r="M5322" s="12">
        <v>250000</v>
      </c>
      <c r="N5322" s="12">
        <v>250000</v>
      </c>
      <c r="O5322" s="11" t="s">
        <v>14305</v>
      </c>
      <c r="P5322" s="11" t="s">
        <v>60</v>
      </c>
      <c r="Q5322" s="11" t="s">
        <v>19658</v>
      </c>
    </row>
    <row r="5323" spans="2:17" x14ac:dyDescent="0.35">
      <c r="B5323" s="2">
        <f t="shared" si="83"/>
        <v>5319</v>
      </c>
      <c r="C5323" s="8" t="s">
        <v>5414</v>
      </c>
      <c r="D5323" s="8" t="s">
        <v>12369</v>
      </c>
      <c r="E5323" s="9">
        <v>42745</v>
      </c>
      <c r="F5323" s="7" t="s">
        <v>14009</v>
      </c>
      <c r="G5323" s="2" t="s">
        <v>30</v>
      </c>
      <c r="H5323" s="8" t="s">
        <v>78</v>
      </c>
      <c r="I5323" s="11" t="s">
        <v>17</v>
      </c>
      <c r="J5323" s="11" t="s">
        <v>18</v>
      </c>
      <c r="K5323" s="11" t="s">
        <v>91</v>
      </c>
      <c r="L5323" s="11" t="s">
        <v>92</v>
      </c>
      <c r="M5323" s="12">
        <v>100000</v>
      </c>
      <c r="N5323" s="12">
        <v>100000</v>
      </c>
      <c r="O5323" s="11" t="s">
        <v>14305</v>
      </c>
      <c r="P5323" s="11" t="s">
        <v>60</v>
      </c>
      <c r="Q5323" s="11" t="s">
        <v>19659</v>
      </c>
    </row>
    <row r="5324" spans="2:17" x14ac:dyDescent="0.35">
      <c r="B5324" s="2">
        <f t="shared" si="83"/>
        <v>5320</v>
      </c>
      <c r="C5324" s="8" t="s">
        <v>5415</v>
      </c>
      <c r="D5324" s="8" t="s">
        <v>12370</v>
      </c>
      <c r="E5324" s="9">
        <v>42746</v>
      </c>
      <c r="F5324" s="7" t="s">
        <v>14009</v>
      </c>
      <c r="G5324" s="2" t="s">
        <v>30</v>
      </c>
      <c r="H5324" s="8" t="s">
        <v>78</v>
      </c>
      <c r="I5324" s="11" t="s">
        <v>17</v>
      </c>
      <c r="J5324" s="11" t="s">
        <v>18</v>
      </c>
      <c r="K5324" s="11" t="s">
        <v>91</v>
      </c>
      <c r="L5324" s="11" t="s">
        <v>92</v>
      </c>
      <c r="M5324" s="12">
        <v>100000</v>
      </c>
      <c r="N5324" s="12">
        <v>9000</v>
      </c>
      <c r="O5324" s="11" t="s">
        <v>14305</v>
      </c>
      <c r="P5324" s="11" t="s">
        <v>60</v>
      </c>
      <c r="Q5324" s="11" t="s">
        <v>19660</v>
      </c>
    </row>
    <row r="5325" spans="2:17" x14ac:dyDescent="0.35">
      <c r="B5325" s="2">
        <f t="shared" si="83"/>
        <v>5321</v>
      </c>
      <c r="C5325" s="8" t="s">
        <v>5416</v>
      </c>
      <c r="D5325" s="8" t="s">
        <v>12371</v>
      </c>
      <c r="E5325" s="9">
        <v>42746</v>
      </c>
      <c r="F5325" s="7" t="s">
        <v>14009</v>
      </c>
      <c r="G5325" s="2" t="s">
        <v>30</v>
      </c>
      <c r="H5325" s="8" t="s">
        <v>78</v>
      </c>
      <c r="I5325" s="11" t="s">
        <v>17</v>
      </c>
      <c r="J5325" s="11" t="s">
        <v>18</v>
      </c>
      <c r="K5325" s="11" t="s">
        <v>91</v>
      </c>
      <c r="L5325" s="11" t="s">
        <v>92</v>
      </c>
      <c r="M5325" s="12">
        <v>1000000</v>
      </c>
      <c r="N5325" s="12">
        <v>1000000</v>
      </c>
      <c r="O5325" s="11" t="s">
        <v>14305</v>
      </c>
      <c r="P5325" s="11" t="s">
        <v>60</v>
      </c>
      <c r="Q5325" s="11" t="s">
        <v>19661</v>
      </c>
    </row>
    <row r="5326" spans="2:17" x14ac:dyDescent="0.35">
      <c r="B5326" s="2">
        <f t="shared" si="83"/>
        <v>5322</v>
      </c>
      <c r="C5326" s="8" t="s">
        <v>5417</v>
      </c>
      <c r="D5326" s="8" t="s">
        <v>12372</v>
      </c>
      <c r="E5326" s="9">
        <v>42746</v>
      </c>
      <c r="F5326" s="7" t="s">
        <v>14009</v>
      </c>
      <c r="G5326" s="2" t="s">
        <v>30</v>
      </c>
      <c r="H5326" s="8" t="s">
        <v>78</v>
      </c>
      <c r="I5326" s="11" t="s">
        <v>17</v>
      </c>
      <c r="J5326" s="11" t="s">
        <v>18</v>
      </c>
      <c r="K5326" s="11" t="s">
        <v>91</v>
      </c>
      <c r="L5326" s="11" t="s">
        <v>92</v>
      </c>
      <c r="M5326" s="12">
        <v>100000</v>
      </c>
      <c r="N5326" s="12">
        <v>100000</v>
      </c>
      <c r="O5326" s="11" t="s">
        <v>14305</v>
      </c>
      <c r="P5326" s="11" t="s">
        <v>60</v>
      </c>
      <c r="Q5326" s="11" t="s">
        <v>19662</v>
      </c>
    </row>
    <row r="5327" spans="2:17" x14ac:dyDescent="0.35">
      <c r="B5327" s="2">
        <f t="shared" si="83"/>
        <v>5323</v>
      </c>
      <c r="C5327" s="8" t="s">
        <v>5418</v>
      </c>
      <c r="D5327" s="8" t="s">
        <v>12373</v>
      </c>
      <c r="E5327" s="9">
        <v>42746</v>
      </c>
      <c r="F5327" s="7" t="s">
        <v>14009</v>
      </c>
      <c r="G5327" s="2" t="s">
        <v>30</v>
      </c>
      <c r="H5327" s="8" t="s">
        <v>78</v>
      </c>
      <c r="I5327" s="11" t="s">
        <v>17</v>
      </c>
      <c r="J5327" s="11" t="s">
        <v>18</v>
      </c>
      <c r="K5327" s="11" t="s">
        <v>91</v>
      </c>
      <c r="L5327" s="11" t="s">
        <v>92</v>
      </c>
      <c r="M5327" s="12">
        <v>1000000</v>
      </c>
      <c r="N5327" s="12">
        <v>100000</v>
      </c>
      <c r="O5327" s="11" t="s">
        <v>14305</v>
      </c>
      <c r="P5327" s="11" t="s">
        <v>60</v>
      </c>
      <c r="Q5327" s="11" t="s">
        <v>19663</v>
      </c>
    </row>
    <row r="5328" spans="2:17" x14ac:dyDescent="0.35">
      <c r="B5328" s="2">
        <f t="shared" si="83"/>
        <v>5324</v>
      </c>
      <c r="C5328" s="8" t="s">
        <v>5419</v>
      </c>
      <c r="D5328" s="8" t="s">
        <v>12374</v>
      </c>
      <c r="E5328" s="9">
        <v>42746</v>
      </c>
      <c r="F5328" s="7" t="s">
        <v>14009</v>
      </c>
      <c r="G5328" s="2" t="s">
        <v>30</v>
      </c>
      <c r="H5328" s="8" t="s">
        <v>78</v>
      </c>
      <c r="I5328" s="11" t="s">
        <v>17</v>
      </c>
      <c r="J5328" s="11" t="s">
        <v>18</v>
      </c>
      <c r="K5328" s="11" t="s">
        <v>91</v>
      </c>
      <c r="L5328" s="11" t="s">
        <v>92</v>
      </c>
      <c r="M5328" s="12">
        <v>100000</v>
      </c>
      <c r="N5328" s="12">
        <v>100000</v>
      </c>
      <c r="O5328" s="11" t="s">
        <v>14305</v>
      </c>
      <c r="P5328" s="11" t="s">
        <v>60</v>
      </c>
      <c r="Q5328" s="11" t="s">
        <v>19664</v>
      </c>
    </row>
    <row r="5329" spans="2:17" x14ac:dyDescent="0.35">
      <c r="B5329" s="2">
        <f t="shared" si="83"/>
        <v>5325</v>
      </c>
      <c r="C5329" s="8" t="s">
        <v>5420</v>
      </c>
      <c r="D5329" s="8" t="s">
        <v>12375</v>
      </c>
      <c r="E5329" s="9">
        <v>42747</v>
      </c>
      <c r="F5329" s="7" t="s">
        <v>14009</v>
      </c>
      <c r="G5329" s="2" t="s">
        <v>30</v>
      </c>
      <c r="H5329" s="8" t="s">
        <v>78</v>
      </c>
      <c r="I5329" s="11" t="s">
        <v>17</v>
      </c>
      <c r="J5329" s="11" t="s">
        <v>18</v>
      </c>
      <c r="K5329" s="11" t="s">
        <v>91</v>
      </c>
      <c r="L5329" s="11" t="s">
        <v>92</v>
      </c>
      <c r="M5329" s="12">
        <v>100000</v>
      </c>
      <c r="N5329" s="12">
        <v>100000</v>
      </c>
      <c r="O5329" s="11" t="s">
        <v>14305</v>
      </c>
      <c r="P5329" s="11" t="s">
        <v>60</v>
      </c>
      <c r="Q5329" s="11" t="s">
        <v>19665</v>
      </c>
    </row>
    <row r="5330" spans="2:17" x14ac:dyDescent="0.35">
      <c r="B5330" s="2">
        <f t="shared" si="83"/>
        <v>5326</v>
      </c>
      <c r="C5330" s="8" t="s">
        <v>5421</v>
      </c>
      <c r="D5330" s="8" t="s">
        <v>12376</v>
      </c>
      <c r="E5330" s="9">
        <v>42747</v>
      </c>
      <c r="F5330" s="7" t="s">
        <v>14009</v>
      </c>
      <c r="G5330" s="2" t="s">
        <v>30</v>
      </c>
      <c r="H5330" s="8" t="s">
        <v>78</v>
      </c>
      <c r="I5330" s="11" t="s">
        <v>17</v>
      </c>
      <c r="J5330" s="11" t="s">
        <v>18</v>
      </c>
      <c r="K5330" s="11" t="s">
        <v>91</v>
      </c>
      <c r="L5330" s="11" t="s">
        <v>92</v>
      </c>
      <c r="M5330" s="12">
        <v>100000</v>
      </c>
      <c r="N5330" s="12">
        <v>100000</v>
      </c>
      <c r="O5330" s="11" t="s">
        <v>14305</v>
      </c>
      <c r="P5330" s="11" t="s">
        <v>60</v>
      </c>
      <c r="Q5330" s="11" t="s">
        <v>19666</v>
      </c>
    </row>
    <row r="5331" spans="2:17" x14ac:dyDescent="0.35">
      <c r="B5331" s="2">
        <f t="shared" si="83"/>
        <v>5327</v>
      </c>
      <c r="C5331" s="8" t="s">
        <v>5422</v>
      </c>
      <c r="D5331" s="8" t="s">
        <v>12377</v>
      </c>
      <c r="E5331" s="9">
        <v>42747</v>
      </c>
      <c r="F5331" s="7" t="s">
        <v>14009</v>
      </c>
      <c r="G5331" s="2" t="s">
        <v>30</v>
      </c>
      <c r="H5331" s="8" t="s">
        <v>78</v>
      </c>
      <c r="I5331" s="11" t="s">
        <v>17</v>
      </c>
      <c r="J5331" s="11" t="s">
        <v>18</v>
      </c>
      <c r="K5331" s="11" t="s">
        <v>91</v>
      </c>
      <c r="L5331" s="11" t="s">
        <v>92</v>
      </c>
      <c r="M5331" s="12">
        <v>500000</v>
      </c>
      <c r="N5331" s="12">
        <v>100000</v>
      </c>
      <c r="O5331" s="11" t="s">
        <v>14305</v>
      </c>
      <c r="P5331" s="11" t="s">
        <v>60</v>
      </c>
      <c r="Q5331" s="11" t="s">
        <v>19667</v>
      </c>
    </row>
    <row r="5332" spans="2:17" x14ac:dyDescent="0.35">
      <c r="B5332" s="2">
        <f t="shared" si="83"/>
        <v>5328</v>
      </c>
      <c r="C5332" s="8" t="s">
        <v>5423</v>
      </c>
      <c r="D5332" s="8" t="s">
        <v>12378</v>
      </c>
      <c r="E5332" s="9">
        <v>42747</v>
      </c>
      <c r="F5332" s="7" t="s">
        <v>14009</v>
      </c>
      <c r="G5332" s="2" t="s">
        <v>30</v>
      </c>
      <c r="H5332" s="8" t="s">
        <v>78</v>
      </c>
      <c r="I5332" s="11" t="s">
        <v>17</v>
      </c>
      <c r="J5332" s="11" t="s">
        <v>18</v>
      </c>
      <c r="K5332" s="11" t="s">
        <v>91</v>
      </c>
      <c r="L5332" s="11" t="s">
        <v>92</v>
      </c>
      <c r="M5332" s="12">
        <v>100000</v>
      </c>
      <c r="N5332" s="12">
        <v>100000</v>
      </c>
      <c r="O5332" s="11" t="s">
        <v>14305</v>
      </c>
      <c r="P5332" s="11" t="s">
        <v>60</v>
      </c>
      <c r="Q5332" s="11" t="s">
        <v>19668</v>
      </c>
    </row>
    <row r="5333" spans="2:17" x14ac:dyDescent="0.35">
      <c r="B5333" s="2">
        <f t="shared" si="83"/>
        <v>5329</v>
      </c>
      <c r="C5333" s="8" t="s">
        <v>5424</v>
      </c>
      <c r="D5333" s="8" t="s">
        <v>12379</v>
      </c>
      <c r="E5333" s="9">
        <v>42747</v>
      </c>
      <c r="F5333" s="7" t="s">
        <v>14009</v>
      </c>
      <c r="G5333" s="2" t="s">
        <v>30</v>
      </c>
      <c r="H5333" s="8" t="s">
        <v>78</v>
      </c>
      <c r="I5333" s="11" t="s">
        <v>17</v>
      </c>
      <c r="J5333" s="11" t="s">
        <v>18</v>
      </c>
      <c r="K5333" s="11" t="s">
        <v>91</v>
      </c>
      <c r="L5333" s="11" t="s">
        <v>92</v>
      </c>
      <c r="M5333" s="12">
        <v>100000</v>
      </c>
      <c r="N5333" s="12">
        <v>100000</v>
      </c>
      <c r="O5333" s="11" t="s">
        <v>14305</v>
      </c>
      <c r="P5333" s="11" t="s">
        <v>60</v>
      </c>
      <c r="Q5333" s="11" t="s">
        <v>19669</v>
      </c>
    </row>
    <row r="5334" spans="2:17" x14ac:dyDescent="0.35">
      <c r="B5334" s="2">
        <f t="shared" si="83"/>
        <v>5330</v>
      </c>
      <c r="C5334" s="8" t="s">
        <v>5425</v>
      </c>
      <c r="D5334" s="8" t="s">
        <v>12380</v>
      </c>
      <c r="E5334" s="9">
        <v>42748</v>
      </c>
      <c r="F5334" s="7" t="s">
        <v>14009</v>
      </c>
      <c r="G5334" s="2" t="s">
        <v>30</v>
      </c>
      <c r="H5334" s="8" t="s">
        <v>78</v>
      </c>
      <c r="I5334" s="11" t="s">
        <v>17</v>
      </c>
      <c r="J5334" s="11" t="s">
        <v>18</v>
      </c>
      <c r="K5334" s="11" t="s">
        <v>91</v>
      </c>
      <c r="L5334" s="11" t="s">
        <v>92</v>
      </c>
      <c r="M5334" s="12">
        <v>1000000</v>
      </c>
      <c r="N5334" s="12">
        <v>100000</v>
      </c>
      <c r="O5334" s="11" t="s">
        <v>14305</v>
      </c>
      <c r="P5334" s="11" t="s">
        <v>60</v>
      </c>
      <c r="Q5334" s="11" t="s">
        <v>19670</v>
      </c>
    </row>
    <row r="5335" spans="2:17" x14ac:dyDescent="0.35">
      <c r="B5335" s="2">
        <f t="shared" si="83"/>
        <v>5331</v>
      </c>
      <c r="C5335" s="8" t="s">
        <v>5426</v>
      </c>
      <c r="D5335" s="8" t="s">
        <v>12381</v>
      </c>
      <c r="E5335" s="9">
        <v>42748</v>
      </c>
      <c r="F5335" s="7" t="s">
        <v>14009</v>
      </c>
      <c r="G5335" s="2" t="s">
        <v>30</v>
      </c>
      <c r="H5335" s="8" t="s">
        <v>78</v>
      </c>
      <c r="I5335" s="11" t="s">
        <v>17</v>
      </c>
      <c r="J5335" s="11" t="s">
        <v>18</v>
      </c>
      <c r="K5335" s="11" t="s">
        <v>91</v>
      </c>
      <c r="L5335" s="11" t="s">
        <v>92</v>
      </c>
      <c r="M5335" s="12">
        <v>100000</v>
      </c>
      <c r="N5335" s="12">
        <v>100000</v>
      </c>
      <c r="O5335" s="11" t="s">
        <v>14305</v>
      </c>
      <c r="P5335" s="11" t="s">
        <v>60</v>
      </c>
      <c r="Q5335" s="11" t="s">
        <v>19671</v>
      </c>
    </row>
    <row r="5336" spans="2:17" x14ac:dyDescent="0.35">
      <c r="B5336" s="2">
        <f t="shared" si="83"/>
        <v>5332</v>
      </c>
      <c r="C5336" s="8" t="s">
        <v>5427</v>
      </c>
      <c r="D5336" s="8" t="s">
        <v>12382</v>
      </c>
      <c r="E5336" s="9">
        <v>42748</v>
      </c>
      <c r="F5336" s="7" t="s">
        <v>14009</v>
      </c>
      <c r="G5336" s="2" t="s">
        <v>30</v>
      </c>
      <c r="H5336" s="8" t="s">
        <v>78</v>
      </c>
      <c r="I5336" s="11" t="s">
        <v>17</v>
      </c>
      <c r="J5336" s="11" t="s">
        <v>18</v>
      </c>
      <c r="K5336" s="11" t="s">
        <v>91</v>
      </c>
      <c r="L5336" s="11" t="s">
        <v>92</v>
      </c>
      <c r="M5336" s="12">
        <v>1000000</v>
      </c>
      <c r="N5336" s="12">
        <v>1000000</v>
      </c>
      <c r="O5336" s="11" t="s">
        <v>14305</v>
      </c>
      <c r="P5336" s="11" t="s">
        <v>60</v>
      </c>
      <c r="Q5336" s="11" t="s">
        <v>19672</v>
      </c>
    </row>
    <row r="5337" spans="2:17" x14ac:dyDescent="0.35">
      <c r="B5337" s="2">
        <f t="shared" si="83"/>
        <v>5333</v>
      </c>
      <c r="C5337" s="8" t="s">
        <v>5428</v>
      </c>
      <c r="D5337" s="8" t="s">
        <v>12383</v>
      </c>
      <c r="E5337" s="9">
        <v>42748</v>
      </c>
      <c r="F5337" s="7" t="s">
        <v>14009</v>
      </c>
      <c r="G5337" s="2" t="s">
        <v>30</v>
      </c>
      <c r="H5337" s="8" t="s">
        <v>78</v>
      </c>
      <c r="I5337" s="11" t="s">
        <v>17</v>
      </c>
      <c r="J5337" s="11" t="s">
        <v>18</v>
      </c>
      <c r="K5337" s="11" t="s">
        <v>91</v>
      </c>
      <c r="L5337" s="11" t="s">
        <v>92</v>
      </c>
      <c r="M5337" s="12">
        <v>100000</v>
      </c>
      <c r="N5337" s="12">
        <v>100000</v>
      </c>
      <c r="O5337" s="11" t="s">
        <v>14305</v>
      </c>
      <c r="P5337" s="11" t="s">
        <v>60</v>
      </c>
      <c r="Q5337" s="11" t="s">
        <v>19673</v>
      </c>
    </row>
    <row r="5338" spans="2:17" x14ac:dyDescent="0.35">
      <c r="B5338" s="2">
        <f t="shared" si="83"/>
        <v>5334</v>
      </c>
      <c r="C5338" s="8" t="s">
        <v>5429</v>
      </c>
      <c r="D5338" s="8" t="s">
        <v>12384</v>
      </c>
      <c r="E5338" s="9">
        <v>42748</v>
      </c>
      <c r="F5338" s="7" t="s">
        <v>14009</v>
      </c>
      <c r="G5338" s="2" t="s">
        <v>30</v>
      </c>
      <c r="H5338" s="8" t="s">
        <v>78</v>
      </c>
      <c r="I5338" s="11" t="s">
        <v>17</v>
      </c>
      <c r="J5338" s="11" t="s">
        <v>18</v>
      </c>
      <c r="K5338" s="11" t="s">
        <v>91</v>
      </c>
      <c r="L5338" s="11" t="s">
        <v>92</v>
      </c>
      <c r="M5338" s="12">
        <v>100000</v>
      </c>
      <c r="N5338" s="12">
        <v>100000</v>
      </c>
      <c r="O5338" s="11" t="s">
        <v>14305</v>
      </c>
      <c r="P5338" s="11" t="s">
        <v>60</v>
      </c>
      <c r="Q5338" s="11" t="s">
        <v>19674</v>
      </c>
    </row>
    <row r="5339" spans="2:17" x14ac:dyDescent="0.35">
      <c r="B5339" s="2">
        <f t="shared" si="83"/>
        <v>5335</v>
      </c>
      <c r="C5339" s="8" t="s">
        <v>5430</v>
      </c>
      <c r="D5339" s="8" t="s">
        <v>12385</v>
      </c>
      <c r="E5339" s="9">
        <v>42751</v>
      </c>
      <c r="F5339" s="7" t="s">
        <v>14009</v>
      </c>
      <c r="G5339" s="2" t="s">
        <v>30</v>
      </c>
      <c r="H5339" s="8" t="s">
        <v>78</v>
      </c>
      <c r="I5339" s="11" t="s">
        <v>17</v>
      </c>
      <c r="J5339" s="11" t="s">
        <v>18</v>
      </c>
      <c r="K5339" s="11" t="s">
        <v>91</v>
      </c>
      <c r="L5339" s="11" t="s">
        <v>92</v>
      </c>
      <c r="M5339" s="12">
        <v>1000000</v>
      </c>
      <c r="N5339" s="12">
        <v>100000</v>
      </c>
      <c r="O5339" s="11" t="s">
        <v>14305</v>
      </c>
      <c r="P5339" s="11" t="s">
        <v>60</v>
      </c>
      <c r="Q5339" s="11" t="s">
        <v>19675</v>
      </c>
    </row>
    <row r="5340" spans="2:17" x14ac:dyDescent="0.35">
      <c r="B5340" s="2">
        <f t="shared" si="83"/>
        <v>5336</v>
      </c>
      <c r="C5340" s="8" t="s">
        <v>5431</v>
      </c>
      <c r="D5340" s="8" t="s">
        <v>12386</v>
      </c>
      <c r="E5340" s="9">
        <v>42751</v>
      </c>
      <c r="F5340" s="7" t="s">
        <v>14009</v>
      </c>
      <c r="G5340" s="2" t="s">
        <v>30</v>
      </c>
      <c r="H5340" s="8" t="s">
        <v>78</v>
      </c>
      <c r="I5340" s="11" t="s">
        <v>17</v>
      </c>
      <c r="J5340" s="11" t="s">
        <v>18</v>
      </c>
      <c r="K5340" s="11" t="s">
        <v>91</v>
      </c>
      <c r="L5340" s="11" t="s">
        <v>92</v>
      </c>
      <c r="M5340" s="12">
        <v>100000</v>
      </c>
      <c r="N5340" s="12">
        <v>100000</v>
      </c>
      <c r="O5340" s="11" t="s">
        <v>14305</v>
      </c>
      <c r="P5340" s="11" t="s">
        <v>60</v>
      </c>
      <c r="Q5340" s="11" t="s">
        <v>19676</v>
      </c>
    </row>
    <row r="5341" spans="2:17" x14ac:dyDescent="0.35">
      <c r="B5341" s="2">
        <f t="shared" si="83"/>
        <v>5337</v>
      </c>
      <c r="C5341" s="8" t="s">
        <v>5432</v>
      </c>
      <c r="D5341" s="8" t="s">
        <v>12387</v>
      </c>
      <c r="E5341" s="9">
        <v>42751</v>
      </c>
      <c r="F5341" s="7" t="s">
        <v>14009</v>
      </c>
      <c r="G5341" s="2" t="s">
        <v>30</v>
      </c>
      <c r="H5341" s="8" t="s">
        <v>78</v>
      </c>
      <c r="I5341" s="11" t="s">
        <v>17</v>
      </c>
      <c r="J5341" s="11" t="s">
        <v>18</v>
      </c>
      <c r="K5341" s="11" t="s">
        <v>91</v>
      </c>
      <c r="L5341" s="11" t="s">
        <v>92</v>
      </c>
      <c r="M5341" s="12">
        <v>1000000</v>
      </c>
      <c r="N5341" s="12">
        <v>100000</v>
      </c>
      <c r="O5341" s="11" t="s">
        <v>14305</v>
      </c>
      <c r="P5341" s="11" t="s">
        <v>60</v>
      </c>
      <c r="Q5341" s="11" t="s">
        <v>19677</v>
      </c>
    </row>
    <row r="5342" spans="2:17" x14ac:dyDescent="0.35">
      <c r="B5342" s="2">
        <f t="shared" si="83"/>
        <v>5338</v>
      </c>
      <c r="C5342" s="8" t="s">
        <v>5433</v>
      </c>
      <c r="D5342" s="8" t="s">
        <v>12388</v>
      </c>
      <c r="E5342" s="9">
        <v>42751</v>
      </c>
      <c r="F5342" s="7" t="s">
        <v>14009</v>
      </c>
      <c r="G5342" s="2" t="s">
        <v>30</v>
      </c>
      <c r="H5342" s="8" t="s">
        <v>78</v>
      </c>
      <c r="I5342" s="11" t="s">
        <v>17</v>
      </c>
      <c r="J5342" s="11" t="s">
        <v>18</v>
      </c>
      <c r="K5342" s="11" t="s">
        <v>91</v>
      </c>
      <c r="L5342" s="11" t="s">
        <v>92</v>
      </c>
      <c r="M5342" s="12">
        <v>1000000</v>
      </c>
      <c r="N5342" s="12">
        <v>100000</v>
      </c>
      <c r="O5342" s="11" t="s">
        <v>14305</v>
      </c>
      <c r="P5342" s="11" t="s">
        <v>60</v>
      </c>
      <c r="Q5342" s="11" t="s">
        <v>19678</v>
      </c>
    </row>
    <row r="5343" spans="2:17" x14ac:dyDescent="0.35">
      <c r="B5343" s="2">
        <f t="shared" si="83"/>
        <v>5339</v>
      </c>
      <c r="C5343" s="8" t="s">
        <v>5434</v>
      </c>
      <c r="D5343" s="8" t="s">
        <v>12389</v>
      </c>
      <c r="E5343" s="9">
        <v>42752</v>
      </c>
      <c r="F5343" s="7" t="s">
        <v>14009</v>
      </c>
      <c r="G5343" s="2" t="s">
        <v>30</v>
      </c>
      <c r="H5343" s="8" t="s">
        <v>78</v>
      </c>
      <c r="I5343" s="11" t="s">
        <v>17</v>
      </c>
      <c r="J5343" s="11" t="s">
        <v>18</v>
      </c>
      <c r="K5343" s="11" t="s">
        <v>91</v>
      </c>
      <c r="L5343" s="11" t="s">
        <v>92</v>
      </c>
      <c r="M5343" s="12">
        <v>500000</v>
      </c>
      <c r="N5343" s="12">
        <v>100000</v>
      </c>
      <c r="O5343" s="11" t="s">
        <v>14305</v>
      </c>
      <c r="P5343" s="11" t="s">
        <v>60</v>
      </c>
      <c r="Q5343" s="11" t="s">
        <v>19679</v>
      </c>
    </row>
    <row r="5344" spans="2:17" x14ac:dyDescent="0.35">
      <c r="B5344" s="2">
        <f t="shared" si="83"/>
        <v>5340</v>
      </c>
      <c r="C5344" s="8" t="s">
        <v>5435</v>
      </c>
      <c r="D5344" s="8" t="s">
        <v>12390</v>
      </c>
      <c r="E5344" s="9">
        <v>42752</v>
      </c>
      <c r="F5344" s="7" t="s">
        <v>14009</v>
      </c>
      <c r="G5344" s="2" t="s">
        <v>30</v>
      </c>
      <c r="H5344" s="8" t="s">
        <v>78</v>
      </c>
      <c r="I5344" s="11" t="s">
        <v>17</v>
      </c>
      <c r="J5344" s="11" t="s">
        <v>18</v>
      </c>
      <c r="K5344" s="11" t="s">
        <v>91</v>
      </c>
      <c r="L5344" s="11" t="s">
        <v>92</v>
      </c>
      <c r="M5344" s="12">
        <v>500000</v>
      </c>
      <c r="N5344" s="12">
        <v>300000</v>
      </c>
      <c r="O5344" s="11" t="s">
        <v>14305</v>
      </c>
      <c r="P5344" s="11" t="s">
        <v>60</v>
      </c>
      <c r="Q5344" s="11" t="s">
        <v>19680</v>
      </c>
    </row>
    <row r="5345" spans="2:17" x14ac:dyDescent="0.35">
      <c r="B5345" s="2">
        <f t="shared" si="83"/>
        <v>5341</v>
      </c>
      <c r="C5345" s="8" t="s">
        <v>5436</v>
      </c>
      <c r="D5345" s="8" t="s">
        <v>12391</v>
      </c>
      <c r="E5345" s="9">
        <v>42753</v>
      </c>
      <c r="F5345" s="7" t="s">
        <v>14009</v>
      </c>
      <c r="G5345" s="2" t="s">
        <v>30</v>
      </c>
      <c r="H5345" s="8" t="s">
        <v>78</v>
      </c>
      <c r="I5345" s="11" t="s">
        <v>17</v>
      </c>
      <c r="J5345" s="11" t="s">
        <v>18</v>
      </c>
      <c r="K5345" s="11" t="s">
        <v>91</v>
      </c>
      <c r="L5345" s="11" t="s">
        <v>92</v>
      </c>
      <c r="M5345" s="12">
        <v>100000</v>
      </c>
      <c r="N5345" s="12">
        <v>100000</v>
      </c>
      <c r="O5345" s="11" t="s">
        <v>14305</v>
      </c>
      <c r="P5345" s="11" t="s">
        <v>60</v>
      </c>
      <c r="Q5345" s="11" t="s">
        <v>19681</v>
      </c>
    </row>
    <row r="5346" spans="2:17" x14ac:dyDescent="0.35">
      <c r="B5346" s="2">
        <f t="shared" si="83"/>
        <v>5342</v>
      </c>
      <c r="C5346" s="8" t="s">
        <v>5437</v>
      </c>
      <c r="D5346" s="8" t="s">
        <v>12392</v>
      </c>
      <c r="E5346" s="9">
        <v>42753</v>
      </c>
      <c r="F5346" s="7" t="s">
        <v>14009</v>
      </c>
      <c r="G5346" s="2" t="s">
        <v>30</v>
      </c>
      <c r="H5346" s="8" t="s">
        <v>78</v>
      </c>
      <c r="I5346" s="11" t="s">
        <v>17</v>
      </c>
      <c r="J5346" s="11" t="s">
        <v>18</v>
      </c>
      <c r="K5346" s="11" t="s">
        <v>91</v>
      </c>
      <c r="L5346" s="11" t="s">
        <v>92</v>
      </c>
      <c r="M5346" s="12">
        <v>1000000</v>
      </c>
      <c r="N5346" s="12">
        <v>100000</v>
      </c>
      <c r="O5346" s="11" t="s">
        <v>14305</v>
      </c>
      <c r="P5346" s="11" t="s">
        <v>60</v>
      </c>
      <c r="Q5346" s="11" t="s">
        <v>19682</v>
      </c>
    </row>
    <row r="5347" spans="2:17" x14ac:dyDescent="0.35">
      <c r="B5347" s="2">
        <f t="shared" si="83"/>
        <v>5343</v>
      </c>
      <c r="C5347" s="8" t="s">
        <v>5438</v>
      </c>
      <c r="D5347" s="8" t="s">
        <v>12393</v>
      </c>
      <c r="E5347" s="9">
        <v>42753</v>
      </c>
      <c r="F5347" s="7" t="s">
        <v>14009</v>
      </c>
      <c r="G5347" s="2" t="s">
        <v>30</v>
      </c>
      <c r="H5347" s="8" t="s">
        <v>78</v>
      </c>
      <c r="I5347" s="11" t="s">
        <v>17</v>
      </c>
      <c r="J5347" s="11" t="s">
        <v>18</v>
      </c>
      <c r="K5347" s="11" t="s">
        <v>91</v>
      </c>
      <c r="L5347" s="11" t="s">
        <v>92</v>
      </c>
      <c r="M5347" s="12">
        <v>100000</v>
      </c>
      <c r="N5347" s="12">
        <v>100000</v>
      </c>
      <c r="O5347" s="11" t="s">
        <v>14305</v>
      </c>
      <c r="P5347" s="11" t="s">
        <v>60</v>
      </c>
      <c r="Q5347" s="11" t="s">
        <v>19683</v>
      </c>
    </row>
    <row r="5348" spans="2:17" x14ac:dyDescent="0.35">
      <c r="B5348" s="2">
        <f t="shared" si="83"/>
        <v>5344</v>
      </c>
      <c r="C5348" s="8" t="s">
        <v>5439</v>
      </c>
      <c r="D5348" s="8" t="s">
        <v>12394</v>
      </c>
      <c r="E5348" s="9">
        <v>42753</v>
      </c>
      <c r="F5348" s="7" t="s">
        <v>14009</v>
      </c>
      <c r="G5348" s="2" t="s">
        <v>30</v>
      </c>
      <c r="H5348" s="8" t="s">
        <v>78</v>
      </c>
      <c r="I5348" s="11" t="s">
        <v>17</v>
      </c>
      <c r="J5348" s="11" t="s">
        <v>18</v>
      </c>
      <c r="K5348" s="11" t="s">
        <v>91</v>
      </c>
      <c r="L5348" s="11" t="s">
        <v>92</v>
      </c>
      <c r="M5348" s="12">
        <v>100000</v>
      </c>
      <c r="N5348" s="12">
        <v>100000</v>
      </c>
      <c r="O5348" s="11" t="s">
        <v>14305</v>
      </c>
      <c r="P5348" s="11" t="s">
        <v>60</v>
      </c>
      <c r="Q5348" s="11" t="s">
        <v>19684</v>
      </c>
    </row>
    <row r="5349" spans="2:17" x14ac:dyDescent="0.35">
      <c r="B5349" s="2">
        <f t="shared" si="83"/>
        <v>5345</v>
      </c>
      <c r="C5349" s="8" t="s">
        <v>5440</v>
      </c>
      <c r="D5349" s="8" t="s">
        <v>12395</v>
      </c>
      <c r="E5349" s="9">
        <v>42754</v>
      </c>
      <c r="F5349" s="7" t="s">
        <v>14009</v>
      </c>
      <c r="G5349" s="2" t="s">
        <v>30</v>
      </c>
      <c r="H5349" s="8" t="s">
        <v>78</v>
      </c>
      <c r="I5349" s="11" t="s">
        <v>17</v>
      </c>
      <c r="J5349" s="11" t="s">
        <v>18</v>
      </c>
      <c r="K5349" s="11" t="s">
        <v>91</v>
      </c>
      <c r="L5349" s="11" t="s">
        <v>92</v>
      </c>
      <c r="M5349" s="12">
        <v>500000</v>
      </c>
      <c r="N5349" s="12">
        <v>100000</v>
      </c>
      <c r="O5349" s="11" t="s">
        <v>14305</v>
      </c>
      <c r="P5349" s="11" t="s">
        <v>60</v>
      </c>
      <c r="Q5349" s="11" t="s">
        <v>19685</v>
      </c>
    </row>
    <row r="5350" spans="2:17" x14ac:dyDescent="0.35">
      <c r="B5350" s="2">
        <f t="shared" si="83"/>
        <v>5346</v>
      </c>
      <c r="C5350" s="8" t="s">
        <v>5441</v>
      </c>
      <c r="D5350" s="8" t="s">
        <v>12396</v>
      </c>
      <c r="E5350" s="9">
        <v>42754</v>
      </c>
      <c r="F5350" s="7" t="s">
        <v>14009</v>
      </c>
      <c r="G5350" s="2" t="s">
        <v>30</v>
      </c>
      <c r="H5350" s="8" t="s">
        <v>78</v>
      </c>
      <c r="I5350" s="11" t="s">
        <v>17</v>
      </c>
      <c r="J5350" s="11" t="s">
        <v>18</v>
      </c>
      <c r="K5350" s="11" t="s">
        <v>91</v>
      </c>
      <c r="L5350" s="11" t="s">
        <v>92</v>
      </c>
      <c r="M5350" s="12">
        <v>100000</v>
      </c>
      <c r="N5350" s="12">
        <v>100000</v>
      </c>
      <c r="O5350" s="11" t="s">
        <v>14305</v>
      </c>
      <c r="P5350" s="11" t="s">
        <v>60</v>
      </c>
      <c r="Q5350" s="11" t="s">
        <v>19686</v>
      </c>
    </row>
    <row r="5351" spans="2:17" x14ac:dyDescent="0.35">
      <c r="B5351" s="2">
        <f t="shared" si="83"/>
        <v>5347</v>
      </c>
      <c r="C5351" s="8" t="s">
        <v>5442</v>
      </c>
      <c r="D5351" s="8" t="s">
        <v>12397</v>
      </c>
      <c r="E5351" s="9">
        <v>42754</v>
      </c>
      <c r="F5351" s="7" t="s">
        <v>14009</v>
      </c>
      <c r="G5351" s="2" t="s">
        <v>30</v>
      </c>
      <c r="H5351" s="8" t="s">
        <v>78</v>
      </c>
      <c r="I5351" s="11" t="s">
        <v>17</v>
      </c>
      <c r="J5351" s="11" t="s">
        <v>18</v>
      </c>
      <c r="K5351" s="11" t="s">
        <v>91</v>
      </c>
      <c r="L5351" s="11" t="s">
        <v>92</v>
      </c>
      <c r="M5351" s="12">
        <v>100000</v>
      </c>
      <c r="N5351" s="12">
        <v>100000</v>
      </c>
      <c r="O5351" s="11" t="s">
        <v>14305</v>
      </c>
      <c r="P5351" s="11" t="s">
        <v>60</v>
      </c>
      <c r="Q5351" s="11" t="s">
        <v>19687</v>
      </c>
    </row>
    <row r="5352" spans="2:17" x14ac:dyDescent="0.35">
      <c r="B5352" s="2">
        <f t="shared" si="83"/>
        <v>5348</v>
      </c>
      <c r="C5352" s="8" t="s">
        <v>5443</v>
      </c>
      <c r="D5352" s="8" t="s">
        <v>12398</v>
      </c>
      <c r="E5352" s="9">
        <v>42755</v>
      </c>
      <c r="F5352" s="7" t="s">
        <v>14009</v>
      </c>
      <c r="G5352" s="2" t="s">
        <v>30</v>
      </c>
      <c r="H5352" s="8" t="s">
        <v>78</v>
      </c>
      <c r="I5352" s="11" t="s">
        <v>17</v>
      </c>
      <c r="J5352" s="11" t="s">
        <v>18</v>
      </c>
      <c r="K5352" s="11" t="s">
        <v>91</v>
      </c>
      <c r="L5352" s="11" t="s">
        <v>92</v>
      </c>
      <c r="M5352" s="12">
        <v>100000</v>
      </c>
      <c r="N5352" s="12">
        <v>100000</v>
      </c>
      <c r="O5352" s="11" t="s">
        <v>14305</v>
      </c>
      <c r="P5352" s="11" t="s">
        <v>60</v>
      </c>
      <c r="Q5352" s="11" t="s">
        <v>19688</v>
      </c>
    </row>
    <row r="5353" spans="2:17" x14ac:dyDescent="0.35">
      <c r="B5353" s="2">
        <f t="shared" si="83"/>
        <v>5349</v>
      </c>
      <c r="C5353" s="8" t="s">
        <v>5444</v>
      </c>
      <c r="D5353" s="8" t="s">
        <v>12399</v>
      </c>
      <c r="E5353" s="9">
        <v>42755</v>
      </c>
      <c r="F5353" s="7" t="s">
        <v>14009</v>
      </c>
      <c r="G5353" s="2" t="s">
        <v>30</v>
      </c>
      <c r="H5353" s="8" t="s">
        <v>78</v>
      </c>
      <c r="I5353" s="11" t="s">
        <v>17</v>
      </c>
      <c r="J5353" s="11" t="s">
        <v>18</v>
      </c>
      <c r="K5353" s="11" t="s">
        <v>91</v>
      </c>
      <c r="L5353" s="11" t="s">
        <v>92</v>
      </c>
      <c r="M5353" s="12">
        <v>1000000</v>
      </c>
      <c r="N5353" s="12">
        <v>100000</v>
      </c>
      <c r="O5353" s="11" t="s">
        <v>14305</v>
      </c>
      <c r="P5353" s="11" t="s">
        <v>60</v>
      </c>
      <c r="Q5353" s="11" t="s">
        <v>19689</v>
      </c>
    </row>
    <row r="5354" spans="2:17" x14ac:dyDescent="0.35">
      <c r="B5354" s="2">
        <f t="shared" si="83"/>
        <v>5350</v>
      </c>
      <c r="C5354" s="8" t="s">
        <v>5445</v>
      </c>
      <c r="D5354" s="8" t="s">
        <v>12400</v>
      </c>
      <c r="E5354" s="9">
        <v>42755</v>
      </c>
      <c r="F5354" s="7" t="s">
        <v>14009</v>
      </c>
      <c r="G5354" s="2" t="s">
        <v>30</v>
      </c>
      <c r="H5354" s="8" t="s">
        <v>78</v>
      </c>
      <c r="I5354" s="11" t="s">
        <v>17</v>
      </c>
      <c r="J5354" s="11" t="s">
        <v>18</v>
      </c>
      <c r="K5354" s="11" t="s">
        <v>91</v>
      </c>
      <c r="L5354" s="11" t="s">
        <v>92</v>
      </c>
      <c r="M5354" s="12">
        <v>1000000</v>
      </c>
      <c r="N5354" s="12">
        <v>1000000</v>
      </c>
      <c r="O5354" s="11" t="s">
        <v>14305</v>
      </c>
      <c r="P5354" s="11" t="s">
        <v>60</v>
      </c>
      <c r="Q5354" s="11" t="s">
        <v>19690</v>
      </c>
    </row>
    <row r="5355" spans="2:17" x14ac:dyDescent="0.35">
      <c r="B5355" s="2">
        <f t="shared" si="83"/>
        <v>5351</v>
      </c>
      <c r="C5355" s="8" t="s">
        <v>5446</v>
      </c>
      <c r="D5355" s="8" t="s">
        <v>12401</v>
      </c>
      <c r="E5355" s="9">
        <v>42755</v>
      </c>
      <c r="F5355" s="7" t="s">
        <v>14009</v>
      </c>
      <c r="G5355" s="2" t="s">
        <v>30</v>
      </c>
      <c r="H5355" s="8" t="s">
        <v>78</v>
      </c>
      <c r="I5355" s="11" t="s">
        <v>17</v>
      </c>
      <c r="J5355" s="11" t="s">
        <v>18</v>
      </c>
      <c r="K5355" s="11" t="s">
        <v>91</v>
      </c>
      <c r="L5355" s="11" t="s">
        <v>92</v>
      </c>
      <c r="M5355" s="12">
        <v>1000000</v>
      </c>
      <c r="N5355" s="12">
        <v>100000</v>
      </c>
      <c r="O5355" s="11" t="s">
        <v>14305</v>
      </c>
      <c r="P5355" s="11" t="s">
        <v>60</v>
      </c>
      <c r="Q5355" s="11" t="s">
        <v>19691</v>
      </c>
    </row>
    <row r="5356" spans="2:17" x14ac:dyDescent="0.35">
      <c r="B5356" s="2">
        <f t="shared" si="83"/>
        <v>5352</v>
      </c>
      <c r="C5356" s="8" t="s">
        <v>5447</v>
      </c>
      <c r="D5356" s="8" t="s">
        <v>12402</v>
      </c>
      <c r="E5356" s="9">
        <v>42755</v>
      </c>
      <c r="F5356" s="7" t="s">
        <v>14009</v>
      </c>
      <c r="G5356" s="2" t="s">
        <v>30</v>
      </c>
      <c r="H5356" s="8" t="s">
        <v>78</v>
      </c>
      <c r="I5356" s="11" t="s">
        <v>17</v>
      </c>
      <c r="J5356" s="11" t="s">
        <v>18</v>
      </c>
      <c r="K5356" s="11" t="s">
        <v>91</v>
      </c>
      <c r="L5356" s="11" t="s">
        <v>92</v>
      </c>
      <c r="M5356" s="12">
        <v>1000000</v>
      </c>
      <c r="N5356" s="12">
        <v>100000</v>
      </c>
      <c r="O5356" s="11" t="s">
        <v>14305</v>
      </c>
      <c r="P5356" s="11" t="s">
        <v>60</v>
      </c>
      <c r="Q5356" s="11" t="s">
        <v>19692</v>
      </c>
    </row>
    <row r="5357" spans="2:17" x14ac:dyDescent="0.35">
      <c r="B5357" s="2">
        <f t="shared" si="83"/>
        <v>5353</v>
      </c>
      <c r="C5357" s="8" t="s">
        <v>5448</v>
      </c>
      <c r="D5357" s="8" t="s">
        <v>12403</v>
      </c>
      <c r="E5357" s="9">
        <v>42755</v>
      </c>
      <c r="F5357" s="7" t="s">
        <v>14009</v>
      </c>
      <c r="G5357" s="2" t="s">
        <v>30</v>
      </c>
      <c r="H5357" s="8" t="s">
        <v>78</v>
      </c>
      <c r="I5357" s="11" t="s">
        <v>17</v>
      </c>
      <c r="J5357" s="11" t="s">
        <v>18</v>
      </c>
      <c r="K5357" s="11" t="s">
        <v>91</v>
      </c>
      <c r="L5357" s="11" t="s">
        <v>92</v>
      </c>
      <c r="M5357" s="12">
        <v>100000</v>
      </c>
      <c r="N5357" s="12">
        <v>100000</v>
      </c>
      <c r="O5357" s="11" t="s">
        <v>14305</v>
      </c>
      <c r="P5357" s="11" t="s">
        <v>60</v>
      </c>
      <c r="Q5357" s="11" t="s">
        <v>19693</v>
      </c>
    </row>
    <row r="5358" spans="2:17" x14ac:dyDescent="0.35">
      <c r="B5358" s="2">
        <f t="shared" si="83"/>
        <v>5354</v>
      </c>
      <c r="C5358" s="8" t="s">
        <v>5449</v>
      </c>
      <c r="D5358" s="8" t="s">
        <v>12404</v>
      </c>
      <c r="E5358" s="9">
        <v>42758</v>
      </c>
      <c r="F5358" s="7" t="s">
        <v>14009</v>
      </c>
      <c r="G5358" s="2" t="s">
        <v>30</v>
      </c>
      <c r="H5358" s="8" t="s">
        <v>78</v>
      </c>
      <c r="I5358" s="11" t="s">
        <v>17</v>
      </c>
      <c r="J5358" s="11" t="s">
        <v>18</v>
      </c>
      <c r="K5358" s="11" t="s">
        <v>91</v>
      </c>
      <c r="L5358" s="11" t="s">
        <v>92</v>
      </c>
      <c r="M5358" s="12">
        <v>1000000</v>
      </c>
      <c r="N5358" s="12">
        <v>100000</v>
      </c>
      <c r="O5358" s="11" t="s">
        <v>14305</v>
      </c>
      <c r="P5358" s="11" t="s">
        <v>60</v>
      </c>
      <c r="Q5358" s="11" t="s">
        <v>19694</v>
      </c>
    </row>
    <row r="5359" spans="2:17" x14ac:dyDescent="0.35">
      <c r="B5359" s="2">
        <f t="shared" si="83"/>
        <v>5355</v>
      </c>
      <c r="C5359" s="8" t="s">
        <v>5450</v>
      </c>
      <c r="D5359" s="8" t="s">
        <v>12405</v>
      </c>
      <c r="E5359" s="9">
        <v>42758</v>
      </c>
      <c r="F5359" s="7" t="s">
        <v>14009</v>
      </c>
      <c r="G5359" s="2" t="s">
        <v>30</v>
      </c>
      <c r="H5359" s="8" t="s">
        <v>78</v>
      </c>
      <c r="I5359" s="11" t="s">
        <v>17</v>
      </c>
      <c r="J5359" s="11" t="s">
        <v>18</v>
      </c>
      <c r="K5359" s="11" t="s">
        <v>91</v>
      </c>
      <c r="L5359" s="11" t="s">
        <v>92</v>
      </c>
      <c r="M5359" s="12">
        <v>100000</v>
      </c>
      <c r="N5359" s="12">
        <v>100000</v>
      </c>
      <c r="O5359" s="11" t="s">
        <v>14305</v>
      </c>
      <c r="P5359" s="11" t="s">
        <v>60</v>
      </c>
      <c r="Q5359" s="11" t="s">
        <v>19695</v>
      </c>
    </row>
    <row r="5360" spans="2:17" x14ac:dyDescent="0.35">
      <c r="B5360" s="2">
        <f t="shared" si="83"/>
        <v>5356</v>
      </c>
      <c r="C5360" s="8" t="s">
        <v>5451</v>
      </c>
      <c r="D5360" s="8" t="s">
        <v>12406</v>
      </c>
      <c r="E5360" s="9">
        <v>42758</v>
      </c>
      <c r="F5360" s="7" t="s">
        <v>14009</v>
      </c>
      <c r="G5360" s="2" t="s">
        <v>30</v>
      </c>
      <c r="H5360" s="8" t="s">
        <v>78</v>
      </c>
      <c r="I5360" s="11" t="s">
        <v>17</v>
      </c>
      <c r="J5360" s="11" t="s">
        <v>18</v>
      </c>
      <c r="K5360" s="11" t="s">
        <v>91</v>
      </c>
      <c r="L5360" s="11" t="s">
        <v>92</v>
      </c>
      <c r="M5360" s="12">
        <v>100000</v>
      </c>
      <c r="N5360" s="12">
        <v>100000</v>
      </c>
      <c r="O5360" s="11" t="s">
        <v>14305</v>
      </c>
      <c r="P5360" s="11" t="s">
        <v>60</v>
      </c>
      <c r="Q5360" s="11" t="s">
        <v>19696</v>
      </c>
    </row>
    <row r="5361" spans="2:17" x14ac:dyDescent="0.35">
      <c r="B5361" s="2">
        <f t="shared" si="83"/>
        <v>5357</v>
      </c>
      <c r="C5361" s="8" t="s">
        <v>5452</v>
      </c>
      <c r="D5361" s="8" t="s">
        <v>12407</v>
      </c>
      <c r="E5361" s="9">
        <v>42760</v>
      </c>
      <c r="F5361" s="7" t="s">
        <v>14009</v>
      </c>
      <c r="G5361" s="2" t="s">
        <v>30</v>
      </c>
      <c r="H5361" s="8" t="s">
        <v>78</v>
      </c>
      <c r="I5361" s="11" t="s">
        <v>17</v>
      </c>
      <c r="J5361" s="11" t="s">
        <v>18</v>
      </c>
      <c r="K5361" s="11" t="s">
        <v>91</v>
      </c>
      <c r="L5361" s="11" t="s">
        <v>92</v>
      </c>
      <c r="M5361" s="12">
        <v>200000</v>
      </c>
      <c r="N5361" s="12">
        <v>200000</v>
      </c>
      <c r="O5361" s="11" t="s">
        <v>14305</v>
      </c>
      <c r="P5361" s="11" t="s">
        <v>60</v>
      </c>
      <c r="Q5361" s="11" t="s">
        <v>19697</v>
      </c>
    </row>
    <row r="5362" spans="2:17" x14ac:dyDescent="0.35">
      <c r="B5362" s="2">
        <f t="shared" si="83"/>
        <v>5358</v>
      </c>
      <c r="C5362" s="8" t="s">
        <v>5453</v>
      </c>
      <c r="D5362" s="8" t="s">
        <v>12408</v>
      </c>
      <c r="E5362" s="9">
        <v>42762</v>
      </c>
      <c r="F5362" s="7" t="s">
        <v>14009</v>
      </c>
      <c r="G5362" s="2" t="s">
        <v>30</v>
      </c>
      <c r="H5362" s="8" t="s">
        <v>78</v>
      </c>
      <c r="I5362" s="11" t="s">
        <v>17</v>
      </c>
      <c r="J5362" s="11" t="s">
        <v>18</v>
      </c>
      <c r="K5362" s="11" t="s">
        <v>91</v>
      </c>
      <c r="L5362" s="11" t="s">
        <v>92</v>
      </c>
      <c r="M5362" s="12">
        <v>1000000</v>
      </c>
      <c r="N5362" s="12">
        <v>1000000</v>
      </c>
      <c r="O5362" s="11" t="s">
        <v>14305</v>
      </c>
      <c r="P5362" s="11" t="s">
        <v>60</v>
      </c>
      <c r="Q5362" s="11" t="s">
        <v>19698</v>
      </c>
    </row>
    <row r="5363" spans="2:17" x14ac:dyDescent="0.35">
      <c r="B5363" s="2">
        <f t="shared" si="83"/>
        <v>5359</v>
      </c>
      <c r="C5363" s="8" t="s">
        <v>5454</v>
      </c>
      <c r="D5363" s="8" t="s">
        <v>12409</v>
      </c>
      <c r="E5363" s="9">
        <v>42762</v>
      </c>
      <c r="F5363" s="7" t="s">
        <v>14009</v>
      </c>
      <c r="G5363" s="2" t="s">
        <v>30</v>
      </c>
      <c r="H5363" s="8" t="s">
        <v>78</v>
      </c>
      <c r="I5363" s="11" t="s">
        <v>17</v>
      </c>
      <c r="J5363" s="11" t="s">
        <v>18</v>
      </c>
      <c r="K5363" s="11" t="s">
        <v>91</v>
      </c>
      <c r="L5363" s="11" t="s">
        <v>92</v>
      </c>
      <c r="M5363" s="12">
        <v>100000</v>
      </c>
      <c r="N5363" s="12">
        <v>100000</v>
      </c>
      <c r="O5363" s="11" t="s">
        <v>14305</v>
      </c>
      <c r="P5363" s="11" t="s">
        <v>60</v>
      </c>
      <c r="Q5363" s="11" t="s">
        <v>19699</v>
      </c>
    </row>
    <row r="5364" spans="2:17" x14ac:dyDescent="0.35">
      <c r="B5364" s="2">
        <f t="shared" si="83"/>
        <v>5360</v>
      </c>
      <c r="C5364" s="8" t="s">
        <v>5455</v>
      </c>
      <c r="D5364" s="8" t="s">
        <v>12410</v>
      </c>
      <c r="E5364" s="9">
        <v>42762</v>
      </c>
      <c r="F5364" s="7" t="s">
        <v>14009</v>
      </c>
      <c r="G5364" s="2" t="s">
        <v>30</v>
      </c>
      <c r="H5364" s="8" t="s">
        <v>78</v>
      </c>
      <c r="I5364" s="11" t="s">
        <v>17</v>
      </c>
      <c r="J5364" s="11" t="s">
        <v>18</v>
      </c>
      <c r="K5364" s="11" t="s">
        <v>91</v>
      </c>
      <c r="L5364" s="11" t="s">
        <v>92</v>
      </c>
      <c r="M5364" s="12">
        <v>51597860</v>
      </c>
      <c r="N5364" s="12">
        <v>10000000</v>
      </c>
      <c r="O5364" s="11" t="s">
        <v>14305</v>
      </c>
      <c r="P5364" s="11" t="s">
        <v>60</v>
      </c>
      <c r="Q5364" s="11" t="s">
        <v>19700</v>
      </c>
    </row>
    <row r="5365" spans="2:17" x14ac:dyDescent="0.35">
      <c r="B5365" s="2">
        <f t="shared" si="83"/>
        <v>5361</v>
      </c>
      <c r="C5365" s="8" t="s">
        <v>5456</v>
      </c>
      <c r="D5365" s="8" t="s">
        <v>12411</v>
      </c>
      <c r="E5365" s="9">
        <v>42740</v>
      </c>
      <c r="F5365" s="7" t="s">
        <v>14009</v>
      </c>
      <c r="G5365" s="2" t="s">
        <v>37</v>
      </c>
      <c r="H5365" s="8" t="s">
        <v>73</v>
      </c>
      <c r="I5365" s="11" t="s">
        <v>21300</v>
      </c>
      <c r="J5365" s="11" t="s">
        <v>18</v>
      </c>
      <c r="K5365" s="11" t="s">
        <v>91</v>
      </c>
      <c r="L5365" s="11" t="s">
        <v>92</v>
      </c>
      <c r="M5365" s="12">
        <v>100000</v>
      </c>
      <c r="N5365" s="12">
        <v>100000</v>
      </c>
      <c r="O5365" s="11" t="s">
        <v>14305</v>
      </c>
      <c r="P5365" s="11" t="s">
        <v>60</v>
      </c>
      <c r="Q5365" s="11" t="s">
        <v>19701</v>
      </c>
    </row>
    <row r="5366" spans="2:17" x14ac:dyDescent="0.35">
      <c r="B5366" s="2">
        <f t="shared" si="83"/>
        <v>5362</v>
      </c>
      <c r="C5366" s="8" t="s">
        <v>5457</v>
      </c>
      <c r="D5366" s="8" t="s">
        <v>12412</v>
      </c>
      <c r="E5366" s="9">
        <v>42737</v>
      </c>
      <c r="F5366" s="7" t="s">
        <v>14009</v>
      </c>
      <c r="G5366" s="2" t="s">
        <v>37</v>
      </c>
      <c r="H5366" s="8" t="s">
        <v>73</v>
      </c>
      <c r="I5366" s="11" t="s">
        <v>17</v>
      </c>
      <c r="J5366" s="11" t="s">
        <v>18</v>
      </c>
      <c r="K5366" s="11" t="s">
        <v>91</v>
      </c>
      <c r="L5366" s="11" t="s">
        <v>92</v>
      </c>
      <c r="M5366" s="12">
        <v>1000000</v>
      </c>
      <c r="N5366" s="12">
        <v>100000</v>
      </c>
      <c r="O5366" s="11" t="s">
        <v>14305</v>
      </c>
      <c r="P5366" s="11" t="s">
        <v>60</v>
      </c>
      <c r="Q5366" s="11" t="s">
        <v>19702</v>
      </c>
    </row>
    <row r="5367" spans="2:17" x14ac:dyDescent="0.35">
      <c r="B5367" s="2">
        <f t="shared" si="83"/>
        <v>5363</v>
      </c>
      <c r="C5367" s="8" t="s">
        <v>5458</v>
      </c>
      <c r="D5367" s="8" t="s">
        <v>12413</v>
      </c>
      <c r="E5367" s="9">
        <v>42737</v>
      </c>
      <c r="F5367" s="7" t="s">
        <v>14009</v>
      </c>
      <c r="G5367" s="2" t="s">
        <v>37</v>
      </c>
      <c r="H5367" s="8" t="s">
        <v>73</v>
      </c>
      <c r="I5367" s="11" t="s">
        <v>17</v>
      </c>
      <c r="J5367" s="11" t="s">
        <v>18</v>
      </c>
      <c r="K5367" s="11" t="s">
        <v>91</v>
      </c>
      <c r="L5367" s="11" t="s">
        <v>92</v>
      </c>
      <c r="M5367" s="12">
        <v>1000000</v>
      </c>
      <c r="N5367" s="12">
        <v>100000</v>
      </c>
      <c r="O5367" s="11" t="s">
        <v>14305</v>
      </c>
      <c r="P5367" s="11" t="s">
        <v>60</v>
      </c>
      <c r="Q5367" s="11" t="s">
        <v>19703</v>
      </c>
    </row>
    <row r="5368" spans="2:17" x14ac:dyDescent="0.35">
      <c r="B5368" s="2">
        <f t="shared" si="83"/>
        <v>5364</v>
      </c>
      <c r="C5368" s="8" t="s">
        <v>5459</v>
      </c>
      <c r="D5368" s="8" t="s">
        <v>12414</v>
      </c>
      <c r="E5368" s="9">
        <v>42737</v>
      </c>
      <c r="F5368" s="7" t="s">
        <v>14009</v>
      </c>
      <c r="G5368" s="2" t="s">
        <v>37</v>
      </c>
      <c r="H5368" s="8" t="s">
        <v>73</v>
      </c>
      <c r="I5368" s="11" t="s">
        <v>17</v>
      </c>
      <c r="J5368" s="11" t="s">
        <v>18</v>
      </c>
      <c r="K5368" s="11" t="s">
        <v>91</v>
      </c>
      <c r="L5368" s="11" t="s">
        <v>92</v>
      </c>
      <c r="M5368" s="12">
        <v>100000</v>
      </c>
      <c r="N5368" s="12">
        <v>100000</v>
      </c>
      <c r="O5368" s="11" t="s">
        <v>14305</v>
      </c>
      <c r="P5368" s="11" t="s">
        <v>60</v>
      </c>
      <c r="Q5368" s="11" t="s">
        <v>19704</v>
      </c>
    </row>
    <row r="5369" spans="2:17" x14ac:dyDescent="0.35">
      <c r="B5369" s="2">
        <f t="shared" si="83"/>
        <v>5365</v>
      </c>
      <c r="C5369" s="8" t="s">
        <v>5460</v>
      </c>
      <c r="D5369" s="8" t="s">
        <v>12415</v>
      </c>
      <c r="E5369" s="9">
        <v>42737</v>
      </c>
      <c r="F5369" s="7" t="s">
        <v>14009</v>
      </c>
      <c r="G5369" s="2" t="s">
        <v>37</v>
      </c>
      <c r="H5369" s="8" t="s">
        <v>73</v>
      </c>
      <c r="I5369" s="11" t="s">
        <v>17</v>
      </c>
      <c r="J5369" s="11" t="s">
        <v>18</v>
      </c>
      <c r="K5369" s="11" t="s">
        <v>91</v>
      </c>
      <c r="L5369" s="11" t="s">
        <v>92</v>
      </c>
      <c r="M5369" s="12">
        <v>500000</v>
      </c>
      <c r="N5369" s="12">
        <v>100000</v>
      </c>
      <c r="O5369" s="11" t="s">
        <v>14305</v>
      </c>
      <c r="P5369" s="11" t="s">
        <v>60</v>
      </c>
      <c r="Q5369" s="11" t="s">
        <v>19705</v>
      </c>
    </row>
    <row r="5370" spans="2:17" x14ac:dyDescent="0.35">
      <c r="B5370" s="2">
        <f t="shared" si="83"/>
        <v>5366</v>
      </c>
      <c r="C5370" s="8" t="s">
        <v>5461</v>
      </c>
      <c r="D5370" s="8" t="s">
        <v>12416</v>
      </c>
      <c r="E5370" s="9">
        <v>42737</v>
      </c>
      <c r="F5370" s="7" t="s">
        <v>14009</v>
      </c>
      <c r="G5370" s="2" t="s">
        <v>37</v>
      </c>
      <c r="H5370" s="8" t="s">
        <v>73</v>
      </c>
      <c r="I5370" s="11" t="s">
        <v>17</v>
      </c>
      <c r="J5370" s="11" t="s">
        <v>18</v>
      </c>
      <c r="K5370" s="11" t="s">
        <v>91</v>
      </c>
      <c r="L5370" s="11" t="s">
        <v>92</v>
      </c>
      <c r="M5370" s="12">
        <v>4500000</v>
      </c>
      <c r="N5370" s="12">
        <v>600000</v>
      </c>
      <c r="O5370" s="11" t="s">
        <v>14305</v>
      </c>
      <c r="P5370" s="11" t="s">
        <v>60</v>
      </c>
      <c r="Q5370" s="11" t="s">
        <v>19706</v>
      </c>
    </row>
    <row r="5371" spans="2:17" x14ac:dyDescent="0.35">
      <c r="B5371" s="2">
        <f t="shared" si="83"/>
        <v>5367</v>
      </c>
      <c r="C5371" s="8" t="s">
        <v>5462</v>
      </c>
      <c r="D5371" s="8" t="s">
        <v>12417</v>
      </c>
      <c r="E5371" s="9">
        <v>42738</v>
      </c>
      <c r="F5371" s="7" t="s">
        <v>14009</v>
      </c>
      <c r="G5371" s="2" t="s">
        <v>37</v>
      </c>
      <c r="H5371" s="8" t="s">
        <v>73</v>
      </c>
      <c r="I5371" s="11" t="s">
        <v>17</v>
      </c>
      <c r="J5371" s="11" t="s">
        <v>18</v>
      </c>
      <c r="K5371" s="11" t="s">
        <v>91</v>
      </c>
      <c r="L5371" s="11" t="s">
        <v>92</v>
      </c>
      <c r="M5371" s="12">
        <v>1000000</v>
      </c>
      <c r="N5371" s="12">
        <v>200000</v>
      </c>
      <c r="O5371" s="11" t="s">
        <v>14305</v>
      </c>
      <c r="P5371" s="11" t="s">
        <v>60</v>
      </c>
      <c r="Q5371" s="11" t="s">
        <v>19707</v>
      </c>
    </row>
    <row r="5372" spans="2:17" x14ac:dyDescent="0.35">
      <c r="B5372" s="2">
        <f t="shared" si="83"/>
        <v>5368</v>
      </c>
      <c r="C5372" s="8" t="s">
        <v>5463</v>
      </c>
      <c r="D5372" s="8" t="s">
        <v>12418</v>
      </c>
      <c r="E5372" s="9">
        <v>42740</v>
      </c>
      <c r="F5372" s="7" t="s">
        <v>14009</v>
      </c>
      <c r="G5372" s="2" t="s">
        <v>37</v>
      </c>
      <c r="H5372" s="8" t="s">
        <v>73</v>
      </c>
      <c r="I5372" s="11" t="s">
        <v>17</v>
      </c>
      <c r="J5372" s="11" t="s">
        <v>18</v>
      </c>
      <c r="K5372" s="11" t="s">
        <v>91</v>
      </c>
      <c r="L5372" s="11" t="s">
        <v>92</v>
      </c>
      <c r="M5372" s="12">
        <v>500000</v>
      </c>
      <c r="N5372" s="12">
        <v>500000</v>
      </c>
      <c r="O5372" s="11" t="s">
        <v>14305</v>
      </c>
      <c r="P5372" s="11" t="s">
        <v>60</v>
      </c>
      <c r="Q5372" s="11" t="s">
        <v>19708</v>
      </c>
    </row>
    <row r="5373" spans="2:17" x14ac:dyDescent="0.35">
      <c r="B5373" s="2">
        <f t="shared" si="83"/>
        <v>5369</v>
      </c>
      <c r="C5373" s="8" t="s">
        <v>5464</v>
      </c>
      <c r="D5373" s="8" t="s">
        <v>12419</v>
      </c>
      <c r="E5373" s="9">
        <v>42741</v>
      </c>
      <c r="F5373" s="7" t="s">
        <v>14009</v>
      </c>
      <c r="G5373" s="2" t="s">
        <v>37</v>
      </c>
      <c r="H5373" s="8" t="s">
        <v>73</v>
      </c>
      <c r="I5373" s="11" t="s">
        <v>17</v>
      </c>
      <c r="J5373" s="11" t="s">
        <v>18</v>
      </c>
      <c r="K5373" s="11" t="s">
        <v>91</v>
      </c>
      <c r="L5373" s="11" t="s">
        <v>92</v>
      </c>
      <c r="M5373" s="12">
        <v>1000000</v>
      </c>
      <c r="N5373" s="12">
        <v>100000</v>
      </c>
      <c r="O5373" s="11" t="s">
        <v>14305</v>
      </c>
      <c r="P5373" s="11" t="s">
        <v>60</v>
      </c>
      <c r="Q5373" s="11" t="s">
        <v>19709</v>
      </c>
    </row>
    <row r="5374" spans="2:17" x14ac:dyDescent="0.35">
      <c r="B5374" s="2">
        <f t="shared" si="83"/>
        <v>5370</v>
      </c>
      <c r="C5374" s="8" t="s">
        <v>5465</v>
      </c>
      <c r="D5374" s="8" t="s">
        <v>12420</v>
      </c>
      <c r="E5374" s="9">
        <v>42741</v>
      </c>
      <c r="F5374" s="7" t="s">
        <v>14009</v>
      </c>
      <c r="G5374" s="2" t="s">
        <v>37</v>
      </c>
      <c r="H5374" s="8" t="s">
        <v>73</v>
      </c>
      <c r="I5374" s="11" t="s">
        <v>17</v>
      </c>
      <c r="J5374" s="11" t="s">
        <v>18</v>
      </c>
      <c r="K5374" s="11" t="s">
        <v>91</v>
      </c>
      <c r="L5374" s="11" t="s">
        <v>92</v>
      </c>
      <c r="M5374" s="12">
        <v>1000000</v>
      </c>
      <c r="N5374" s="12">
        <v>500000</v>
      </c>
      <c r="O5374" s="11" t="s">
        <v>14305</v>
      </c>
      <c r="P5374" s="11" t="s">
        <v>60</v>
      </c>
      <c r="Q5374" s="11" t="s">
        <v>19710</v>
      </c>
    </row>
    <row r="5375" spans="2:17" x14ac:dyDescent="0.35">
      <c r="B5375" s="2">
        <f t="shared" si="83"/>
        <v>5371</v>
      </c>
      <c r="C5375" s="8" t="s">
        <v>5466</v>
      </c>
      <c r="D5375" s="8" t="s">
        <v>12421</v>
      </c>
      <c r="E5375" s="9">
        <v>42744</v>
      </c>
      <c r="F5375" s="7" t="s">
        <v>14009</v>
      </c>
      <c r="G5375" s="2" t="s">
        <v>37</v>
      </c>
      <c r="H5375" s="8" t="s">
        <v>73</v>
      </c>
      <c r="I5375" s="11" t="s">
        <v>17</v>
      </c>
      <c r="J5375" s="11" t="s">
        <v>18</v>
      </c>
      <c r="K5375" s="11" t="s">
        <v>91</v>
      </c>
      <c r="L5375" s="11" t="s">
        <v>92</v>
      </c>
      <c r="M5375" s="12">
        <v>100000</v>
      </c>
      <c r="N5375" s="12">
        <v>10000</v>
      </c>
      <c r="O5375" s="11" t="s">
        <v>14305</v>
      </c>
      <c r="P5375" s="11" t="s">
        <v>60</v>
      </c>
      <c r="Q5375" s="11" t="s">
        <v>19711</v>
      </c>
    </row>
    <row r="5376" spans="2:17" x14ac:dyDescent="0.35">
      <c r="B5376" s="2">
        <f t="shared" si="83"/>
        <v>5372</v>
      </c>
      <c r="C5376" s="8" t="s">
        <v>5467</v>
      </c>
      <c r="D5376" s="8" t="s">
        <v>12422</v>
      </c>
      <c r="E5376" s="9">
        <v>42746</v>
      </c>
      <c r="F5376" s="7" t="s">
        <v>14009</v>
      </c>
      <c r="G5376" s="2" t="s">
        <v>37</v>
      </c>
      <c r="H5376" s="8" t="s">
        <v>73</v>
      </c>
      <c r="I5376" s="11" t="s">
        <v>17</v>
      </c>
      <c r="J5376" s="11" t="s">
        <v>18</v>
      </c>
      <c r="K5376" s="11" t="s">
        <v>91</v>
      </c>
      <c r="L5376" s="11" t="s">
        <v>92</v>
      </c>
      <c r="M5376" s="12">
        <v>100000</v>
      </c>
      <c r="N5376" s="12">
        <v>100000</v>
      </c>
      <c r="O5376" s="11" t="s">
        <v>14305</v>
      </c>
      <c r="P5376" s="11" t="s">
        <v>60</v>
      </c>
      <c r="Q5376" s="11" t="s">
        <v>19712</v>
      </c>
    </row>
    <row r="5377" spans="2:17" x14ac:dyDescent="0.35">
      <c r="B5377" s="2">
        <f t="shared" si="83"/>
        <v>5373</v>
      </c>
      <c r="C5377" s="8" t="s">
        <v>5468</v>
      </c>
      <c r="D5377" s="8" t="s">
        <v>12423</v>
      </c>
      <c r="E5377" s="9">
        <v>42746</v>
      </c>
      <c r="F5377" s="7" t="s">
        <v>14009</v>
      </c>
      <c r="G5377" s="2" t="s">
        <v>37</v>
      </c>
      <c r="H5377" s="8" t="s">
        <v>73</v>
      </c>
      <c r="I5377" s="11" t="s">
        <v>17</v>
      </c>
      <c r="J5377" s="11" t="s">
        <v>18</v>
      </c>
      <c r="K5377" s="11" t="s">
        <v>91</v>
      </c>
      <c r="L5377" s="11" t="s">
        <v>92</v>
      </c>
      <c r="M5377" s="12">
        <v>1000000</v>
      </c>
      <c r="N5377" s="12">
        <v>100000</v>
      </c>
      <c r="O5377" s="11" t="s">
        <v>14305</v>
      </c>
      <c r="P5377" s="11" t="s">
        <v>60</v>
      </c>
      <c r="Q5377" s="11" t="s">
        <v>19713</v>
      </c>
    </row>
    <row r="5378" spans="2:17" x14ac:dyDescent="0.35">
      <c r="B5378" s="2">
        <f t="shared" si="83"/>
        <v>5374</v>
      </c>
      <c r="C5378" s="8" t="s">
        <v>5469</v>
      </c>
      <c r="D5378" s="8" t="s">
        <v>12424</v>
      </c>
      <c r="E5378" s="9">
        <v>42747</v>
      </c>
      <c r="F5378" s="7" t="s">
        <v>14009</v>
      </c>
      <c r="G5378" s="2" t="s">
        <v>37</v>
      </c>
      <c r="H5378" s="8" t="s">
        <v>73</v>
      </c>
      <c r="I5378" s="11" t="s">
        <v>17</v>
      </c>
      <c r="J5378" s="11" t="s">
        <v>18</v>
      </c>
      <c r="K5378" s="11" t="s">
        <v>91</v>
      </c>
      <c r="L5378" s="11" t="s">
        <v>92</v>
      </c>
      <c r="M5378" s="12">
        <v>100000</v>
      </c>
      <c r="N5378" s="12">
        <v>100000</v>
      </c>
      <c r="O5378" s="11" t="s">
        <v>14305</v>
      </c>
      <c r="P5378" s="11" t="s">
        <v>60</v>
      </c>
      <c r="Q5378" s="11" t="s">
        <v>19714</v>
      </c>
    </row>
    <row r="5379" spans="2:17" x14ac:dyDescent="0.35">
      <c r="B5379" s="2">
        <f t="shared" si="83"/>
        <v>5375</v>
      </c>
      <c r="C5379" s="8" t="s">
        <v>5470</v>
      </c>
      <c r="D5379" s="8" t="s">
        <v>12425</v>
      </c>
      <c r="E5379" s="9">
        <v>42747</v>
      </c>
      <c r="F5379" s="7" t="s">
        <v>14009</v>
      </c>
      <c r="G5379" s="2" t="s">
        <v>37</v>
      </c>
      <c r="H5379" s="8" t="s">
        <v>73</v>
      </c>
      <c r="I5379" s="11" t="s">
        <v>17</v>
      </c>
      <c r="J5379" s="11" t="s">
        <v>18</v>
      </c>
      <c r="K5379" s="11" t="s">
        <v>91</v>
      </c>
      <c r="L5379" s="11" t="s">
        <v>92</v>
      </c>
      <c r="M5379" s="12">
        <v>1000000</v>
      </c>
      <c r="N5379" s="12">
        <v>200000</v>
      </c>
      <c r="O5379" s="11" t="s">
        <v>14305</v>
      </c>
      <c r="P5379" s="11" t="s">
        <v>60</v>
      </c>
      <c r="Q5379" s="11" t="s">
        <v>19715</v>
      </c>
    </row>
    <row r="5380" spans="2:17" x14ac:dyDescent="0.35">
      <c r="B5380" s="2">
        <f t="shared" si="83"/>
        <v>5376</v>
      </c>
      <c r="C5380" s="8" t="s">
        <v>5471</v>
      </c>
      <c r="D5380" s="8" t="s">
        <v>12426</v>
      </c>
      <c r="E5380" s="9">
        <v>42747</v>
      </c>
      <c r="F5380" s="7" t="s">
        <v>14009</v>
      </c>
      <c r="G5380" s="2" t="s">
        <v>37</v>
      </c>
      <c r="H5380" s="8" t="s">
        <v>73</v>
      </c>
      <c r="I5380" s="11" t="s">
        <v>17</v>
      </c>
      <c r="J5380" s="11" t="s">
        <v>18</v>
      </c>
      <c r="K5380" s="11" t="s">
        <v>91</v>
      </c>
      <c r="L5380" s="11" t="s">
        <v>92</v>
      </c>
      <c r="M5380" s="12">
        <v>100000</v>
      </c>
      <c r="N5380" s="12">
        <v>100000</v>
      </c>
      <c r="O5380" s="11" t="s">
        <v>14305</v>
      </c>
      <c r="P5380" s="11" t="s">
        <v>60</v>
      </c>
      <c r="Q5380" s="11" t="s">
        <v>19716</v>
      </c>
    </row>
    <row r="5381" spans="2:17" x14ac:dyDescent="0.35">
      <c r="B5381" s="2">
        <f t="shared" ref="B5381:B5444" si="84">ROW(5377:5377)</f>
        <v>5377</v>
      </c>
      <c r="C5381" s="8" t="s">
        <v>5472</v>
      </c>
      <c r="D5381" s="8" t="s">
        <v>12427</v>
      </c>
      <c r="E5381" s="9">
        <v>42747</v>
      </c>
      <c r="F5381" s="7" t="s">
        <v>14009</v>
      </c>
      <c r="G5381" s="2" t="s">
        <v>37</v>
      </c>
      <c r="H5381" s="8" t="s">
        <v>73</v>
      </c>
      <c r="I5381" s="11" t="s">
        <v>17</v>
      </c>
      <c r="J5381" s="11" t="s">
        <v>18</v>
      </c>
      <c r="K5381" s="11" t="s">
        <v>91</v>
      </c>
      <c r="L5381" s="11" t="s">
        <v>92</v>
      </c>
      <c r="M5381" s="12">
        <v>1000000</v>
      </c>
      <c r="N5381" s="12">
        <v>100000</v>
      </c>
      <c r="O5381" s="11" t="s">
        <v>14305</v>
      </c>
      <c r="P5381" s="11" t="s">
        <v>60</v>
      </c>
      <c r="Q5381" s="11" t="s">
        <v>19717</v>
      </c>
    </row>
    <row r="5382" spans="2:17" x14ac:dyDescent="0.35">
      <c r="B5382" s="2">
        <f t="shared" si="84"/>
        <v>5378</v>
      </c>
      <c r="C5382" s="8" t="s">
        <v>5473</v>
      </c>
      <c r="D5382" s="8" t="s">
        <v>12428</v>
      </c>
      <c r="E5382" s="9">
        <v>42747</v>
      </c>
      <c r="F5382" s="7" t="s">
        <v>14009</v>
      </c>
      <c r="G5382" s="2" t="s">
        <v>37</v>
      </c>
      <c r="H5382" s="8" t="s">
        <v>73</v>
      </c>
      <c r="I5382" s="11" t="s">
        <v>17</v>
      </c>
      <c r="J5382" s="11" t="s">
        <v>18</v>
      </c>
      <c r="K5382" s="11" t="s">
        <v>91</v>
      </c>
      <c r="L5382" s="11" t="s">
        <v>92</v>
      </c>
      <c r="M5382" s="12">
        <v>1000000</v>
      </c>
      <c r="N5382" s="12">
        <v>60000</v>
      </c>
      <c r="O5382" s="11" t="s">
        <v>14305</v>
      </c>
      <c r="P5382" s="11" t="s">
        <v>60</v>
      </c>
      <c r="Q5382" s="11" t="s">
        <v>19718</v>
      </c>
    </row>
    <row r="5383" spans="2:17" x14ac:dyDescent="0.35">
      <c r="B5383" s="2">
        <f t="shared" si="84"/>
        <v>5379</v>
      </c>
      <c r="C5383" s="8" t="s">
        <v>5474</v>
      </c>
      <c r="D5383" s="8" t="s">
        <v>12429</v>
      </c>
      <c r="E5383" s="9">
        <v>42748</v>
      </c>
      <c r="F5383" s="7" t="s">
        <v>14009</v>
      </c>
      <c r="G5383" s="2" t="s">
        <v>37</v>
      </c>
      <c r="H5383" s="8" t="s">
        <v>73</v>
      </c>
      <c r="I5383" s="11" t="s">
        <v>17</v>
      </c>
      <c r="J5383" s="11" t="s">
        <v>18</v>
      </c>
      <c r="K5383" s="11" t="s">
        <v>91</v>
      </c>
      <c r="L5383" s="11" t="s">
        <v>92</v>
      </c>
      <c r="M5383" s="12">
        <v>1000000</v>
      </c>
      <c r="N5383" s="12">
        <v>100000</v>
      </c>
      <c r="O5383" s="11" t="s">
        <v>14305</v>
      </c>
      <c r="P5383" s="11" t="s">
        <v>60</v>
      </c>
      <c r="Q5383" s="11" t="s">
        <v>19719</v>
      </c>
    </row>
    <row r="5384" spans="2:17" x14ac:dyDescent="0.35">
      <c r="B5384" s="2">
        <f t="shared" si="84"/>
        <v>5380</v>
      </c>
      <c r="C5384" s="8" t="s">
        <v>5475</v>
      </c>
      <c r="D5384" s="8" t="s">
        <v>12430</v>
      </c>
      <c r="E5384" s="9">
        <v>42748</v>
      </c>
      <c r="F5384" s="7" t="s">
        <v>14009</v>
      </c>
      <c r="G5384" s="2" t="s">
        <v>37</v>
      </c>
      <c r="H5384" s="8" t="s">
        <v>73</v>
      </c>
      <c r="I5384" s="11" t="s">
        <v>17</v>
      </c>
      <c r="J5384" s="11" t="s">
        <v>18</v>
      </c>
      <c r="K5384" s="11" t="s">
        <v>91</v>
      </c>
      <c r="L5384" s="11" t="s">
        <v>92</v>
      </c>
      <c r="M5384" s="12">
        <v>1000000</v>
      </c>
      <c r="N5384" s="12">
        <v>100000</v>
      </c>
      <c r="O5384" s="11" t="s">
        <v>14305</v>
      </c>
      <c r="P5384" s="11" t="s">
        <v>60</v>
      </c>
      <c r="Q5384" s="11" t="s">
        <v>19720</v>
      </c>
    </row>
    <row r="5385" spans="2:17" x14ac:dyDescent="0.35">
      <c r="B5385" s="2">
        <f t="shared" si="84"/>
        <v>5381</v>
      </c>
      <c r="C5385" s="8" t="s">
        <v>5476</v>
      </c>
      <c r="D5385" s="8" t="s">
        <v>12431</v>
      </c>
      <c r="E5385" s="9">
        <v>42748</v>
      </c>
      <c r="F5385" s="7" t="s">
        <v>14009</v>
      </c>
      <c r="G5385" s="2" t="s">
        <v>37</v>
      </c>
      <c r="H5385" s="8" t="s">
        <v>73</v>
      </c>
      <c r="I5385" s="11" t="s">
        <v>17</v>
      </c>
      <c r="J5385" s="11" t="s">
        <v>18</v>
      </c>
      <c r="K5385" s="11" t="s">
        <v>91</v>
      </c>
      <c r="L5385" s="11" t="s">
        <v>92</v>
      </c>
      <c r="M5385" s="12">
        <v>1000000</v>
      </c>
      <c r="N5385" s="12">
        <v>300000</v>
      </c>
      <c r="O5385" s="11" t="s">
        <v>14305</v>
      </c>
      <c r="P5385" s="11" t="s">
        <v>60</v>
      </c>
      <c r="Q5385" s="11" t="s">
        <v>19721</v>
      </c>
    </row>
    <row r="5386" spans="2:17" x14ac:dyDescent="0.35">
      <c r="B5386" s="2">
        <f t="shared" si="84"/>
        <v>5382</v>
      </c>
      <c r="C5386" s="8" t="s">
        <v>5477</v>
      </c>
      <c r="D5386" s="8" t="s">
        <v>12432</v>
      </c>
      <c r="E5386" s="9">
        <v>42751</v>
      </c>
      <c r="F5386" s="7" t="s">
        <v>14009</v>
      </c>
      <c r="G5386" s="2" t="s">
        <v>37</v>
      </c>
      <c r="H5386" s="8" t="s">
        <v>73</v>
      </c>
      <c r="I5386" s="11" t="s">
        <v>17</v>
      </c>
      <c r="J5386" s="11" t="s">
        <v>18</v>
      </c>
      <c r="K5386" s="11" t="s">
        <v>91</v>
      </c>
      <c r="L5386" s="11" t="s">
        <v>92</v>
      </c>
      <c r="M5386" s="12">
        <v>1000000</v>
      </c>
      <c r="N5386" s="12">
        <v>100000</v>
      </c>
      <c r="O5386" s="11" t="s">
        <v>14305</v>
      </c>
      <c r="P5386" s="11" t="s">
        <v>60</v>
      </c>
      <c r="Q5386" s="11" t="s">
        <v>19722</v>
      </c>
    </row>
    <row r="5387" spans="2:17" x14ac:dyDescent="0.35">
      <c r="B5387" s="2">
        <f t="shared" si="84"/>
        <v>5383</v>
      </c>
      <c r="C5387" s="8" t="s">
        <v>5478</v>
      </c>
      <c r="D5387" s="8" t="s">
        <v>12433</v>
      </c>
      <c r="E5387" s="9">
        <v>42751</v>
      </c>
      <c r="F5387" s="7" t="s">
        <v>14009</v>
      </c>
      <c r="G5387" s="2" t="s">
        <v>37</v>
      </c>
      <c r="H5387" s="8" t="s">
        <v>73</v>
      </c>
      <c r="I5387" s="11" t="s">
        <v>17</v>
      </c>
      <c r="J5387" s="11" t="s">
        <v>18</v>
      </c>
      <c r="K5387" s="11" t="s">
        <v>91</v>
      </c>
      <c r="L5387" s="11" t="s">
        <v>92</v>
      </c>
      <c r="M5387" s="12">
        <v>1000000</v>
      </c>
      <c r="N5387" s="12">
        <v>100000</v>
      </c>
      <c r="O5387" s="11" t="s">
        <v>14305</v>
      </c>
      <c r="P5387" s="11" t="s">
        <v>60</v>
      </c>
      <c r="Q5387" s="11" t="s">
        <v>19723</v>
      </c>
    </row>
    <row r="5388" spans="2:17" x14ac:dyDescent="0.35">
      <c r="B5388" s="2">
        <f t="shared" si="84"/>
        <v>5384</v>
      </c>
      <c r="C5388" s="8" t="s">
        <v>5479</v>
      </c>
      <c r="D5388" s="8" t="s">
        <v>12434</v>
      </c>
      <c r="E5388" s="9">
        <v>42751</v>
      </c>
      <c r="F5388" s="7" t="s">
        <v>14009</v>
      </c>
      <c r="G5388" s="2" t="s">
        <v>37</v>
      </c>
      <c r="H5388" s="8" t="s">
        <v>73</v>
      </c>
      <c r="I5388" s="11" t="s">
        <v>17</v>
      </c>
      <c r="J5388" s="11" t="s">
        <v>18</v>
      </c>
      <c r="K5388" s="11" t="s">
        <v>91</v>
      </c>
      <c r="L5388" s="11" t="s">
        <v>92</v>
      </c>
      <c r="M5388" s="12">
        <v>1000000</v>
      </c>
      <c r="N5388" s="12">
        <v>100000</v>
      </c>
      <c r="O5388" s="11" t="s">
        <v>14305</v>
      </c>
      <c r="P5388" s="11" t="s">
        <v>60</v>
      </c>
      <c r="Q5388" s="11" t="s">
        <v>19724</v>
      </c>
    </row>
    <row r="5389" spans="2:17" x14ac:dyDescent="0.35">
      <c r="B5389" s="2">
        <f t="shared" si="84"/>
        <v>5385</v>
      </c>
      <c r="C5389" s="8" t="s">
        <v>5480</v>
      </c>
      <c r="D5389" s="8" t="s">
        <v>12435</v>
      </c>
      <c r="E5389" s="9">
        <v>42751</v>
      </c>
      <c r="F5389" s="7" t="s">
        <v>14009</v>
      </c>
      <c r="G5389" s="2" t="s">
        <v>37</v>
      </c>
      <c r="H5389" s="8" t="s">
        <v>73</v>
      </c>
      <c r="I5389" s="11" t="s">
        <v>17</v>
      </c>
      <c r="J5389" s="11" t="s">
        <v>18</v>
      </c>
      <c r="K5389" s="11" t="s">
        <v>91</v>
      </c>
      <c r="L5389" s="11" t="s">
        <v>92</v>
      </c>
      <c r="M5389" s="12">
        <v>100000</v>
      </c>
      <c r="N5389" s="12">
        <v>100000</v>
      </c>
      <c r="O5389" s="11" t="s">
        <v>14305</v>
      </c>
      <c r="P5389" s="11" t="s">
        <v>60</v>
      </c>
      <c r="Q5389" s="11" t="s">
        <v>19725</v>
      </c>
    </row>
    <row r="5390" spans="2:17" x14ac:dyDescent="0.35">
      <c r="B5390" s="2">
        <f t="shared" si="84"/>
        <v>5386</v>
      </c>
      <c r="C5390" s="8" t="s">
        <v>5481</v>
      </c>
      <c r="D5390" s="8" t="s">
        <v>12436</v>
      </c>
      <c r="E5390" s="9">
        <v>42751</v>
      </c>
      <c r="F5390" s="7" t="s">
        <v>14009</v>
      </c>
      <c r="G5390" s="2" t="s">
        <v>37</v>
      </c>
      <c r="H5390" s="8" t="s">
        <v>73</v>
      </c>
      <c r="I5390" s="11" t="s">
        <v>17</v>
      </c>
      <c r="J5390" s="11" t="s">
        <v>18</v>
      </c>
      <c r="K5390" s="11" t="s">
        <v>91</v>
      </c>
      <c r="L5390" s="11" t="s">
        <v>92</v>
      </c>
      <c r="M5390" s="12">
        <v>1000000</v>
      </c>
      <c r="N5390" s="12">
        <v>150000</v>
      </c>
      <c r="O5390" s="11" t="s">
        <v>14305</v>
      </c>
      <c r="P5390" s="11" t="s">
        <v>60</v>
      </c>
      <c r="Q5390" s="11" t="s">
        <v>19726</v>
      </c>
    </row>
    <row r="5391" spans="2:17" x14ac:dyDescent="0.35">
      <c r="B5391" s="2">
        <f t="shared" si="84"/>
        <v>5387</v>
      </c>
      <c r="C5391" s="8" t="s">
        <v>5482</v>
      </c>
      <c r="D5391" s="8" t="s">
        <v>12437</v>
      </c>
      <c r="E5391" s="9">
        <v>42753</v>
      </c>
      <c r="F5391" s="7" t="s">
        <v>14009</v>
      </c>
      <c r="G5391" s="2" t="s">
        <v>37</v>
      </c>
      <c r="H5391" s="8" t="s">
        <v>73</v>
      </c>
      <c r="I5391" s="11" t="s">
        <v>17</v>
      </c>
      <c r="J5391" s="11" t="s">
        <v>18</v>
      </c>
      <c r="K5391" s="11" t="s">
        <v>91</v>
      </c>
      <c r="L5391" s="11" t="s">
        <v>92</v>
      </c>
      <c r="M5391" s="12">
        <v>1000000</v>
      </c>
      <c r="N5391" s="12">
        <v>400000</v>
      </c>
      <c r="O5391" s="11" t="s">
        <v>14305</v>
      </c>
      <c r="P5391" s="11" t="s">
        <v>60</v>
      </c>
      <c r="Q5391" s="11" t="s">
        <v>19727</v>
      </c>
    </row>
    <row r="5392" spans="2:17" x14ac:dyDescent="0.35">
      <c r="B5392" s="2">
        <f t="shared" si="84"/>
        <v>5388</v>
      </c>
      <c r="C5392" s="8" t="s">
        <v>5483</v>
      </c>
      <c r="D5392" s="8" t="s">
        <v>12438</v>
      </c>
      <c r="E5392" s="9">
        <v>42753</v>
      </c>
      <c r="F5392" s="7" t="s">
        <v>14009</v>
      </c>
      <c r="G5392" s="2" t="s">
        <v>37</v>
      </c>
      <c r="H5392" s="8" t="s">
        <v>73</v>
      </c>
      <c r="I5392" s="11" t="s">
        <v>17</v>
      </c>
      <c r="J5392" s="11" t="s">
        <v>18</v>
      </c>
      <c r="K5392" s="11" t="s">
        <v>91</v>
      </c>
      <c r="L5392" s="11" t="s">
        <v>92</v>
      </c>
      <c r="M5392" s="12">
        <v>1000000</v>
      </c>
      <c r="N5392" s="12">
        <v>100000</v>
      </c>
      <c r="O5392" s="11" t="s">
        <v>14305</v>
      </c>
      <c r="P5392" s="11" t="s">
        <v>60</v>
      </c>
      <c r="Q5392" s="11" t="s">
        <v>19728</v>
      </c>
    </row>
    <row r="5393" spans="2:17" x14ac:dyDescent="0.35">
      <c r="B5393" s="2">
        <f t="shared" si="84"/>
        <v>5389</v>
      </c>
      <c r="C5393" s="8" t="s">
        <v>5484</v>
      </c>
      <c r="D5393" s="8" t="s">
        <v>12439</v>
      </c>
      <c r="E5393" s="9">
        <v>42754</v>
      </c>
      <c r="F5393" s="7" t="s">
        <v>14009</v>
      </c>
      <c r="G5393" s="2" t="s">
        <v>37</v>
      </c>
      <c r="H5393" s="8" t="s">
        <v>73</v>
      </c>
      <c r="I5393" s="11" t="s">
        <v>17</v>
      </c>
      <c r="J5393" s="11" t="s">
        <v>18</v>
      </c>
      <c r="K5393" s="11" t="s">
        <v>91</v>
      </c>
      <c r="L5393" s="11" t="s">
        <v>92</v>
      </c>
      <c r="M5393" s="12">
        <v>1000000</v>
      </c>
      <c r="N5393" s="12">
        <v>200000</v>
      </c>
      <c r="O5393" s="11" t="s">
        <v>14305</v>
      </c>
      <c r="P5393" s="11" t="s">
        <v>60</v>
      </c>
      <c r="Q5393" s="11" t="s">
        <v>19729</v>
      </c>
    </row>
    <row r="5394" spans="2:17" x14ac:dyDescent="0.35">
      <c r="B5394" s="2">
        <f t="shared" si="84"/>
        <v>5390</v>
      </c>
      <c r="C5394" s="8" t="s">
        <v>5485</v>
      </c>
      <c r="D5394" s="8" t="s">
        <v>12440</v>
      </c>
      <c r="E5394" s="9">
        <v>42759</v>
      </c>
      <c r="F5394" s="7" t="s">
        <v>14009</v>
      </c>
      <c r="G5394" s="2" t="s">
        <v>37</v>
      </c>
      <c r="H5394" s="8" t="s">
        <v>73</v>
      </c>
      <c r="I5394" s="11" t="s">
        <v>17</v>
      </c>
      <c r="J5394" s="11" t="s">
        <v>18</v>
      </c>
      <c r="K5394" s="11" t="s">
        <v>91</v>
      </c>
      <c r="L5394" s="11" t="s">
        <v>92</v>
      </c>
      <c r="M5394" s="12">
        <v>1000000</v>
      </c>
      <c r="N5394" s="12">
        <v>100000</v>
      </c>
      <c r="O5394" s="11" t="s">
        <v>14305</v>
      </c>
      <c r="P5394" s="11" t="s">
        <v>60</v>
      </c>
      <c r="Q5394" s="11" t="s">
        <v>19730</v>
      </c>
    </row>
    <row r="5395" spans="2:17" x14ac:dyDescent="0.35">
      <c r="B5395" s="2">
        <f t="shared" si="84"/>
        <v>5391</v>
      </c>
      <c r="C5395" s="8" t="s">
        <v>5486</v>
      </c>
      <c r="D5395" s="8" t="s">
        <v>12441</v>
      </c>
      <c r="E5395" s="9">
        <v>42760</v>
      </c>
      <c r="F5395" s="7" t="s">
        <v>14009</v>
      </c>
      <c r="G5395" s="2" t="s">
        <v>37</v>
      </c>
      <c r="H5395" s="8" t="s">
        <v>73</v>
      </c>
      <c r="I5395" s="11" t="s">
        <v>17</v>
      </c>
      <c r="J5395" s="11" t="s">
        <v>18</v>
      </c>
      <c r="K5395" s="11" t="s">
        <v>91</v>
      </c>
      <c r="L5395" s="11" t="s">
        <v>92</v>
      </c>
      <c r="M5395" s="12">
        <v>1000000</v>
      </c>
      <c r="N5395" s="12">
        <v>1000000</v>
      </c>
      <c r="O5395" s="11" t="s">
        <v>14305</v>
      </c>
      <c r="P5395" s="11" t="s">
        <v>60</v>
      </c>
      <c r="Q5395" s="11" t="s">
        <v>19731</v>
      </c>
    </row>
    <row r="5396" spans="2:17" x14ac:dyDescent="0.35">
      <c r="B5396" s="2">
        <f t="shared" si="84"/>
        <v>5392</v>
      </c>
      <c r="C5396" s="8" t="s">
        <v>5487</v>
      </c>
      <c r="D5396" s="8" t="s">
        <v>12442</v>
      </c>
      <c r="E5396" s="9">
        <v>42763</v>
      </c>
      <c r="F5396" s="7" t="s">
        <v>14009</v>
      </c>
      <c r="G5396" s="2" t="s">
        <v>37</v>
      </c>
      <c r="H5396" s="8" t="s">
        <v>73</v>
      </c>
      <c r="I5396" s="11" t="s">
        <v>17</v>
      </c>
      <c r="J5396" s="11" t="s">
        <v>18</v>
      </c>
      <c r="K5396" s="11" t="s">
        <v>91</v>
      </c>
      <c r="L5396" s="11" t="s">
        <v>92</v>
      </c>
      <c r="M5396" s="12">
        <v>450000</v>
      </c>
      <c r="N5396" s="12">
        <v>250000</v>
      </c>
      <c r="O5396" s="11" t="s">
        <v>14305</v>
      </c>
      <c r="P5396" s="11" t="s">
        <v>60</v>
      </c>
      <c r="Q5396" s="11" t="s">
        <v>19732</v>
      </c>
    </row>
    <row r="5397" spans="2:17" x14ac:dyDescent="0.35">
      <c r="B5397" s="2">
        <f t="shared" si="84"/>
        <v>5393</v>
      </c>
      <c r="C5397" s="8" t="s">
        <v>5488</v>
      </c>
      <c r="D5397" s="8" t="s">
        <v>12443</v>
      </c>
      <c r="E5397" s="9">
        <v>42740</v>
      </c>
      <c r="F5397" s="7" t="s">
        <v>14009</v>
      </c>
      <c r="G5397" s="2" t="s">
        <v>31</v>
      </c>
      <c r="H5397" s="8" t="s">
        <v>83</v>
      </c>
      <c r="I5397" s="11" t="s">
        <v>21300</v>
      </c>
      <c r="J5397" s="11" t="s">
        <v>18</v>
      </c>
      <c r="K5397" s="11" t="s">
        <v>91</v>
      </c>
      <c r="L5397" s="11" t="s">
        <v>92</v>
      </c>
      <c r="M5397" s="12">
        <v>100000</v>
      </c>
      <c r="N5397" s="12">
        <v>100000</v>
      </c>
      <c r="O5397" s="11" t="s">
        <v>14305</v>
      </c>
      <c r="P5397" s="11" t="s">
        <v>60</v>
      </c>
      <c r="Q5397" s="11" t="s">
        <v>19733</v>
      </c>
    </row>
    <row r="5398" spans="2:17" x14ac:dyDescent="0.35">
      <c r="B5398" s="2">
        <f t="shared" si="84"/>
        <v>5394</v>
      </c>
      <c r="C5398" s="8" t="s">
        <v>5489</v>
      </c>
      <c r="D5398" s="8" t="s">
        <v>12444</v>
      </c>
      <c r="E5398" s="9">
        <v>42737</v>
      </c>
      <c r="F5398" s="7" t="s">
        <v>14009</v>
      </c>
      <c r="G5398" s="2" t="s">
        <v>31</v>
      </c>
      <c r="H5398" s="8" t="s">
        <v>83</v>
      </c>
      <c r="I5398" s="11" t="s">
        <v>17</v>
      </c>
      <c r="J5398" s="11" t="s">
        <v>18</v>
      </c>
      <c r="K5398" s="11" t="s">
        <v>91</v>
      </c>
      <c r="L5398" s="11" t="s">
        <v>92</v>
      </c>
      <c r="M5398" s="12">
        <v>100000</v>
      </c>
      <c r="N5398" s="12">
        <v>100000</v>
      </c>
      <c r="O5398" s="11" t="s">
        <v>14305</v>
      </c>
      <c r="P5398" s="11" t="s">
        <v>60</v>
      </c>
      <c r="Q5398" s="11" t="s">
        <v>19734</v>
      </c>
    </row>
    <row r="5399" spans="2:17" x14ac:dyDescent="0.35">
      <c r="B5399" s="2">
        <f t="shared" si="84"/>
        <v>5395</v>
      </c>
      <c r="C5399" s="8" t="s">
        <v>5490</v>
      </c>
      <c r="D5399" s="8" t="s">
        <v>12445</v>
      </c>
      <c r="E5399" s="9">
        <v>42737</v>
      </c>
      <c r="F5399" s="7" t="s">
        <v>14009</v>
      </c>
      <c r="G5399" s="2" t="s">
        <v>31</v>
      </c>
      <c r="H5399" s="8" t="s">
        <v>83</v>
      </c>
      <c r="I5399" s="11" t="s">
        <v>17</v>
      </c>
      <c r="J5399" s="11" t="s">
        <v>18</v>
      </c>
      <c r="K5399" s="11" t="s">
        <v>91</v>
      </c>
      <c r="L5399" s="11" t="s">
        <v>92</v>
      </c>
      <c r="M5399" s="12">
        <v>100000</v>
      </c>
      <c r="N5399" s="12">
        <v>100000</v>
      </c>
      <c r="O5399" s="11" t="s">
        <v>14305</v>
      </c>
      <c r="P5399" s="11" t="s">
        <v>60</v>
      </c>
      <c r="Q5399" s="11" t="s">
        <v>19735</v>
      </c>
    </row>
    <row r="5400" spans="2:17" x14ac:dyDescent="0.35">
      <c r="B5400" s="2">
        <f t="shared" si="84"/>
        <v>5396</v>
      </c>
      <c r="C5400" s="8" t="s">
        <v>5491</v>
      </c>
      <c r="D5400" s="8" t="s">
        <v>12446</v>
      </c>
      <c r="E5400" s="9">
        <v>42737</v>
      </c>
      <c r="F5400" s="7" t="s">
        <v>14009</v>
      </c>
      <c r="G5400" s="2" t="s">
        <v>31</v>
      </c>
      <c r="H5400" s="8" t="s">
        <v>83</v>
      </c>
      <c r="I5400" s="11" t="s">
        <v>17</v>
      </c>
      <c r="J5400" s="11" t="s">
        <v>18</v>
      </c>
      <c r="K5400" s="11" t="s">
        <v>91</v>
      </c>
      <c r="L5400" s="11" t="s">
        <v>92</v>
      </c>
      <c r="M5400" s="12">
        <v>100000</v>
      </c>
      <c r="N5400" s="12">
        <v>100000</v>
      </c>
      <c r="O5400" s="11" t="s">
        <v>14305</v>
      </c>
      <c r="P5400" s="11" t="s">
        <v>60</v>
      </c>
      <c r="Q5400" s="11" t="s">
        <v>19736</v>
      </c>
    </row>
    <row r="5401" spans="2:17" x14ac:dyDescent="0.35">
      <c r="B5401" s="2">
        <f t="shared" si="84"/>
        <v>5397</v>
      </c>
      <c r="C5401" s="8" t="s">
        <v>5492</v>
      </c>
      <c r="D5401" s="8" t="s">
        <v>12447</v>
      </c>
      <c r="E5401" s="9">
        <v>42738</v>
      </c>
      <c r="F5401" s="7" t="s">
        <v>14009</v>
      </c>
      <c r="G5401" s="2" t="s">
        <v>31</v>
      </c>
      <c r="H5401" s="8" t="s">
        <v>83</v>
      </c>
      <c r="I5401" s="11" t="s">
        <v>17</v>
      </c>
      <c r="J5401" s="11" t="s">
        <v>18</v>
      </c>
      <c r="K5401" s="11" t="s">
        <v>91</v>
      </c>
      <c r="L5401" s="11" t="s">
        <v>92</v>
      </c>
      <c r="M5401" s="12">
        <v>100000</v>
      </c>
      <c r="N5401" s="12">
        <v>100000</v>
      </c>
      <c r="O5401" s="11" t="s">
        <v>14305</v>
      </c>
      <c r="P5401" s="11" t="s">
        <v>60</v>
      </c>
      <c r="Q5401" s="11" t="s">
        <v>19737</v>
      </c>
    </row>
    <row r="5402" spans="2:17" x14ac:dyDescent="0.35">
      <c r="B5402" s="2">
        <f t="shared" si="84"/>
        <v>5398</v>
      </c>
      <c r="C5402" s="8" t="s">
        <v>5493</v>
      </c>
      <c r="D5402" s="8" t="s">
        <v>12448</v>
      </c>
      <c r="E5402" s="9">
        <v>42740</v>
      </c>
      <c r="F5402" s="7" t="s">
        <v>14009</v>
      </c>
      <c r="G5402" s="2" t="s">
        <v>31</v>
      </c>
      <c r="H5402" s="8" t="s">
        <v>83</v>
      </c>
      <c r="I5402" s="11" t="s">
        <v>17</v>
      </c>
      <c r="J5402" s="11" t="s">
        <v>18</v>
      </c>
      <c r="K5402" s="11" t="s">
        <v>91</v>
      </c>
      <c r="L5402" s="11" t="s">
        <v>92</v>
      </c>
      <c r="M5402" s="12">
        <v>100000</v>
      </c>
      <c r="N5402" s="12">
        <v>100000</v>
      </c>
      <c r="O5402" s="11" t="s">
        <v>14305</v>
      </c>
      <c r="P5402" s="11" t="s">
        <v>60</v>
      </c>
      <c r="Q5402" s="11" t="s">
        <v>19738</v>
      </c>
    </row>
    <row r="5403" spans="2:17" x14ac:dyDescent="0.35">
      <c r="B5403" s="2">
        <f t="shared" si="84"/>
        <v>5399</v>
      </c>
      <c r="C5403" s="8" t="s">
        <v>5494</v>
      </c>
      <c r="D5403" s="8" t="s">
        <v>12449</v>
      </c>
      <c r="E5403" s="9">
        <v>42740</v>
      </c>
      <c r="F5403" s="7" t="s">
        <v>14009</v>
      </c>
      <c r="G5403" s="2" t="s">
        <v>31</v>
      </c>
      <c r="H5403" s="8" t="s">
        <v>83</v>
      </c>
      <c r="I5403" s="11" t="s">
        <v>17</v>
      </c>
      <c r="J5403" s="11" t="s">
        <v>18</v>
      </c>
      <c r="K5403" s="11" t="s">
        <v>91</v>
      </c>
      <c r="L5403" s="11" t="s">
        <v>92</v>
      </c>
      <c r="M5403" s="12">
        <v>20000000</v>
      </c>
      <c r="N5403" s="12">
        <v>100000</v>
      </c>
      <c r="O5403" s="11" t="s">
        <v>14305</v>
      </c>
      <c r="P5403" s="11" t="s">
        <v>60</v>
      </c>
      <c r="Q5403" s="11" t="s">
        <v>19739</v>
      </c>
    </row>
    <row r="5404" spans="2:17" x14ac:dyDescent="0.35">
      <c r="B5404" s="2">
        <f t="shared" si="84"/>
        <v>5400</v>
      </c>
      <c r="C5404" s="8" t="s">
        <v>5495</v>
      </c>
      <c r="D5404" s="8" t="s">
        <v>12450</v>
      </c>
      <c r="E5404" s="9">
        <v>42741</v>
      </c>
      <c r="F5404" s="7" t="s">
        <v>14009</v>
      </c>
      <c r="G5404" s="2" t="s">
        <v>31</v>
      </c>
      <c r="H5404" s="8" t="s">
        <v>83</v>
      </c>
      <c r="I5404" s="11" t="s">
        <v>17</v>
      </c>
      <c r="J5404" s="11" t="s">
        <v>18</v>
      </c>
      <c r="K5404" s="11" t="s">
        <v>91</v>
      </c>
      <c r="L5404" s="11" t="s">
        <v>92</v>
      </c>
      <c r="M5404" s="12">
        <v>200000</v>
      </c>
      <c r="N5404" s="12">
        <v>200000</v>
      </c>
      <c r="O5404" s="11" t="s">
        <v>14305</v>
      </c>
      <c r="P5404" s="11" t="s">
        <v>60</v>
      </c>
      <c r="Q5404" s="11" t="s">
        <v>19740</v>
      </c>
    </row>
    <row r="5405" spans="2:17" x14ac:dyDescent="0.35">
      <c r="B5405" s="2">
        <f t="shared" si="84"/>
        <v>5401</v>
      </c>
      <c r="C5405" s="8" t="s">
        <v>5496</v>
      </c>
      <c r="D5405" s="8" t="s">
        <v>12451</v>
      </c>
      <c r="E5405" s="9">
        <v>42741</v>
      </c>
      <c r="F5405" s="7" t="s">
        <v>14009</v>
      </c>
      <c r="G5405" s="2" t="s">
        <v>31</v>
      </c>
      <c r="H5405" s="8" t="s">
        <v>83</v>
      </c>
      <c r="I5405" s="11" t="s">
        <v>17</v>
      </c>
      <c r="J5405" s="11" t="s">
        <v>18</v>
      </c>
      <c r="K5405" s="11" t="s">
        <v>91</v>
      </c>
      <c r="L5405" s="11" t="s">
        <v>92</v>
      </c>
      <c r="M5405" s="12">
        <v>100000</v>
      </c>
      <c r="N5405" s="12">
        <v>100000</v>
      </c>
      <c r="O5405" s="11" t="s">
        <v>14305</v>
      </c>
      <c r="P5405" s="11" t="s">
        <v>60</v>
      </c>
      <c r="Q5405" s="11" t="s">
        <v>19741</v>
      </c>
    </row>
    <row r="5406" spans="2:17" x14ac:dyDescent="0.35">
      <c r="B5406" s="2">
        <f t="shared" si="84"/>
        <v>5402</v>
      </c>
      <c r="C5406" s="8" t="s">
        <v>5497</v>
      </c>
      <c r="D5406" s="8" t="s">
        <v>12452</v>
      </c>
      <c r="E5406" s="9">
        <v>42741</v>
      </c>
      <c r="F5406" s="7" t="s">
        <v>14009</v>
      </c>
      <c r="G5406" s="2" t="s">
        <v>31</v>
      </c>
      <c r="H5406" s="8" t="s">
        <v>83</v>
      </c>
      <c r="I5406" s="11" t="s">
        <v>17</v>
      </c>
      <c r="J5406" s="11" t="s">
        <v>18</v>
      </c>
      <c r="K5406" s="11" t="s">
        <v>91</v>
      </c>
      <c r="L5406" s="11" t="s">
        <v>92</v>
      </c>
      <c r="M5406" s="12">
        <v>2500000</v>
      </c>
      <c r="N5406" s="12">
        <v>150000</v>
      </c>
      <c r="O5406" s="11" t="s">
        <v>14305</v>
      </c>
      <c r="P5406" s="11" t="s">
        <v>60</v>
      </c>
      <c r="Q5406" s="11" t="s">
        <v>19742</v>
      </c>
    </row>
    <row r="5407" spans="2:17" x14ac:dyDescent="0.35">
      <c r="B5407" s="2">
        <f t="shared" si="84"/>
        <v>5403</v>
      </c>
      <c r="C5407" s="8" t="s">
        <v>5498</v>
      </c>
      <c r="D5407" s="8" t="s">
        <v>12453</v>
      </c>
      <c r="E5407" s="9">
        <v>42744</v>
      </c>
      <c r="F5407" s="7" t="s">
        <v>14009</v>
      </c>
      <c r="G5407" s="2" t="s">
        <v>31</v>
      </c>
      <c r="H5407" s="8" t="s">
        <v>83</v>
      </c>
      <c r="I5407" s="11" t="s">
        <v>17</v>
      </c>
      <c r="J5407" s="11" t="s">
        <v>18</v>
      </c>
      <c r="K5407" s="11" t="s">
        <v>91</v>
      </c>
      <c r="L5407" s="11" t="s">
        <v>92</v>
      </c>
      <c r="M5407" s="12">
        <v>100000</v>
      </c>
      <c r="N5407" s="12">
        <v>100000</v>
      </c>
      <c r="O5407" s="11" t="s">
        <v>14305</v>
      </c>
      <c r="P5407" s="11" t="s">
        <v>60</v>
      </c>
      <c r="Q5407" s="11" t="s">
        <v>19743</v>
      </c>
    </row>
    <row r="5408" spans="2:17" x14ac:dyDescent="0.35">
      <c r="B5408" s="2">
        <f t="shared" si="84"/>
        <v>5404</v>
      </c>
      <c r="C5408" s="8" t="s">
        <v>5499</v>
      </c>
      <c r="D5408" s="8" t="s">
        <v>12454</v>
      </c>
      <c r="E5408" s="9">
        <v>42744</v>
      </c>
      <c r="F5408" s="7" t="s">
        <v>14009</v>
      </c>
      <c r="G5408" s="2" t="s">
        <v>31</v>
      </c>
      <c r="H5408" s="8" t="s">
        <v>83</v>
      </c>
      <c r="I5408" s="11" t="s">
        <v>17</v>
      </c>
      <c r="J5408" s="11" t="s">
        <v>18</v>
      </c>
      <c r="K5408" s="11" t="s">
        <v>91</v>
      </c>
      <c r="L5408" s="11" t="s">
        <v>92</v>
      </c>
      <c r="M5408" s="12">
        <v>100000</v>
      </c>
      <c r="N5408" s="12">
        <v>100000</v>
      </c>
      <c r="O5408" s="11" t="s">
        <v>14305</v>
      </c>
      <c r="P5408" s="11" t="s">
        <v>60</v>
      </c>
      <c r="Q5408" s="11" t="s">
        <v>19744</v>
      </c>
    </row>
    <row r="5409" spans="2:17" x14ac:dyDescent="0.35">
      <c r="B5409" s="2">
        <f t="shared" si="84"/>
        <v>5405</v>
      </c>
      <c r="C5409" s="8" t="s">
        <v>5500</v>
      </c>
      <c r="D5409" s="8" t="s">
        <v>12455</v>
      </c>
      <c r="E5409" s="9">
        <v>42745</v>
      </c>
      <c r="F5409" s="7" t="s">
        <v>14009</v>
      </c>
      <c r="G5409" s="2" t="s">
        <v>31</v>
      </c>
      <c r="H5409" s="8" t="s">
        <v>83</v>
      </c>
      <c r="I5409" s="11" t="s">
        <v>17</v>
      </c>
      <c r="J5409" s="11" t="s">
        <v>18</v>
      </c>
      <c r="K5409" s="11" t="s">
        <v>91</v>
      </c>
      <c r="L5409" s="11" t="s">
        <v>92</v>
      </c>
      <c r="M5409" s="12">
        <v>100000</v>
      </c>
      <c r="N5409" s="12">
        <v>100000</v>
      </c>
      <c r="O5409" s="11" t="s">
        <v>14305</v>
      </c>
      <c r="P5409" s="11" t="s">
        <v>60</v>
      </c>
      <c r="Q5409" s="11" t="s">
        <v>19745</v>
      </c>
    </row>
    <row r="5410" spans="2:17" x14ac:dyDescent="0.35">
      <c r="B5410" s="2">
        <f t="shared" si="84"/>
        <v>5406</v>
      </c>
      <c r="C5410" s="8" t="s">
        <v>5501</v>
      </c>
      <c r="D5410" s="8" t="s">
        <v>12456</v>
      </c>
      <c r="E5410" s="9">
        <v>42747</v>
      </c>
      <c r="F5410" s="7" t="s">
        <v>14009</v>
      </c>
      <c r="G5410" s="2" t="s">
        <v>31</v>
      </c>
      <c r="H5410" s="8" t="s">
        <v>83</v>
      </c>
      <c r="I5410" s="11" t="s">
        <v>17</v>
      </c>
      <c r="J5410" s="11" t="s">
        <v>18</v>
      </c>
      <c r="K5410" s="11" t="s">
        <v>91</v>
      </c>
      <c r="L5410" s="11" t="s">
        <v>92</v>
      </c>
      <c r="M5410" s="12">
        <v>100000</v>
      </c>
      <c r="N5410" s="12">
        <v>100000</v>
      </c>
      <c r="O5410" s="11" t="s">
        <v>14305</v>
      </c>
      <c r="P5410" s="11" t="s">
        <v>60</v>
      </c>
      <c r="Q5410" s="11" t="s">
        <v>19746</v>
      </c>
    </row>
    <row r="5411" spans="2:17" x14ac:dyDescent="0.35">
      <c r="B5411" s="2">
        <f t="shared" si="84"/>
        <v>5407</v>
      </c>
      <c r="C5411" s="8" t="s">
        <v>5502</v>
      </c>
      <c r="D5411" s="8" t="s">
        <v>12457</v>
      </c>
      <c r="E5411" s="9">
        <v>42751</v>
      </c>
      <c r="F5411" s="7" t="s">
        <v>14009</v>
      </c>
      <c r="G5411" s="2" t="s">
        <v>31</v>
      </c>
      <c r="H5411" s="8" t="s">
        <v>83</v>
      </c>
      <c r="I5411" s="11" t="s">
        <v>17</v>
      </c>
      <c r="J5411" s="11" t="s">
        <v>18</v>
      </c>
      <c r="K5411" s="11" t="s">
        <v>91</v>
      </c>
      <c r="L5411" s="11" t="s">
        <v>92</v>
      </c>
      <c r="M5411" s="12">
        <v>100000</v>
      </c>
      <c r="N5411" s="12">
        <v>100000</v>
      </c>
      <c r="O5411" s="11" t="s">
        <v>14305</v>
      </c>
      <c r="P5411" s="11" t="s">
        <v>60</v>
      </c>
      <c r="Q5411" s="11" t="s">
        <v>19747</v>
      </c>
    </row>
    <row r="5412" spans="2:17" x14ac:dyDescent="0.35">
      <c r="B5412" s="2">
        <f t="shared" si="84"/>
        <v>5408</v>
      </c>
      <c r="C5412" s="8" t="s">
        <v>5503</v>
      </c>
      <c r="D5412" s="8" t="s">
        <v>12458</v>
      </c>
      <c r="E5412" s="9">
        <v>42751</v>
      </c>
      <c r="F5412" s="7" t="s">
        <v>14009</v>
      </c>
      <c r="G5412" s="2" t="s">
        <v>31</v>
      </c>
      <c r="H5412" s="8" t="s">
        <v>83</v>
      </c>
      <c r="I5412" s="11" t="s">
        <v>17</v>
      </c>
      <c r="J5412" s="11" t="s">
        <v>18</v>
      </c>
      <c r="K5412" s="11" t="s">
        <v>91</v>
      </c>
      <c r="L5412" s="11" t="s">
        <v>92</v>
      </c>
      <c r="M5412" s="12">
        <v>1000000</v>
      </c>
      <c r="N5412" s="12">
        <v>200000</v>
      </c>
      <c r="O5412" s="11" t="s">
        <v>14305</v>
      </c>
      <c r="P5412" s="11" t="s">
        <v>60</v>
      </c>
      <c r="Q5412" s="11" t="s">
        <v>19748</v>
      </c>
    </row>
    <row r="5413" spans="2:17" x14ac:dyDescent="0.35">
      <c r="B5413" s="2">
        <f t="shared" si="84"/>
        <v>5409</v>
      </c>
      <c r="C5413" s="8" t="s">
        <v>5504</v>
      </c>
      <c r="D5413" s="8" t="s">
        <v>12459</v>
      </c>
      <c r="E5413" s="9">
        <v>42752</v>
      </c>
      <c r="F5413" s="7" t="s">
        <v>14009</v>
      </c>
      <c r="G5413" s="2" t="s">
        <v>31</v>
      </c>
      <c r="H5413" s="8" t="s">
        <v>83</v>
      </c>
      <c r="I5413" s="11" t="s">
        <v>17</v>
      </c>
      <c r="J5413" s="11" t="s">
        <v>18</v>
      </c>
      <c r="K5413" s="11" t="s">
        <v>91</v>
      </c>
      <c r="L5413" s="11" t="s">
        <v>92</v>
      </c>
      <c r="M5413" s="12">
        <v>100000</v>
      </c>
      <c r="N5413" s="12">
        <v>100000</v>
      </c>
      <c r="O5413" s="11" t="s">
        <v>14305</v>
      </c>
      <c r="P5413" s="11" t="s">
        <v>60</v>
      </c>
      <c r="Q5413" s="11" t="s">
        <v>19749</v>
      </c>
    </row>
    <row r="5414" spans="2:17" x14ac:dyDescent="0.35">
      <c r="B5414" s="2">
        <f t="shared" si="84"/>
        <v>5410</v>
      </c>
      <c r="C5414" s="8" t="s">
        <v>5505</v>
      </c>
      <c r="D5414" s="8" t="s">
        <v>12460</v>
      </c>
      <c r="E5414" s="9">
        <v>42754</v>
      </c>
      <c r="F5414" s="7" t="s">
        <v>14009</v>
      </c>
      <c r="G5414" s="2" t="s">
        <v>31</v>
      </c>
      <c r="H5414" s="8" t="s">
        <v>83</v>
      </c>
      <c r="I5414" s="11" t="s">
        <v>17</v>
      </c>
      <c r="J5414" s="11" t="s">
        <v>18</v>
      </c>
      <c r="K5414" s="11" t="s">
        <v>91</v>
      </c>
      <c r="L5414" s="11" t="s">
        <v>92</v>
      </c>
      <c r="M5414" s="12">
        <v>100000</v>
      </c>
      <c r="N5414" s="12">
        <v>100000</v>
      </c>
      <c r="O5414" s="11" t="s">
        <v>14305</v>
      </c>
      <c r="P5414" s="11" t="s">
        <v>60</v>
      </c>
      <c r="Q5414" s="11" t="s">
        <v>19750</v>
      </c>
    </row>
    <row r="5415" spans="2:17" x14ac:dyDescent="0.35">
      <c r="B5415" s="2">
        <f t="shared" si="84"/>
        <v>5411</v>
      </c>
      <c r="C5415" s="8" t="s">
        <v>5506</v>
      </c>
      <c r="D5415" s="8" t="s">
        <v>12461</v>
      </c>
      <c r="E5415" s="9">
        <v>42754</v>
      </c>
      <c r="F5415" s="7" t="s">
        <v>14009</v>
      </c>
      <c r="G5415" s="2" t="s">
        <v>31</v>
      </c>
      <c r="H5415" s="8" t="s">
        <v>83</v>
      </c>
      <c r="I5415" s="11" t="s">
        <v>17</v>
      </c>
      <c r="J5415" s="11" t="s">
        <v>18</v>
      </c>
      <c r="K5415" s="11" t="s">
        <v>91</v>
      </c>
      <c r="L5415" s="11" t="s">
        <v>92</v>
      </c>
      <c r="M5415" s="12">
        <v>100000</v>
      </c>
      <c r="N5415" s="12">
        <v>100000</v>
      </c>
      <c r="O5415" s="11" t="s">
        <v>14305</v>
      </c>
      <c r="P5415" s="11" t="s">
        <v>60</v>
      </c>
      <c r="Q5415" s="11" t="s">
        <v>19751</v>
      </c>
    </row>
    <row r="5416" spans="2:17" x14ac:dyDescent="0.35">
      <c r="B5416" s="2">
        <f t="shared" si="84"/>
        <v>5412</v>
      </c>
      <c r="C5416" s="8" t="s">
        <v>5507</v>
      </c>
      <c r="D5416" s="8" t="s">
        <v>12462</v>
      </c>
      <c r="E5416" s="9">
        <v>42754</v>
      </c>
      <c r="F5416" s="7" t="s">
        <v>14009</v>
      </c>
      <c r="G5416" s="2" t="s">
        <v>31</v>
      </c>
      <c r="H5416" s="8" t="s">
        <v>83</v>
      </c>
      <c r="I5416" s="11" t="s">
        <v>17</v>
      </c>
      <c r="J5416" s="11" t="s">
        <v>18</v>
      </c>
      <c r="K5416" s="11" t="s">
        <v>91</v>
      </c>
      <c r="L5416" s="11" t="s">
        <v>92</v>
      </c>
      <c r="M5416" s="12">
        <v>100000</v>
      </c>
      <c r="N5416" s="12">
        <v>100000</v>
      </c>
      <c r="O5416" s="11" t="s">
        <v>14305</v>
      </c>
      <c r="P5416" s="11" t="s">
        <v>60</v>
      </c>
      <c r="Q5416" s="11" t="s">
        <v>19752</v>
      </c>
    </row>
    <row r="5417" spans="2:17" x14ac:dyDescent="0.35">
      <c r="B5417" s="2">
        <f t="shared" si="84"/>
        <v>5413</v>
      </c>
      <c r="C5417" s="8" t="s">
        <v>5508</v>
      </c>
      <c r="D5417" s="8" t="s">
        <v>12463</v>
      </c>
      <c r="E5417" s="9">
        <v>42755</v>
      </c>
      <c r="F5417" s="7" t="s">
        <v>14009</v>
      </c>
      <c r="G5417" s="2" t="s">
        <v>31</v>
      </c>
      <c r="H5417" s="8" t="s">
        <v>83</v>
      </c>
      <c r="I5417" s="11" t="s">
        <v>17</v>
      </c>
      <c r="J5417" s="11" t="s">
        <v>18</v>
      </c>
      <c r="K5417" s="11" t="s">
        <v>91</v>
      </c>
      <c r="L5417" s="11" t="s">
        <v>92</v>
      </c>
      <c r="M5417" s="12">
        <v>1000000</v>
      </c>
      <c r="N5417" s="12">
        <v>400000</v>
      </c>
      <c r="O5417" s="11" t="s">
        <v>14305</v>
      </c>
      <c r="P5417" s="11" t="s">
        <v>60</v>
      </c>
      <c r="Q5417" s="11" t="s">
        <v>19753</v>
      </c>
    </row>
    <row r="5418" spans="2:17" x14ac:dyDescent="0.35">
      <c r="B5418" s="2">
        <f t="shared" si="84"/>
        <v>5414</v>
      </c>
      <c r="C5418" s="8" t="s">
        <v>5509</v>
      </c>
      <c r="D5418" s="8" t="s">
        <v>12464</v>
      </c>
      <c r="E5418" s="9">
        <v>42759</v>
      </c>
      <c r="F5418" s="7" t="s">
        <v>14009</v>
      </c>
      <c r="G5418" s="2" t="s">
        <v>31</v>
      </c>
      <c r="H5418" s="8" t="s">
        <v>83</v>
      </c>
      <c r="I5418" s="11" t="s">
        <v>17</v>
      </c>
      <c r="J5418" s="11" t="s">
        <v>18</v>
      </c>
      <c r="K5418" s="11" t="s">
        <v>91</v>
      </c>
      <c r="L5418" s="11" t="s">
        <v>92</v>
      </c>
      <c r="M5418" s="12">
        <v>100000</v>
      </c>
      <c r="N5418" s="12">
        <v>100000</v>
      </c>
      <c r="O5418" s="11" t="s">
        <v>14305</v>
      </c>
      <c r="P5418" s="11" t="s">
        <v>60</v>
      </c>
      <c r="Q5418" s="11" t="s">
        <v>19754</v>
      </c>
    </row>
    <row r="5419" spans="2:17" x14ac:dyDescent="0.35">
      <c r="B5419" s="2">
        <f t="shared" si="84"/>
        <v>5415</v>
      </c>
      <c r="C5419" s="8" t="s">
        <v>5510</v>
      </c>
      <c r="D5419" s="8" t="s">
        <v>12465</v>
      </c>
      <c r="E5419" s="9">
        <v>42760</v>
      </c>
      <c r="F5419" s="7" t="s">
        <v>14009</v>
      </c>
      <c r="G5419" s="2" t="s">
        <v>31</v>
      </c>
      <c r="H5419" s="8" t="s">
        <v>83</v>
      </c>
      <c r="I5419" s="11" t="s">
        <v>17</v>
      </c>
      <c r="J5419" s="11" t="s">
        <v>18</v>
      </c>
      <c r="K5419" s="11" t="s">
        <v>91</v>
      </c>
      <c r="L5419" s="11" t="s">
        <v>92</v>
      </c>
      <c r="M5419" s="12">
        <v>100000</v>
      </c>
      <c r="N5419" s="12">
        <v>100000</v>
      </c>
      <c r="O5419" s="11" t="s">
        <v>14305</v>
      </c>
      <c r="P5419" s="11" t="s">
        <v>60</v>
      </c>
      <c r="Q5419" s="11" t="s">
        <v>19755</v>
      </c>
    </row>
    <row r="5420" spans="2:17" x14ac:dyDescent="0.35">
      <c r="B5420" s="2">
        <f t="shared" si="84"/>
        <v>5416</v>
      </c>
      <c r="C5420" s="8" t="s">
        <v>5511</v>
      </c>
      <c r="D5420" s="8" t="s">
        <v>12466</v>
      </c>
      <c r="E5420" s="9">
        <v>42762</v>
      </c>
      <c r="F5420" s="7" t="s">
        <v>14009</v>
      </c>
      <c r="G5420" s="2" t="s">
        <v>31</v>
      </c>
      <c r="H5420" s="8" t="s">
        <v>83</v>
      </c>
      <c r="I5420" s="11" t="s">
        <v>17</v>
      </c>
      <c r="J5420" s="11" t="s">
        <v>18</v>
      </c>
      <c r="K5420" s="11" t="s">
        <v>91</v>
      </c>
      <c r="L5420" s="11" t="s">
        <v>92</v>
      </c>
      <c r="M5420" s="12">
        <v>100000</v>
      </c>
      <c r="N5420" s="12">
        <v>100000</v>
      </c>
      <c r="O5420" s="11" t="s">
        <v>14305</v>
      </c>
      <c r="P5420" s="11" t="s">
        <v>60</v>
      </c>
      <c r="Q5420" s="11" t="s">
        <v>19756</v>
      </c>
    </row>
    <row r="5421" spans="2:17" x14ac:dyDescent="0.35">
      <c r="B5421" s="2">
        <f t="shared" si="84"/>
        <v>5417</v>
      </c>
      <c r="C5421" s="8" t="s">
        <v>5512</v>
      </c>
      <c r="D5421" s="8" t="s">
        <v>12467</v>
      </c>
      <c r="E5421" s="9">
        <v>42763</v>
      </c>
      <c r="F5421" s="7" t="s">
        <v>14009</v>
      </c>
      <c r="G5421" s="2" t="s">
        <v>31</v>
      </c>
      <c r="H5421" s="8" t="s">
        <v>83</v>
      </c>
      <c r="I5421" s="11" t="s">
        <v>17</v>
      </c>
      <c r="J5421" s="11" t="s">
        <v>18</v>
      </c>
      <c r="K5421" s="11" t="s">
        <v>91</v>
      </c>
      <c r="L5421" s="11" t="s">
        <v>92</v>
      </c>
      <c r="M5421" s="12">
        <v>1000000</v>
      </c>
      <c r="N5421" s="12">
        <v>200000</v>
      </c>
      <c r="O5421" s="11" t="s">
        <v>14305</v>
      </c>
      <c r="P5421" s="11" t="s">
        <v>60</v>
      </c>
      <c r="Q5421" s="11" t="s">
        <v>19757</v>
      </c>
    </row>
    <row r="5422" spans="2:17" x14ac:dyDescent="0.35">
      <c r="B5422" s="2">
        <f t="shared" si="84"/>
        <v>5418</v>
      </c>
      <c r="C5422" s="8" t="s">
        <v>5513</v>
      </c>
      <c r="D5422" s="8" t="s">
        <v>12468</v>
      </c>
      <c r="E5422" s="9">
        <v>42739</v>
      </c>
      <c r="F5422" s="7" t="s">
        <v>14009</v>
      </c>
      <c r="G5422" s="2" t="s">
        <v>29</v>
      </c>
      <c r="H5422" s="8" t="s">
        <v>75</v>
      </c>
      <c r="I5422" s="11" t="s">
        <v>17</v>
      </c>
      <c r="J5422" s="11" t="s">
        <v>18</v>
      </c>
      <c r="K5422" s="11" t="s">
        <v>91</v>
      </c>
      <c r="L5422" s="11" t="s">
        <v>92</v>
      </c>
      <c r="M5422" s="12">
        <v>10000</v>
      </c>
      <c r="N5422" s="12">
        <v>10000</v>
      </c>
      <c r="O5422" s="11" t="s">
        <v>14305</v>
      </c>
      <c r="P5422" s="11" t="s">
        <v>60</v>
      </c>
      <c r="Q5422" s="11" t="s">
        <v>19758</v>
      </c>
    </row>
    <row r="5423" spans="2:17" x14ac:dyDescent="0.35">
      <c r="B5423" s="2">
        <f t="shared" si="84"/>
        <v>5419</v>
      </c>
      <c r="C5423" s="8" t="s">
        <v>5514</v>
      </c>
      <c r="D5423" s="8" t="s">
        <v>12469</v>
      </c>
      <c r="E5423" s="9">
        <v>42751</v>
      </c>
      <c r="F5423" s="7" t="s">
        <v>14009</v>
      </c>
      <c r="G5423" s="2" t="s">
        <v>29</v>
      </c>
      <c r="H5423" s="8" t="s">
        <v>75</v>
      </c>
      <c r="I5423" s="11" t="s">
        <v>17</v>
      </c>
      <c r="J5423" s="11" t="s">
        <v>18</v>
      </c>
      <c r="K5423" s="11" t="s">
        <v>91</v>
      </c>
      <c r="L5423" s="11" t="s">
        <v>93</v>
      </c>
      <c r="M5423" s="12">
        <v>0</v>
      </c>
      <c r="N5423" s="12">
        <v>0</v>
      </c>
      <c r="O5423" s="11" t="s">
        <v>14305</v>
      </c>
      <c r="P5423" s="11" t="s">
        <v>60</v>
      </c>
      <c r="Q5423" s="11" t="s">
        <v>19759</v>
      </c>
    </row>
    <row r="5424" spans="2:17" x14ac:dyDescent="0.35">
      <c r="B5424" s="2">
        <f t="shared" si="84"/>
        <v>5420</v>
      </c>
      <c r="C5424" s="8" t="s">
        <v>5515</v>
      </c>
      <c r="D5424" s="8" t="s">
        <v>12470</v>
      </c>
      <c r="E5424" s="9">
        <v>42753</v>
      </c>
      <c r="F5424" s="7" t="s">
        <v>14009</v>
      </c>
      <c r="G5424" s="2" t="s">
        <v>29</v>
      </c>
      <c r="H5424" s="8" t="s">
        <v>75</v>
      </c>
      <c r="I5424" s="11" t="s">
        <v>17</v>
      </c>
      <c r="J5424" s="11" t="s">
        <v>18</v>
      </c>
      <c r="K5424" s="11" t="s">
        <v>91</v>
      </c>
      <c r="L5424" s="11" t="s">
        <v>93</v>
      </c>
      <c r="M5424" s="12">
        <v>0</v>
      </c>
      <c r="N5424" s="12">
        <v>0</v>
      </c>
      <c r="O5424" s="11" t="s">
        <v>14305</v>
      </c>
      <c r="P5424" s="11" t="s">
        <v>60</v>
      </c>
      <c r="Q5424" s="11" t="s">
        <v>19760</v>
      </c>
    </row>
    <row r="5425" spans="2:17" x14ac:dyDescent="0.35">
      <c r="B5425" s="2">
        <f t="shared" si="84"/>
        <v>5421</v>
      </c>
      <c r="C5425" s="8" t="s">
        <v>5516</v>
      </c>
      <c r="D5425" s="8" t="s">
        <v>12471</v>
      </c>
      <c r="E5425" s="9">
        <v>42762</v>
      </c>
      <c r="F5425" s="7" t="s">
        <v>14009</v>
      </c>
      <c r="G5425" s="2" t="s">
        <v>29</v>
      </c>
      <c r="H5425" s="8" t="s">
        <v>75</v>
      </c>
      <c r="I5425" s="11" t="s">
        <v>87</v>
      </c>
      <c r="J5425" s="11" t="s">
        <v>18</v>
      </c>
      <c r="K5425" s="11" t="s">
        <v>91</v>
      </c>
      <c r="L5425" s="11" t="s">
        <v>93</v>
      </c>
      <c r="M5425" s="12">
        <v>0</v>
      </c>
      <c r="N5425" s="12">
        <v>0</v>
      </c>
      <c r="O5425" s="11" t="s">
        <v>14305</v>
      </c>
      <c r="P5425" s="11" t="s">
        <v>60</v>
      </c>
      <c r="Q5425" s="11" t="s">
        <v>19761</v>
      </c>
    </row>
    <row r="5426" spans="2:17" x14ac:dyDescent="0.35">
      <c r="B5426" s="2">
        <f t="shared" si="84"/>
        <v>5422</v>
      </c>
      <c r="C5426" s="8" t="s">
        <v>5517</v>
      </c>
      <c r="D5426" s="8" t="s">
        <v>12472</v>
      </c>
      <c r="E5426" s="9">
        <v>42737</v>
      </c>
      <c r="F5426" s="7" t="s">
        <v>14009</v>
      </c>
      <c r="G5426" s="2" t="s">
        <v>29</v>
      </c>
      <c r="H5426" s="8" t="s">
        <v>75</v>
      </c>
      <c r="I5426" s="11" t="s">
        <v>21300</v>
      </c>
      <c r="J5426" s="11" t="s">
        <v>18</v>
      </c>
      <c r="K5426" s="11" t="s">
        <v>91</v>
      </c>
      <c r="L5426" s="11" t="s">
        <v>92</v>
      </c>
      <c r="M5426" s="12">
        <v>1000000</v>
      </c>
      <c r="N5426" s="12">
        <v>1000000</v>
      </c>
      <c r="O5426" s="11" t="s">
        <v>14305</v>
      </c>
      <c r="P5426" s="11" t="s">
        <v>60</v>
      </c>
      <c r="Q5426" s="11" t="s">
        <v>19762</v>
      </c>
    </row>
    <row r="5427" spans="2:17" x14ac:dyDescent="0.35">
      <c r="B5427" s="2">
        <f t="shared" si="84"/>
        <v>5423</v>
      </c>
      <c r="C5427" s="8" t="s">
        <v>5518</v>
      </c>
      <c r="D5427" s="8" t="s">
        <v>12473</v>
      </c>
      <c r="E5427" s="9">
        <v>42740</v>
      </c>
      <c r="F5427" s="7" t="s">
        <v>14009</v>
      </c>
      <c r="G5427" s="2" t="s">
        <v>29</v>
      </c>
      <c r="H5427" s="8" t="s">
        <v>75</v>
      </c>
      <c r="I5427" s="11" t="s">
        <v>21300</v>
      </c>
      <c r="J5427" s="11" t="s">
        <v>18</v>
      </c>
      <c r="K5427" s="11" t="s">
        <v>91</v>
      </c>
      <c r="L5427" s="11" t="s">
        <v>92</v>
      </c>
      <c r="M5427" s="12">
        <v>100000</v>
      </c>
      <c r="N5427" s="12">
        <v>100000</v>
      </c>
      <c r="O5427" s="11" t="s">
        <v>14305</v>
      </c>
      <c r="P5427" s="11" t="s">
        <v>60</v>
      </c>
      <c r="Q5427" s="11" t="s">
        <v>19763</v>
      </c>
    </row>
    <row r="5428" spans="2:17" x14ac:dyDescent="0.35">
      <c r="B5428" s="2">
        <f t="shared" si="84"/>
        <v>5424</v>
      </c>
      <c r="C5428" s="8" t="s">
        <v>5519</v>
      </c>
      <c r="D5428" s="8" t="s">
        <v>12474</v>
      </c>
      <c r="E5428" s="9">
        <v>42740</v>
      </c>
      <c r="F5428" s="7" t="s">
        <v>14009</v>
      </c>
      <c r="G5428" s="2" t="s">
        <v>29</v>
      </c>
      <c r="H5428" s="8" t="s">
        <v>75</v>
      </c>
      <c r="I5428" s="11" t="s">
        <v>21300</v>
      </c>
      <c r="J5428" s="11" t="s">
        <v>18</v>
      </c>
      <c r="K5428" s="11" t="s">
        <v>91</v>
      </c>
      <c r="L5428" s="11" t="s">
        <v>92</v>
      </c>
      <c r="M5428" s="12">
        <v>100000</v>
      </c>
      <c r="N5428" s="12">
        <v>100000</v>
      </c>
      <c r="O5428" s="11" t="s">
        <v>14305</v>
      </c>
      <c r="P5428" s="11" t="s">
        <v>60</v>
      </c>
      <c r="Q5428" s="11" t="s">
        <v>19764</v>
      </c>
    </row>
    <row r="5429" spans="2:17" x14ac:dyDescent="0.35">
      <c r="B5429" s="2">
        <f t="shared" si="84"/>
        <v>5425</v>
      </c>
      <c r="C5429" s="8" t="s">
        <v>5520</v>
      </c>
      <c r="D5429" s="8" t="s">
        <v>12475</v>
      </c>
      <c r="E5429" s="9">
        <v>42741</v>
      </c>
      <c r="F5429" s="7" t="s">
        <v>14009</v>
      </c>
      <c r="G5429" s="2" t="s">
        <v>29</v>
      </c>
      <c r="H5429" s="8" t="s">
        <v>75</v>
      </c>
      <c r="I5429" s="11" t="s">
        <v>21300</v>
      </c>
      <c r="J5429" s="11" t="s">
        <v>18</v>
      </c>
      <c r="K5429" s="11" t="s">
        <v>91</v>
      </c>
      <c r="L5429" s="11" t="s">
        <v>92</v>
      </c>
      <c r="M5429" s="12">
        <v>100000</v>
      </c>
      <c r="N5429" s="12">
        <v>100000</v>
      </c>
      <c r="O5429" s="11" t="s">
        <v>14305</v>
      </c>
      <c r="P5429" s="11" t="s">
        <v>60</v>
      </c>
      <c r="Q5429" s="11" t="s">
        <v>19765</v>
      </c>
    </row>
    <row r="5430" spans="2:17" x14ac:dyDescent="0.35">
      <c r="B5430" s="2">
        <f t="shared" si="84"/>
        <v>5426</v>
      </c>
      <c r="C5430" s="8" t="s">
        <v>5521</v>
      </c>
      <c r="D5430" s="8" t="s">
        <v>12476</v>
      </c>
      <c r="E5430" s="9">
        <v>42745</v>
      </c>
      <c r="F5430" s="7" t="s">
        <v>14009</v>
      </c>
      <c r="G5430" s="2" t="s">
        <v>29</v>
      </c>
      <c r="H5430" s="8" t="s">
        <v>75</v>
      </c>
      <c r="I5430" s="11" t="s">
        <v>21300</v>
      </c>
      <c r="J5430" s="11" t="s">
        <v>18</v>
      </c>
      <c r="K5430" s="11" t="s">
        <v>91</v>
      </c>
      <c r="L5430" s="11" t="s">
        <v>92</v>
      </c>
      <c r="M5430" s="12">
        <v>100000</v>
      </c>
      <c r="N5430" s="12">
        <v>100000</v>
      </c>
      <c r="O5430" s="11" t="s">
        <v>14305</v>
      </c>
      <c r="P5430" s="11" t="s">
        <v>60</v>
      </c>
      <c r="Q5430" s="11" t="s">
        <v>19766</v>
      </c>
    </row>
    <row r="5431" spans="2:17" x14ac:dyDescent="0.35">
      <c r="B5431" s="2">
        <f t="shared" si="84"/>
        <v>5427</v>
      </c>
      <c r="C5431" s="8" t="s">
        <v>5522</v>
      </c>
      <c r="D5431" s="8" t="s">
        <v>12477</v>
      </c>
      <c r="E5431" s="9">
        <v>42745</v>
      </c>
      <c r="F5431" s="7" t="s">
        <v>14009</v>
      </c>
      <c r="G5431" s="2" t="s">
        <v>29</v>
      </c>
      <c r="H5431" s="8" t="s">
        <v>75</v>
      </c>
      <c r="I5431" s="11" t="s">
        <v>21300</v>
      </c>
      <c r="J5431" s="11" t="s">
        <v>18</v>
      </c>
      <c r="K5431" s="11" t="s">
        <v>91</v>
      </c>
      <c r="L5431" s="11" t="s">
        <v>92</v>
      </c>
      <c r="M5431" s="12">
        <v>100000</v>
      </c>
      <c r="N5431" s="12">
        <v>100000</v>
      </c>
      <c r="O5431" s="11" t="s">
        <v>14305</v>
      </c>
      <c r="P5431" s="11" t="s">
        <v>60</v>
      </c>
      <c r="Q5431" s="11" t="s">
        <v>19767</v>
      </c>
    </row>
    <row r="5432" spans="2:17" x14ac:dyDescent="0.35">
      <c r="B5432" s="2">
        <f t="shared" si="84"/>
        <v>5428</v>
      </c>
      <c r="C5432" s="8" t="s">
        <v>5523</v>
      </c>
      <c r="D5432" s="8" t="s">
        <v>12478</v>
      </c>
      <c r="E5432" s="9">
        <v>42745</v>
      </c>
      <c r="F5432" s="7" t="s">
        <v>14009</v>
      </c>
      <c r="G5432" s="2" t="s">
        <v>29</v>
      </c>
      <c r="H5432" s="8" t="s">
        <v>75</v>
      </c>
      <c r="I5432" s="11" t="s">
        <v>21300</v>
      </c>
      <c r="J5432" s="11" t="s">
        <v>18</v>
      </c>
      <c r="K5432" s="11" t="s">
        <v>91</v>
      </c>
      <c r="L5432" s="11" t="s">
        <v>92</v>
      </c>
      <c r="M5432" s="12">
        <v>100000</v>
      </c>
      <c r="N5432" s="12">
        <v>100000</v>
      </c>
      <c r="O5432" s="11" t="s">
        <v>14305</v>
      </c>
      <c r="P5432" s="11" t="s">
        <v>60</v>
      </c>
      <c r="Q5432" s="11" t="s">
        <v>19768</v>
      </c>
    </row>
    <row r="5433" spans="2:17" x14ac:dyDescent="0.35">
      <c r="B5433" s="2">
        <f t="shared" si="84"/>
        <v>5429</v>
      </c>
      <c r="C5433" s="8" t="s">
        <v>5524</v>
      </c>
      <c r="D5433" s="8" t="s">
        <v>12479</v>
      </c>
      <c r="E5433" s="9">
        <v>42746</v>
      </c>
      <c r="F5433" s="7" t="s">
        <v>14009</v>
      </c>
      <c r="G5433" s="2" t="s">
        <v>29</v>
      </c>
      <c r="H5433" s="8" t="s">
        <v>75</v>
      </c>
      <c r="I5433" s="11" t="s">
        <v>21300</v>
      </c>
      <c r="J5433" s="11" t="s">
        <v>18</v>
      </c>
      <c r="K5433" s="11" t="s">
        <v>91</v>
      </c>
      <c r="L5433" s="11" t="s">
        <v>92</v>
      </c>
      <c r="M5433" s="12">
        <v>100000</v>
      </c>
      <c r="N5433" s="12">
        <v>100000</v>
      </c>
      <c r="O5433" s="11" t="s">
        <v>14305</v>
      </c>
      <c r="P5433" s="11" t="s">
        <v>60</v>
      </c>
      <c r="Q5433" s="11" t="s">
        <v>19769</v>
      </c>
    </row>
    <row r="5434" spans="2:17" x14ac:dyDescent="0.35">
      <c r="B5434" s="2">
        <f t="shared" si="84"/>
        <v>5430</v>
      </c>
      <c r="C5434" s="8" t="s">
        <v>5525</v>
      </c>
      <c r="D5434" s="8" t="s">
        <v>12480</v>
      </c>
      <c r="E5434" s="9">
        <v>42746</v>
      </c>
      <c r="F5434" s="7" t="s">
        <v>14009</v>
      </c>
      <c r="G5434" s="2" t="s">
        <v>29</v>
      </c>
      <c r="H5434" s="8" t="s">
        <v>75</v>
      </c>
      <c r="I5434" s="11" t="s">
        <v>21300</v>
      </c>
      <c r="J5434" s="11" t="s">
        <v>18</v>
      </c>
      <c r="K5434" s="11" t="s">
        <v>91</v>
      </c>
      <c r="L5434" s="11" t="s">
        <v>92</v>
      </c>
      <c r="M5434" s="12">
        <v>100000</v>
      </c>
      <c r="N5434" s="12">
        <v>100000</v>
      </c>
      <c r="O5434" s="11" t="s">
        <v>14305</v>
      </c>
      <c r="P5434" s="11" t="s">
        <v>60</v>
      </c>
      <c r="Q5434" s="11" t="s">
        <v>19770</v>
      </c>
    </row>
    <row r="5435" spans="2:17" x14ac:dyDescent="0.35">
      <c r="B5435" s="2">
        <f t="shared" si="84"/>
        <v>5431</v>
      </c>
      <c r="C5435" s="8" t="s">
        <v>5526</v>
      </c>
      <c r="D5435" s="8" t="s">
        <v>12481</v>
      </c>
      <c r="E5435" s="9">
        <v>42747</v>
      </c>
      <c r="F5435" s="7" t="s">
        <v>14009</v>
      </c>
      <c r="G5435" s="2" t="s">
        <v>29</v>
      </c>
      <c r="H5435" s="8" t="s">
        <v>75</v>
      </c>
      <c r="I5435" s="11" t="s">
        <v>21300</v>
      </c>
      <c r="J5435" s="11" t="s">
        <v>18</v>
      </c>
      <c r="K5435" s="11" t="s">
        <v>91</v>
      </c>
      <c r="L5435" s="11" t="s">
        <v>92</v>
      </c>
      <c r="M5435" s="12">
        <v>100000</v>
      </c>
      <c r="N5435" s="12">
        <v>100000</v>
      </c>
      <c r="O5435" s="11" t="s">
        <v>14305</v>
      </c>
      <c r="P5435" s="11" t="s">
        <v>60</v>
      </c>
      <c r="Q5435" s="11" t="s">
        <v>19771</v>
      </c>
    </row>
    <row r="5436" spans="2:17" x14ac:dyDescent="0.35">
      <c r="B5436" s="2">
        <f t="shared" si="84"/>
        <v>5432</v>
      </c>
      <c r="C5436" s="8" t="s">
        <v>5527</v>
      </c>
      <c r="D5436" s="8" t="s">
        <v>12482</v>
      </c>
      <c r="E5436" s="9">
        <v>42748</v>
      </c>
      <c r="F5436" s="7" t="s">
        <v>14009</v>
      </c>
      <c r="G5436" s="2" t="s">
        <v>29</v>
      </c>
      <c r="H5436" s="8" t="s">
        <v>75</v>
      </c>
      <c r="I5436" s="11" t="s">
        <v>21300</v>
      </c>
      <c r="J5436" s="11" t="s">
        <v>18</v>
      </c>
      <c r="K5436" s="11" t="s">
        <v>91</v>
      </c>
      <c r="L5436" s="11" t="s">
        <v>92</v>
      </c>
      <c r="M5436" s="12">
        <v>100000</v>
      </c>
      <c r="N5436" s="12">
        <v>100000</v>
      </c>
      <c r="O5436" s="11" t="s">
        <v>14305</v>
      </c>
      <c r="P5436" s="11" t="s">
        <v>60</v>
      </c>
      <c r="Q5436" s="11" t="s">
        <v>19772</v>
      </c>
    </row>
    <row r="5437" spans="2:17" x14ac:dyDescent="0.35">
      <c r="B5437" s="2">
        <f t="shared" si="84"/>
        <v>5433</v>
      </c>
      <c r="C5437" s="8" t="s">
        <v>5528</v>
      </c>
      <c r="D5437" s="8" t="s">
        <v>12483</v>
      </c>
      <c r="E5437" s="9">
        <v>42748</v>
      </c>
      <c r="F5437" s="7" t="s">
        <v>14009</v>
      </c>
      <c r="G5437" s="2" t="s">
        <v>29</v>
      </c>
      <c r="H5437" s="8" t="s">
        <v>75</v>
      </c>
      <c r="I5437" s="11" t="s">
        <v>21300</v>
      </c>
      <c r="J5437" s="11" t="s">
        <v>18</v>
      </c>
      <c r="K5437" s="11" t="s">
        <v>91</v>
      </c>
      <c r="L5437" s="11" t="s">
        <v>92</v>
      </c>
      <c r="M5437" s="12">
        <v>100000</v>
      </c>
      <c r="N5437" s="12">
        <v>100000</v>
      </c>
      <c r="O5437" s="11" t="s">
        <v>14305</v>
      </c>
      <c r="P5437" s="11" t="s">
        <v>60</v>
      </c>
      <c r="Q5437" s="11" t="s">
        <v>19773</v>
      </c>
    </row>
    <row r="5438" spans="2:17" x14ac:dyDescent="0.35">
      <c r="B5438" s="2">
        <f t="shared" si="84"/>
        <v>5434</v>
      </c>
      <c r="C5438" s="8" t="s">
        <v>5529</v>
      </c>
      <c r="D5438" s="8" t="s">
        <v>12484</v>
      </c>
      <c r="E5438" s="9">
        <v>42754</v>
      </c>
      <c r="F5438" s="7" t="s">
        <v>14009</v>
      </c>
      <c r="G5438" s="2" t="s">
        <v>29</v>
      </c>
      <c r="H5438" s="8" t="s">
        <v>75</v>
      </c>
      <c r="I5438" s="11" t="s">
        <v>21300</v>
      </c>
      <c r="J5438" s="11" t="s">
        <v>18</v>
      </c>
      <c r="K5438" s="11" t="s">
        <v>91</v>
      </c>
      <c r="L5438" s="11" t="s">
        <v>92</v>
      </c>
      <c r="M5438" s="12">
        <v>100000</v>
      </c>
      <c r="N5438" s="12">
        <v>100000</v>
      </c>
      <c r="O5438" s="11" t="s">
        <v>14305</v>
      </c>
      <c r="P5438" s="11" t="s">
        <v>60</v>
      </c>
      <c r="Q5438" s="11" t="s">
        <v>19774</v>
      </c>
    </row>
    <row r="5439" spans="2:17" x14ac:dyDescent="0.35">
      <c r="B5439" s="2">
        <f t="shared" si="84"/>
        <v>5435</v>
      </c>
      <c r="C5439" s="8" t="s">
        <v>5530</v>
      </c>
      <c r="D5439" s="8" t="s">
        <v>12485</v>
      </c>
      <c r="E5439" s="9">
        <v>42755</v>
      </c>
      <c r="F5439" s="7" t="s">
        <v>14009</v>
      </c>
      <c r="G5439" s="2" t="s">
        <v>29</v>
      </c>
      <c r="H5439" s="8" t="s">
        <v>75</v>
      </c>
      <c r="I5439" s="11" t="s">
        <v>21300</v>
      </c>
      <c r="J5439" s="11" t="s">
        <v>18</v>
      </c>
      <c r="K5439" s="11" t="s">
        <v>91</v>
      </c>
      <c r="L5439" s="11" t="s">
        <v>92</v>
      </c>
      <c r="M5439" s="12">
        <v>100000</v>
      </c>
      <c r="N5439" s="12">
        <v>100000</v>
      </c>
      <c r="O5439" s="11" t="s">
        <v>14305</v>
      </c>
      <c r="P5439" s="11" t="s">
        <v>60</v>
      </c>
      <c r="Q5439" s="11" t="s">
        <v>19775</v>
      </c>
    </row>
    <row r="5440" spans="2:17" x14ac:dyDescent="0.35">
      <c r="B5440" s="2">
        <f t="shared" si="84"/>
        <v>5436</v>
      </c>
      <c r="C5440" s="8" t="s">
        <v>5531</v>
      </c>
      <c r="D5440" s="8" t="s">
        <v>12486</v>
      </c>
      <c r="E5440" s="9">
        <v>42763</v>
      </c>
      <c r="F5440" s="7" t="s">
        <v>14009</v>
      </c>
      <c r="G5440" s="2" t="s">
        <v>29</v>
      </c>
      <c r="H5440" s="8" t="s">
        <v>75</v>
      </c>
      <c r="I5440" s="11" t="s">
        <v>21300</v>
      </c>
      <c r="J5440" s="11" t="s">
        <v>18</v>
      </c>
      <c r="K5440" s="11" t="s">
        <v>91</v>
      </c>
      <c r="L5440" s="11" t="s">
        <v>92</v>
      </c>
      <c r="M5440" s="12">
        <v>100000</v>
      </c>
      <c r="N5440" s="12">
        <v>100000</v>
      </c>
      <c r="O5440" s="11" t="s">
        <v>14305</v>
      </c>
      <c r="P5440" s="11" t="s">
        <v>60</v>
      </c>
      <c r="Q5440" s="11" t="s">
        <v>19776</v>
      </c>
    </row>
    <row r="5441" spans="2:17" x14ac:dyDescent="0.35">
      <c r="B5441" s="2">
        <f t="shared" si="84"/>
        <v>5437</v>
      </c>
      <c r="C5441" s="8" t="s">
        <v>5532</v>
      </c>
      <c r="D5441" s="8" t="s">
        <v>12487</v>
      </c>
      <c r="E5441" s="9">
        <v>42755</v>
      </c>
      <c r="F5441" s="7" t="s">
        <v>14009</v>
      </c>
      <c r="G5441" s="2" t="s">
        <v>29</v>
      </c>
      <c r="H5441" s="8" t="s">
        <v>75</v>
      </c>
      <c r="I5441" s="11" t="s">
        <v>21300</v>
      </c>
      <c r="J5441" s="11" t="s">
        <v>18</v>
      </c>
      <c r="K5441" s="11" t="s">
        <v>91</v>
      </c>
      <c r="L5441" s="11" t="s">
        <v>92</v>
      </c>
      <c r="M5441" s="12">
        <v>100000</v>
      </c>
      <c r="N5441" s="12">
        <v>100000</v>
      </c>
      <c r="O5441" s="11" t="s">
        <v>14305</v>
      </c>
      <c r="P5441" s="11" t="s">
        <v>60</v>
      </c>
      <c r="Q5441" s="11" t="s">
        <v>19777</v>
      </c>
    </row>
    <row r="5442" spans="2:17" x14ac:dyDescent="0.35">
      <c r="B5442" s="2">
        <f t="shared" si="84"/>
        <v>5438</v>
      </c>
      <c r="C5442" s="8" t="s">
        <v>5533</v>
      </c>
      <c r="D5442" s="8" t="s">
        <v>12488</v>
      </c>
      <c r="E5442" s="9">
        <v>42755</v>
      </c>
      <c r="F5442" s="7" t="s">
        <v>14009</v>
      </c>
      <c r="G5442" s="2" t="s">
        <v>29</v>
      </c>
      <c r="H5442" s="8" t="s">
        <v>75</v>
      </c>
      <c r="I5442" s="11" t="s">
        <v>87</v>
      </c>
      <c r="J5442" s="11" t="s">
        <v>18</v>
      </c>
      <c r="K5442" s="11" t="s">
        <v>91</v>
      </c>
      <c r="L5442" s="11" t="s">
        <v>92</v>
      </c>
      <c r="M5442" s="12">
        <v>500000</v>
      </c>
      <c r="N5442" s="12">
        <v>500000</v>
      </c>
      <c r="O5442" s="11" t="s">
        <v>14305</v>
      </c>
      <c r="P5442" s="11" t="s">
        <v>60</v>
      </c>
      <c r="Q5442" s="11" t="s">
        <v>19778</v>
      </c>
    </row>
    <row r="5443" spans="2:17" x14ac:dyDescent="0.35">
      <c r="B5443" s="2">
        <f t="shared" si="84"/>
        <v>5439</v>
      </c>
      <c r="C5443" s="8" t="s">
        <v>5534</v>
      </c>
      <c r="D5443" s="8" t="s">
        <v>12489</v>
      </c>
      <c r="E5443" s="9">
        <v>42737</v>
      </c>
      <c r="F5443" s="7" t="s">
        <v>14009</v>
      </c>
      <c r="G5443" s="2" t="s">
        <v>29</v>
      </c>
      <c r="H5443" s="8" t="s">
        <v>75</v>
      </c>
      <c r="I5443" s="11" t="s">
        <v>17</v>
      </c>
      <c r="J5443" s="11" t="s">
        <v>18</v>
      </c>
      <c r="K5443" s="11" t="s">
        <v>91</v>
      </c>
      <c r="L5443" s="11" t="s">
        <v>92</v>
      </c>
      <c r="M5443" s="12">
        <v>100000</v>
      </c>
      <c r="N5443" s="12">
        <v>100000</v>
      </c>
      <c r="O5443" s="11" t="s">
        <v>14305</v>
      </c>
      <c r="P5443" s="11" t="s">
        <v>60</v>
      </c>
      <c r="Q5443" s="11" t="s">
        <v>19779</v>
      </c>
    </row>
    <row r="5444" spans="2:17" x14ac:dyDescent="0.35">
      <c r="B5444" s="2">
        <f t="shared" si="84"/>
        <v>5440</v>
      </c>
      <c r="C5444" s="8" t="s">
        <v>5535</v>
      </c>
      <c r="D5444" s="8" t="s">
        <v>12490</v>
      </c>
      <c r="E5444" s="9">
        <v>42737</v>
      </c>
      <c r="F5444" s="7" t="s">
        <v>14009</v>
      </c>
      <c r="G5444" s="2" t="s">
        <v>29</v>
      </c>
      <c r="H5444" s="8" t="s">
        <v>75</v>
      </c>
      <c r="I5444" s="11" t="s">
        <v>17</v>
      </c>
      <c r="J5444" s="11" t="s">
        <v>18</v>
      </c>
      <c r="K5444" s="11" t="s">
        <v>91</v>
      </c>
      <c r="L5444" s="11" t="s">
        <v>92</v>
      </c>
      <c r="M5444" s="12">
        <v>100000</v>
      </c>
      <c r="N5444" s="12">
        <v>100000</v>
      </c>
      <c r="O5444" s="11" t="s">
        <v>14305</v>
      </c>
      <c r="P5444" s="11" t="s">
        <v>60</v>
      </c>
      <c r="Q5444" s="11" t="s">
        <v>19780</v>
      </c>
    </row>
    <row r="5445" spans="2:17" x14ac:dyDescent="0.35">
      <c r="B5445" s="2">
        <f t="shared" ref="B5445:B5508" si="85">ROW(5441:5441)</f>
        <v>5441</v>
      </c>
      <c r="C5445" s="8" t="s">
        <v>5536</v>
      </c>
      <c r="D5445" s="8" t="s">
        <v>12491</v>
      </c>
      <c r="E5445" s="9">
        <v>42737</v>
      </c>
      <c r="F5445" s="7" t="s">
        <v>14009</v>
      </c>
      <c r="G5445" s="2" t="s">
        <v>29</v>
      </c>
      <c r="H5445" s="8" t="s">
        <v>75</v>
      </c>
      <c r="I5445" s="11" t="s">
        <v>17</v>
      </c>
      <c r="J5445" s="11" t="s">
        <v>18</v>
      </c>
      <c r="K5445" s="11" t="s">
        <v>91</v>
      </c>
      <c r="L5445" s="11" t="s">
        <v>92</v>
      </c>
      <c r="M5445" s="12">
        <v>100000</v>
      </c>
      <c r="N5445" s="12">
        <v>100000</v>
      </c>
      <c r="O5445" s="11" t="s">
        <v>14305</v>
      </c>
      <c r="P5445" s="11" t="s">
        <v>60</v>
      </c>
      <c r="Q5445" s="11" t="s">
        <v>19781</v>
      </c>
    </row>
    <row r="5446" spans="2:17" x14ac:dyDescent="0.35">
      <c r="B5446" s="2">
        <f t="shared" si="85"/>
        <v>5442</v>
      </c>
      <c r="C5446" s="8" t="s">
        <v>5537</v>
      </c>
      <c r="D5446" s="8" t="s">
        <v>12492</v>
      </c>
      <c r="E5446" s="9">
        <v>42737</v>
      </c>
      <c r="F5446" s="7" t="s">
        <v>14009</v>
      </c>
      <c r="G5446" s="2" t="s">
        <v>29</v>
      </c>
      <c r="H5446" s="8" t="s">
        <v>75</v>
      </c>
      <c r="I5446" s="11" t="s">
        <v>17</v>
      </c>
      <c r="J5446" s="11" t="s">
        <v>18</v>
      </c>
      <c r="K5446" s="11" t="s">
        <v>91</v>
      </c>
      <c r="L5446" s="11" t="s">
        <v>92</v>
      </c>
      <c r="M5446" s="12">
        <v>100000</v>
      </c>
      <c r="N5446" s="12">
        <v>100000</v>
      </c>
      <c r="O5446" s="11" t="s">
        <v>14305</v>
      </c>
      <c r="P5446" s="11" t="s">
        <v>60</v>
      </c>
      <c r="Q5446" s="11" t="s">
        <v>19782</v>
      </c>
    </row>
    <row r="5447" spans="2:17" x14ac:dyDescent="0.35">
      <c r="B5447" s="2">
        <f t="shared" si="85"/>
        <v>5443</v>
      </c>
      <c r="C5447" s="8" t="s">
        <v>5538</v>
      </c>
      <c r="D5447" s="8" t="s">
        <v>12493</v>
      </c>
      <c r="E5447" s="9">
        <v>42737</v>
      </c>
      <c r="F5447" s="7" t="s">
        <v>14009</v>
      </c>
      <c r="G5447" s="2" t="s">
        <v>29</v>
      </c>
      <c r="H5447" s="8" t="s">
        <v>75</v>
      </c>
      <c r="I5447" s="11" t="s">
        <v>17</v>
      </c>
      <c r="J5447" s="11" t="s">
        <v>18</v>
      </c>
      <c r="K5447" s="11" t="s">
        <v>91</v>
      </c>
      <c r="L5447" s="11" t="s">
        <v>92</v>
      </c>
      <c r="M5447" s="12">
        <v>500000</v>
      </c>
      <c r="N5447" s="12">
        <v>500000</v>
      </c>
      <c r="O5447" s="11" t="s">
        <v>14305</v>
      </c>
      <c r="P5447" s="11" t="s">
        <v>60</v>
      </c>
      <c r="Q5447" s="11" t="s">
        <v>19783</v>
      </c>
    </row>
    <row r="5448" spans="2:17" x14ac:dyDescent="0.35">
      <c r="B5448" s="2">
        <f t="shared" si="85"/>
        <v>5444</v>
      </c>
      <c r="C5448" s="8" t="s">
        <v>5539</v>
      </c>
      <c r="D5448" s="8" t="s">
        <v>12494</v>
      </c>
      <c r="E5448" s="9">
        <v>42737</v>
      </c>
      <c r="F5448" s="7" t="s">
        <v>14009</v>
      </c>
      <c r="G5448" s="2" t="s">
        <v>29</v>
      </c>
      <c r="H5448" s="8" t="s">
        <v>75</v>
      </c>
      <c r="I5448" s="11" t="s">
        <v>17</v>
      </c>
      <c r="J5448" s="11" t="s">
        <v>18</v>
      </c>
      <c r="K5448" s="11" t="s">
        <v>91</v>
      </c>
      <c r="L5448" s="11" t="s">
        <v>92</v>
      </c>
      <c r="M5448" s="12">
        <v>500000</v>
      </c>
      <c r="N5448" s="12">
        <v>100000</v>
      </c>
      <c r="O5448" s="11" t="s">
        <v>14305</v>
      </c>
      <c r="P5448" s="11" t="s">
        <v>60</v>
      </c>
      <c r="Q5448" s="11" t="s">
        <v>19784</v>
      </c>
    </row>
    <row r="5449" spans="2:17" x14ac:dyDescent="0.35">
      <c r="B5449" s="2">
        <f t="shared" si="85"/>
        <v>5445</v>
      </c>
      <c r="C5449" s="8" t="s">
        <v>5540</v>
      </c>
      <c r="D5449" s="8" t="s">
        <v>12495</v>
      </c>
      <c r="E5449" s="9">
        <v>42737</v>
      </c>
      <c r="F5449" s="7" t="s">
        <v>14009</v>
      </c>
      <c r="G5449" s="2" t="s">
        <v>29</v>
      </c>
      <c r="H5449" s="8" t="s">
        <v>75</v>
      </c>
      <c r="I5449" s="11" t="s">
        <v>17</v>
      </c>
      <c r="J5449" s="11" t="s">
        <v>18</v>
      </c>
      <c r="K5449" s="11" t="s">
        <v>91</v>
      </c>
      <c r="L5449" s="11" t="s">
        <v>92</v>
      </c>
      <c r="M5449" s="12">
        <v>1000000</v>
      </c>
      <c r="N5449" s="12">
        <v>100000</v>
      </c>
      <c r="O5449" s="11" t="s">
        <v>14305</v>
      </c>
      <c r="P5449" s="11" t="s">
        <v>60</v>
      </c>
      <c r="Q5449" s="11" t="s">
        <v>19785</v>
      </c>
    </row>
    <row r="5450" spans="2:17" x14ac:dyDescent="0.35">
      <c r="B5450" s="2">
        <f t="shared" si="85"/>
        <v>5446</v>
      </c>
      <c r="C5450" s="8" t="s">
        <v>5541</v>
      </c>
      <c r="D5450" s="8" t="s">
        <v>12496</v>
      </c>
      <c r="E5450" s="9">
        <v>42738</v>
      </c>
      <c r="F5450" s="7" t="s">
        <v>14009</v>
      </c>
      <c r="G5450" s="2" t="s">
        <v>29</v>
      </c>
      <c r="H5450" s="8" t="s">
        <v>75</v>
      </c>
      <c r="I5450" s="11" t="s">
        <v>17</v>
      </c>
      <c r="J5450" s="11" t="s">
        <v>18</v>
      </c>
      <c r="K5450" s="11" t="s">
        <v>91</v>
      </c>
      <c r="L5450" s="11" t="s">
        <v>92</v>
      </c>
      <c r="M5450" s="12">
        <v>100000</v>
      </c>
      <c r="N5450" s="12">
        <v>100000</v>
      </c>
      <c r="O5450" s="11" t="s">
        <v>14305</v>
      </c>
      <c r="P5450" s="11" t="s">
        <v>60</v>
      </c>
      <c r="Q5450" s="11" t="s">
        <v>19786</v>
      </c>
    </row>
    <row r="5451" spans="2:17" x14ac:dyDescent="0.35">
      <c r="B5451" s="2">
        <f t="shared" si="85"/>
        <v>5447</v>
      </c>
      <c r="C5451" s="8" t="s">
        <v>5542</v>
      </c>
      <c r="D5451" s="8" t="s">
        <v>12497</v>
      </c>
      <c r="E5451" s="9">
        <v>42738</v>
      </c>
      <c r="F5451" s="7" t="s">
        <v>14009</v>
      </c>
      <c r="G5451" s="2" t="s">
        <v>29</v>
      </c>
      <c r="H5451" s="8" t="s">
        <v>75</v>
      </c>
      <c r="I5451" s="11" t="s">
        <v>17</v>
      </c>
      <c r="J5451" s="11" t="s">
        <v>18</v>
      </c>
      <c r="K5451" s="11" t="s">
        <v>91</v>
      </c>
      <c r="L5451" s="11" t="s">
        <v>92</v>
      </c>
      <c r="M5451" s="12">
        <v>100000</v>
      </c>
      <c r="N5451" s="12">
        <v>100000</v>
      </c>
      <c r="O5451" s="11" t="s">
        <v>14305</v>
      </c>
      <c r="P5451" s="11" t="s">
        <v>60</v>
      </c>
      <c r="Q5451" s="11" t="s">
        <v>19787</v>
      </c>
    </row>
    <row r="5452" spans="2:17" x14ac:dyDescent="0.35">
      <c r="B5452" s="2">
        <f t="shared" si="85"/>
        <v>5448</v>
      </c>
      <c r="C5452" s="8" t="s">
        <v>5543</v>
      </c>
      <c r="D5452" s="8" t="s">
        <v>12498</v>
      </c>
      <c r="E5452" s="9">
        <v>42738</v>
      </c>
      <c r="F5452" s="7" t="s">
        <v>14009</v>
      </c>
      <c r="G5452" s="2" t="s">
        <v>29</v>
      </c>
      <c r="H5452" s="8" t="s">
        <v>75</v>
      </c>
      <c r="I5452" s="11" t="s">
        <v>17</v>
      </c>
      <c r="J5452" s="11" t="s">
        <v>18</v>
      </c>
      <c r="K5452" s="11" t="s">
        <v>91</v>
      </c>
      <c r="L5452" s="11" t="s">
        <v>92</v>
      </c>
      <c r="M5452" s="12">
        <v>100000</v>
      </c>
      <c r="N5452" s="12">
        <v>100000</v>
      </c>
      <c r="O5452" s="11" t="s">
        <v>14305</v>
      </c>
      <c r="P5452" s="11" t="s">
        <v>60</v>
      </c>
      <c r="Q5452" s="11" t="s">
        <v>19788</v>
      </c>
    </row>
    <row r="5453" spans="2:17" x14ac:dyDescent="0.35">
      <c r="B5453" s="2">
        <f t="shared" si="85"/>
        <v>5449</v>
      </c>
      <c r="C5453" s="8" t="s">
        <v>5544</v>
      </c>
      <c r="D5453" s="8" t="s">
        <v>12499</v>
      </c>
      <c r="E5453" s="9">
        <v>42738</v>
      </c>
      <c r="F5453" s="7" t="s">
        <v>14009</v>
      </c>
      <c r="G5453" s="2" t="s">
        <v>29</v>
      </c>
      <c r="H5453" s="8" t="s">
        <v>75</v>
      </c>
      <c r="I5453" s="11" t="s">
        <v>17</v>
      </c>
      <c r="J5453" s="11" t="s">
        <v>18</v>
      </c>
      <c r="K5453" s="11" t="s">
        <v>91</v>
      </c>
      <c r="L5453" s="11" t="s">
        <v>92</v>
      </c>
      <c r="M5453" s="12">
        <v>100000</v>
      </c>
      <c r="N5453" s="12">
        <v>100000</v>
      </c>
      <c r="O5453" s="11" t="s">
        <v>14305</v>
      </c>
      <c r="P5453" s="11" t="s">
        <v>60</v>
      </c>
      <c r="Q5453" s="11" t="s">
        <v>19789</v>
      </c>
    </row>
    <row r="5454" spans="2:17" x14ac:dyDescent="0.35">
      <c r="B5454" s="2">
        <f t="shared" si="85"/>
        <v>5450</v>
      </c>
      <c r="C5454" s="8" t="s">
        <v>5545</v>
      </c>
      <c r="D5454" s="8" t="s">
        <v>12500</v>
      </c>
      <c r="E5454" s="9">
        <v>42738</v>
      </c>
      <c r="F5454" s="7" t="s">
        <v>14009</v>
      </c>
      <c r="G5454" s="2" t="s">
        <v>29</v>
      </c>
      <c r="H5454" s="8" t="s">
        <v>75</v>
      </c>
      <c r="I5454" s="11" t="s">
        <v>17</v>
      </c>
      <c r="J5454" s="11" t="s">
        <v>18</v>
      </c>
      <c r="K5454" s="11" t="s">
        <v>91</v>
      </c>
      <c r="L5454" s="11" t="s">
        <v>92</v>
      </c>
      <c r="M5454" s="12">
        <v>100000</v>
      </c>
      <c r="N5454" s="12">
        <v>100000</v>
      </c>
      <c r="O5454" s="11" t="s">
        <v>14305</v>
      </c>
      <c r="P5454" s="11" t="s">
        <v>60</v>
      </c>
      <c r="Q5454" s="11" t="s">
        <v>19790</v>
      </c>
    </row>
    <row r="5455" spans="2:17" x14ac:dyDescent="0.35">
      <c r="B5455" s="2">
        <f t="shared" si="85"/>
        <v>5451</v>
      </c>
      <c r="C5455" s="8" t="s">
        <v>5546</v>
      </c>
      <c r="D5455" s="8" t="s">
        <v>12501</v>
      </c>
      <c r="E5455" s="9">
        <v>42738</v>
      </c>
      <c r="F5455" s="7" t="s">
        <v>14009</v>
      </c>
      <c r="G5455" s="2" t="s">
        <v>29</v>
      </c>
      <c r="H5455" s="8" t="s">
        <v>75</v>
      </c>
      <c r="I5455" s="11" t="s">
        <v>17</v>
      </c>
      <c r="J5455" s="11" t="s">
        <v>18</v>
      </c>
      <c r="K5455" s="11" t="s">
        <v>91</v>
      </c>
      <c r="L5455" s="11" t="s">
        <v>92</v>
      </c>
      <c r="M5455" s="12">
        <v>100000</v>
      </c>
      <c r="N5455" s="12">
        <v>100000</v>
      </c>
      <c r="O5455" s="11" t="s">
        <v>14305</v>
      </c>
      <c r="P5455" s="11" t="s">
        <v>60</v>
      </c>
      <c r="Q5455" s="11" t="s">
        <v>19791</v>
      </c>
    </row>
    <row r="5456" spans="2:17" x14ac:dyDescent="0.35">
      <c r="B5456" s="2">
        <f t="shared" si="85"/>
        <v>5452</v>
      </c>
      <c r="C5456" s="8" t="s">
        <v>5547</v>
      </c>
      <c r="D5456" s="8" t="s">
        <v>12502</v>
      </c>
      <c r="E5456" s="9">
        <v>42739</v>
      </c>
      <c r="F5456" s="7" t="s">
        <v>14009</v>
      </c>
      <c r="G5456" s="2" t="s">
        <v>29</v>
      </c>
      <c r="H5456" s="8" t="s">
        <v>75</v>
      </c>
      <c r="I5456" s="11" t="s">
        <v>17</v>
      </c>
      <c r="J5456" s="11" t="s">
        <v>18</v>
      </c>
      <c r="K5456" s="11" t="s">
        <v>91</v>
      </c>
      <c r="L5456" s="11" t="s">
        <v>92</v>
      </c>
      <c r="M5456" s="12">
        <v>100000</v>
      </c>
      <c r="N5456" s="12">
        <v>100000</v>
      </c>
      <c r="O5456" s="11" t="s">
        <v>14305</v>
      </c>
      <c r="P5456" s="11" t="s">
        <v>60</v>
      </c>
      <c r="Q5456" s="11" t="s">
        <v>19792</v>
      </c>
    </row>
    <row r="5457" spans="2:17" x14ac:dyDescent="0.35">
      <c r="B5457" s="2">
        <f t="shared" si="85"/>
        <v>5453</v>
      </c>
      <c r="C5457" s="8" t="s">
        <v>5548</v>
      </c>
      <c r="D5457" s="8" t="s">
        <v>12503</v>
      </c>
      <c r="E5457" s="9">
        <v>42739</v>
      </c>
      <c r="F5457" s="7" t="s">
        <v>14009</v>
      </c>
      <c r="G5457" s="2" t="s">
        <v>29</v>
      </c>
      <c r="H5457" s="8" t="s">
        <v>75</v>
      </c>
      <c r="I5457" s="11" t="s">
        <v>17</v>
      </c>
      <c r="J5457" s="11" t="s">
        <v>18</v>
      </c>
      <c r="K5457" s="11" t="s">
        <v>91</v>
      </c>
      <c r="L5457" s="11" t="s">
        <v>92</v>
      </c>
      <c r="M5457" s="12">
        <v>500000</v>
      </c>
      <c r="N5457" s="12">
        <v>200000</v>
      </c>
      <c r="O5457" s="11" t="s">
        <v>14305</v>
      </c>
      <c r="P5457" s="11" t="s">
        <v>60</v>
      </c>
      <c r="Q5457" s="11" t="s">
        <v>19793</v>
      </c>
    </row>
    <row r="5458" spans="2:17" x14ac:dyDescent="0.35">
      <c r="B5458" s="2">
        <f t="shared" si="85"/>
        <v>5454</v>
      </c>
      <c r="C5458" s="8" t="s">
        <v>5549</v>
      </c>
      <c r="D5458" s="8" t="s">
        <v>12504</v>
      </c>
      <c r="E5458" s="9">
        <v>42739</v>
      </c>
      <c r="F5458" s="7" t="s">
        <v>14009</v>
      </c>
      <c r="G5458" s="2" t="s">
        <v>29</v>
      </c>
      <c r="H5458" s="8" t="s">
        <v>75</v>
      </c>
      <c r="I5458" s="11" t="s">
        <v>17</v>
      </c>
      <c r="J5458" s="11" t="s">
        <v>18</v>
      </c>
      <c r="K5458" s="11" t="s">
        <v>91</v>
      </c>
      <c r="L5458" s="11" t="s">
        <v>92</v>
      </c>
      <c r="M5458" s="12">
        <v>100000</v>
      </c>
      <c r="N5458" s="12">
        <v>100000</v>
      </c>
      <c r="O5458" s="11" t="s">
        <v>14305</v>
      </c>
      <c r="P5458" s="11" t="s">
        <v>60</v>
      </c>
      <c r="Q5458" s="11" t="s">
        <v>19794</v>
      </c>
    </row>
    <row r="5459" spans="2:17" x14ac:dyDescent="0.35">
      <c r="B5459" s="2">
        <f t="shared" si="85"/>
        <v>5455</v>
      </c>
      <c r="C5459" s="8" t="s">
        <v>5550</v>
      </c>
      <c r="D5459" s="8" t="s">
        <v>12505</v>
      </c>
      <c r="E5459" s="9">
        <v>42739</v>
      </c>
      <c r="F5459" s="7" t="s">
        <v>14009</v>
      </c>
      <c r="G5459" s="2" t="s">
        <v>29</v>
      </c>
      <c r="H5459" s="8" t="s">
        <v>75</v>
      </c>
      <c r="I5459" s="11" t="s">
        <v>17</v>
      </c>
      <c r="J5459" s="11" t="s">
        <v>18</v>
      </c>
      <c r="K5459" s="11" t="s">
        <v>91</v>
      </c>
      <c r="L5459" s="11" t="s">
        <v>92</v>
      </c>
      <c r="M5459" s="12">
        <v>100000</v>
      </c>
      <c r="N5459" s="12">
        <v>10</v>
      </c>
      <c r="O5459" s="11" t="s">
        <v>14305</v>
      </c>
      <c r="P5459" s="11" t="s">
        <v>60</v>
      </c>
      <c r="Q5459" s="11" t="s">
        <v>19795</v>
      </c>
    </row>
    <row r="5460" spans="2:17" x14ac:dyDescent="0.35">
      <c r="B5460" s="2">
        <f t="shared" si="85"/>
        <v>5456</v>
      </c>
      <c r="C5460" s="8" t="s">
        <v>5551</v>
      </c>
      <c r="D5460" s="8" t="s">
        <v>12506</v>
      </c>
      <c r="E5460" s="9">
        <v>42739</v>
      </c>
      <c r="F5460" s="7" t="s">
        <v>14009</v>
      </c>
      <c r="G5460" s="2" t="s">
        <v>29</v>
      </c>
      <c r="H5460" s="8" t="s">
        <v>75</v>
      </c>
      <c r="I5460" s="11" t="s">
        <v>17</v>
      </c>
      <c r="J5460" s="11" t="s">
        <v>18</v>
      </c>
      <c r="K5460" s="11" t="s">
        <v>91</v>
      </c>
      <c r="L5460" s="11" t="s">
        <v>92</v>
      </c>
      <c r="M5460" s="12">
        <v>100000</v>
      </c>
      <c r="N5460" s="12">
        <v>100000</v>
      </c>
      <c r="O5460" s="11" t="s">
        <v>14305</v>
      </c>
      <c r="P5460" s="11" t="s">
        <v>60</v>
      </c>
      <c r="Q5460" s="11" t="s">
        <v>19796</v>
      </c>
    </row>
    <row r="5461" spans="2:17" x14ac:dyDescent="0.35">
      <c r="B5461" s="2">
        <f t="shared" si="85"/>
        <v>5457</v>
      </c>
      <c r="C5461" s="8" t="s">
        <v>5552</v>
      </c>
      <c r="D5461" s="8" t="s">
        <v>12507</v>
      </c>
      <c r="E5461" s="9">
        <v>42740</v>
      </c>
      <c r="F5461" s="7" t="s">
        <v>14009</v>
      </c>
      <c r="G5461" s="2" t="s">
        <v>29</v>
      </c>
      <c r="H5461" s="8" t="s">
        <v>75</v>
      </c>
      <c r="I5461" s="11" t="s">
        <v>17</v>
      </c>
      <c r="J5461" s="11" t="s">
        <v>18</v>
      </c>
      <c r="K5461" s="11" t="s">
        <v>91</v>
      </c>
      <c r="L5461" s="11" t="s">
        <v>92</v>
      </c>
      <c r="M5461" s="12">
        <v>100000</v>
      </c>
      <c r="N5461" s="12">
        <v>100000</v>
      </c>
      <c r="O5461" s="11" t="s">
        <v>14305</v>
      </c>
      <c r="P5461" s="11" t="s">
        <v>60</v>
      </c>
      <c r="Q5461" s="11" t="s">
        <v>19797</v>
      </c>
    </row>
    <row r="5462" spans="2:17" x14ac:dyDescent="0.35">
      <c r="B5462" s="2">
        <f t="shared" si="85"/>
        <v>5458</v>
      </c>
      <c r="C5462" s="8" t="s">
        <v>5553</v>
      </c>
      <c r="D5462" s="8" t="s">
        <v>12508</v>
      </c>
      <c r="E5462" s="9">
        <v>42740</v>
      </c>
      <c r="F5462" s="7" t="s">
        <v>14009</v>
      </c>
      <c r="G5462" s="2" t="s">
        <v>29</v>
      </c>
      <c r="H5462" s="8" t="s">
        <v>75</v>
      </c>
      <c r="I5462" s="11" t="s">
        <v>17</v>
      </c>
      <c r="J5462" s="11" t="s">
        <v>18</v>
      </c>
      <c r="K5462" s="11" t="s">
        <v>91</v>
      </c>
      <c r="L5462" s="11" t="s">
        <v>92</v>
      </c>
      <c r="M5462" s="12">
        <v>100000</v>
      </c>
      <c r="N5462" s="12">
        <v>100000</v>
      </c>
      <c r="O5462" s="11" t="s">
        <v>14305</v>
      </c>
      <c r="P5462" s="11" t="s">
        <v>60</v>
      </c>
      <c r="Q5462" s="11" t="s">
        <v>19798</v>
      </c>
    </row>
    <row r="5463" spans="2:17" x14ac:dyDescent="0.35">
      <c r="B5463" s="2">
        <f t="shared" si="85"/>
        <v>5459</v>
      </c>
      <c r="C5463" s="8" t="s">
        <v>5554</v>
      </c>
      <c r="D5463" s="8" t="s">
        <v>12509</v>
      </c>
      <c r="E5463" s="9">
        <v>42740</v>
      </c>
      <c r="F5463" s="7" t="s">
        <v>14009</v>
      </c>
      <c r="G5463" s="2" t="s">
        <v>29</v>
      </c>
      <c r="H5463" s="8" t="s">
        <v>75</v>
      </c>
      <c r="I5463" s="11" t="s">
        <v>17</v>
      </c>
      <c r="J5463" s="11" t="s">
        <v>18</v>
      </c>
      <c r="K5463" s="11" t="s">
        <v>91</v>
      </c>
      <c r="L5463" s="11" t="s">
        <v>92</v>
      </c>
      <c r="M5463" s="12">
        <v>100000</v>
      </c>
      <c r="N5463" s="12">
        <v>100000</v>
      </c>
      <c r="O5463" s="11" t="s">
        <v>14305</v>
      </c>
      <c r="P5463" s="11" t="s">
        <v>60</v>
      </c>
      <c r="Q5463" s="11" t="s">
        <v>19799</v>
      </c>
    </row>
    <row r="5464" spans="2:17" x14ac:dyDescent="0.35">
      <c r="B5464" s="2">
        <f t="shared" si="85"/>
        <v>5460</v>
      </c>
      <c r="C5464" s="8" t="s">
        <v>5555</v>
      </c>
      <c r="D5464" s="8" t="s">
        <v>12510</v>
      </c>
      <c r="E5464" s="9">
        <v>42740</v>
      </c>
      <c r="F5464" s="7" t="s">
        <v>14009</v>
      </c>
      <c r="G5464" s="2" t="s">
        <v>29</v>
      </c>
      <c r="H5464" s="8" t="s">
        <v>75</v>
      </c>
      <c r="I5464" s="11" t="s">
        <v>17</v>
      </c>
      <c r="J5464" s="11" t="s">
        <v>18</v>
      </c>
      <c r="K5464" s="11" t="s">
        <v>91</v>
      </c>
      <c r="L5464" s="11" t="s">
        <v>92</v>
      </c>
      <c r="M5464" s="12">
        <v>100000</v>
      </c>
      <c r="N5464" s="12">
        <v>100000</v>
      </c>
      <c r="O5464" s="11" t="s">
        <v>14305</v>
      </c>
      <c r="P5464" s="11" t="s">
        <v>60</v>
      </c>
      <c r="Q5464" s="11" t="s">
        <v>19800</v>
      </c>
    </row>
    <row r="5465" spans="2:17" x14ac:dyDescent="0.35">
      <c r="B5465" s="2">
        <f t="shared" si="85"/>
        <v>5461</v>
      </c>
      <c r="C5465" s="8" t="s">
        <v>5556</v>
      </c>
      <c r="D5465" s="8" t="s">
        <v>12511</v>
      </c>
      <c r="E5465" s="9">
        <v>42741</v>
      </c>
      <c r="F5465" s="7" t="s">
        <v>14009</v>
      </c>
      <c r="G5465" s="2" t="s">
        <v>29</v>
      </c>
      <c r="H5465" s="8" t="s">
        <v>75</v>
      </c>
      <c r="I5465" s="11" t="s">
        <v>17</v>
      </c>
      <c r="J5465" s="11" t="s">
        <v>18</v>
      </c>
      <c r="K5465" s="11" t="s">
        <v>91</v>
      </c>
      <c r="L5465" s="11" t="s">
        <v>92</v>
      </c>
      <c r="M5465" s="12">
        <v>100000</v>
      </c>
      <c r="N5465" s="12">
        <v>100000</v>
      </c>
      <c r="O5465" s="11" t="s">
        <v>14305</v>
      </c>
      <c r="P5465" s="11" t="s">
        <v>60</v>
      </c>
      <c r="Q5465" s="11" t="s">
        <v>19801</v>
      </c>
    </row>
    <row r="5466" spans="2:17" x14ac:dyDescent="0.35">
      <c r="B5466" s="2">
        <f t="shared" si="85"/>
        <v>5462</v>
      </c>
      <c r="C5466" s="8" t="s">
        <v>5557</v>
      </c>
      <c r="D5466" s="8" t="s">
        <v>12512</v>
      </c>
      <c r="E5466" s="9">
        <v>42741</v>
      </c>
      <c r="F5466" s="7" t="s">
        <v>14009</v>
      </c>
      <c r="G5466" s="2" t="s">
        <v>29</v>
      </c>
      <c r="H5466" s="8" t="s">
        <v>75</v>
      </c>
      <c r="I5466" s="11" t="s">
        <v>17</v>
      </c>
      <c r="J5466" s="11" t="s">
        <v>18</v>
      </c>
      <c r="K5466" s="11" t="s">
        <v>91</v>
      </c>
      <c r="L5466" s="11" t="s">
        <v>92</v>
      </c>
      <c r="M5466" s="12">
        <v>100000</v>
      </c>
      <c r="N5466" s="12">
        <v>100000</v>
      </c>
      <c r="O5466" s="11" t="s">
        <v>14305</v>
      </c>
      <c r="P5466" s="11" t="s">
        <v>60</v>
      </c>
      <c r="Q5466" s="11" t="s">
        <v>19802</v>
      </c>
    </row>
    <row r="5467" spans="2:17" x14ac:dyDescent="0.35">
      <c r="B5467" s="2">
        <f t="shared" si="85"/>
        <v>5463</v>
      </c>
      <c r="C5467" s="8" t="s">
        <v>5558</v>
      </c>
      <c r="D5467" s="8" t="s">
        <v>12513</v>
      </c>
      <c r="E5467" s="9">
        <v>42741</v>
      </c>
      <c r="F5467" s="7" t="s">
        <v>14009</v>
      </c>
      <c r="G5467" s="2" t="s">
        <v>29</v>
      </c>
      <c r="H5467" s="8" t="s">
        <v>75</v>
      </c>
      <c r="I5467" s="11" t="s">
        <v>17</v>
      </c>
      <c r="J5467" s="11" t="s">
        <v>18</v>
      </c>
      <c r="K5467" s="11" t="s">
        <v>91</v>
      </c>
      <c r="L5467" s="11" t="s">
        <v>92</v>
      </c>
      <c r="M5467" s="12">
        <v>100000</v>
      </c>
      <c r="N5467" s="12">
        <v>100000</v>
      </c>
      <c r="O5467" s="11" t="s">
        <v>14305</v>
      </c>
      <c r="P5467" s="11" t="s">
        <v>60</v>
      </c>
      <c r="Q5467" s="11" t="s">
        <v>19803</v>
      </c>
    </row>
    <row r="5468" spans="2:17" x14ac:dyDescent="0.35">
      <c r="B5468" s="2">
        <f t="shared" si="85"/>
        <v>5464</v>
      </c>
      <c r="C5468" s="8" t="s">
        <v>5559</v>
      </c>
      <c r="D5468" s="8" t="s">
        <v>12514</v>
      </c>
      <c r="E5468" s="9">
        <v>42741</v>
      </c>
      <c r="F5468" s="7" t="s">
        <v>14009</v>
      </c>
      <c r="G5468" s="2" t="s">
        <v>29</v>
      </c>
      <c r="H5468" s="8" t="s">
        <v>75</v>
      </c>
      <c r="I5468" s="11" t="s">
        <v>17</v>
      </c>
      <c r="J5468" s="11" t="s">
        <v>18</v>
      </c>
      <c r="K5468" s="11" t="s">
        <v>91</v>
      </c>
      <c r="L5468" s="11" t="s">
        <v>92</v>
      </c>
      <c r="M5468" s="12">
        <v>100000</v>
      </c>
      <c r="N5468" s="12">
        <v>100000</v>
      </c>
      <c r="O5468" s="11" t="s">
        <v>14305</v>
      </c>
      <c r="P5468" s="11" t="s">
        <v>60</v>
      </c>
      <c r="Q5468" s="11" t="s">
        <v>19804</v>
      </c>
    </row>
    <row r="5469" spans="2:17" x14ac:dyDescent="0.35">
      <c r="B5469" s="2">
        <f t="shared" si="85"/>
        <v>5465</v>
      </c>
      <c r="C5469" s="8" t="s">
        <v>5560</v>
      </c>
      <c r="D5469" s="8" t="s">
        <v>12515</v>
      </c>
      <c r="E5469" s="9">
        <v>42741</v>
      </c>
      <c r="F5469" s="7" t="s">
        <v>14009</v>
      </c>
      <c r="G5469" s="2" t="s">
        <v>29</v>
      </c>
      <c r="H5469" s="8" t="s">
        <v>75</v>
      </c>
      <c r="I5469" s="11" t="s">
        <v>17</v>
      </c>
      <c r="J5469" s="11" t="s">
        <v>18</v>
      </c>
      <c r="K5469" s="11" t="s">
        <v>91</v>
      </c>
      <c r="L5469" s="11" t="s">
        <v>92</v>
      </c>
      <c r="M5469" s="12">
        <v>100000</v>
      </c>
      <c r="N5469" s="12">
        <v>100000</v>
      </c>
      <c r="O5469" s="11" t="s">
        <v>14305</v>
      </c>
      <c r="P5469" s="11" t="s">
        <v>60</v>
      </c>
      <c r="Q5469" s="11" t="s">
        <v>19805</v>
      </c>
    </row>
    <row r="5470" spans="2:17" x14ac:dyDescent="0.35">
      <c r="B5470" s="2">
        <f t="shared" si="85"/>
        <v>5466</v>
      </c>
      <c r="C5470" s="8" t="s">
        <v>5561</v>
      </c>
      <c r="D5470" s="8" t="s">
        <v>12516</v>
      </c>
      <c r="E5470" s="9">
        <v>42741</v>
      </c>
      <c r="F5470" s="7" t="s">
        <v>14009</v>
      </c>
      <c r="G5470" s="2" t="s">
        <v>29</v>
      </c>
      <c r="H5470" s="8" t="s">
        <v>75</v>
      </c>
      <c r="I5470" s="11" t="s">
        <v>17</v>
      </c>
      <c r="J5470" s="11" t="s">
        <v>18</v>
      </c>
      <c r="K5470" s="11" t="s">
        <v>91</v>
      </c>
      <c r="L5470" s="11" t="s">
        <v>92</v>
      </c>
      <c r="M5470" s="12">
        <v>100000</v>
      </c>
      <c r="N5470" s="12">
        <v>100000</v>
      </c>
      <c r="O5470" s="11" t="s">
        <v>14305</v>
      </c>
      <c r="P5470" s="11" t="s">
        <v>60</v>
      </c>
      <c r="Q5470" s="11" t="s">
        <v>19806</v>
      </c>
    </row>
    <row r="5471" spans="2:17" x14ac:dyDescent="0.35">
      <c r="B5471" s="2">
        <f t="shared" si="85"/>
        <v>5467</v>
      </c>
      <c r="C5471" s="8" t="s">
        <v>5562</v>
      </c>
      <c r="D5471" s="8" t="s">
        <v>12517</v>
      </c>
      <c r="E5471" s="9">
        <v>42741</v>
      </c>
      <c r="F5471" s="7" t="s">
        <v>14009</v>
      </c>
      <c r="G5471" s="2" t="s">
        <v>29</v>
      </c>
      <c r="H5471" s="8" t="s">
        <v>75</v>
      </c>
      <c r="I5471" s="11" t="s">
        <v>17</v>
      </c>
      <c r="J5471" s="11" t="s">
        <v>18</v>
      </c>
      <c r="K5471" s="11" t="s">
        <v>91</v>
      </c>
      <c r="L5471" s="11" t="s">
        <v>92</v>
      </c>
      <c r="M5471" s="12">
        <v>100000</v>
      </c>
      <c r="N5471" s="12">
        <v>100000</v>
      </c>
      <c r="O5471" s="11" t="s">
        <v>14305</v>
      </c>
      <c r="P5471" s="11" t="s">
        <v>60</v>
      </c>
      <c r="Q5471" s="11" t="s">
        <v>19807</v>
      </c>
    </row>
    <row r="5472" spans="2:17" x14ac:dyDescent="0.35">
      <c r="B5472" s="2">
        <f t="shared" si="85"/>
        <v>5468</v>
      </c>
      <c r="C5472" s="8" t="s">
        <v>5563</v>
      </c>
      <c r="D5472" s="8" t="s">
        <v>12518</v>
      </c>
      <c r="E5472" s="9">
        <v>42741</v>
      </c>
      <c r="F5472" s="7" t="s">
        <v>14009</v>
      </c>
      <c r="G5472" s="2" t="s">
        <v>29</v>
      </c>
      <c r="H5472" s="8" t="s">
        <v>75</v>
      </c>
      <c r="I5472" s="11" t="s">
        <v>17</v>
      </c>
      <c r="J5472" s="11" t="s">
        <v>18</v>
      </c>
      <c r="K5472" s="11" t="s">
        <v>91</v>
      </c>
      <c r="L5472" s="11" t="s">
        <v>92</v>
      </c>
      <c r="M5472" s="12">
        <v>500000</v>
      </c>
      <c r="N5472" s="12">
        <v>100000</v>
      </c>
      <c r="O5472" s="11" t="s">
        <v>14305</v>
      </c>
      <c r="P5472" s="11" t="s">
        <v>60</v>
      </c>
      <c r="Q5472" s="11" t="s">
        <v>19808</v>
      </c>
    </row>
    <row r="5473" spans="2:17" x14ac:dyDescent="0.35">
      <c r="B5473" s="2">
        <f t="shared" si="85"/>
        <v>5469</v>
      </c>
      <c r="C5473" s="8" t="s">
        <v>5564</v>
      </c>
      <c r="D5473" s="8" t="s">
        <v>12519</v>
      </c>
      <c r="E5473" s="9">
        <v>42744</v>
      </c>
      <c r="F5473" s="7" t="s">
        <v>14009</v>
      </c>
      <c r="G5473" s="2" t="s">
        <v>29</v>
      </c>
      <c r="H5473" s="8" t="s">
        <v>75</v>
      </c>
      <c r="I5473" s="11" t="s">
        <v>17</v>
      </c>
      <c r="J5473" s="11" t="s">
        <v>18</v>
      </c>
      <c r="K5473" s="11" t="s">
        <v>91</v>
      </c>
      <c r="L5473" s="11" t="s">
        <v>92</v>
      </c>
      <c r="M5473" s="12">
        <v>100000</v>
      </c>
      <c r="N5473" s="12">
        <v>100000</v>
      </c>
      <c r="O5473" s="11" t="s">
        <v>14305</v>
      </c>
      <c r="P5473" s="11" t="s">
        <v>60</v>
      </c>
      <c r="Q5473" s="11" t="s">
        <v>19809</v>
      </c>
    </row>
    <row r="5474" spans="2:17" x14ac:dyDescent="0.35">
      <c r="B5474" s="2">
        <f t="shared" si="85"/>
        <v>5470</v>
      </c>
      <c r="C5474" s="8" t="s">
        <v>5565</v>
      </c>
      <c r="D5474" s="8" t="s">
        <v>12520</v>
      </c>
      <c r="E5474" s="9">
        <v>42744</v>
      </c>
      <c r="F5474" s="7" t="s">
        <v>14009</v>
      </c>
      <c r="G5474" s="2" t="s">
        <v>29</v>
      </c>
      <c r="H5474" s="8" t="s">
        <v>75</v>
      </c>
      <c r="I5474" s="11" t="s">
        <v>17</v>
      </c>
      <c r="J5474" s="11" t="s">
        <v>18</v>
      </c>
      <c r="K5474" s="11" t="s">
        <v>91</v>
      </c>
      <c r="L5474" s="11" t="s">
        <v>92</v>
      </c>
      <c r="M5474" s="12">
        <v>100000</v>
      </c>
      <c r="N5474" s="12">
        <v>100000</v>
      </c>
      <c r="O5474" s="11" t="s">
        <v>14305</v>
      </c>
      <c r="P5474" s="11" t="s">
        <v>60</v>
      </c>
      <c r="Q5474" s="11" t="s">
        <v>19810</v>
      </c>
    </row>
    <row r="5475" spans="2:17" x14ac:dyDescent="0.35">
      <c r="B5475" s="2">
        <f t="shared" si="85"/>
        <v>5471</v>
      </c>
      <c r="C5475" s="8" t="s">
        <v>5566</v>
      </c>
      <c r="D5475" s="8" t="s">
        <v>12521</v>
      </c>
      <c r="E5475" s="9">
        <v>42744</v>
      </c>
      <c r="F5475" s="7" t="s">
        <v>14009</v>
      </c>
      <c r="G5475" s="2" t="s">
        <v>29</v>
      </c>
      <c r="H5475" s="8" t="s">
        <v>75</v>
      </c>
      <c r="I5475" s="11" t="s">
        <v>17</v>
      </c>
      <c r="J5475" s="11" t="s">
        <v>18</v>
      </c>
      <c r="K5475" s="11" t="s">
        <v>91</v>
      </c>
      <c r="L5475" s="11" t="s">
        <v>92</v>
      </c>
      <c r="M5475" s="12">
        <v>100000</v>
      </c>
      <c r="N5475" s="12">
        <v>50000</v>
      </c>
      <c r="O5475" s="11" t="s">
        <v>14305</v>
      </c>
      <c r="P5475" s="11" t="s">
        <v>60</v>
      </c>
      <c r="Q5475" s="11" t="s">
        <v>19811</v>
      </c>
    </row>
    <row r="5476" spans="2:17" x14ac:dyDescent="0.35">
      <c r="B5476" s="2">
        <f t="shared" si="85"/>
        <v>5472</v>
      </c>
      <c r="C5476" s="8" t="s">
        <v>5567</v>
      </c>
      <c r="D5476" s="8" t="s">
        <v>12522</v>
      </c>
      <c r="E5476" s="9">
        <v>42745</v>
      </c>
      <c r="F5476" s="7" t="s">
        <v>14009</v>
      </c>
      <c r="G5476" s="2" t="s">
        <v>29</v>
      </c>
      <c r="H5476" s="8" t="s">
        <v>75</v>
      </c>
      <c r="I5476" s="11" t="s">
        <v>17</v>
      </c>
      <c r="J5476" s="11" t="s">
        <v>18</v>
      </c>
      <c r="K5476" s="11" t="s">
        <v>91</v>
      </c>
      <c r="L5476" s="11" t="s">
        <v>92</v>
      </c>
      <c r="M5476" s="12">
        <v>100000</v>
      </c>
      <c r="N5476" s="12">
        <v>100000</v>
      </c>
      <c r="O5476" s="11" t="s">
        <v>14305</v>
      </c>
      <c r="P5476" s="11" t="s">
        <v>60</v>
      </c>
      <c r="Q5476" s="11" t="s">
        <v>19812</v>
      </c>
    </row>
    <row r="5477" spans="2:17" x14ac:dyDescent="0.35">
      <c r="B5477" s="2">
        <f t="shared" si="85"/>
        <v>5473</v>
      </c>
      <c r="C5477" s="8" t="s">
        <v>5568</v>
      </c>
      <c r="D5477" s="8" t="s">
        <v>12523</v>
      </c>
      <c r="E5477" s="9">
        <v>42745</v>
      </c>
      <c r="F5477" s="7" t="s">
        <v>14009</v>
      </c>
      <c r="G5477" s="2" t="s">
        <v>29</v>
      </c>
      <c r="H5477" s="8" t="s">
        <v>75</v>
      </c>
      <c r="I5477" s="11" t="s">
        <v>17</v>
      </c>
      <c r="J5477" s="11" t="s">
        <v>18</v>
      </c>
      <c r="K5477" s="11" t="s">
        <v>91</v>
      </c>
      <c r="L5477" s="11" t="s">
        <v>92</v>
      </c>
      <c r="M5477" s="12">
        <v>100000</v>
      </c>
      <c r="N5477" s="12">
        <v>100000</v>
      </c>
      <c r="O5477" s="11" t="s">
        <v>14305</v>
      </c>
      <c r="P5477" s="11" t="s">
        <v>60</v>
      </c>
      <c r="Q5477" s="11" t="s">
        <v>19813</v>
      </c>
    </row>
    <row r="5478" spans="2:17" x14ac:dyDescent="0.35">
      <c r="B5478" s="2">
        <f t="shared" si="85"/>
        <v>5474</v>
      </c>
      <c r="C5478" s="8" t="s">
        <v>5569</v>
      </c>
      <c r="D5478" s="8" t="s">
        <v>12524</v>
      </c>
      <c r="E5478" s="9">
        <v>42745</v>
      </c>
      <c r="F5478" s="7" t="s">
        <v>14009</v>
      </c>
      <c r="G5478" s="2" t="s">
        <v>29</v>
      </c>
      <c r="H5478" s="8" t="s">
        <v>75</v>
      </c>
      <c r="I5478" s="11" t="s">
        <v>17</v>
      </c>
      <c r="J5478" s="11" t="s">
        <v>18</v>
      </c>
      <c r="K5478" s="11" t="s">
        <v>91</v>
      </c>
      <c r="L5478" s="11" t="s">
        <v>92</v>
      </c>
      <c r="M5478" s="12">
        <v>100000</v>
      </c>
      <c r="N5478" s="12">
        <v>100000</v>
      </c>
      <c r="O5478" s="11" t="s">
        <v>14305</v>
      </c>
      <c r="P5478" s="11" t="s">
        <v>60</v>
      </c>
      <c r="Q5478" s="11" t="s">
        <v>19814</v>
      </c>
    </row>
    <row r="5479" spans="2:17" x14ac:dyDescent="0.35">
      <c r="B5479" s="2">
        <f t="shared" si="85"/>
        <v>5475</v>
      </c>
      <c r="C5479" s="8" t="s">
        <v>5570</v>
      </c>
      <c r="D5479" s="8" t="s">
        <v>12525</v>
      </c>
      <c r="E5479" s="9">
        <v>42745</v>
      </c>
      <c r="F5479" s="7" t="s">
        <v>14009</v>
      </c>
      <c r="G5479" s="2" t="s">
        <v>29</v>
      </c>
      <c r="H5479" s="8" t="s">
        <v>75</v>
      </c>
      <c r="I5479" s="11" t="s">
        <v>17</v>
      </c>
      <c r="J5479" s="11" t="s">
        <v>18</v>
      </c>
      <c r="K5479" s="11" t="s">
        <v>91</v>
      </c>
      <c r="L5479" s="11" t="s">
        <v>92</v>
      </c>
      <c r="M5479" s="12">
        <v>100000</v>
      </c>
      <c r="N5479" s="12">
        <v>100000</v>
      </c>
      <c r="O5479" s="11" t="s">
        <v>14305</v>
      </c>
      <c r="P5479" s="11" t="s">
        <v>60</v>
      </c>
      <c r="Q5479" s="11" t="s">
        <v>19815</v>
      </c>
    </row>
    <row r="5480" spans="2:17" x14ac:dyDescent="0.35">
      <c r="B5480" s="2">
        <f t="shared" si="85"/>
        <v>5476</v>
      </c>
      <c r="C5480" s="8" t="s">
        <v>5571</v>
      </c>
      <c r="D5480" s="8" t="s">
        <v>12526</v>
      </c>
      <c r="E5480" s="9">
        <v>42745</v>
      </c>
      <c r="F5480" s="7" t="s">
        <v>14009</v>
      </c>
      <c r="G5480" s="2" t="s">
        <v>29</v>
      </c>
      <c r="H5480" s="8" t="s">
        <v>75</v>
      </c>
      <c r="I5480" s="11" t="s">
        <v>17</v>
      </c>
      <c r="J5480" s="11" t="s">
        <v>18</v>
      </c>
      <c r="K5480" s="11" t="s">
        <v>91</v>
      </c>
      <c r="L5480" s="11" t="s">
        <v>92</v>
      </c>
      <c r="M5480" s="12">
        <v>100000</v>
      </c>
      <c r="N5480" s="12">
        <v>100000</v>
      </c>
      <c r="O5480" s="11" t="s">
        <v>14305</v>
      </c>
      <c r="P5480" s="11" t="s">
        <v>60</v>
      </c>
      <c r="Q5480" s="11" t="s">
        <v>19816</v>
      </c>
    </row>
    <row r="5481" spans="2:17" x14ac:dyDescent="0.35">
      <c r="B5481" s="2">
        <f t="shared" si="85"/>
        <v>5477</v>
      </c>
      <c r="C5481" s="8" t="s">
        <v>5572</v>
      </c>
      <c r="D5481" s="8" t="s">
        <v>12527</v>
      </c>
      <c r="E5481" s="9">
        <v>42745</v>
      </c>
      <c r="F5481" s="7" t="s">
        <v>14009</v>
      </c>
      <c r="G5481" s="2" t="s">
        <v>29</v>
      </c>
      <c r="H5481" s="8" t="s">
        <v>75</v>
      </c>
      <c r="I5481" s="11" t="s">
        <v>17</v>
      </c>
      <c r="J5481" s="11" t="s">
        <v>18</v>
      </c>
      <c r="K5481" s="11" t="s">
        <v>91</v>
      </c>
      <c r="L5481" s="11" t="s">
        <v>92</v>
      </c>
      <c r="M5481" s="12">
        <v>100000</v>
      </c>
      <c r="N5481" s="12">
        <v>100000</v>
      </c>
      <c r="O5481" s="11" t="s">
        <v>14305</v>
      </c>
      <c r="P5481" s="11" t="s">
        <v>60</v>
      </c>
      <c r="Q5481" s="11" t="s">
        <v>19817</v>
      </c>
    </row>
    <row r="5482" spans="2:17" x14ac:dyDescent="0.35">
      <c r="B5482" s="2">
        <f t="shared" si="85"/>
        <v>5478</v>
      </c>
      <c r="C5482" s="8" t="s">
        <v>5573</v>
      </c>
      <c r="D5482" s="8" t="s">
        <v>12528</v>
      </c>
      <c r="E5482" s="9">
        <v>42745</v>
      </c>
      <c r="F5482" s="7" t="s">
        <v>14009</v>
      </c>
      <c r="G5482" s="2" t="s">
        <v>29</v>
      </c>
      <c r="H5482" s="8" t="s">
        <v>75</v>
      </c>
      <c r="I5482" s="11" t="s">
        <v>17</v>
      </c>
      <c r="J5482" s="11" t="s">
        <v>18</v>
      </c>
      <c r="K5482" s="11" t="s">
        <v>91</v>
      </c>
      <c r="L5482" s="11" t="s">
        <v>92</v>
      </c>
      <c r="M5482" s="12">
        <v>100000</v>
      </c>
      <c r="N5482" s="12">
        <v>100000</v>
      </c>
      <c r="O5482" s="11" t="s">
        <v>14305</v>
      </c>
      <c r="P5482" s="11" t="s">
        <v>60</v>
      </c>
      <c r="Q5482" s="11" t="s">
        <v>19818</v>
      </c>
    </row>
    <row r="5483" spans="2:17" x14ac:dyDescent="0.35">
      <c r="B5483" s="2">
        <f t="shared" si="85"/>
        <v>5479</v>
      </c>
      <c r="C5483" s="8" t="s">
        <v>5574</v>
      </c>
      <c r="D5483" s="8" t="s">
        <v>12529</v>
      </c>
      <c r="E5483" s="9">
        <v>42745</v>
      </c>
      <c r="F5483" s="7" t="s">
        <v>14009</v>
      </c>
      <c r="G5483" s="2" t="s">
        <v>29</v>
      </c>
      <c r="H5483" s="8" t="s">
        <v>75</v>
      </c>
      <c r="I5483" s="11" t="s">
        <v>17</v>
      </c>
      <c r="J5483" s="11" t="s">
        <v>18</v>
      </c>
      <c r="K5483" s="11" t="s">
        <v>91</v>
      </c>
      <c r="L5483" s="11" t="s">
        <v>92</v>
      </c>
      <c r="M5483" s="12">
        <v>100000</v>
      </c>
      <c r="N5483" s="12">
        <v>100000</v>
      </c>
      <c r="O5483" s="11" t="s">
        <v>14305</v>
      </c>
      <c r="P5483" s="11" t="s">
        <v>60</v>
      </c>
      <c r="Q5483" s="11" t="s">
        <v>19819</v>
      </c>
    </row>
    <row r="5484" spans="2:17" x14ac:dyDescent="0.35">
      <c r="B5484" s="2">
        <f t="shared" si="85"/>
        <v>5480</v>
      </c>
      <c r="C5484" s="8" t="s">
        <v>5575</v>
      </c>
      <c r="D5484" s="8" t="s">
        <v>12530</v>
      </c>
      <c r="E5484" s="9">
        <v>42746</v>
      </c>
      <c r="F5484" s="7" t="s">
        <v>14009</v>
      </c>
      <c r="G5484" s="2" t="s">
        <v>29</v>
      </c>
      <c r="H5484" s="8" t="s">
        <v>75</v>
      </c>
      <c r="I5484" s="11" t="s">
        <v>17</v>
      </c>
      <c r="J5484" s="11" t="s">
        <v>18</v>
      </c>
      <c r="K5484" s="11" t="s">
        <v>91</v>
      </c>
      <c r="L5484" s="11" t="s">
        <v>92</v>
      </c>
      <c r="M5484" s="12">
        <v>100000</v>
      </c>
      <c r="N5484" s="12">
        <v>100000</v>
      </c>
      <c r="O5484" s="11" t="s">
        <v>14305</v>
      </c>
      <c r="P5484" s="11" t="s">
        <v>60</v>
      </c>
      <c r="Q5484" s="11" t="s">
        <v>19820</v>
      </c>
    </row>
    <row r="5485" spans="2:17" x14ac:dyDescent="0.35">
      <c r="B5485" s="2">
        <f t="shared" si="85"/>
        <v>5481</v>
      </c>
      <c r="C5485" s="8" t="s">
        <v>5576</v>
      </c>
      <c r="D5485" s="8" t="s">
        <v>12531</v>
      </c>
      <c r="E5485" s="9">
        <v>42746</v>
      </c>
      <c r="F5485" s="7" t="s">
        <v>14009</v>
      </c>
      <c r="G5485" s="2" t="s">
        <v>29</v>
      </c>
      <c r="H5485" s="8" t="s">
        <v>75</v>
      </c>
      <c r="I5485" s="11" t="s">
        <v>17</v>
      </c>
      <c r="J5485" s="11" t="s">
        <v>18</v>
      </c>
      <c r="K5485" s="11" t="s">
        <v>91</v>
      </c>
      <c r="L5485" s="11" t="s">
        <v>92</v>
      </c>
      <c r="M5485" s="12">
        <v>100000</v>
      </c>
      <c r="N5485" s="12">
        <v>100000</v>
      </c>
      <c r="O5485" s="11" t="s">
        <v>14305</v>
      </c>
      <c r="P5485" s="11" t="s">
        <v>60</v>
      </c>
      <c r="Q5485" s="11" t="s">
        <v>19821</v>
      </c>
    </row>
    <row r="5486" spans="2:17" x14ac:dyDescent="0.35">
      <c r="B5486" s="2">
        <f t="shared" si="85"/>
        <v>5482</v>
      </c>
      <c r="C5486" s="8" t="s">
        <v>5577</v>
      </c>
      <c r="D5486" s="8" t="s">
        <v>12532</v>
      </c>
      <c r="E5486" s="9">
        <v>42746</v>
      </c>
      <c r="F5486" s="7" t="s">
        <v>14009</v>
      </c>
      <c r="G5486" s="2" t="s">
        <v>29</v>
      </c>
      <c r="H5486" s="8" t="s">
        <v>75</v>
      </c>
      <c r="I5486" s="11" t="s">
        <v>17</v>
      </c>
      <c r="J5486" s="11" t="s">
        <v>18</v>
      </c>
      <c r="K5486" s="11" t="s">
        <v>91</v>
      </c>
      <c r="L5486" s="11" t="s">
        <v>92</v>
      </c>
      <c r="M5486" s="12">
        <v>100000</v>
      </c>
      <c r="N5486" s="12">
        <v>100000</v>
      </c>
      <c r="O5486" s="11" t="s">
        <v>14305</v>
      </c>
      <c r="P5486" s="11" t="s">
        <v>60</v>
      </c>
      <c r="Q5486" s="11" t="s">
        <v>19822</v>
      </c>
    </row>
    <row r="5487" spans="2:17" x14ac:dyDescent="0.35">
      <c r="B5487" s="2">
        <f t="shared" si="85"/>
        <v>5483</v>
      </c>
      <c r="C5487" s="8" t="s">
        <v>5578</v>
      </c>
      <c r="D5487" s="8" t="s">
        <v>12533</v>
      </c>
      <c r="E5487" s="9">
        <v>42746</v>
      </c>
      <c r="F5487" s="7" t="s">
        <v>14009</v>
      </c>
      <c r="G5487" s="2" t="s">
        <v>29</v>
      </c>
      <c r="H5487" s="8" t="s">
        <v>75</v>
      </c>
      <c r="I5487" s="11" t="s">
        <v>17</v>
      </c>
      <c r="J5487" s="11" t="s">
        <v>18</v>
      </c>
      <c r="K5487" s="11" t="s">
        <v>91</v>
      </c>
      <c r="L5487" s="11" t="s">
        <v>92</v>
      </c>
      <c r="M5487" s="12">
        <v>100000</v>
      </c>
      <c r="N5487" s="12">
        <v>100000</v>
      </c>
      <c r="O5487" s="11" t="s">
        <v>14305</v>
      </c>
      <c r="P5487" s="11" t="s">
        <v>60</v>
      </c>
      <c r="Q5487" s="11" t="s">
        <v>19823</v>
      </c>
    </row>
    <row r="5488" spans="2:17" x14ac:dyDescent="0.35">
      <c r="B5488" s="2">
        <f t="shared" si="85"/>
        <v>5484</v>
      </c>
      <c r="C5488" s="8" t="s">
        <v>5579</v>
      </c>
      <c r="D5488" s="8" t="s">
        <v>12534</v>
      </c>
      <c r="E5488" s="9">
        <v>42746</v>
      </c>
      <c r="F5488" s="7" t="s">
        <v>14009</v>
      </c>
      <c r="G5488" s="2" t="s">
        <v>29</v>
      </c>
      <c r="H5488" s="8" t="s">
        <v>75</v>
      </c>
      <c r="I5488" s="11" t="s">
        <v>17</v>
      </c>
      <c r="J5488" s="11" t="s">
        <v>18</v>
      </c>
      <c r="K5488" s="11" t="s">
        <v>91</v>
      </c>
      <c r="L5488" s="11" t="s">
        <v>92</v>
      </c>
      <c r="M5488" s="12">
        <v>100000</v>
      </c>
      <c r="N5488" s="12">
        <v>100000</v>
      </c>
      <c r="O5488" s="11" t="s">
        <v>14305</v>
      </c>
      <c r="P5488" s="11" t="s">
        <v>60</v>
      </c>
      <c r="Q5488" s="11" t="s">
        <v>19824</v>
      </c>
    </row>
    <row r="5489" spans="2:17" x14ac:dyDescent="0.35">
      <c r="B5489" s="2">
        <f t="shared" si="85"/>
        <v>5485</v>
      </c>
      <c r="C5489" s="8" t="s">
        <v>5580</v>
      </c>
      <c r="D5489" s="8" t="s">
        <v>12535</v>
      </c>
      <c r="E5489" s="9">
        <v>42746</v>
      </c>
      <c r="F5489" s="7" t="s">
        <v>14009</v>
      </c>
      <c r="G5489" s="2" t="s">
        <v>29</v>
      </c>
      <c r="H5489" s="8" t="s">
        <v>75</v>
      </c>
      <c r="I5489" s="11" t="s">
        <v>17</v>
      </c>
      <c r="J5489" s="11" t="s">
        <v>18</v>
      </c>
      <c r="K5489" s="11" t="s">
        <v>91</v>
      </c>
      <c r="L5489" s="11" t="s">
        <v>92</v>
      </c>
      <c r="M5489" s="12">
        <v>100000</v>
      </c>
      <c r="N5489" s="12">
        <v>100000</v>
      </c>
      <c r="O5489" s="11" t="s">
        <v>14305</v>
      </c>
      <c r="P5489" s="11" t="s">
        <v>60</v>
      </c>
      <c r="Q5489" s="11" t="s">
        <v>19825</v>
      </c>
    </row>
    <row r="5490" spans="2:17" x14ac:dyDescent="0.35">
      <c r="B5490" s="2">
        <f t="shared" si="85"/>
        <v>5486</v>
      </c>
      <c r="C5490" s="8" t="s">
        <v>5581</v>
      </c>
      <c r="D5490" s="8" t="s">
        <v>12536</v>
      </c>
      <c r="E5490" s="9">
        <v>42746</v>
      </c>
      <c r="F5490" s="7" t="s">
        <v>14009</v>
      </c>
      <c r="G5490" s="2" t="s">
        <v>29</v>
      </c>
      <c r="H5490" s="8" t="s">
        <v>75</v>
      </c>
      <c r="I5490" s="11" t="s">
        <v>17</v>
      </c>
      <c r="J5490" s="11" t="s">
        <v>18</v>
      </c>
      <c r="K5490" s="11" t="s">
        <v>91</v>
      </c>
      <c r="L5490" s="11" t="s">
        <v>92</v>
      </c>
      <c r="M5490" s="12">
        <v>100000</v>
      </c>
      <c r="N5490" s="12">
        <v>100000</v>
      </c>
      <c r="O5490" s="11" t="s">
        <v>14305</v>
      </c>
      <c r="P5490" s="11" t="s">
        <v>60</v>
      </c>
      <c r="Q5490" s="11" t="s">
        <v>19826</v>
      </c>
    </row>
    <row r="5491" spans="2:17" x14ac:dyDescent="0.35">
      <c r="B5491" s="2">
        <f t="shared" si="85"/>
        <v>5487</v>
      </c>
      <c r="C5491" s="8" t="s">
        <v>5582</v>
      </c>
      <c r="D5491" s="8" t="s">
        <v>12537</v>
      </c>
      <c r="E5491" s="9">
        <v>42746</v>
      </c>
      <c r="F5491" s="7" t="s">
        <v>14009</v>
      </c>
      <c r="G5491" s="2" t="s">
        <v>29</v>
      </c>
      <c r="H5491" s="8" t="s">
        <v>75</v>
      </c>
      <c r="I5491" s="11" t="s">
        <v>17</v>
      </c>
      <c r="J5491" s="11" t="s">
        <v>18</v>
      </c>
      <c r="K5491" s="11" t="s">
        <v>91</v>
      </c>
      <c r="L5491" s="11" t="s">
        <v>92</v>
      </c>
      <c r="M5491" s="12">
        <v>100000</v>
      </c>
      <c r="N5491" s="12">
        <v>100000</v>
      </c>
      <c r="O5491" s="11" t="s">
        <v>14305</v>
      </c>
      <c r="P5491" s="11" t="s">
        <v>60</v>
      </c>
      <c r="Q5491" s="11" t="s">
        <v>19827</v>
      </c>
    </row>
    <row r="5492" spans="2:17" x14ac:dyDescent="0.35">
      <c r="B5492" s="2">
        <f t="shared" si="85"/>
        <v>5488</v>
      </c>
      <c r="C5492" s="8" t="s">
        <v>5583</v>
      </c>
      <c r="D5492" s="8" t="s">
        <v>12538</v>
      </c>
      <c r="E5492" s="9">
        <v>42746</v>
      </c>
      <c r="F5492" s="7" t="s">
        <v>14009</v>
      </c>
      <c r="G5492" s="2" t="s">
        <v>29</v>
      </c>
      <c r="H5492" s="8" t="s">
        <v>75</v>
      </c>
      <c r="I5492" s="11" t="s">
        <v>17</v>
      </c>
      <c r="J5492" s="11" t="s">
        <v>18</v>
      </c>
      <c r="K5492" s="11" t="s">
        <v>91</v>
      </c>
      <c r="L5492" s="11" t="s">
        <v>92</v>
      </c>
      <c r="M5492" s="12">
        <v>100000</v>
      </c>
      <c r="N5492" s="12">
        <v>100000</v>
      </c>
      <c r="O5492" s="11" t="s">
        <v>14305</v>
      </c>
      <c r="P5492" s="11" t="s">
        <v>60</v>
      </c>
      <c r="Q5492" s="11" t="s">
        <v>19828</v>
      </c>
    </row>
    <row r="5493" spans="2:17" x14ac:dyDescent="0.35">
      <c r="B5493" s="2">
        <f t="shared" si="85"/>
        <v>5489</v>
      </c>
      <c r="C5493" s="8" t="s">
        <v>5584</v>
      </c>
      <c r="D5493" s="8" t="s">
        <v>12539</v>
      </c>
      <c r="E5493" s="9">
        <v>42746</v>
      </c>
      <c r="F5493" s="7" t="s">
        <v>14009</v>
      </c>
      <c r="G5493" s="2" t="s">
        <v>29</v>
      </c>
      <c r="H5493" s="8" t="s">
        <v>75</v>
      </c>
      <c r="I5493" s="11" t="s">
        <v>17</v>
      </c>
      <c r="J5493" s="11" t="s">
        <v>18</v>
      </c>
      <c r="K5493" s="11" t="s">
        <v>91</v>
      </c>
      <c r="L5493" s="11" t="s">
        <v>92</v>
      </c>
      <c r="M5493" s="12">
        <v>100000</v>
      </c>
      <c r="N5493" s="12">
        <v>100000</v>
      </c>
      <c r="O5493" s="11" t="s">
        <v>14305</v>
      </c>
      <c r="P5493" s="11" t="s">
        <v>60</v>
      </c>
      <c r="Q5493" s="11" t="s">
        <v>19829</v>
      </c>
    </row>
    <row r="5494" spans="2:17" x14ac:dyDescent="0.35">
      <c r="B5494" s="2">
        <f t="shared" si="85"/>
        <v>5490</v>
      </c>
      <c r="C5494" s="8" t="s">
        <v>5585</v>
      </c>
      <c r="D5494" s="8" t="s">
        <v>12540</v>
      </c>
      <c r="E5494" s="9">
        <v>42746</v>
      </c>
      <c r="F5494" s="7" t="s">
        <v>14009</v>
      </c>
      <c r="G5494" s="2" t="s">
        <v>29</v>
      </c>
      <c r="H5494" s="8" t="s">
        <v>75</v>
      </c>
      <c r="I5494" s="11" t="s">
        <v>17</v>
      </c>
      <c r="J5494" s="11" t="s">
        <v>18</v>
      </c>
      <c r="K5494" s="11" t="s">
        <v>91</v>
      </c>
      <c r="L5494" s="11" t="s">
        <v>92</v>
      </c>
      <c r="M5494" s="12">
        <v>100000</v>
      </c>
      <c r="N5494" s="12">
        <v>100000</v>
      </c>
      <c r="O5494" s="11" t="s">
        <v>14305</v>
      </c>
      <c r="P5494" s="11" t="s">
        <v>60</v>
      </c>
      <c r="Q5494" s="11" t="s">
        <v>19830</v>
      </c>
    </row>
    <row r="5495" spans="2:17" x14ac:dyDescent="0.35">
      <c r="B5495" s="2">
        <f t="shared" si="85"/>
        <v>5491</v>
      </c>
      <c r="C5495" s="8" t="s">
        <v>5586</v>
      </c>
      <c r="D5495" s="8" t="s">
        <v>12541</v>
      </c>
      <c r="E5495" s="9">
        <v>42746</v>
      </c>
      <c r="F5495" s="7" t="s">
        <v>14009</v>
      </c>
      <c r="G5495" s="2" t="s">
        <v>29</v>
      </c>
      <c r="H5495" s="8" t="s">
        <v>75</v>
      </c>
      <c r="I5495" s="11" t="s">
        <v>17</v>
      </c>
      <c r="J5495" s="11" t="s">
        <v>18</v>
      </c>
      <c r="K5495" s="11" t="s">
        <v>91</v>
      </c>
      <c r="L5495" s="11" t="s">
        <v>92</v>
      </c>
      <c r="M5495" s="12">
        <v>500000</v>
      </c>
      <c r="N5495" s="12">
        <v>500000</v>
      </c>
      <c r="O5495" s="11" t="s">
        <v>14305</v>
      </c>
      <c r="P5495" s="11" t="s">
        <v>60</v>
      </c>
      <c r="Q5495" s="11" t="s">
        <v>19831</v>
      </c>
    </row>
    <row r="5496" spans="2:17" x14ac:dyDescent="0.35">
      <c r="B5496" s="2">
        <f t="shared" si="85"/>
        <v>5492</v>
      </c>
      <c r="C5496" s="8" t="s">
        <v>5587</v>
      </c>
      <c r="D5496" s="8" t="s">
        <v>12542</v>
      </c>
      <c r="E5496" s="9">
        <v>42747</v>
      </c>
      <c r="F5496" s="7" t="s">
        <v>14009</v>
      </c>
      <c r="G5496" s="2" t="s">
        <v>29</v>
      </c>
      <c r="H5496" s="8" t="s">
        <v>75</v>
      </c>
      <c r="I5496" s="11" t="s">
        <v>17</v>
      </c>
      <c r="J5496" s="11" t="s">
        <v>18</v>
      </c>
      <c r="K5496" s="11" t="s">
        <v>91</v>
      </c>
      <c r="L5496" s="11" t="s">
        <v>92</v>
      </c>
      <c r="M5496" s="12">
        <v>100000</v>
      </c>
      <c r="N5496" s="12">
        <v>100000</v>
      </c>
      <c r="O5496" s="11" t="s">
        <v>14305</v>
      </c>
      <c r="P5496" s="11" t="s">
        <v>60</v>
      </c>
      <c r="Q5496" s="11" t="s">
        <v>19832</v>
      </c>
    </row>
    <row r="5497" spans="2:17" x14ac:dyDescent="0.35">
      <c r="B5497" s="2">
        <f t="shared" si="85"/>
        <v>5493</v>
      </c>
      <c r="C5497" s="8" t="s">
        <v>5588</v>
      </c>
      <c r="D5497" s="8" t="s">
        <v>12543</v>
      </c>
      <c r="E5497" s="9">
        <v>42747</v>
      </c>
      <c r="F5497" s="7" t="s">
        <v>14009</v>
      </c>
      <c r="G5497" s="2" t="s">
        <v>29</v>
      </c>
      <c r="H5497" s="8" t="s">
        <v>75</v>
      </c>
      <c r="I5497" s="11" t="s">
        <v>17</v>
      </c>
      <c r="J5497" s="11" t="s">
        <v>18</v>
      </c>
      <c r="K5497" s="11" t="s">
        <v>91</v>
      </c>
      <c r="L5497" s="11" t="s">
        <v>92</v>
      </c>
      <c r="M5497" s="12">
        <v>100000</v>
      </c>
      <c r="N5497" s="12">
        <v>100000</v>
      </c>
      <c r="O5497" s="11" t="s">
        <v>14305</v>
      </c>
      <c r="P5497" s="11" t="s">
        <v>60</v>
      </c>
      <c r="Q5497" s="11" t="s">
        <v>19833</v>
      </c>
    </row>
    <row r="5498" spans="2:17" x14ac:dyDescent="0.35">
      <c r="B5498" s="2">
        <f t="shared" si="85"/>
        <v>5494</v>
      </c>
      <c r="C5498" s="8" t="s">
        <v>5589</v>
      </c>
      <c r="D5498" s="8" t="s">
        <v>12544</v>
      </c>
      <c r="E5498" s="9">
        <v>42747</v>
      </c>
      <c r="F5498" s="7" t="s">
        <v>14009</v>
      </c>
      <c r="G5498" s="2" t="s">
        <v>29</v>
      </c>
      <c r="H5498" s="8" t="s">
        <v>75</v>
      </c>
      <c r="I5498" s="11" t="s">
        <v>17</v>
      </c>
      <c r="J5498" s="11" t="s">
        <v>18</v>
      </c>
      <c r="K5498" s="11" t="s">
        <v>91</v>
      </c>
      <c r="L5498" s="11" t="s">
        <v>92</v>
      </c>
      <c r="M5498" s="12">
        <v>100000</v>
      </c>
      <c r="N5498" s="12">
        <v>100000</v>
      </c>
      <c r="O5498" s="11" t="s">
        <v>14305</v>
      </c>
      <c r="P5498" s="11" t="s">
        <v>60</v>
      </c>
      <c r="Q5498" s="11" t="s">
        <v>19834</v>
      </c>
    </row>
    <row r="5499" spans="2:17" x14ac:dyDescent="0.35">
      <c r="B5499" s="2">
        <f t="shared" si="85"/>
        <v>5495</v>
      </c>
      <c r="C5499" s="8" t="s">
        <v>5590</v>
      </c>
      <c r="D5499" s="8" t="s">
        <v>12545</v>
      </c>
      <c r="E5499" s="9">
        <v>42747</v>
      </c>
      <c r="F5499" s="7" t="s">
        <v>14009</v>
      </c>
      <c r="G5499" s="2" t="s">
        <v>29</v>
      </c>
      <c r="H5499" s="8" t="s">
        <v>75</v>
      </c>
      <c r="I5499" s="11" t="s">
        <v>17</v>
      </c>
      <c r="J5499" s="11" t="s">
        <v>18</v>
      </c>
      <c r="K5499" s="11" t="s">
        <v>91</v>
      </c>
      <c r="L5499" s="11" t="s">
        <v>92</v>
      </c>
      <c r="M5499" s="12">
        <v>100000</v>
      </c>
      <c r="N5499" s="12">
        <v>100000</v>
      </c>
      <c r="O5499" s="11" t="s">
        <v>14305</v>
      </c>
      <c r="P5499" s="11" t="s">
        <v>60</v>
      </c>
      <c r="Q5499" s="11" t="s">
        <v>19835</v>
      </c>
    </row>
    <row r="5500" spans="2:17" x14ac:dyDescent="0.35">
      <c r="B5500" s="2">
        <f t="shared" si="85"/>
        <v>5496</v>
      </c>
      <c r="C5500" s="8" t="s">
        <v>5591</v>
      </c>
      <c r="D5500" s="8" t="s">
        <v>12546</v>
      </c>
      <c r="E5500" s="9">
        <v>42747</v>
      </c>
      <c r="F5500" s="7" t="s">
        <v>14009</v>
      </c>
      <c r="G5500" s="2" t="s">
        <v>29</v>
      </c>
      <c r="H5500" s="8" t="s">
        <v>75</v>
      </c>
      <c r="I5500" s="11" t="s">
        <v>17</v>
      </c>
      <c r="J5500" s="11" t="s">
        <v>18</v>
      </c>
      <c r="K5500" s="11" t="s">
        <v>91</v>
      </c>
      <c r="L5500" s="11" t="s">
        <v>92</v>
      </c>
      <c r="M5500" s="12">
        <v>100000</v>
      </c>
      <c r="N5500" s="12">
        <v>100000</v>
      </c>
      <c r="O5500" s="11" t="s">
        <v>14305</v>
      </c>
      <c r="P5500" s="11" t="s">
        <v>60</v>
      </c>
      <c r="Q5500" s="11" t="s">
        <v>19836</v>
      </c>
    </row>
    <row r="5501" spans="2:17" x14ac:dyDescent="0.35">
      <c r="B5501" s="2">
        <f t="shared" si="85"/>
        <v>5497</v>
      </c>
      <c r="C5501" s="8" t="s">
        <v>5592</v>
      </c>
      <c r="D5501" s="8" t="s">
        <v>12547</v>
      </c>
      <c r="E5501" s="9">
        <v>42747</v>
      </c>
      <c r="F5501" s="7" t="s">
        <v>14009</v>
      </c>
      <c r="G5501" s="2" t="s">
        <v>29</v>
      </c>
      <c r="H5501" s="8" t="s">
        <v>75</v>
      </c>
      <c r="I5501" s="11" t="s">
        <v>17</v>
      </c>
      <c r="J5501" s="11" t="s">
        <v>18</v>
      </c>
      <c r="K5501" s="11" t="s">
        <v>91</v>
      </c>
      <c r="L5501" s="11" t="s">
        <v>92</v>
      </c>
      <c r="M5501" s="12">
        <v>100000</v>
      </c>
      <c r="N5501" s="12">
        <v>100000</v>
      </c>
      <c r="O5501" s="11" t="s">
        <v>14305</v>
      </c>
      <c r="P5501" s="11" t="s">
        <v>60</v>
      </c>
      <c r="Q5501" s="11" t="s">
        <v>19837</v>
      </c>
    </row>
    <row r="5502" spans="2:17" x14ac:dyDescent="0.35">
      <c r="B5502" s="2">
        <f t="shared" si="85"/>
        <v>5498</v>
      </c>
      <c r="C5502" s="8" t="s">
        <v>5593</v>
      </c>
      <c r="D5502" s="8" t="s">
        <v>12548</v>
      </c>
      <c r="E5502" s="9">
        <v>42747</v>
      </c>
      <c r="F5502" s="7" t="s">
        <v>14009</v>
      </c>
      <c r="G5502" s="2" t="s">
        <v>29</v>
      </c>
      <c r="H5502" s="8" t="s">
        <v>75</v>
      </c>
      <c r="I5502" s="11" t="s">
        <v>17</v>
      </c>
      <c r="J5502" s="11" t="s">
        <v>18</v>
      </c>
      <c r="K5502" s="11" t="s">
        <v>91</v>
      </c>
      <c r="L5502" s="11" t="s">
        <v>92</v>
      </c>
      <c r="M5502" s="12">
        <v>100000</v>
      </c>
      <c r="N5502" s="12">
        <v>100000</v>
      </c>
      <c r="O5502" s="11" t="s">
        <v>14305</v>
      </c>
      <c r="P5502" s="11" t="s">
        <v>60</v>
      </c>
      <c r="Q5502" s="11" t="s">
        <v>19838</v>
      </c>
    </row>
    <row r="5503" spans="2:17" x14ac:dyDescent="0.35">
      <c r="B5503" s="2">
        <f t="shared" si="85"/>
        <v>5499</v>
      </c>
      <c r="C5503" s="8" t="s">
        <v>5594</v>
      </c>
      <c r="D5503" s="8" t="s">
        <v>12549</v>
      </c>
      <c r="E5503" s="9">
        <v>42747</v>
      </c>
      <c r="F5503" s="7" t="s">
        <v>14009</v>
      </c>
      <c r="G5503" s="2" t="s">
        <v>29</v>
      </c>
      <c r="H5503" s="8" t="s">
        <v>75</v>
      </c>
      <c r="I5503" s="11" t="s">
        <v>17</v>
      </c>
      <c r="J5503" s="11" t="s">
        <v>18</v>
      </c>
      <c r="K5503" s="11" t="s">
        <v>91</v>
      </c>
      <c r="L5503" s="11" t="s">
        <v>92</v>
      </c>
      <c r="M5503" s="12">
        <v>100000</v>
      </c>
      <c r="N5503" s="12">
        <v>100000</v>
      </c>
      <c r="O5503" s="11" t="s">
        <v>14305</v>
      </c>
      <c r="P5503" s="11" t="s">
        <v>60</v>
      </c>
      <c r="Q5503" s="11" t="s">
        <v>19839</v>
      </c>
    </row>
    <row r="5504" spans="2:17" x14ac:dyDescent="0.35">
      <c r="B5504" s="2">
        <f t="shared" si="85"/>
        <v>5500</v>
      </c>
      <c r="C5504" s="8" t="s">
        <v>5595</v>
      </c>
      <c r="D5504" s="8" t="s">
        <v>12550</v>
      </c>
      <c r="E5504" s="9">
        <v>42747</v>
      </c>
      <c r="F5504" s="7" t="s">
        <v>14009</v>
      </c>
      <c r="G5504" s="2" t="s">
        <v>29</v>
      </c>
      <c r="H5504" s="8" t="s">
        <v>75</v>
      </c>
      <c r="I5504" s="11" t="s">
        <v>17</v>
      </c>
      <c r="J5504" s="11" t="s">
        <v>18</v>
      </c>
      <c r="K5504" s="11" t="s">
        <v>91</v>
      </c>
      <c r="L5504" s="11" t="s">
        <v>92</v>
      </c>
      <c r="M5504" s="12">
        <v>100000</v>
      </c>
      <c r="N5504" s="12">
        <v>100000</v>
      </c>
      <c r="O5504" s="11" t="s">
        <v>14305</v>
      </c>
      <c r="P5504" s="11" t="s">
        <v>60</v>
      </c>
      <c r="Q5504" s="11" t="s">
        <v>19840</v>
      </c>
    </row>
    <row r="5505" spans="2:17" x14ac:dyDescent="0.35">
      <c r="B5505" s="2">
        <f t="shared" si="85"/>
        <v>5501</v>
      </c>
      <c r="C5505" s="8" t="s">
        <v>5596</v>
      </c>
      <c r="D5505" s="8" t="s">
        <v>12551</v>
      </c>
      <c r="E5505" s="9">
        <v>42747</v>
      </c>
      <c r="F5505" s="7" t="s">
        <v>14009</v>
      </c>
      <c r="G5505" s="2" t="s">
        <v>29</v>
      </c>
      <c r="H5505" s="8" t="s">
        <v>75</v>
      </c>
      <c r="I5505" s="11" t="s">
        <v>17</v>
      </c>
      <c r="J5505" s="11" t="s">
        <v>18</v>
      </c>
      <c r="K5505" s="11" t="s">
        <v>91</v>
      </c>
      <c r="L5505" s="11" t="s">
        <v>92</v>
      </c>
      <c r="M5505" s="12">
        <v>1000000</v>
      </c>
      <c r="N5505" s="12">
        <v>100000</v>
      </c>
      <c r="O5505" s="11" t="s">
        <v>14305</v>
      </c>
      <c r="P5505" s="11" t="s">
        <v>60</v>
      </c>
      <c r="Q5505" s="11" t="s">
        <v>19841</v>
      </c>
    </row>
    <row r="5506" spans="2:17" x14ac:dyDescent="0.35">
      <c r="B5506" s="2">
        <f t="shared" si="85"/>
        <v>5502</v>
      </c>
      <c r="C5506" s="8" t="s">
        <v>5597</v>
      </c>
      <c r="D5506" s="8" t="s">
        <v>12552</v>
      </c>
      <c r="E5506" s="9">
        <v>42748</v>
      </c>
      <c r="F5506" s="7" t="s">
        <v>14009</v>
      </c>
      <c r="G5506" s="2" t="s">
        <v>29</v>
      </c>
      <c r="H5506" s="8" t="s">
        <v>75</v>
      </c>
      <c r="I5506" s="11" t="s">
        <v>17</v>
      </c>
      <c r="J5506" s="11" t="s">
        <v>18</v>
      </c>
      <c r="K5506" s="11" t="s">
        <v>91</v>
      </c>
      <c r="L5506" s="11" t="s">
        <v>92</v>
      </c>
      <c r="M5506" s="12">
        <v>100000</v>
      </c>
      <c r="N5506" s="12">
        <v>100000</v>
      </c>
      <c r="O5506" s="11" t="s">
        <v>14305</v>
      </c>
      <c r="P5506" s="11" t="s">
        <v>60</v>
      </c>
      <c r="Q5506" s="11" t="s">
        <v>19842</v>
      </c>
    </row>
    <row r="5507" spans="2:17" x14ac:dyDescent="0.35">
      <c r="B5507" s="2">
        <f t="shared" si="85"/>
        <v>5503</v>
      </c>
      <c r="C5507" s="8" t="s">
        <v>5598</v>
      </c>
      <c r="D5507" s="8" t="s">
        <v>12553</v>
      </c>
      <c r="E5507" s="9">
        <v>42748</v>
      </c>
      <c r="F5507" s="7" t="s">
        <v>14009</v>
      </c>
      <c r="G5507" s="2" t="s">
        <v>29</v>
      </c>
      <c r="H5507" s="8" t="s">
        <v>75</v>
      </c>
      <c r="I5507" s="11" t="s">
        <v>17</v>
      </c>
      <c r="J5507" s="11" t="s">
        <v>18</v>
      </c>
      <c r="K5507" s="11" t="s">
        <v>91</v>
      </c>
      <c r="L5507" s="11" t="s">
        <v>92</v>
      </c>
      <c r="M5507" s="12">
        <v>1000000</v>
      </c>
      <c r="N5507" s="12">
        <v>1000000</v>
      </c>
      <c r="O5507" s="11" t="s">
        <v>14305</v>
      </c>
      <c r="P5507" s="11" t="s">
        <v>60</v>
      </c>
      <c r="Q5507" s="11" t="s">
        <v>19843</v>
      </c>
    </row>
    <row r="5508" spans="2:17" x14ac:dyDescent="0.35">
      <c r="B5508" s="2">
        <f t="shared" si="85"/>
        <v>5504</v>
      </c>
      <c r="C5508" s="8" t="s">
        <v>5599</v>
      </c>
      <c r="D5508" s="8" t="s">
        <v>12554</v>
      </c>
      <c r="E5508" s="9">
        <v>42748</v>
      </c>
      <c r="F5508" s="7" t="s">
        <v>14009</v>
      </c>
      <c r="G5508" s="2" t="s">
        <v>29</v>
      </c>
      <c r="H5508" s="8" t="s">
        <v>75</v>
      </c>
      <c r="I5508" s="11" t="s">
        <v>17</v>
      </c>
      <c r="J5508" s="11" t="s">
        <v>18</v>
      </c>
      <c r="K5508" s="11" t="s">
        <v>91</v>
      </c>
      <c r="L5508" s="11" t="s">
        <v>92</v>
      </c>
      <c r="M5508" s="12">
        <v>100000</v>
      </c>
      <c r="N5508" s="12">
        <v>100000</v>
      </c>
      <c r="O5508" s="11" t="s">
        <v>14305</v>
      </c>
      <c r="P5508" s="11" t="s">
        <v>60</v>
      </c>
      <c r="Q5508" s="11" t="s">
        <v>19844</v>
      </c>
    </row>
    <row r="5509" spans="2:17" x14ac:dyDescent="0.35">
      <c r="B5509" s="2">
        <f t="shared" ref="B5509:B5572" si="86">ROW(5505:5505)</f>
        <v>5505</v>
      </c>
      <c r="C5509" s="8" t="s">
        <v>5600</v>
      </c>
      <c r="D5509" s="8" t="s">
        <v>12555</v>
      </c>
      <c r="E5509" s="9">
        <v>42748</v>
      </c>
      <c r="F5509" s="7" t="s">
        <v>14009</v>
      </c>
      <c r="G5509" s="2" t="s">
        <v>29</v>
      </c>
      <c r="H5509" s="8" t="s">
        <v>75</v>
      </c>
      <c r="I5509" s="11" t="s">
        <v>17</v>
      </c>
      <c r="J5509" s="11" t="s">
        <v>18</v>
      </c>
      <c r="K5509" s="11" t="s">
        <v>91</v>
      </c>
      <c r="L5509" s="11" t="s">
        <v>92</v>
      </c>
      <c r="M5509" s="12">
        <v>100000</v>
      </c>
      <c r="N5509" s="12">
        <v>100000</v>
      </c>
      <c r="O5509" s="11" t="s">
        <v>14305</v>
      </c>
      <c r="P5509" s="11" t="s">
        <v>60</v>
      </c>
      <c r="Q5509" s="11" t="s">
        <v>19845</v>
      </c>
    </row>
    <row r="5510" spans="2:17" x14ac:dyDescent="0.35">
      <c r="B5510" s="2">
        <f t="shared" si="86"/>
        <v>5506</v>
      </c>
      <c r="C5510" s="8" t="s">
        <v>5601</v>
      </c>
      <c r="D5510" s="8" t="s">
        <v>12556</v>
      </c>
      <c r="E5510" s="9">
        <v>42748</v>
      </c>
      <c r="F5510" s="7" t="s">
        <v>14009</v>
      </c>
      <c r="G5510" s="2" t="s">
        <v>29</v>
      </c>
      <c r="H5510" s="8" t="s">
        <v>75</v>
      </c>
      <c r="I5510" s="11" t="s">
        <v>17</v>
      </c>
      <c r="J5510" s="11" t="s">
        <v>18</v>
      </c>
      <c r="K5510" s="11" t="s">
        <v>91</v>
      </c>
      <c r="L5510" s="11" t="s">
        <v>92</v>
      </c>
      <c r="M5510" s="12">
        <v>100000</v>
      </c>
      <c r="N5510" s="12">
        <v>100000</v>
      </c>
      <c r="O5510" s="11" t="s">
        <v>14305</v>
      </c>
      <c r="P5510" s="11" t="s">
        <v>60</v>
      </c>
      <c r="Q5510" s="11" t="s">
        <v>19846</v>
      </c>
    </row>
    <row r="5511" spans="2:17" x14ac:dyDescent="0.35">
      <c r="B5511" s="2">
        <f t="shared" si="86"/>
        <v>5507</v>
      </c>
      <c r="C5511" s="8" t="s">
        <v>5602</v>
      </c>
      <c r="D5511" s="8" t="s">
        <v>12557</v>
      </c>
      <c r="E5511" s="9">
        <v>42748</v>
      </c>
      <c r="F5511" s="7" t="s">
        <v>14009</v>
      </c>
      <c r="G5511" s="2" t="s">
        <v>29</v>
      </c>
      <c r="H5511" s="8" t="s">
        <v>75</v>
      </c>
      <c r="I5511" s="11" t="s">
        <v>17</v>
      </c>
      <c r="J5511" s="11" t="s">
        <v>18</v>
      </c>
      <c r="K5511" s="11" t="s">
        <v>91</v>
      </c>
      <c r="L5511" s="11" t="s">
        <v>92</v>
      </c>
      <c r="M5511" s="12">
        <v>100000</v>
      </c>
      <c r="N5511" s="12">
        <v>100000</v>
      </c>
      <c r="O5511" s="11" t="s">
        <v>14305</v>
      </c>
      <c r="P5511" s="11" t="s">
        <v>60</v>
      </c>
      <c r="Q5511" s="11" t="s">
        <v>19847</v>
      </c>
    </row>
    <row r="5512" spans="2:17" x14ac:dyDescent="0.35">
      <c r="B5512" s="2">
        <f t="shared" si="86"/>
        <v>5508</v>
      </c>
      <c r="C5512" s="8" t="s">
        <v>5603</v>
      </c>
      <c r="D5512" s="8" t="s">
        <v>12558</v>
      </c>
      <c r="E5512" s="9">
        <v>42748</v>
      </c>
      <c r="F5512" s="7" t="s">
        <v>14009</v>
      </c>
      <c r="G5512" s="2" t="s">
        <v>29</v>
      </c>
      <c r="H5512" s="8" t="s">
        <v>75</v>
      </c>
      <c r="I5512" s="11" t="s">
        <v>17</v>
      </c>
      <c r="J5512" s="11" t="s">
        <v>18</v>
      </c>
      <c r="K5512" s="11" t="s">
        <v>91</v>
      </c>
      <c r="L5512" s="11" t="s">
        <v>92</v>
      </c>
      <c r="M5512" s="12">
        <v>100000</v>
      </c>
      <c r="N5512" s="12">
        <v>100000</v>
      </c>
      <c r="O5512" s="11" t="s">
        <v>14305</v>
      </c>
      <c r="P5512" s="11" t="s">
        <v>60</v>
      </c>
      <c r="Q5512" s="11" t="s">
        <v>19848</v>
      </c>
    </row>
    <row r="5513" spans="2:17" x14ac:dyDescent="0.35">
      <c r="B5513" s="2">
        <f t="shared" si="86"/>
        <v>5509</v>
      </c>
      <c r="C5513" s="8" t="s">
        <v>5604</v>
      </c>
      <c r="D5513" s="8" t="s">
        <v>12559</v>
      </c>
      <c r="E5513" s="9">
        <v>42748</v>
      </c>
      <c r="F5513" s="7" t="s">
        <v>14009</v>
      </c>
      <c r="G5513" s="2" t="s">
        <v>29</v>
      </c>
      <c r="H5513" s="8" t="s">
        <v>75</v>
      </c>
      <c r="I5513" s="11" t="s">
        <v>17</v>
      </c>
      <c r="J5513" s="11" t="s">
        <v>18</v>
      </c>
      <c r="K5513" s="11" t="s">
        <v>91</v>
      </c>
      <c r="L5513" s="11" t="s">
        <v>92</v>
      </c>
      <c r="M5513" s="12">
        <v>100000</v>
      </c>
      <c r="N5513" s="12">
        <v>100000</v>
      </c>
      <c r="O5513" s="11" t="s">
        <v>14305</v>
      </c>
      <c r="P5513" s="11" t="s">
        <v>60</v>
      </c>
      <c r="Q5513" s="11" t="s">
        <v>19849</v>
      </c>
    </row>
    <row r="5514" spans="2:17" x14ac:dyDescent="0.35">
      <c r="B5514" s="2">
        <f t="shared" si="86"/>
        <v>5510</v>
      </c>
      <c r="C5514" s="8" t="s">
        <v>5605</v>
      </c>
      <c r="D5514" s="8" t="s">
        <v>12560</v>
      </c>
      <c r="E5514" s="9">
        <v>42748</v>
      </c>
      <c r="F5514" s="7" t="s">
        <v>14009</v>
      </c>
      <c r="G5514" s="2" t="s">
        <v>29</v>
      </c>
      <c r="H5514" s="8" t="s">
        <v>75</v>
      </c>
      <c r="I5514" s="11" t="s">
        <v>17</v>
      </c>
      <c r="J5514" s="11" t="s">
        <v>18</v>
      </c>
      <c r="K5514" s="11" t="s">
        <v>91</v>
      </c>
      <c r="L5514" s="11" t="s">
        <v>92</v>
      </c>
      <c r="M5514" s="12">
        <v>50000</v>
      </c>
      <c r="N5514" s="12">
        <v>50000</v>
      </c>
      <c r="O5514" s="11" t="s">
        <v>14305</v>
      </c>
      <c r="P5514" s="11" t="s">
        <v>60</v>
      </c>
      <c r="Q5514" s="11" t="s">
        <v>19850</v>
      </c>
    </row>
    <row r="5515" spans="2:17" x14ac:dyDescent="0.35">
      <c r="B5515" s="2">
        <f t="shared" si="86"/>
        <v>5511</v>
      </c>
      <c r="C5515" s="8" t="s">
        <v>5606</v>
      </c>
      <c r="D5515" s="8" t="s">
        <v>12561</v>
      </c>
      <c r="E5515" s="9">
        <v>42748</v>
      </c>
      <c r="F5515" s="7" t="s">
        <v>14009</v>
      </c>
      <c r="G5515" s="2" t="s">
        <v>29</v>
      </c>
      <c r="H5515" s="8" t="s">
        <v>75</v>
      </c>
      <c r="I5515" s="11" t="s">
        <v>17</v>
      </c>
      <c r="J5515" s="11" t="s">
        <v>18</v>
      </c>
      <c r="K5515" s="11" t="s">
        <v>91</v>
      </c>
      <c r="L5515" s="11" t="s">
        <v>92</v>
      </c>
      <c r="M5515" s="12">
        <v>100000</v>
      </c>
      <c r="N5515" s="12">
        <v>100000</v>
      </c>
      <c r="O5515" s="11" t="s">
        <v>14305</v>
      </c>
      <c r="P5515" s="11" t="s">
        <v>60</v>
      </c>
      <c r="Q5515" s="11" t="s">
        <v>19851</v>
      </c>
    </row>
    <row r="5516" spans="2:17" x14ac:dyDescent="0.35">
      <c r="B5516" s="2">
        <f t="shared" si="86"/>
        <v>5512</v>
      </c>
      <c r="C5516" s="8" t="s">
        <v>5607</v>
      </c>
      <c r="D5516" s="8" t="s">
        <v>12562</v>
      </c>
      <c r="E5516" s="9">
        <v>42748</v>
      </c>
      <c r="F5516" s="7" t="s">
        <v>14009</v>
      </c>
      <c r="G5516" s="2" t="s">
        <v>29</v>
      </c>
      <c r="H5516" s="8" t="s">
        <v>75</v>
      </c>
      <c r="I5516" s="11" t="s">
        <v>17</v>
      </c>
      <c r="J5516" s="11" t="s">
        <v>18</v>
      </c>
      <c r="K5516" s="11" t="s">
        <v>91</v>
      </c>
      <c r="L5516" s="11" t="s">
        <v>92</v>
      </c>
      <c r="M5516" s="12">
        <v>100000</v>
      </c>
      <c r="N5516" s="12">
        <v>100000</v>
      </c>
      <c r="O5516" s="11" t="s">
        <v>14305</v>
      </c>
      <c r="P5516" s="11" t="s">
        <v>60</v>
      </c>
      <c r="Q5516" s="11" t="s">
        <v>19852</v>
      </c>
    </row>
    <row r="5517" spans="2:17" x14ac:dyDescent="0.35">
      <c r="B5517" s="2">
        <f t="shared" si="86"/>
        <v>5513</v>
      </c>
      <c r="C5517" s="8" t="s">
        <v>5608</v>
      </c>
      <c r="D5517" s="8" t="s">
        <v>12563</v>
      </c>
      <c r="E5517" s="9">
        <v>42751</v>
      </c>
      <c r="F5517" s="7" t="s">
        <v>14009</v>
      </c>
      <c r="G5517" s="2" t="s">
        <v>29</v>
      </c>
      <c r="H5517" s="8" t="s">
        <v>75</v>
      </c>
      <c r="I5517" s="11" t="s">
        <v>17</v>
      </c>
      <c r="J5517" s="11" t="s">
        <v>18</v>
      </c>
      <c r="K5517" s="11" t="s">
        <v>91</v>
      </c>
      <c r="L5517" s="11" t="s">
        <v>92</v>
      </c>
      <c r="M5517" s="12">
        <v>100000</v>
      </c>
      <c r="N5517" s="12">
        <v>100000</v>
      </c>
      <c r="O5517" s="11" t="s">
        <v>14305</v>
      </c>
      <c r="P5517" s="11" t="s">
        <v>60</v>
      </c>
      <c r="Q5517" s="11" t="s">
        <v>19853</v>
      </c>
    </row>
    <row r="5518" spans="2:17" x14ac:dyDescent="0.35">
      <c r="B5518" s="2">
        <f t="shared" si="86"/>
        <v>5514</v>
      </c>
      <c r="C5518" s="8" t="s">
        <v>5609</v>
      </c>
      <c r="D5518" s="8" t="s">
        <v>12564</v>
      </c>
      <c r="E5518" s="9">
        <v>42751</v>
      </c>
      <c r="F5518" s="7" t="s">
        <v>14009</v>
      </c>
      <c r="G5518" s="2" t="s">
        <v>29</v>
      </c>
      <c r="H5518" s="8" t="s">
        <v>75</v>
      </c>
      <c r="I5518" s="11" t="s">
        <v>17</v>
      </c>
      <c r="J5518" s="11" t="s">
        <v>18</v>
      </c>
      <c r="K5518" s="11" t="s">
        <v>91</v>
      </c>
      <c r="L5518" s="11" t="s">
        <v>92</v>
      </c>
      <c r="M5518" s="12">
        <v>100000</v>
      </c>
      <c r="N5518" s="12">
        <v>100000</v>
      </c>
      <c r="O5518" s="11" t="s">
        <v>14305</v>
      </c>
      <c r="P5518" s="11" t="s">
        <v>60</v>
      </c>
      <c r="Q5518" s="11" t="s">
        <v>19854</v>
      </c>
    </row>
    <row r="5519" spans="2:17" x14ac:dyDescent="0.35">
      <c r="B5519" s="2">
        <f t="shared" si="86"/>
        <v>5515</v>
      </c>
      <c r="C5519" s="8" t="s">
        <v>5610</v>
      </c>
      <c r="D5519" s="8" t="s">
        <v>12565</v>
      </c>
      <c r="E5519" s="9">
        <v>42751</v>
      </c>
      <c r="F5519" s="7" t="s">
        <v>14009</v>
      </c>
      <c r="G5519" s="2" t="s">
        <v>29</v>
      </c>
      <c r="H5519" s="8" t="s">
        <v>75</v>
      </c>
      <c r="I5519" s="11" t="s">
        <v>17</v>
      </c>
      <c r="J5519" s="11" t="s">
        <v>18</v>
      </c>
      <c r="K5519" s="11" t="s">
        <v>91</v>
      </c>
      <c r="L5519" s="11" t="s">
        <v>92</v>
      </c>
      <c r="M5519" s="12">
        <v>100000</v>
      </c>
      <c r="N5519" s="12">
        <v>100000</v>
      </c>
      <c r="O5519" s="11" t="s">
        <v>14305</v>
      </c>
      <c r="P5519" s="11" t="s">
        <v>60</v>
      </c>
      <c r="Q5519" s="11" t="s">
        <v>19855</v>
      </c>
    </row>
    <row r="5520" spans="2:17" x14ac:dyDescent="0.35">
      <c r="B5520" s="2">
        <f t="shared" si="86"/>
        <v>5516</v>
      </c>
      <c r="C5520" s="8" t="s">
        <v>5611</v>
      </c>
      <c r="D5520" s="8" t="s">
        <v>12566</v>
      </c>
      <c r="E5520" s="9">
        <v>42751</v>
      </c>
      <c r="F5520" s="7" t="s">
        <v>14009</v>
      </c>
      <c r="G5520" s="2" t="s">
        <v>29</v>
      </c>
      <c r="H5520" s="8" t="s">
        <v>75</v>
      </c>
      <c r="I5520" s="11" t="s">
        <v>17</v>
      </c>
      <c r="J5520" s="11" t="s">
        <v>18</v>
      </c>
      <c r="K5520" s="11" t="s">
        <v>91</v>
      </c>
      <c r="L5520" s="11" t="s">
        <v>92</v>
      </c>
      <c r="M5520" s="12">
        <v>100000</v>
      </c>
      <c r="N5520" s="12">
        <v>100000</v>
      </c>
      <c r="O5520" s="11" t="s">
        <v>14305</v>
      </c>
      <c r="P5520" s="11" t="s">
        <v>60</v>
      </c>
      <c r="Q5520" s="11" t="s">
        <v>19856</v>
      </c>
    </row>
    <row r="5521" spans="2:17" x14ac:dyDescent="0.35">
      <c r="B5521" s="2">
        <f t="shared" si="86"/>
        <v>5517</v>
      </c>
      <c r="C5521" s="8" t="s">
        <v>5612</v>
      </c>
      <c r="D5521" s="8" t="s">
        <v>12567</v>
      </c>
      <c r="E5521" s="9">
        <v>42751</v>
      </c>
      <c r="F5521" s="7" t="s">
        <v>14009</v>
      </c>
      <c r="G5521" s="2" t="s">
        <v>29</v>
      </c>
      <c r="H5521" s="8" t="s">
        <v>75</v>
      </c>
      <c r="I5521" s="11" t="s">
        <v>17</v>
      </c>
      <c r="J5521" s="11" t="s">
        <v>18</v>
      </c>
      <c r="K5521" s="11" t="s">
        <v>91</v>
      </c>
      <c r="L5521" s="11" t="s">
        <v>92</v>
      </c>
      <c r="M5521" s="12">
        <v>100000</v>
      </c>
      <c r="N5521" s="12">
        <v>100000</v>
      </c>
      <c r="O5521" s="11" t="s">
        <v>14305</v>
      </c>
      <c r="P5521" s="11" t="s">
        <v>60</v>
      </c>
      <c r="Q5521" s="11" t="s">
        <v>19857</v>
      </c>
    </row>
    <row r="5522" spans="2:17" x14ac:dyDescent="0.35">
      <c r="B5522" s="2">
        <f t="shared" si="86"/>
        <v>5518</v>
      </c>
      <c r="C5522" s="8" t="s">
        <v>5613</v>
      </c>
      <c r="D5522" s="8" t="s">
        <v>12568</v>
      </c>
      <c r="E5522" s="9">
        <v>42751</v>
      </c>
      <c r="F5522" s="7" t="s">
        <v>14009</v>
      </c>
      <c r="G5522" s="2" t="s">
        <v>29</v>
      </c>
      <c r="H5522" s="8" t="s">
        <v>75</v>
      </c>
      <c r="I5522" s="11" t="s">
        <v>17</v>
      </c>
      <c r="J5522" s="11" t="s">
        <v>18</v>
      </c>
      <c r="K5522" s="11" t="s">
        <v>91</v>
      </c>
      <c r="L5522" s="11" t="s">
        <v>92</v>
      </c>
      <c r="M5522" s="12">
        <v>100000</v>
      </c>
      <c r="N5522" s="12">
        <v>100000</v>
      </c>
      <c r="O5522" s="11" t="s">
        <v>14305</v>
      </c>
      <c r="P5522" s="11" t="s">
        <v>60</v>
      </c>
      <c r="Q5522" s="11" t="s">
        <v>19858</v>
      </c>
    </row>
    <row r="5523" spans="2:17" x14ac:dyDescent="0.35">
      <c r="B5523" s="2">
        <f t="shared" si="86"/>
        <v>5519</v>
      </c>
      <c r="C5523" s="8" t="s">
        <v>5614</v>
      </c>
      <c r="D5523" s="8" t="s">
        <v>12569</v>
      </c>
      <c r="E5523" s="9">
        <v>42752</v>
      </c>
      <c r="F5523" s="7" t="s">
        <v>14009</v>
      </c>
      <c r="G5523" s="2" t="s">
        <v>29</v>
      </c>
      <c r="H5523" s="8" t="s">
        <v>75</v>
      </c>
      <c r="I5523" s="11" t="s">
        <v>17</v>
      </c>
      <c r="J5523" s="11" t="s">
        <v>18</v>
      </c>
      <c r="K5523" s="11" t="s">
        <v>91</v>
      </c>
      <c r="L5523" s="11" t="s">
        <v>92</v>
      </c>
      <c r="M5523" s="12">
        <v>100000</v>
      </c>
      <c r="N5523" s="12">
        <v>100000</v>
      </c>
      <c r="O5523" s="11" t="s">
        <v>14305</v>
      </c>
      <c r="P5523" s="11" t="s">
        <v>60</v>
      </c>
      <c r="Q5523" s="11" t="s">
        <v>19859</v>
      </c>
    </row>
    <row r="5524" spans="2:17" x14ac:dyDescent="0.35">
      <c r="B5524" s="2">
        <f t="shared" si="86"/>
        <v>5520</v>
      </c>
      <c r="C5524" s="8" t="s">
        <v>5615</v>
      </c>
      <c r="D5524" s="8" t="s">
        <v>12570</v>
      </c>
      <c r="E5524" s="9">
        <v>42752</v>
      </c>
      <c r="F5524" s="7" t="s">
        <v>14009</v>
      </c>
      <c r="G5524" s="2" t="s">
        <v>29</v>
      </c>
      <c r="H5524" s="8" t="s">
        <v>75</v>
      </c>
      <c r="I5524" s="11" t="s">
        <v>17</v>
      </c>
      <c r="J5524" s="11" t="s">
        <v>18</v>
      </c>
      <c r="K5524" s="11" t="s">
        <v>91</v>
      </c>
      <c r="L5524" s="11" t="s">
        <v>92</v>
      </c>
      <c r="M5524" s="12">
        <v>100000</v>
      </c>
      <c r="N5524" s="12">
        <v>100000</v>
      </c>
      <c r="O5524" s="11" t="s">
        <v>14305</v>
      </c>
      <c r="P5524" s="11" t="s">
        <v>60</v>
      </c>
      <c r="Q5524" s="11" t="s">
        <v>19860</v>
      </c>
    </row>
    <row r="5525" spans="2:17" x14ac:dyDescent="0.35">
      <c r="B5525" s="2">
        <f t="shared" si="86"/>
        <v>5521</v>
      </c>
      <c r="C5525" s="8" t="s">
        <v>5616</v>
      </c>
      <c r="D5525" s="8" t="s">
        <v>12571</v>
      </c>
      <c r="E5525" s="9">
        <v>42752</v>
      </c>
      <c r="F5525" s="7" t="s">
        <v>14009</v>
      </c>
      <c r="G5525" s="2" t="s">
        <v>29</v>
      </c>
      <c r="H5525" s="8" t="s">
        <v>75</v>
      </c>
      <c r="I5525" s="11" t="s">
        <v>17</v>
      </c>
      <c r="J5525" s="11" t="s">
        <v>18</v>
      </c>
      <c r="K5525" s="11" t="s">
        <v>91</v>
      </c>
      <c r="L5525" s="11" t="s">
        <v>92</v>
      </c>
      <c r="M5525" s="12">
        <v>100000</v>
      </c>
      <c r="N5525" s="12">
        <v>100000</v>
      </c>
      <c r="O5525" s="11" t="s">
        <v>14305</v>
      </c>
      <c r="P5525" s="11" t="s">
        <v>60</v>
      </c>
      <c r="Q5525" s="11" t="s">
        <v>19861</v>
      </c>
    </row>
    <row r="5526" spans="2:17" x14ac:dyDescent="0.35">
      <c r="B5526" s="2">
        <f t="shared" si="86"/>
        <v>5522</v>
      </c>
      <c r="C5526" s="8" t="s">
        <v>5617</v>
      </c>
      <c r="D5526" s="8" t="s">
        <v>12572</v>
      </c>
      <c r="E5526" s="9">
        <v>42752</v>
      </c>
      <c r="F5526" s="7" t="s">
        <v>14009</v>
      </c>
      <c r="G5526" s="2" t="s">
        <v>29</v>
      </c>
      <c r="H5526" s="8" t="s">
        <v>75</v>
      </c>
      <c r="I5526" s="11" t="s">
        <v>17</v>
      </c>
      <c r="J5526" s="11" t="s">
        <v>18</v>
      </c>
      <c r="K5526" s="11" t="s">
        <v>91</v>
      </c>
      <c r="L5526" s="11" t="s">
        <v>92</v>
      </c>
      <c r="M5526" s="12">
        <v>3000000</v>
      </c>
      <c r="N5526" s="12">
        <v>2500000</v>
      </c>
      <c r="O5526" s="11" t="s">
        <v>14305</v>
      </c>
      <c r="P5526" s="11" t="s">
        <v>60</v>
      </c>
      <c r="Q5526" s="11" t="s">
        <v>19862</v>
      </c>
    </row>
    <row r="5527" spans="2:17" x14ac:dyDescent="0.35">
      <c r="B5527" s="2">
        <f t="shared" si="86"/>
        <v>5523</v>
      </c>
      <c r="C5527" s="8" t="s">
        <v>5618</v>
      </c>
      <c r="D5527" s="8" t="s">
        <v>12573</v>
      </c>
      <c r="E5527" s="9">
        <v>42752</v>
      </c>
      <c r="F5527" s="7" t="s">
        <v>14009</v>
      </c>
      <c r="G5527" s="2" t="s">
        <v>29</v>
      </c>
      <c r="H5527" s="8" t="s">
        <v>75</v>
      </c>
      <c r="I5527" s="11" t="s">
        <v>17</v>
      </c>
      <c r="J5527" s="11" t="s">
        <v>18</v>
      </c>
      <c r="K5527" s="11" t="s">
        <v>91</v>
      </c>
      <c r="L5527" s="11" t="s">
        <v>92</v>
      </c>
      <c r="M5527" s="12">
        <v>100000</v>
      </c>
      <c r="N5527" s="12">
        <v>100000</v>
      </c>
      <c r="O5527" s="11" t="s">
        <v>14305</v>
      </c>
      <c r="P5527" s="11" t="s">
        <v>60</v>
      </c>
      <c r="Q5527" s="11" t="s">
        <v>19863</v>
      </c>
    </row>
    <row r="5528" spans="2:17" x14ac:dyDescent="0.35">
      <c r="B5528" s="2">
        <f t="shared" si="86"/>
        <v>5524</v>
      </c>
      <c r="C5528" s="8" t="s">
        <v>5619</v>
      </c>
      <c r="D5528" s="8" t="s">
        <v>12574</v>
      </c>
      <c r="E5528" s="9">
        <v>42752</v>
      </c>
      <c r="F5528" s="7" t="s">
        <v>14009</v>
      </c>
      <c r="G5528" s="2" t="s">
        <v>29</v>
      </c>
      <c r="H5528" s="8" t="s">
        <v>75</v>
      </c>
      <c r="I5528" s="11" t="s">
        <v>17</v>
      </c>
      <c r="J5528" s="11" t="s">
        <v>18</v>
      </c>
      <c r="K5528" s="11" t="s">
        <v>91</v>
      </c>
      <c r="L5528" s="11" t="s">
        <v>92</v>
      </c>
      <c r="M5528" s="12">
        <v>100000</v>
      </c>
      <c r="N5528" s="12">
        <v>100000</v>
      </c>
      <c r="O5528" s="11" t="s">
        <v>14305</v>
      </c>
      <c r="P5528" s="11" t="s">
        <v>60</v>
      </c>
      <c r="Q5528" s="11" t="s">
        <v>19864</v>
      </c>
    </row>
    <row r="5529" spans="2:17" x14ac:dyDescent="0.35">
      <c r="B5529" s="2">
        <f t="shared" si="86"/>
        <v>5525</v>
      </c>
      <c r="C5529" s="8" t="s">
        <v>5620</v>
      </c>
      <c r="D5529" s="8" t="s">
        <v>12575</v>
      </c>
      <c r="E5529" s="9">
        <v>42753</v>
      </c>
      <c r="F5529" s="7" t="s">
        <v>14009</v>
      </c>
      <c r="G5529" s="2" t="s">
        <v>29</v>
      </c>
      <c r="H5529" s="8" t="s">
        <v>75</v>
      </c>
      <c r="I5529" s="11" t="s">
        <v>17</v>
      </c>
      <c r="J5529" s="11" t="s">
        <v>18</v>
      </c>
      <c r="K5529" s="11" t="s">
        <v>91</v>
      </c>
      <c r="L5529" s="11" t="s">
        <v>92</v>
      </c>
      <c r="M5529" s="12">
        <v>100000</v>
      </c>
      <c r="N5529" s="12">
        <v>100000</v>
      </c>
      <c r="O5529" s="11" t="s">
        <v>14305</v>
      </c>
      <c r="P5529" s="11" t="s">
        <v>60</v>
      </c>
      <c r="Q5529" s="11" t="s">
        <v>19865</v>
      </c>
    </row>
    <row r="5530" spans="2:17" x14ac:dyDescent="0.35">
      <c r="B5530" s="2">
        <f t="shared" si="86"/>
        <v>5526</v>
      </c>
      <c r="C5530" s="8" t="s">
        <v>5621</v>
      </c>
      <c r="D5530" s="8" t="s">
        <v>12576</v>
      </c>
      <c r="E5530" s="9">
        <v>42753</v>
      </c>
      <c r="F5530" s="7" t="s">
        <v>14009</v>
      </c>
      <c r="G5530" s="2" t="s">
        <v>29</v>
      </c>
      <c r="H5530" s="8" t="s">
        <v>75</v>
      </c>
      <c r="I5530" s="11" t="s">
        <v>17</v>
      </c>
      <c r="J5530" s="11" t="s">
        <v>18</v>
      </c>
      <c r="K5530" s="11" t="s">
        <v>91</v>
      </c>
      <c r="L5530" s="11" t="s">
        <v>92</v>
      </c>
      <c r="M5530" s="12">
        <v>100000</v>
      </c>
      <c r="N5530" s="12">
        <v>100000</v>
      </c>
      <c r="O5530" s="11" t="s">
        <v>14305</v>
      </c>
      <c r="P5530" s="11" t="s">
        <v>60</v>
      </c>
      <c r="Q5530" s="11" t="s">
        <v>19866</v>
      </c>
    </row>
    <row r="5531" spans="2:17" x14ac:dyDescent="0.35">
      <c r="B5531" s="2">
        <f t="shared" si="86"/>
        <v>5527</v>
      </c>
      <c r="C5531" s="8" t="s">
        <v>5622</v>
      </c>
      <c r="D5531" s="8" t="s">
        <v>12577</v>
      </c>
      <c r="E5531" s="9">
        <v>42753</v>
      </c>
      <c r="F5531" s="7" t="s">
        <v>14009</v>
      </c>
      <c r="G5531" s="2" t="s">
        <v>29</v>
      </c>
      <c r="H5531" s="8" t="s">
        <v>75</v>
      </c>
      <c r="I5531" s="11" t="s">
        <v>17</v>
      </c>
      <c r="J5531" s="11" t="s">
        <v>18</v>
      </c>
      <c r="K5531" s="11" t="s">
        <v>91</v>
      </c>
      <c r="L5531" s="11" t="s">
        <v>92</v>
      </c>
      <c r="M5531" s="12">
        <v>100000</v>
      </c>
      <c r="N5531" s="12">
        <v>100000</v>
      </c>
      <c r="O5531" s="11" t="s">
        <v>14305</v>
      </c>
      <c r="P5531" s="11" t="s">
        <v>60</v>
      </c>
      <c r="Q5531" s="11" t="s">
        <v>19867</v>
      </c>
    </row>
    <row r="5532" spans="2:17" x14ac:dyDescent="0.35">
      <c r="B5532" s="2">
        <f t="shared" si="86"/>
        <v>5528</v>
      </c>
      <c r="C5532" s="8" t="s">
        <v>5623</v>
      </c>
      <c r="D5532" s="8" t="s">
        <v>12578</v>
      </c>
      <c r="E5532" s="9">
        <v>42753</v>
      </c>
      <c r="F5532" s="7" t="s">
        <v>14009</v>
      </c>
      <c r="G5532" s="2" t="s">
        <v>29</v>
      </c>
      <c r="H5532" s="8" t="s">
        <v>75</v>
      </c>
      <c r="I5532" s="11" t="s">
        <v>17</v>
      </c>
      <c r="J5532" s="11" t="s">
        <v>18</v>
      </c>
      <c r="K5532" s="11" t="s">
        <v>91</v>
      </c>
      <c r="L5532" s="11" t="s">
        <v>92</v>
      </c>
      <c r="M5532" s="12">
        <v>1000000</v>
      </c>
      <c r="N5532" s="12">
        <v>100000</v>
      </c>
      <c r="O5532" s="11" t="s">
        <v>14305</v>
      </c>
      <c r="P5532" s="11" t="s">
        <v>60</v>
      </c>
      <c r="Q5532" s="11" t="s">
        <v>19868</v>
      </c>
    </row>
    <row r="5533" spans="2:17" x14ac:dyDescent="0.35">
      <c r="B5533" s="2">
        <f t="shared" si="86"/>
        <v>5529</v>
      </c>
      <c r="C5533" s="8" t="s">
        <v>5624</v>
      </c>
      <c r="D5533" s="8" t="s">
        <v>12579</v>
      </c>
      <c r="E5533" s="9">
        <v>42753</v>
      </c>
      <c r="F5533" s="7" t="s">
        <v>14009</v>
      </c>
      <c r="G5533" s="2" t="s">
        <v>29</v>
      </c>
      <c r="H5533" s="8" t="s">
        <v>75</v>
      </c>
      <c r="I5533" s="11" t="s">
        <v>17</v>
      </c>
      <c r="J5533" s="11" t="s">
        <v>18</v>
      </c>
      <c r="K5533" s="11" t="s">
        <v>91</v>
      </c>
      <c r="L5533" s="11" t="s">
        <v>92</v>
      </c>
      <c r="M5533" s="12">
        <v>1000000</v>
      </c>
      <c r="N5533" s="12">
        <v>1000000</v>
      </c>
      <c r="O5533" s="11" t="s">
        <v>14305</v>
      </c>
      <c r="P5533" s="11" t="s">
        <v>60</v>
      </c>
      <c r="Q5533" s="11" t="s">
        <v>19869</v>
      </c>
    </row>
    <row r="5534" spans="2:17" x14ac:dyDescent="0.35">
      <c r="B5534" s="2">
        <f t="shared" si="86"/>
        <v>5530</v>
      </c>
      <c r="C5534" s="8" t="s">
        <v>5625</v>
      </c>
      <c r="D5534" s="8" t="s">
        <v>12580</v>
      </c>
      <c r="E5534" s="9">
        <v>42753</v>
      </c>
      <c r="F5534" s="7" t="s">
        <v>14009</v>
      </c>
      <c r="G5534" s="2" t="s">
        <v>29</v>
      </c>
      <c r="H5534" s="8" t="s">
        <v>75</v>
      </c>
      <c r="I5534" s="11" t="s">
        <v>17</v>
      </c>
      <c r="J5534" s="11" t="s">
        <v>18</v>
      </c>
      <c r="K5534" s="11" t="s">
        <v>91</v>
      </c>
      <c r="L5534" s="11" t="s">
        <v>92</v>
      </c>
      <c r="M5534" s="12">
        <v>100000</v>
      </c>
      <c r="N5534" s="12">
        <v>100000</v>
      </c>
      <c r="O5534" s="11" t="s">
        <v>14305</v>
      </c>
      <c r="P5534" s="11" t="s">
        <v>60</v>
      </c>
      <c r="Q5534" s="11" t="s">
        <v>19870</v>
      </c>
    </row>
    <row r="5535" spans="2:17" x14ac:dyDescent="0.35">
      <c r="B5535" s="2">
        <f t="shared" si="86"/>
        <v>5531</v>
      </c>
      <c r="C5535" s="8" t="s">
        <v>5626</v>
      </c>
      <c r="D5535" s="8" t="s">
        <v>12581</v>
      </c>
      <c r="E5535" s="9">
        <v>42753</v>
      </c>
      <c r="F5535" s="7" t="s">
        <v>14009</v>
      </c>
      <c r="G5535" s="2" t="s">
        <v>29</v>
      </c>
      <c r="H5535" s="8" t="s">
        <v>75</v>
      </c>
      <c r="I5535" s="11" t="s">
        <v>17</v>
      </c>
      <c r="J5535" s="11" t="s">
        <v>18</v>
      </c>
      <c r="K5535" s="11" t="s">
        <v>91</v>
      </c>
      <c r="L5535" s="11" t="s">
        <v>92</v>
      </c>
      <c r="M5535" s="12">
        <v>100000</v>
      </c>
      <c r="N5535" s="12">
        <v>100000</v>
      </c>
      <c r="O5535" s="11" t="s">
        <v>14305</v>
      </c>
      <c r="P5535" s="11" t="s">
        <v>60</v>
      </c>
      <c r="Q5535" s="11" t="s">
        <v>19871</v>
      </c>
    </row>
    <row r="5536" spans="2:17" x14ac:dyDescent="0.35">
      <c r="B5536" s="2">
        <f t="shared" si="86"/>
        <v>5532</v>
      </c>
      <c r="C5536" s="8" t="s">
        <v>5627</v>
      </c>
      <c r="D5536" s="8" t="s">
        <v>12582</v>
      </c>
      <c r="E5536" s="9">
        <v>42753</v>
      </c>
      <c r="F5536" s="7" t="s">
        <v>14009</v>
      </c>
      <c r="G5536" s="2" t="s">
        <v>29</v>
      </c>
      <c r="H5536" s="8" t="s">
        <v>75</v>
      </c>
      <c r="I5536" s="11" t="s">
        <v>17</v>
      </c>
      <c r="J5536" s="11" t="s">
        <v>18</v>
      </c>
      <c r="K5536" s="11" t="s">
        <v>91</v>
      </c>
      <c r="L5536" s="11" t="s">
        <v>92</v>
      </c>
      <c r="M5536" s="12">
        <v>100000</v>
      </c>
      <c r="N5536" s="12">
        <v>100000</v>
      </c>
      <c r="O5536" s="11" t="s">
        <v>14305</v>
      </c>
      <c r="P5536" s="11" t="s">
        <v>60</v>
      </c>
      <c r="Q5536" s="11" t="s">
        <v>19872</v>
      </c>
    </row>
    <row r="5537" spans="2:17" x14ac:dyDescent="0.35">
      <c r="B5537" s="2">
        <f t="shared" si="86"/>
        <v>5533</v>
      </c>
      <c r="C5537" s="8" t="s">
        <v>5628</v>
      </c>
      <c r="D5537" s="8" t="s">
        <v>12583</v>
      </c>
      <c r="E5537" s="9">
        <v>42753</v>
      </c>
      <c r="F5537" s="7" t="s">
        <v>14009</v>
      </c>
      <c r="G5537" s="2" t="s">
        <v>29</v>
      </c>
      <c r="H5537" s="8" t="s">
        <v>75</v>
      </c>
      <c r="I5537" s="11" t="s">
        <v>17</v>
      </c>
      <c r="J5537" s="11" t="s">
        <v>18</v>
      </c>
      <c r="K5537" s="11" t="s">
        <v>91</v>
      </c>
      <c r="L5537" s="11" t="s">
        <v>92</v>
      </c>
      <c r="M5537" s="12">
        <v>1000000</v>
      </c>
      <c r="N5537" s="12">
        <v>100000</v>
      </c>
      <c r="O5537" s="11" t="s">
        <v>14305</v>
      </c>
      <c r="P5537" s="11" t="s">
        <v>60</v>
      </c>
      <c r="Q5537" s="11" t="s">
        <v>19873</v>
      </c>
    </row>
    <row r="5538" spans="2:17" x14ac:dyDescent="0.35">
      <c r="B5538" s="2">
        <f t="shared" si="86"/>
        <v>5534</v>
      </c>
      <c r="C5538" s="8" t="s">
        <v>5629</v>
      </c>
      <c r="D5538" s="8" t="s">
        <v>12584</v>
      </c>
      <c r="E5538" s="9">
        <v>42753</v>
      </c>
      <c r="F5538" s="7" t="s">
        <v>14009</v>
      </c>
      <c r="G5538" s="2" t="s">
        <v>29</v>
      </c>
      <c r="H5538" s="8" t="s">
        <v>75</v>
      </c>
      <c r="I5538" s="11" t="s">
        <v>17</v>
      </c>
      <c r="J5538" s="11" t="s">
        <v>18</v>
      </c>
      <c r="K5538" s="11" t="s">
        <v>91</v>
      </c>
      <c r="L5538" s="11" t="s">
        <v>92</v>
      </c>
      <c r="M5538" s="12">
        <v>100000</v>
      </c>
      <c r="N5538" s="12">
        <v>100000</v>
      </c>
      <c r="O5538" s="11" t="s">
        <v>14305</v>
      </c>
      <c r="P5538" s="11" t="s">
        <v>60</v>
      </c>
      <c r="Q5538" s="11" t="s">
        <v>19874</v>
      </c>
    </row>
    <row r="5539" spans="2:17" x14ac:dyDescent="0.35">
      <c r="B5539" s="2">
        <f t="shared" si="86"/>
        <v>5535</v>
      </c>
      <c r="C5539" s="8" t="s">
        <v>5630</v>
      </c>
      <c r="D5539" s="8" t="s">
        <v>12585</v>
      </c>
      <c r="E5539" s="9">
        <v>42753</v>
      </c>
      <c r="F5539" s="7" t="s">
        <v>14009</v>
      </c>
      <c r="G5539" s="2" t="s">
        <v>29</v>
      </c>
      <c r="H5539" s="8" t="s">
        <v>75</v>
      </c>
      <c r="I5539" s="11" t="s">
        <v>17</v>
      </c>
      <c r="J5539" s="11" t="s">
        <v>18</v>
      </c>
      <c r="K5539" s="11" t="s">
        <v>91</v>
      </c>
      <c r="L5539" s="11" t="s">
        <v>92</v>
      </c>
      <c r="M5539" s="12">
        <v>500000</v>
      </c>
      <c r="N5539" s="12">
        <v>100000</v>
      </c>
      <c r="O5539" s="11" t="s">
        <v>14305</v>
      </c>
      <c r="P5539" s="11" t="s">
        <v>60</v>
      </c>
      <c r="Q5539" s="11" t="s">
        <v>19875</v>
      </c>
    </row>
    <row r="5540" spans="2:17" x14ac:dyDescent="0.35">
      <c r="B5540" s="2">
        <f t="shared" si="86"/>
        <v>5536</v>
      </c>
      <c r="C5540" s="8" t="s">
        <v>5631</v>
      </c>
      <c r="D5540" s="8" t="s">
        <v>12586</v>
      </c>
      <c r="E5540" s="9">
        <v>42753</v>
      </c>
      <c r="F5540" s="7" t="s">
        <v>14009</v>
      </c>
      <c r="G5540" s="2" t="s">
        <v>29</v>
      </c>
      <c r="H5540" s="8" t="s">
        <v>75</v>
      </c>
      <c r="I5540" s="11" t="s">
        <v>17</v>
      </c>
      <c r="J5540" s="11" t="s">
        <v>18</v>
      </c>
      <c r="K5540" s="11" t="s">
        <v>91</v>
      </c>
      <c r="L5540" s="11" t="s">
        <v>92</v>
      </c>
      <c r="M5540" s="12">
        <v>100000</v>
      </c>
      <c r="N5540" s="12">
        <v>10000</v>
      </c>
      <c r="O5540" s="11" t="s">
        <v>14305</v>
      </c>
      <c r="P5540" s="11" t="s">
        <v>60</v>
      </c>
      <c r="Q5540" s="11" t="s">
        <v>19876</v>
      </c>
    </row>
    <row r="5541" spans="2:17" x14ac:dyDescent="0.35">
      <c r="B5541" s="2">
        <f t="shared" si="86"/>
        <v>5537</v>
      </c>
      <c r="C5541" s="8" t="s">
        <v>5632</v>
      </c>
      <c r="D5541" s="8" t="s">
        <v>12587</v>
      </c>
      <c r="E5541" s="9">
        <v>42754</v>
      </c>
      <c r="F5541" s="7" t="s">
        <v>14009</v>
      </c>
      <c r="G5541" s="2" t="s">
        <v>29</v>
      </c>
      <c r="H5541" s="8" t="s">
        <v>75</v>
      </c>
      <c r="I5541" s="11" t="s">
        <v>17</v>
      </c>
      <c r="J5541" s="11" t="s">
        <v>18</v>
      </c>
      <c r="K5541" s="11" t="s">
        <v>91</v>
      </c>
      <c r="L5541" s="11" t="s">
        <v>92</v>
      </c>
      <c r="M5541" s="12">
        <v>100000</v>
      </c>
      <c r="N5541" s="12">
        <v>100000</v>
      </c>
      <c r="O5541" s="11" t="s">
        <v>14305</v>
      </c>
      <c r="P5541" s="11" t="s">
        <v>60</v>
      </c>
      <c r="Q5541" s="11" t="s">
        <v>19877</v>
      </c>
    </row>
    <row r="5542" spans="2:17" x14ac:dyDescent="0.35">
      <c r="B5542" s="2">
        <f t="shared" si="86"/>
        <v>5538</v>
      </c>
      <c r="C5542" s="8" t="s">
        <v>5633</v>
      </c>
      <c r="D5542" s="8" t="s">
        <v>12588</v>
      </c>
      <c r="E5542" s="9">
        <v>42754</v>
      </c>
      <c r="F5542" s="7" t="s">
        <v>14009</v>
      </c>
      <c r="G5542" s="2" t="s">
        <v>29</v>
      </c>
      <c r="H5542" s="8" t="s">
        <v>75</v>
      </c>
      <c r="I5542" s="11" t="s">
        <v>17</v>
      </c>
      <c r="J5542" s="11" t="s">
        <v>18</v>
      </c>
      <c r="K5542" s="11" t="s">
        <v>91</v>
      </c>
      <c r="L5542" s="11" t="s">
        <v>92</v>
      </c>
      <c r="M5542" s="12">
        <v>1000000</v>
      </c>
      <c r="N5542" s="12">
        <v>100000</v>
      </c>
      <c r="O5542" s="11" t="s">
        <v>14305</v>
      </c>
      <c r="P5542" s="11" t="s">
        <v>60</v>
      </c>
      <c r="Q5542" s="11" t="s">
        <v>19878</v>
      </c>
    </row>
    <row r="5543" spans="2:17" x14ac:dyDescent="0.35">
      <c r="B5543" s="2">
        <f t="shared" si="86"/>
        <v>5539</v>
      </c>
      <c r="C5543" s="8" t="s">
        <v>5634</v>
      </c>
      <c r="D5543" s="8" t="s">
        <v>12589</v>
      </c>
      <c r="E5543" s="9">
        <v>42754</v>
      </c>
      <c r="F5543" s="7" t="s">
        <v>14009</v>
      </c>
      <c r="G5543" s="2" t="s">
        <v>29</v>
      </c>
      <c r="H5543" s="8" t="s">
        <v>75</v>
      </c>
      <c r="I5543" s="11" t="s">
        <v>17</v>
      </c>
      <c r="J5543" s="11" t="s">
        <v>18</v>
      </c>
      <c r="K5543" s="11" t="s">
        <v>91</v>
      </c>
      <c r="L5543" s="11" t="s">
        <v>92</v>
      </c>
      <c r="M5543" s="12">
        <v>100000</v>
      </c>
      <c r="N5543" s="12">
        <v>100000</v>
      </c>
      <c r="O5543" s="11" t="s">
        <v>14305</v>
      </c>
      <c r="P5543" s="11" t="s">
        <v>60</v>
      </c>
      <c r="Q5543" s="11" t="s">
        <v>19879</v>
      </c>
    </row>
    <row r="5544" spans="2:17" x14ac:dyDescent="0.35">
      <c r="B5544" s="2">
        <f t="shared" si="86"/>
        <v>5540</v>
      </c>
      <c r="C5544" s="8" t="s">
        <v>5635</v>
      </c>
      <c r="D5544" s="8" t="s">
        <v>12590</v>
      </c>
      <c r="E5544" s="9">
        <v>42754</v>
      </c>
      <c r="F5544" s="7" t="s">
        <v>14009</v>
      </c>
      <c r="G5544" s="2" t="s">
        <v>29</v>
      </c>
      <c r="H5544" s="8" t="s">
        <v>75</v>
      </c>
      <c r="I5544" s="11" t="s">
        <v>17</v>
      </c>
      <c r="J5544" s="11" t="s">
        <v>18</v>
      </c>
      <c r="K5544" s="11" t="s">
        <v>91</v>
      </c>
      <c r="L5544" s="11" t="s">
        <v>92</v>
      </c>
      <c r="M5544" s="12">
        <v>100000</v>
      </c>
      <c r="N5544" s="12">
        <v>100000</v>
      </c>
      <c r="O5544" s="11" t="s">
        <v>14305</v>
      </c>
      <c r="P5544" s="11" t="s">
        <v>60</v>
      </c>
      <c r="Q5544" s="11" t="s">
        <v>19880</v>
      </c>
    </row>
    <row r="5545" spans="2:17" x14ac:dyDescent="0.35">
      <c r="B5545" s="2">
        <f t="shared" si="86"/>
        <v>5541</v>
      </c>
      <c r="C5545" s="8" t="s">
        <v>5636</v>
      </c>
      <c r="D5545" s="8" t="s">
        <v>12591</v>
      </c>
      <c r="E5545" s="9">
        <v>42754</v>
      </c>
      <c r="F5545" s="7" t="s">
        <v>14009</v>
      </c>
      <c r="G5545" s="2" t="s">
        <v>29</v>
      </c>
      <c r="H5545" s="8" t="s">
        <v>75</v>
      </c>
      <c r="I5545" s="11" t="s">
        <v>17</v>
      </c>
      <c r="J5545" s="11" t="s">
        <v>18</v>
      </c>
      <c r="K5545" s="11" t="s">
        <v>91</v>
      </c>
      <c r="L5545" s="11" t="s">
        <v>92</v>
      </c>
      <c r="M5545" s="12">
        <v>100000</v>
      </c>
      <c r="N5545" s="12">
        <v>100000</v>
      </c>
      <c r="O5545" s="11" t="s">
        <v>14305</v>
      </c>
      <c r="P5545" s="11" t="s">
        <v>60</v>
      </c>
      <c r="Q5545" s="11" t="s">
        <v>19881</v>
      </c>
    </row>
    <row r="5546" spans="2:17" x14ac:dyDescent="0.35">
      <c r="B5546" s="2">
        <f t="shared" si="86"/>
        <v>5542</v>
      </c>
      <c r="C5546" s="8" t="s">
        <v>5637</v>
      </c>
      <c r="D5546" s="8" t="s">
        <v>12592</v>
      </c>
      <c r="E5546" s="9">
        <v>42754</v>
      </c>
      <c r="F5546" s="7" t="s">
        <v>14009</v>
      </c>
      <c r="G5546" s="2" t="s">
        <v>29</v>
      </c>
      <c r="H5546" s="8" t="s">
        <v>75</v>
      </c>
      <c r="I5546" s="11" t="s">
        <v>17</v>
      </c>
      <c r="J5546" s="11" t="s">
        <v>18</v>
      </c>
      <c r="K5546" s="11" t="s">
        <v>91</v>
      </c>
      <c r="L5546" s="11" t="s">
        <v>92</v>
      </c>
      <c r="M5546" s="12">
        <v>100000</v>
      </c>
      <c r="N5546" s="12">
        <v>100000</v>
      </c>
      <c r="O5546" s="11" t="s">
        <v>14305</v>
      </c>
      <c r="P5546" s="11" t="s">
        <v>60</v>
      </c>
      <c r="Q5546" s="11" t="s">
        <v>19882</v>
      </c>
    </row>
    <row r="5547" spans="2:17" x14ac:dyDescent="0.35">
      <c r="B5547" s="2">
        <f t="shared" si="86"/>
        <v>5543</v>
      </c>
      <c r="C5547" s="8" t="s">
        <v>5638</v>
      </c>
      <c r="D5547" s="8" t="s">
        <v>12593</v>
      </c>
      <c r="E5547" s="9">
        <v>42754</v>
      </c>
      <c r="F5547" s="7" t="s">
        <v>14009</v>
      </c>
      <c r="G5547" s="2" t="s">
        <v>29</v>
      </c>
      <c r="H5547" s="8" t="s">
        <v>75</v>
      </c>
      <c r="I5547" s="11" t="s">
        <v>17</v>
      </c>
      <c r="J5547" s="11" t="s">
        <v>18</v>
      </c>
      <c r="K5547" s="11" t="s">
        <v>91</v>
      </c>
      <c r="L5547" s="11" t="s">
        <v>92</v>
      </c>
      <c r="M5547" s="12">
        <v>100000</v>
      </c>
      <c r="N5547" s="12">
        <v>100000</v>
      </c>
      <c r="O5547" s="11" t="s">
        <v>14305</v>
      </c>
      <c r="P5547" s="11" t="s">
        <v>60</v>
      </c>
      <c r="Q5547" s="11" t="s">
        <v>19883</v>
      </c>
    </row>
    <row r="5548" spans="2:17" x14ac:dyDescent="0.35">
      <c r="B5548" s="2">
        <f t="shared" si="86"/>
        <v>5544</v>
      </c>
      <c r="C5548" s="8" t="s">
        <v>5639</v>
      </c>
      <c r="D5548" s="8" t="s">
        <v>12594</v>
      </c>
      <c r="E5548" s="9">
        <v>42754</v>
      </c>
      <c r="F5548" s="7" t="s">
        <v>14009</v>
      </c>
      <c r="G5548" s="2" t="s">
        <v>29</v>
      </c>
      <c r="H5548" s="8" t="s">
        <v>75</v>
      </c>
      <c r="I5548" s="11" t="s">
        <v>17</v>
      </c>
      <c r="J5548" s="11" t="s">
        <v>18</v>
      </c>
      <c r="K5548" s="11" t="s">
        <v>91</v>
      </c>
      <c r="L5548" s="11" t="s">
        <v>92</v>
      </c>
      <c r="M5548" s="12">
        <v>500000</v>
      </c>
      <c r="N5548" s="12">
        <v>500000</v>
      </c>
      <c r="O5548" s="11" t="s">
        <v>14305</v>
      </c>
      <c r="P5548" s="11" t="s">
        <v>60</v>
      </c>
      <c r="Q5548" s="11" t="s">
        <v>19884</v>
      </c>
    </row>
    <row r="5549" spans="2:17" x14ac:dyDescent="0.35">
      <c r="B5549" s="2">
        <f t="shared" si="86"/>
        <v>5545</v>
      </c>
      <c r="C5549" s="8" t="s">
        <v>5640</v>
      </c>
      <c r="D5549" s="8" t="s">
        <v>12595</v>
      </c>
      <c r="E5549" s="9">
        <v>42754</v>
      </c>
      <c r="F5549" s="7" t="s">
        <v>14009</v>
      </c>
      <c r="G5549" s="2" t="s">
        <v>29</v>
      </c>
      <c r="H5549" s="8" t="s">
        <v>75</v>
      </c>
      <c r="I5549" s="11" t="s">
        <v>17</v>
      </c>
      <c r="J5549" s="11" t="s">
        <v>18</v>
      </c>
      <c r="K5549" s="11" t="s">
        <v>91</v>
      </c>
      <c r="L5549" s="11" t="s">
        <v>92</v>
      </c>
      <c r="M5549" s="12">
        <v>100000</v>
      </c>
      <c r="N5549" s="12">
        <v>100000</v>
      </c>
      <c r="O5549" s="11" t="s">
        <v>14305</v>
      </c>
      <c r="P5549" s="11" t="s">
        <v>60</v>
      </c>
      <c r="Q5549" s="11" t="s">
        <v>19885</v>
      </c>
    </row>
    <row r="5550" spans="2:17" x14ac:dyDescent="0.35">
      <c r="B5550" s="2">
        <f t="shared" si="86"/>
        <v>5546</v>
      </c>
      <c r="C5550" s="8" t="s">
        <v>5641</v>
      </c>
      <c r="D5550" s="8" t="s">
        <v>12596</v>
      </c>
      <c r="E5550" s="9">
        <v>42754</v>
      </c>
      <c r="F5550" s="7" t="s">
        <v>14009</v>
      </c>
      <c r="G5550" s="2" t="s">
        <v>29</v>
      </c>
      <c r="H5550" s="8" t="s">
        <v>75</v>
      </c>
      <c r="I5550" s="11" t="s">
        <v>17</v>
      </c>
      <c r="J5550" s="11" t="s">
        <v>18</v>
      </c>
      <c r="K5550" s="11" t="s">
        <v>91</v>
      </c>
      <c r="L5550" s="11" t="s">
        <v>92</v>
      </c>
      <c r="M5550" s="12">
        <v>100000</v>
      </c>
      <c r="N5550" s="12">
        <v>100000</v>
      </c>
      <c r="O5550" s="11" t="s">
        <v>14305</v>
      </c>
      <c r="P5550" s="11" t="s">
        <v>60</v>
      </c>
      <c r="Q5550" s="11" t="s">
        <v>19886</v>
      </c>
    </row>
    <row r="5551" spans="2:17" x14ac:dyDescent="0.35">
      <c r="B5551" s="2">
        <f t="shared" si="86"/>
        <v>5547</v>
      </c>
      <c r="C5551" s="8" t="s">
        <v>5642</v>
      </c>
      <c r="D5551" s="8" t="s">
        <v>12597</v>
      </c>
      <c r="E5551" s="9">
        <v>42755</v>
      </c>
      <c r="F5551" s="7" t="s">
        <v>14009</v>
      </c>
      <c r="G5551" s="2" t="s">
        <v>29</v>
      </c>
      <c r="H5551" s="8" t="s">
        <v>75</v>
      </c>
      <c r="I5551" s="11" t="s">
        <v>17</v>
      </c>
      <c r="J5551" s="11" t="s">
        <v>18</v>
      </c>
      <c r="K5551" s="11" t="s">
        <v>91</v>
      </c>
      <c r="L5551" s="11" t="s">
        <v>92</v>
      </c>
      <c r="M5551" s="12">
        <v>10000</v>
      </c>
      <c r="N5551" s="12">
        <v>10000</v>
      </c>
      <c r="O5551" s="11" t="s">
        <v>14305</v>
      </c>
      <c r="P5551" s="11" t="s">
        <v>60</v>
      </c>
      <c r="Q5551" s="11" t="s">
        <v>19887</v>
      </c>
    </row>
    <row r="5552" spans="2:17" x14ac:dyDescent="0.35">
      <c r="B5552" s="2">
        <f t="shared" si="86"/>
        <v>5548</v>
      </c>
      <c r="C5552" s="8" t="s">
        <v>5643</v>
      </c>
      <c r="D5552" s="8" t="s">
        <v>12598</v>
      </c>
      <c r="E5552" s="9">
        <v>42755</v>
      </c>
      <c r="F5552" s="7" t="s">
        <v>14009</v>
      </c>
      <c r="G5552" s="2" t="s">
        <v>29</v>
      </c>
      <c r="H5552" s="8" t="s">
        <v>75</v>
      </c>
      <c r="I5552" s="11" t="s">
        <v>17</v>
      </c>
      <c r="J5552" s="11" t="s">
        <v>18</v>
      </c>
      <c r="K5552" s="11" t="s">
        <v>91</v>
      </c>
      <c r="L5552" s="11" t="s">
        <v>92</v>
      </c>
      <c r="M5552" s="12">
        <v>1000000</v>
      </c>
      <c r="N5552" s="12">
        <v>100000</v>
      </c>
      <c r="O5552" s="11" t="s">
        <v>14305</v>
      </c>
      <c r="P5552" s="11" t="s">
        <v>60</v>
      </c>
      <c r="Q5552" s="11" t="s">
        <v>19888</v>
      </c>
    </row>
    <row r="5553" spans="2:17" x14ac:dyDescent="0.35">
      <c r="B5553" s="2">
        <f t="shared" si="86"/>
        <v>5549</v>
      </c>
      <c r="C5553" s="8" t="s">
        <v>5644</v>
      </c>
      <c r="D5553" s="8" t="s">
        <v>12599</v>
      </c>
      <c r="E5553" s="9">
        <v>42755</v>
      </c>
      <c r="F5553" s="7" t="s">
        <v>14009</v>
      </c>
      <c r="G5553" s="2" t="s">
        <v>29</v>
      </c>
      <c r="H5553" s="8" t="s">
        <v>75</v>
      </c>
      <c r="I5553" s="11" t="s">
        <v>17</v>
      </c>
      <c r="J5553" s="11" t="s">
        <v>18</v>
      </c>
      <c r="K5553" s="11" t="s">
        <v>91</v>
      </c>
      <c r="L5553" s="11" t="s">
        <v>92</v>
      </c>
      <c r="M5553" s="12">
        <v>100000</v>
      </c>
      <c r="N5553" s="12">
        <v>100000</v>
      </c>
      <c r="O5553" s="11" t="s">
        <v>14305</v>
      </c>
      <c r="P5553" s="11" t="s">
        <v>60</v>
      </c>
      <c r="Q5553" s="11" t="s">
        <v>19889</v>
      </c>
    </row>
    <row r="5554" spans="2:17" x14ac:dyDescent="0.35">
      <c r="B5554" s="2">
        <f t="shared" si="86"/>
        <v>5550</v>
      </c>
      <c r="C5554" s="8" t="s">
        <v>5645</v>
      </c>
      <c r="D5554" s="8" t="s">
        <v>12600</v>
      </c>
      <c r="E5554" s="9">
        <v>42755</v>
      </c>
      <c r="F5554" s="7" t="s">
        <v>14009</v>
      </c>
      <c r="G5554" s="2" t="s">
        <v>29</v>
      </c>
      <c r="H5554" s="8" t="s">
        <v>75</v>
      </c>
      <c r="I5554" s="11" t="s">
        <v>17</v>
      </c>
      <c r="J5554" s="11" t="s">
        <v>18</v>
      </c>
      <c r="K5554" s="11" t="s">
        <v>91</v>
      </c>
      <c r="L5554" s="11" t="s">
        <v>92</v>
      </c>
      <c r="M5554" s="12">
        <v>1000000</v>
      </c>
      <c r="N5554" s="12">
        <v>100000</v>
      </c>
      <c r="O5554" s="11" t="s">
        <v>14305</v>
      </c>
      <c r="P5554" s="11" t="s">
        <v>60</v>
      </c>
      <c r="Q5554" s="11" t="s">
        <v>19890</v>
      </c>
    </row>
    <row r="5555" spans="2:17" x14ac:dyDescent="0.35">
      <c r="B5555" s="2">
        <f t="shared" si="86"/>
        <v>5551</v>
      </c>
      <c r="C5555" s="8" t="s">
        <v>5646</v>
      </c>
      <c r="D5555" s="8" t="s">
        <v>12601</v>
      </c>
      <c r="E5555" s="9">
        <v>42755</v>
      </c>
      <c r="F5555" s="7" t="s">
        <v>14009</v>
      </c>
      <c r="G5555" s="2" t="s">
        <v>29</v>
      </c>
      <c r="H5555" s="8" t="s">
        <v>75</v>
      </c>
      <c r="I5555" s="11" t="s">
        <v>17</v>
      </c>
      <c r="J5555" s="11" t="s">
        <v>18</v>
      </c>
      <c r="K5555" s="11" t="s">
        <v>91</v>
      </c>
      <c r="L5555" s="11" t="s">
        <v>92</v>
      </c>
      <c r="M5555" s="12">
        <v>100000</v>
      </c>
      <c r="N5555" s="12">
        <v>100000</v>
      </c>
      <c r="O5555" s="11" t="s">
        <v>14305</v>
      </c>
      <c r="P5555" s="11" t="s">
        <v>60</v>
      </c>
      <c r="Q5555" s="11" t="s">
        <v>19891</v>
      </c>
    </row>
    <row r="5556" spans="2:17" x14ac:dyDescent="0.35">
      <c r="B5556" s="2">
        <f t="shared" si="86"/>
        <v>5552</v>
      </c>
      <c r="C5556" s="8" t="s">
        <v>5647</v>
      </c>
      <c r="D5556" s="8" t="s">
        <v>12602</v>
      </c>
      <c r="E5556" s="9">
        <v>42755</v>
      </c>
      <c r="F5556" s="7" t="s">
        <v>14009</v>
      </c>
      <c r="G5556" s="2" t="s">
        <v>29</v>
      </c>
      <c r="H5556" s="8" t="s">
        <v>75</v>
      </c>
      <c r="I5556" s="11" t="s">
        <v>17</v>
      </c>
      <c r="J5556" s="11" t="s">
        <v>18</v>
      </c>
      <c r="K5556" s="11" t="s">
        <v>91</v>
      </c>
      <c r="L5556" s="11" t="s">
        <v>92</v>
      </c>
      <c r="M5556" s="12">
        <v>100000</v>
      </c>
      <c r="N5556" s="12">
        <v>100000</v>
      </c>
      <c r="O5556" s="11" t="s">
        <v>14305</v>
      </c>
      <c r="P5556" s="11" t="s">
        <v>60</v>
      </c>
      <c r="Q5556" s="11" t="s">
        <v>19892</v>
      </c>
    </row>
    <row r="5557" spans="2:17" x14ac:dyDescent="0.35">
      <c r="B5557" s="2">
        <f t="shared" si="86"/>
        <v>5553</v>
      </c>
      <c r="C5557" s="8" t="s">
        <v>5648</v>
      </c>
      <c r="D5557" s="8" t="s">
        <v>12603</v>
      </c>
      <c r="E5557" s="9">
        <v>42755</v>
      </c>
      <c r="F5557" s="7" t="s">
        <v>14009</v>
      </c>
      <c r="G5557" s="2" t="s">
        <v>29</v>
      </c>
      <c r="H5557" s="8" t="s">
        <v>75</v>
      </c>
      <c r="I5557" s="11" t="s">
        <v>17</v>
      </c>
      <c r="J5557" s="11" t="s">
        <v>18</v>
      </c>
      <c r="K5557" s="11" t="s">
        <v>91</v>
      </c>
      <c r="L5557" s="11" t="s">
        <v>92</v>
      </c>
      <c r="M5557" s="12">
        <v>100000</v>
      </c>
      <c r="N5557" s="12">
        <v>100000</v>
      </c>
      <c r="O5557" s="11" t="s">
        <v>14305</v>
      </c>
      <c r="P5557" s="11" t="s">
        <v>60</v>
      </c>
      <c r="Q5557" s="11" t="s">
        <v>19893</v>
      </c>
    </row>
    <row r="5558" spans="2:17" x14ac:dyDescent="0.35">
      <c r="B5558" s="2">
        <f t="shared" si="86"/>
        <v>5554</v>
      </c>
      <c r="C5558" s="8" t="s">
        <v>5649</v>
      </c>
      <c r="D5558" s="8" t="s">
        <v>12604</v>
      </c>
      <c r="E5558" s="9">
        <v>42755</v>
      </c>
      <c r="F5558" s="7" t="s">
        <v>14009</v>
      </c>
      <c r="G5558" s="2" t="s">
        <v>29</v>
      </c>
      <c r="H5558" s="8" t="s">
        <v>75</v>
      </c>
      <c r="I5558" s="11" t="s">
        <v>17</v>
      </c>
      <c r="J5558" s="11" t="s">
        <v>18</v>
      </c>
      <c r="K5558" s="11" t="s">
        <v>91</v>
      </c>
      <c r="L5558" s="11" t="s">
        <v>92</v>
      </c>
      <c r="M5558" s="12">
        <v>1000000</v>
      </c>
      <c r="N5558" s="12">
        <v>100000</v>
      </c>
      <c r="O5558" s="11" t="s">
        <v>14305</v>
      </c>
      <c r="P5558" s="11" t="s">
        <v>60</v>
      </c>
      <c r="Q5558" s="11" t="s">
        <v>19894</v>
      </c>
    </row>
    <row r="5559" spans="2:17" x14ac:dyDescent="0.35">
      <c r="B5559" s="2">
        <f t="shared" si="86"/>
        <v>5555</v>
      </c>
      <c r="C5559" s="8" t="s">
        <v>5650</v>
      </c>
      <c r="D5559" s="8" t="s">
        <v>12605</v>
      </c>
      <c r="E5559" s="9">
        <v>42758</v>
      </c>
      <c r="F5559" s="7" t="s">
        <v>14009</v>
      </c>
      <c r="G5559" s="2" t="s">
        <v>29</v>
      </c>
      <c r="H5559" s="8" t="s">
        <v>75</v>
      </c>
      <c r="I5559" s="11" t="s">
        <v>17</v>
      </c>
      <c r="J5559" s="11" t="s">
        <v>18</v>
      </c>
      <c r="K5559" s="11" t="s">
        <v>91</v>
      </c>
      <c r="L5559" s="11" t="s">
        <v>92</v>
      </c>
      <c r="M5559" s="12">
        <v>100000</v>
      </c>
      <c r="N5559" s="12">
        <v>100000</v>
      </c>
      <c r="O5559" s="11" t="s">
        <v>14305</v>
      </c>
      <c r="P5559" s="11" t="s">
        <v>60</v>
      </c>
      <c r="Q5559" s="11" t="s">
        <v>19895</v>
      </c>
    </row>
    <row r="5560" spans="2:17" x14ac:dyDescent="0.35">
      <c r="B5560" s="2">
        <f t="shared" si="86"/>
        <v>5556</v>
      </c>
      <c r="C5560" s="8" t="s">
        <v>5651</v>
      </c>
      <c r="D5560" s="8" t="s">
        <v>12606</v>
      </c>
      <c r="E5560" s="9">
        <v>42758</v>
      </c>
      <c r="F5560" s="7" t="s">
        <v>14009</v>
      </c>
      <c r="G5560" s="2" t="s">
        <v>29</v>
      </c>
      <c r="H5560" s="8" t="s">
        <v>75</v>
      </c>
      <c r="I5560" s="11" t="s">
        <v>17</v>
      </c>
      <c r="J5560" s="11" t="s">
        <v>18</v>
      </c>
      <c r="K5560" s="11" t="s">
        <v>91</v>
      </c>
      <c r="L5560" s="11" t="s">
        <v>92</v>
      </c>
      <c r="M5560" s="12">
        <v>1000000</v>
      </c>
      <c r="N5560" s="12">
        <v>1000000</v>
      </c>
      <c r="O5560" s="11" t="s">
        <v>14305</v>
      </c>
      <c r="P5560" s="11" t="s">
        <v>60</v>
      </c>
      <c r="Q5560" s="11" t="s">
        <v>19896</v>
      </c>
    </row>
    <row r="5561" spans="2:17" x14ac:dyDescent="0.35">
      <c r="B5561" s="2">
        <f t="shared" si="86"/>
        <v>5557</v>
      </c>
      <c r="C5561" s="8" t="s">
        <v>5652</v>
      </c>
      <c r="D5561" s="8" t="s">
        <v>12607</v>
      </c>
      <c r="E5561" s="9">
        <v>42758</v>
      </c>
      <c r="F5561" s="7" t="s">
        <v>14009</v>
      </c>
      <c r="G5561" s="2" t="s">
        <v>29</v>
      </c>
      <c r="H5561" s="8" t="s">
        <v>75</v>
      </c>
      <c r="I5561" s="11" t="s">
        <v>17</v>
      </c>
      <c r="J5561" s="11" t="s">
        <v>18</v>
      </c>
      <c r="K5561" s="11" t="s">
        <v>91</v>
      </c>
      <c r="L5561" s="11" t="s">
        <v>92</v>
      </c>
      <c r="M5561" s="12">
        <v>100000</v>
      </c>
      <c r="N5561" s="12">
        <v>100000</v>
      </c>
      <c r="O5561" s="11" t="s">
        <v>14305</v>
      </c>
      <c r="P5561" s="11" t="s">
        <v>60</v>
      </c>
      <c r="Q5561" s="11" t="s">
        <v>19897</v>
      </c>
    </row>
    <row r="5562" spans="2:17" x14ac:dyDescent="0.35">
      <c r="B5562" s="2">
        <f t="shared" si="86"/>
        <v>5558</v>
      </c>
      <c r="C5562" s="8" t="s">
        <v>5653</v>
      </c>
      <c r="D5562" s="8" t="s">
        <v>12608</v>
      </c>
      <c r="E5562" s="9">
        <v>42758</v>
      </c>
      <c r="F5562" s="7" t="s">
        <v>14009</v>
      </c>
      <c r="G5562" s="2" t="s">
        <v>29</v>
      </c>
      <c r="H5562" s="8" t="s">
        <v>75</v>
      </c>
      <c r="I5562" s="11" t="s">
        <v>17</v>
      </c>
      <c r="J5562" s="11" t="s">
        <v>18</v>
      </c>
      <c r="K5562" s="11" t="s">
        <v>91</v>
      </c>
      <c r="L5562" s="11" t="s">
        <v>92</v>
      </c>
      <c r="M5562" s="12">
        <v>1000000</v>
      </c>
      <c r="N5562" s="12">
        <v>1000000</v>
      </c>
      <c r="O5562" s="11" t="s">
        <v>14305</v>
      </c>
      <c r="P5562" s="11" t="s">
        <v>60</v>
      </c>
      <c r="Q5562" s="11" t="s">
        <v>19898</v>
      </c>
    </row>
    <row r="5563" spans="2:17" x14ac:dyDescent="0.35">
      <c r="B5563" s="2">
        <f t="shared" si="86"/>
        <v>5559</v>
      </c>
      <c r="C5563" s="8" t="s">
        <v>5654</v>
      </c>
      <c r="D5563" s="8" t="s">
        <v>12609</v>
      </c>
      <c r="E5563" s="9">
        <v>42758</v>
      </c>
      <c r="F5563" s="7" t="s">
        <v>14009</v>
      </c>
      <c r="G5563" s="2" t="s">
        <v>29</v>
      </c>
      <c r="H5563" s="8" t="s">
        <v>75</v>
      </c>
      <c r="I5563" s="11" t="s">
        <v>17</v>
      </c>
      <c r="J5563" s="11" t="s">
        <v>18</v>
      </c>
      <c r="K5563" s="11" t="s">
        <v>91</v>
      </c>
      <c r="L5563" s="11" t="s">
        <v>92</v>
      </c>
      <c r="M5563" s="12">
        <v>100000</v>
      </c>
      <c r="N5563" s="12">
        <v>100000</v>
      </c>
      <c r="O5563" s="11" t="s">
        <v>14305</v>
      </c>
      <c r="P5563" s="11" t="s">
        <v>60</v>
      </c>
      <c r="Q5563" s="11" t="s">
        <v>19899</v>
      </c>
    </row>
    <row r="5564" spans="2:17" x14ac:dyDescent="0.35">
      <c r="B5564" s="2">
        <f t="shared" si="86"/>
        <v>5560</v>
      </c>
      <c r="C5564" s="8" t="s">
        <v>5655</v>
      </c>
      <c r="D5564" s="8" t="s">
        <v>12610</v>
      </c>
      <c r="E5564" s="9">
        <v>42758</v>
      </c>
      <c r="F5564" s="7" t="s">
        <v>14009</v>
      </c>
      <c r="G5564" s="2" t="s">
        <v>29</v>
      </c>
      <c r="H5564" s="8" t="s">
        <v>75</v>
      </c>
      <c r="I5564" s="11" t="s">
        <v>17</v>
      </c>
      <c r="J5564" s="11" t="s">
        <v>18</v>
      </c>
      <c r="K5564" s="11" t="s">
        <v>91</v>
      </c>
      <c r="L5564" s="11" t="s">
        <v>92</v>
      </c>
      <c r="M5564" s="12">
        <v>100000</v>
      </c>
      <c r="N5564" s="12">
        <v>100000</v>
      </c>
      <c r="O5564" s="11" t="s">
        <v>14305</v>
      </c>
      <c r="P5564" s="11" t="s">
        <v>60</v>
      </c>
      <c r="Q5564" s="11" t="s">
        <v>19900</v>
      </c>
    </row>
    <row r="5565" spans="2:17" x14ac:dyDescent="0.35">
      <c r="B5565" s="2">
        <f t="shared" si="86"/>
        <v>5561</v>
      </c>
      <c r="C5565" s="8" t="s">
        <v>5656</v>
      </c>
      <c r="D5565" s="8" t="s">
        <v>12611</v>
      </c>
      <c r="E5565" s="9">
        <v>42758</v>
      </c>
      <c r="F5565" s="7" t="s">
        <v>14009</v>
      </c>
      <c r="G5565" s="2" t="s">
        <v>29</v>
      </c>
      <c r="H5565" s="8" t="s">
        <v>75</v>
      </c>
      <c r="I5565" s="11" t="s">
        <v>17</v>
      </c>
      <c r="J5565" s="11" t="s">
        <v>18</v>
      </c>
      <c r="K5565" s="11" t="s">
        <v>91</v>
      </c>
      <c r="L5565" s="11" t="s">
        <v>92</v>
      </c>
      <c r="M5565" s="12">
        <v>500000</v>
      </c>
      <c r="N5565" s="12">
        <v>100000</v>
      </c>
      <c r="O5565" s="11" t="s">
        <v>14305</v>
      </c>
      <c r="P5565" s="11" t="s">
        <v>60</v>
      </c>
      <c r="Q5565" s="11" t="s">
        <v>19901</v>
      </c>
    </row>
    <row r="5566" spans="2:17" x14ac:dyDescent="0.35">
      <c r="B5566" s="2">
        <f t="shared" si="86"/>
        <v>5562</v>
      </c>
      <c r="C5566" s="8" t="s">
        <v>5657</v>
      </c>
      <c r="D5566" s="8" t="s">
        <v>12612</v>
      </c>
      <c r="E5566" s="9">
        <v>42758</v>
      </c>
      <c r="F5566" s="7" t="s">
        <v>14009</v>
      </c>
      <c r="G5566" s="2" t="s">
        <v>29</v>
      </c>
      <c r="H5566" s="8" t="s">
        <v>75</v>
      </c>
      <c r="I5566" s="11" t="s">
        <v>17</v>
      </c>
      <c r="J5566" s="11" t="s">
        <v>18</v>
      </c>
      <c r="K5566" s="11" t="s">
        <v>91</v>
      </c>
      <c r="L5566" s="11" t="s">
        <v>92</v>
      </c>
      <c r="M5566" s="12">
        <v>100000</v>
      </c>
      <c r="N5566" s="12">
        <v>100000</v>
      </c>
      <c r="O5566" s="11" t="s">
        <v>14305</v>
      </c>
      <c r="P5566" s="11" t="s">
        <v>60</v>
      </c>
      <c r="Q5566" s="11" t="s">
        <v>19902</v>
      </c>
    </row>
    <row r="5567" spans="2:17" x14ac:dyDescent="0.35">
      <c r="B5567" s="2">
        <f t="shared" si="86"/>
        <v>5563</v>
      </c>
      <c r="C5567" s="8" t="s">
        <v>5658</v>
      </c>
      <c r="D5567" s="8" t="s">
        <v>12613</v>
      </c>
      <c r="E5567" s="9">
        <v>42758</v>
      </c>
      <c r="F5567" s="7" t="s">
        <v>14009</v>
      </c>
      <c r="G5567" s="2" t="s">
        <v>29</v>
      </c>
      <c r="H5567" s="8" t="s">
        <v>75</v>
      </c>
      <c r="I5567" s="11" t="s">
        <v>17</v>
      </c>
      <c r="J5567" s="11" t="s">
        <v>18</v>
      </c>
      <c r="K5567" s="11" t="s">
        <v>91</v>
      </c>
      <c r="L5567" s="11" t="s">
        <v>92</v>
      </c>
      <c r="M5567" s="12">
        <v>500000</v>
      </c>
      <c r="N5567" s="12">
        <v>100000</v>
      </c>
      <c r="O5567" s="11" t="s">
        <v>14305</v>
      </c>
      <c r="P5567" s="11" t="s">
        <v>60</v>
      </c>
      <c r="Q5567" s="11" t="s">
        <v>19903</v>
      </c>
    </row>
    <row r="5568" spans="2:17" x14ac:dyDescent="0.35">
      <c r="B5568" s="2">
        <f t="shared" si="86"/>
        <v>5564</v>
      </c>
      <c r="C5568" s="8" t="s">
        <v>5659</v>
      </c>
      <c r="D5568" s="8" t="s">
        <v>12614</v>
      </c>
      <c r="E5568" s="9">
        <v>42758</v>
      </c>
      <c r="F5568" s="7" t="s">
        <v>14009</v>
      </c>
      <c r="G5568" s="2" t="s">
        <v>29</v>
      </c>
      <c r="H5568" s="8" t="s">
        <v>75</v>
      </c>
      <c r="I5568" s="11" t="s">
        <v>17</v>
      </c>
      <c r="J5568" s="11" t="s">
        <v>18</v>
      </c>
      <c r="K5568" s="11" t="s">
        <v>91</v>
      </c>
      <c r="L5568" s="11" t="s">
        <v>92</v>
      </c>
      <c r="M5568" s="12">
        <v>100000</v>
      </c>
      <c r="N5568" s="12">
        <v>100000</v>
      </c>
      <c r="O5568" s="11" t="s">
        <v>14305</v>
      </c>
      <c r="P5568" s="11" t="s">
        <v>60</v>
      </c>
      <c r="Q5568" s="11" t="s">
        <v>19904</v>
      </c>
    </row>
    <row r="5569" spans="2:17" x14ac:dyDescent="0.35">
      <c r="B5569" s="2">
        <f t="shared" si="86"/>
        <v>5565</v>
      </c>
      <c r="C5569" s="8" t="s">
        <v>5660</v>
      </c>
      <c r="D5569" s="8" t="s">
        <v>12615</v>
      </c>
      <c r="E5569" s="9">
        <v>42758</v>
      </c>
      <c r="F5569" s="7" t="s">
        <v>14009</v>
      </c>
      <c r="G5569" s="2" t="s">
        <v>29</v>
      </c>
      <c r="H5569" s="8" t="s">
        <v>75</v>
      </c>
      <c r="I5569" s="11" t="s">
        <v>17</v>
      </c>
      <c r="J5569" s="11" t="s">
        <v>18</v>
      </c>
      <c r="K5569" s="11" t="s">
        <v>91</v>
      </c>
      <c r="L5569" s="11" t="s">
        <v>92</v>
      </c>
      <c r="M5569" s="12">
        <v>100000</v>
      </c>
      <c r="N5569" s="12">
        <v>100000</v>
      </c>
      <c r="O5569" s="11" t="s">
        <v>14305</v>
      </c>
      <c r="P5569" s="11" t="s">
        <v>60</v>
      </c>
      <c r="Q5569" s="11" t="s">
        <v>19905</v>
      </c>
    </row>
    <row r="5570" spans="2:17" x14ac:dyDescent="0.35">
      <c r="B5570" s="2">
        <f t="shared" si="86"/>
        <v>5566</v>
      </c>
      <c r="C5570" s="8" t="s">
        <v>5661</v>
      </c>
      <c r="D5570" s="8" t="s">
        <v>12616</v>
      </c>
      <c r="E5570" s="9">
        <v>42758</v>
      </c>
      <c r="F5570" s="7" t="s">
        <v>14009</v>
      </c>
      <c r="G5570" s="2" t="s">
        <v>29</v>
      </c>
      <c r="H5570" s="8" t="s">
        <v>75</v>
      </c>
      <c r="I5570" s="11" t="s">
        <v>17</v>
      </c>
      <c r="J5570" s="11" t="s">
        <v>18</v>
      </c>
      <c r="K5570" s="11" t="s">
        <v>91</v>
      </c>
      <c r="L5570" s="11" t="s">
        <v>92</v>
      </c>
      <c r="M5570" s="12">
        <v>100000</v>
      </c>
      <c r="N5570" s="12">
        <v>100000</v>
      </c>
      <c r="O5570" s="11" t="s">
        <v>14305</v>
      </c>
      <c r="P5570" s="11" t="s">
        <v>60</v>
      </c>
      <c r="Q5570" s="11" t="s">
        <v>19906</v>
      </c>
    </row>
    <row r="5571" spans="2:17" x14ac:dyDescent="0.35">
      <c r="B5571" s="2">
        <f t="shared" si="86"/>
        <v>5567</v>
      </c>
      <c r="C5571" s="8" t="s">
        <v>5662</v>
      </c>
      <c r="D5571" s="8" t="s">
        <v>12617</v>
      </c>
      <c r="E5571" s="9">
        <v>42758</v>
      </c>
      <c r="F5571" s="7" t="s">
        <v>14009</v>
      </c>
      <c r="G5571" s="2" t="s">
        <v>29</v>
      </c>
      <c r="H5571" s="8" t="s">
        <v>75</v>
      </c>
      <c r="I5571" s="11" t="s">
        <v>17</v>
      </c>
      <c r="J5571" s="11" t="s">
        <v>18</v>
      </c>
      <c r="K5571" s="11" t="s">
        <v>91</v>
      </c>
      <c r="L5571" s="11" t="s">
        <v>92</v>
      </c>
      <c r="M5571" s="12">
        <v>100000</v>
      </c>
      <c r="N5571" s="12">
        <v>100000</v>
      </c>
      <c r="O5571" s="11" t="s">
        <v>14305</v>
      </c>
      <c r="P5571" s="11" t="s">
        <v>60</v>
      </c>
      <c r="Q5571" s="11" t="s">
        <v>19907</v>
      </c>
    </row>
    <row r="5572" spans="2:17" x14ac:dyDescent="0.35">
      <c r="B5572" s="2">
        <f t="shared" si="86"/>
        <v>5568</v>
      </c>
      <c r="C5572" s="8" t="s">
        <v>5663</v>
      </c>
      <c r="D5572" s="8" t="s">
        <v>12618</v>
      </c>
      <c r="E5572" s="9">
        <v>42758</v>
      </c>
      <c r="F5572" s="7" t="s">
        <v>14009</v>
      </c>
      <c r="G5572" s="2" t="s">
        <v>29</v>
      </c>
      <c r="H5572" s="8" t="s">
        <v>75</v>
      </c>
      <c r="I5572" s="11" t="s">
        <v>17</v>
      </c>
      <c r="J5572" s="11" t="s">
        <v>18</v>
      </c>
      <c r="K5572" s="11" t="s">
        <v>91</v>
      </c>
      <c r="L5572" s="11" t="s">
        <v>92</v>
      </c>
      <c r="M5572" s="12">
        <v>100000</v>
      </c>
      <c r="N5572" s="12">
        <v>100000</v>
      </c>
      <c r="O5572" s="11" t="s">
        <v>14305</v>
      </c>
      <c r="P5572" s="11" t="s">
        <v>60</v>
      </c>
      <c r="Q5572" s="11" t="s">
        <v>19908</v>
      </c>
    </row>
    <row r="5573" spans="2:17" x14ac:dyDescent="0.35">
      <c r="B5573" s="2">
        <f t="shared" ref="B5573:B5636" si="87">ROW(5569:5569)</f>
        <v>5569</v>
      </c>
      <c r="C5573" s="8" t="s">
        <v>5664</v>
      </c>
      <c r="D5573" s="8" t="s">
        <v>12619</v>
      </c>
      <c r="E5573" s="9">
        <v>42759</v>
      </c>
      <c r="F5573" s="7" t="s">
        <v>14009</v>
      </c>
      <c r="G5573" s="2" t="s">
        <v>29</v>
      </c>
      <c r="H5573" s="8" t="s">
        <v>75</v>
      </c>
      <c r="I5573" s="11" t="s">
        <v>17</v>
      </c>
      <c r="J5573" s="11" t="s">
        <v>18</v>
      </c>
      <c r="K5573" s="11" t="s">
        <v>91</v>
      </c>
      <c r="L5573" s="11" t="s">
        <v>92</v>
      </c>
      <c r="M5573" s="12">
        <v>100000</v>
      </c>
      <c r="N5573" s="12">
        <v>100000</v>
      </c>
      <c r="O5573" s="11" t="s">
        <v>14305</v>
      </c>
      <c r="P5573" s="11" t="s">
        <v>60</v>
      </c>
      <c r="Q5573" s="11" t="s">
        <v>19909</v>
      </c>
    </row>
    <row r="5574" spans="2:17" x14ac:dyDescent="0.35">
      <c r="B5574" s="2">
        <f t="shared" si="87"/>
        <v>5570</v>
      </c>
      <c r="C5574" s="8" t="s">
        <v>5665</v>
      </c>
      <c r="D5574" s="8" t="s">
        <v>12620</v>
      </c>
      <c r="E5574" s="9">
        <v>42759</v>
      </c>
      <c r="F5574" s="7" t="s">
        <v>14009</v>
      </c>
      <c r="G5574" s="2" t="s">
        <v>29</v>
      </c>
      <c r="H5574" s="8" t="s">
        <v>75</v>
      </c>
      <c r="I5574" s="11" t="s">
        <v>17</v>
      </c>
      <c r="J5574" s="11" t="s">
        <v>18</v>
      </c>
      <c r="K5574" s="11" t="s">
        <v>91</v>
      </c>
      <c r="L5574" s="11" t="s">
        <v>92</v>
      </c>
      <c r="M5574" s="12">
        <v>500000</v>
      </c>
      <c r="N5574" s="12">
        <v>500000</v>
      </c>
      <c r="O5574" s="11" t="s">
        <v>14305</v>
      </c>
      <c r="P5574" s="11" t="s">
        <v>60</v>
      </c>
      <c r="Q5574" s="11" t="s">
        <v>19910</v>
      </c>
    </row>
    <row r="5575" spans="2:17" x14ac:dyDescent="0.35">
      <c r="B5575" s="2">
        <f t="shared" si="87"/>
        <v>5571</v>
      </c>
      <c r="C5575" s="8" t="s">
        <v>5666</v>
      </c>
      <c r="D5575" s="8" t="s">
        <v>12621</v>
      </c>
      <c r="E5575" s="9">
        <v>42759</v>
      </c>
      <c r="F5575" s="7" t="s">
        <v>14009</v>
      </c>
      <c r="G5575" s="2" t="s">
        <v>29</v>
      </c>
      <c r="H5575" s="8" t="s">
        <v>75</v>
      </c>
      <c r="I5575" s="11" t="s">
        <v>17</v>
      </c>
      <c r="J5575" s="11" t="s">
        <v>18</v>
      </c>
      <c r="K5575" s="11" t="s">
        <v>91</v>
      </c>
      <c r="L5575" s="11" t="s">
        <v>92</v>
      </c>
      <c r="M5575" s="12">
        <v>100000</v>
      </c>
      <c r="N5575" s="12">
        <v>100000</v>
      </c>
      <c r="O5575" s="11" t="s">
        <v>14305</v>
      </c>
      <c r="P5575" s="11" t="s">
        <v>60</v>
      </c>
      <c r="Q5575" s="11" t="s">
        <v>19911</v>
      </c>
    </row>
    <row r="5576" spans="2:17" x14ac:dyDescent="0.35">
      <c r="B5576" s="2">
        <f t="shared" si="87"/>
        <v>5572</v>
      </c>
      <c r="C5576" s="8" t="s">
        <v>5667</v>
      </c>
      <c r="D5576" s="8" t="s">
        <v>12622</v>
      </c>
      <c r="E5576" s="9">
        <v>42759</v>
      </c>
      <c r="F5576" s="7" t="s">
        <v>14009</v>
      </c>
      <c r="G5576" s="2" t="s">
        <v>29</v>
      </c>
      <c r="H5576" s="8" t="s">
        <v>75</v>
      </c>
      <c r="I5576" s="11" t="s">
        <v>17</v>
      </c>
      <c r="J5576" s="11" t="s">
        <v>18</v>
      </c>
      <c r="K5576" s="11" t="s">
        <v>91</v>
      </c>
      <c r="L5576" s="11" t="s">
        <v>92</v>
      </c>
      <c r="M5576" s="12">
        <v>100000</v>
      </c>
      <c r="N5576" s="12">
        <v>100000</v>
      </c>
      <c r="O5576" s="11" t="s">
        <v>14305</v>
      </c>
      <c r="P5576" s="11" t="s">
        <v>60</v>
      </c>
      <c r="Q5576" s="11" t="s">
        <v>19912</v>
      </c>
    </row>
    <row r="5577" spans="2:17" x14ac:dyDescent="0.35">
      <c r="B5577" s="2">
        <f t="shared" si="87"/>
        <v>5573</v>
      </c>
      <c r="C5577" s="8" t="s">
        <v>5668</v>
      </c>
      <c r="D5577" s="8" t="s">
        <v>12623</v>
      </c>
      <c r="E5577" s="9">
        <v>42759</v>
      </c>
      <c r="F5577" s="7" t="s">
        <v>14009</v>
      </c>
      <c r="G5577" s="2" t="s">
        <v>29</v>
      </c>
      <c r="H5577" s="8" t="s">
        <v>75</v>
      </c>
      <c r="I5577" s="11" t="s">
        <v>17</v>
      </c>
      <c r="J5577" s="11" t="s">
        <v>18</v>
      </c>
      <c r="K5577" s="11" t="s">
        <v>91</v>
      </c>
      <c r="L5577" s="11" t="s">
        <v>92</v>
      </c>
      <c r="M5577" s="12">
        <v>100000</v>
      </c>
      <c r="N5577" s="12">
        <v>100000</v>
      </c>
      <c r="O5577" s="11" t="s">
        <v>14305</v>
      </c>
      <c r="P5577" s="11" t="s">
        <v>60</v>
      </c>
      <c r="Q5577" s="11" t="s">
        <v>19913</v>
      </c>
    </row>
    <row r="5578" spans="2:17" x14ac:dyDescent="0.35">
      <c r="B5578" s="2">
        <f t="shared" si="87"/>
        <v>5574</v>
      </c>
      <c r="C5578" s="8" t="s">
        <v>5669</v>
      </c>
      <c r="D5578" s="8" t="s">
        <v>12624</v>
      </c>
      <c r="E5578" s="9">
        <v>42759</v>
      </c>
      <c r="F5578" s="7" t="s">
        <v>14009</v>
      </c>
      <c r="G5578" s="2" t="s">
        <v>29</v>
      </c>
      <c r="H5578" s="8" t="s">
        <v>75</v>
      </c>
      <c r="I5578" s="11" t="s">
        <v>17</v>
      </c>
      <c r="J5578" s="11" t="s">
        <v>18</v>
      </c>
      <c r="K5578" s="11" t="s">
        <v>91</v>
      </c>
      <c r="L5578" s="11" t="s">
        <v>92</v>
      </c>
      <c r="M5578" s="12">
        <v>100000</v>
      </c>
      <c r="N5578" s="12">
        <v>100000</v>
      </c>
      <c r="O5578" s="11" t="s">
        <v>14305</v>
      </c>
      <c r="P5578" s="11" t="s">
        <v>60</v>
      </c>
      <c r="Q5578" s="11" t="s">
        <v>19914</v>
      </c>
    </row>
    <row r="5579" spans="2:17" x14ac:dyDescent="0.35">
      <c r="B5579" s="2">
        <f t="shared" si="87"/>
        <v>5575</v>
      </c>
      <c r="C5579" s="8" t="s">
        <v>5670</v>
      </c>
      <c r="D5579" s="8" t="s">
        <v>12625</v>
      </c>
      <c r="E5579" s="9">
        <v>42759</v>
      </c>
      <c r="F5579" s="7" t="s">
        <v>14009</v>
      </c>
      <c r="G5579" s="2" t="s">
        <v>29</v>
      </c>
      <c r="H5579" s="8" t="s">
        <v>75</v>
      </c>
      <c r="I5579" s="11" t="s">
        <v>17</v>
      </c>
      <c r="J5579" s="11" t="s">
        <v>18</v>
      </c>
      <c r="K5579" s="11" t="s">
        <v>91</v>
      </c>
      <c r="L5579" s="11" t="s">
        <v>92</v>
      </c>
      <c r="M5579" s="12">
        <v>100000</v>
      </c>
      <c r="N5579" s="12">
        <v>100000</v>
      </c>
      <c r="O5579" s="11" t="s">
        <v>14305</v>
      </c>
      <c r="P5579" s="11" t="s">
        <v>60</v>
      </c>
      <c r="Q5579" s="11" t="s">
        <v>19915</v>
      </c>
    </row>
    <row r="5580" spans="2:17" x14ac:dyDescent="0.35">
      <c r="B5580" s="2">
        <f t="shared" si="87"/>
        <v>5576</v>
      </c>
      <c r="C5580" s="8" t="s">
        <v>5671</v>
      </c>
      <c r="D5580" s="8" t="s">
        <v>12626</v>
      </c>
      <c r="E5580" s="9">
        <v>42759</v>
      </c>
      <c r="F5580" s="7" t="s">
        <v>14009</v>
      </c>
      <c r="G5580" s="2" t="s">
        <v>29</v>
      </c>
      <c r="H5580" s="8" t="s">
        <v>75</v>
      </c>
      <c r="I5580" s="11" t="s">
        <v>17</v>
      </c>
      <c r="J5580" s="11" t="s">
        <v>18</v>
      </c>
      <c r="K5580" s="11" t="s">
        <v>91</v>
      </c>
      <c r="L5580" s="11" t="s">
        <v>92</v>
      </c>
      <c r="M5580" s="12">
        <v>100000</v>
      </c>
      <c r="N5580" s="12">
        <v>100000</v>
      </c>
      <c r="O5580" s="11" t="s">
        <v>14305</v>
      </c>
      <c r="P5580" s="11" t="s">
        <v>60</v>
      </c>
      <c r="Q5580" s="11" t="s">
        <v>19916</v>
      </c>
    </row>
    <row r="5581" spans="2:17" x14ac:dyDescent="0.35">
      <c r="B5581" s="2">
        <f t="shared" si="87"/>
        <v>5577</v>
      </c>
      <c r="C5581" s="8" t="s">
        <v>5672</v>
      </c>
      <c r="D5581" s="8" t="s">
        <v>12627</v>
      </c>
      <c r="E5581" s="9">
        <v>42760</v>
      </c>
      <c r="F5581" s="7" t="s">
        <v>14009</v>
      </c>
      <c r="G5581" s="2" t="s">
        <v>29</v>
      </c>
      <c r="H5581" s="8" t="s">
        <v>75</v>
      </c>
      <c r="I5581" s="11" t="s">
        <v>17</v>
      </c>
      <c r="J5581" s="11" t="s">
        <v>18</v>
      </c>
      <c r="K5581" s="11" t="s">
        <v>91</v>
      </c>
      <c r="L5581" s="11" t="s">
        <v>92</v>
      </c>
      <c r="M5581" s="12">
        <v>100000</v>
      </c>
      <c r="N5581" s="12">
        <v>100000</v>
      </c>
      <c r="O5581" s="11" t="s">
        <v>14305</v>
      </c>
      <c r="P5581" s="11" t="s">
        <v>60</v>
      </c>
      <c r="Q5581" s="11" t="s">
        <v>19917</v>
      </c>
    </row>
    <row r="5582" spans="2:17" x14ac:dyDescent="0.35">
      <c r="B5582" s="2">
        <f t="shared" si="87"/>
        <v>5578</v>
      </c>
      <c r="C5582" s="8" t="s">
        <v>5673</v>
      </c>
      <c r="D5582" s="8" t="s">
        <v>12628</v>
      </c>
      <c r="E5582" s="9">
        <v>42760</v>
      </c>
      <c r="F5582" s="7" t="s">
        <v>14009</v>
      </c>
      <c r="G5582" s="2" t="s">
        <v>29</v>
      </c>
      <c r="H5582" s="8" t="s">
        <v>75</v>
      </c>
      <c r="I5582" s="11" t="s">
        <v>17</v>
      </c>
      <c r="J5582" s="11" t="s">
        <v>18</v>
      </c>
      <c r="K5582" s="11" t="s">
        <v>91</v>
      </c>
      <c r="L5582" s="11" t="s">
        <v>92</v>
      </c>
      <c r="M5582" s="12">
        <v>500000</v>
      </c>
      <c r="N5582" s="12">
        <v>100000</v>
      </c>
      <c r="O5582" s="11" t="s">
        <v>14305</v>
      </c>
      <c r="P5582" s="11" t="s">
        <v>60</v>
      </c>
      <c r="Q5582" s="11" t="s">
        <v>19918</v>
      </c>
    </row>
    <row r="5583" spans="2:17" x14ac:dyDescent="0.35">
      <c r="B5583" s="2">
        <f t="shared" si="87"/>
        <v>5579</v>
      </c>
      <c r="C5583" s="8" t="s">
        <v>5674</v>
      </c>
      <c r="D5583" s="8" t="s">
        <v>12629</v>
      </c>
      <c r="E5583" s="9">
        <v>42760</v>
      </c>
      <c r="F5583" s="7" t="s">
        <v>14009</v>
      </c>
      <c r="G5583" s="2" t="s">
        <v>29</v>
      </c>
      <c r="H5583" s="8" t="s">
        <v>75</v>
      </c>
      <c r="I5583" s="11" t="s">
        <v>17</v>
      </c>
      <c r="J5583" s="11" t="s">
        <v>18</v>
      </c>
      <c r="K5583" s="11" t="s">
        <v>91</v>
      </c>
      <c r="L5583" s="11" t="s">
        <v>92</v>
      </c>
      <c r="M5583" s="12">
        <v>1000000</v>
      </c>
      <c r="N5583" s="12">
        <v>500000</v>
      </c>
      <c r="O5583" s="11" t="s">
        <v>14305</v>
      </c>
      <c r="P5583" s="11" t="s">
        <v>60</v>
      </c>
      <c r="Q5583" s="11" t="s">
        <v>19919</v>
      </c>
    </row>
    <row r="5584" spans="2:17" x14ac:dyDescent="0.35">
      <c r="B5584" s="2">
        <f t="shared" si="87"/>
        <v>5580</v>
      </c>
      <c r="C5584" s="8" t="s">
        <v>5675</v>
      </c>
      <c r="D5584" s="8" t="s">
        <v>12630</v>
      </c>
      <c r="E5584" s="9">
        <v>42760</v>
      </c>
      <c r="F5584" s="7" t="s">
        <v>14009</v>
      </c>
      <c r="G5584" s="2" t="s">
        <v>29</v>
      </c>
      <c r="H5584" s="8" t="s">
        <v>75</v>
      </c>
      <c r="I5584" s="11" t="s">
        <v>17</v>
      </c>
      <c r="J5584" s="11" t="s">
        <v>18</v>
      </c>
      <c r="K5584" s="11" t="s">
        <v>91</v>
      </c>
      <c r="L5584" s="11" t="s">
        <v>92</v>
      </c>
      <c r="M5584" s="12">
        <v>100000</v>
      </c>
      <c r="N5584" s="12">
        <v>100000</v>
      </c>
      <c r="O5584" s="11" t="s">
        <v>14305</v>
      </c>
      <c r="P5584" s="11" t="s">
        <v>60</v>
      </c>
      <c r="Q5584" s="11" t="s">
        <v>19920</v>
      </c>
    </row>
    <row r="5585" spans="2:17" x14ac:dyDescent="0.35">
      <c r="B5585" s="2">
        <f t="shared" si="87"/>
        <v>5581</v>
      </c>
      <c r="C5585" s="8" t="s">
        <v>5676</v>
      </c>
      <c r="D5585" s="8" t="s">
        <v>12631</v>
      </c>
      <c r="E5585" s="9">
        <v>42760</v>
      </c>
      <c r="F5585" s="7" t="s">
        <v>14009</v>
      </c>
      <c r="G5585" s="2" t="s">
        <v>29</v>
      </c>
      <c r="H5585" s="8" t="s">
        <v>75</v>
      </c>
      <c r="I5585" s="11" t="s">
        <v>17</v>
      </c>
      <c r="J5585" s="11" t="s">
        <v>18</v>
      </c>
      <c r="K5585" s="11" t="s">
        <v>91</v>
      </c>
      <c r="L5585" s="11" t="s">
        <v>92</v>
      </c>
      <c r="M5585" s="12">
        <v>100000</v>
      </c>
      <c r="N5585" s="12">
        <v>100000</v>
      </c>
      <c r="O5585" s="11" t="s">
        <v>14305</v>
      </c>
      <c r="P5585" s="11" t="s">
        <v>60</v>
      </c>
      <c r="Q5585" s="11" t="s">
        <v>19921</v>
      </c>
    </row>
    <row r="5586" spans="2:17" x14ac:dyDescent="0.35">
      <c r="B5586" s="2">
        <f t="shared" si="87"/>
        <v>5582</v>
      </c>
      <c r="C5586" s="8" t="s">
        <v>5677</v>
      </c>
      <c r="D5586" s="8" t="s">
        <v>12632</v>
      </c>
      <c r="E5586" s="9">
        <v>42760</v>
      </c>
      <c r="F5586" s="7" t="s">
        <v>14009</v>
      </c>
      <c r="G5586" s="2" t="s">
        <v>29</v>
      </c>
      <c r="H5586" s="8" t="s">
        <v>75</v>
      </c>
      <c r="I5586" s="11" t="s">
        <v>17</v>
      </c>
      <c r="J5586" s="11" t="s">
        <v>18</v>
      </c>
      <c r="K5586" s="11" t="s">
        <v>91</v>
      </c>
      <c r="L5586" s="11" t="s">
        <v>92</v>
      </c>
      <c r="M5586" s="12">
        <v>100000</v>
      </c>
      <c r="N5586" s="12">
        <v>100000</v>
      </c>
      <c r="O5586" s="11" t="s">
        <v>14305</v>
      </c>
      <c r="P5586" s="11" t="s">
        <v>60</v>
      </c>
      <c r="Q5586" s="11" t="s">
        <v>19922</v>
      </c>
    </row>
    <row r="5587" spans="2:17" x14ac:dyDescent="0.35">
      <c r="B5587" s="2">
        <f t="shared" si="87"/>
        <v>5583</v>
      </c>
      <c r="C5587" s="8" t="s">
        <v>5678</v>
      </c>
      <c r="D5587" s="8" t="s">
        <v>12633</v>
      </c>
      <c r="E5587" s="9">
        <v>42760</v>
      </c>
      <c r="F5587" s="7" t="s">
        <v>14009</v>
      </c>
      <c r="G5587" s="2" t="s">
        <v>29</v>
      </c>
      <c r="H5587" s="8" t="s">
        <v>75</v>
      </c>
      <c r="I5587" s="11" t="s">
        <v>17</v>
      </c>
      <c r="J5587" s="11" t="s">
        <v>18</v>
      </c>
      <c r="K5587" s="11" t="s">
        <v>91</v>
      </c>
      <c r="L5587" s="11" t="s">
        <v>92</v>
      </c>
      <c r="M5587" s="12">
        <v>100000</v>
      </c>
      <c r="N5587" s="12">
        <v>100000</v>
      </c>
      <c r="O5587" s="11" t="s">
        <v>14305</v>
      </c>
      <c r="P5587" s="11" t="s">
        <v>60</v>
      </c>
      <c r="Q5587" s="11" t="s">
        <v>19923</v>
      </c>
    </row>
    <row r="5588" spans="2:17" x14ac:dyDescent="0.35">
      <c r="B5588" s="2">
        <f t="shared" si="87"/>
        <v>5584</v>
      </c>
      <c r="C5588" s="8" t="s">
        <v>5679</v>
      </c>
      <c r="D5588" s="8" t="s">
        <v>12634</v>
      </c>
      <c r="E5588" s="9">
        <v>42762</v>
      </c>
      <c r="F5588" s="7" t="s">
        <v>14009</v>
      </c>
      <c r="G5588" s="2" t="s">
        <v>29</v>
      </c>
      <c r="H5588" s="8" t="s">
        <v>75</v>
      </c>
      <c r="I5588" s="11" t="s">
        <v>17</v>
      </c>
      <c r="J5588" s="11" t="s">
        <v>18</v>
      </c>
      <c r="K5588" s="11" t="s">
        <v>91</v>
      </c>
      <c r="L5588" s="11" t="s">
        <v>92</v>
      </c>
      <c r="M5588" s="12">
        <v>100000</v>
      </c>
      <c r="N5588" s="12">
        <v>100000</v>
      </c>
      <c r="O5588" s="11" t="s">
        <v>14305</v>
      </c>
      <c r="P5588" s="11" t="s">
        <v>60</v>
      </c>
      <c r="Q5588" s="11" t="s">
        <v>19924</v>
      </c>
    </row>
    <row r="5589" spans="2:17" x14ac:dyDescent="0.35">
      <c r="B5589" s="2">
        <f t="shared" si="87"/>
        <v>5585</v>
      </c>
      <c r="C5589" s="8" t="s">
        <v>5680</v>
      </c>
      <c r="D5589" s="8" t="s">
        <v>12635</v>
      </c>
      <c r="E5589" s="9">
        <v>42763</v>
      </c>
      <c r="F5589" s="7" t="s">
        <v>14009</v>
      </c>
      <c r="G5589" s="2" t="s">
        <v>29</v>
      </c>
      <c r="H5589" s="8" t="s">
        <v>75</v>
      </c>
      <c r="I5589" s="11" t="s">
        <v>17</v>
      </c>
      <c r="J5589" s="11" t="s">
        <v>18</v>
      </c>
      <c r="K5589" s="11" t="s">
        <v>91</v>
      </c>
      <c r="L5589" s="11" t="s">
        <v>92</v>
      </c>
      <c r="M5589" s="12">
        <v>100000</v>
      </c>
      <c r="N5589" s="12">
        <v>100000</v>
      </c>
      <c r="O5589" s="11" t="s">
        <v>14305</v>
      </c>
      <c r="P5589" s="11" t="s">
        <v>60</v>
      </c>
      <c r="Q5589" s="11" t="s">
        <v>19925</v>
      </c>
    </row>
    <row r="5590" spans="2:17" x14ac:dyDescent="0.35">
      <c r="B5590" s="2">
        <f t="shared" si="87"/>
        <v>5586</v>
      </c>
      <c r="C5590" s="8" t="s">
        <v>5681</v>
      </c>
      <c r="D5590" s="8" t="s">
        <v>12636</v>
      </c>
      <c r="E5590" s="9">
        <v>42763</v>
      </c>
      <c r="F5590" s="7" t="s">
        <v>14009</v>
      </c>
      <c r="G5590" s="2" t="s">
        <v>29</v>
      </c>
      <c r="H5590" s="8" t="s">
        <v>75</v>
      </c>
      <c r="I5590" s="11" t="s">
        <v>17</v>
      </c>
      <c r="J5590" s="11" t="s">
        <v>18</v>
      </c>
      <c r="K5590" s="11" t="s">
        <v>91</v>
      </c>
      <c r="L5590" s="11" t="s">
        <v>92</v>
      </c>
      <c r="M5590" s="12">
        <v>100000</v>
      </c>
      <c r="N5590" s="12">
        <v>80000</v>
      </c>
      <c r="O5590" s="11" t="s">
        <v>14305</v>
      </c>
      <c r="P5590" s="11" t="s">
        <v>60</v>
      </c>
      <c r="Q5590" s="11" t="s">
        <v>19926</v>
      </c>
    </row>
    <row r="5591" spans="2:17" x14ac:dyDescent="0.35">
      <c r="B5591" s="2">
        <f t="shared" si="87"/>
        <v>5587</v>
      </c>
      <c r="C5591" s="8" t="s">
        <v>5682</v>
      </c>
      <c r="D5591" s="8" t="s">
        <v>12637</v>
      </c>
      <c r="E5591" s="9">
        <v>42763</v>
      </c>
      <c r="F5591" s="7" t="s">
        <v>14009</v>
      </c>
      <c r="G5591" s="2" t="s">
        <v>29</v>
      </c>
      <c r="H5591" s="8" t="s">
        <v>75</v>
      </c>
      <c r="I5591" s="11" t="s">
        <v>17</v>
      </c>
      <c r="J5591" s="11" t="s">
        <v>18</v>
      </c>
      <c r="K5591" s="11" t="s">
        <v>91</v>
      </c>
      <c r="L5591" s="11" t="s">
        <v>92</v>
      </c>
      <c r="M5591" s="12">
        <v>100000</v>
      </c>
      <c r="N5591" s="12">
        <v>100000</v>
      </c>
      <c r="O5591" s="11" t="s">
        <v>14305</v>
      </c>
      <c r="P5591" s="11" t="s">
        <v>60</v>
      </c>
      <c r="Q5591" s="11" t="s">
        <v>19927</v>
      </c>
    </row>
    <row r="5592" spans="2:17" x14ac:dyDescent="0.35">
      <c r="B5592" s="2">
        <f t="shared" si="87"/>
        <v>5588</v>
      </c>
      <c r="C5592" s="8" t="s">
        <v>5683</v>
      </c>
      <c r="D5592" s="8" t="s">
        <v>12638</v>
      </c>
      <c r="E5592" s="9">
        <v>42744</v>
      </c>
      <c r="F5592" s="7" t="s">
        <v>14009</v>
      </c>
      <c r="G5592" s="2" t="s">
        <v>53</v>
      </c>
      <c r="H5592" s="8" t="s">
        <v>84</v>
      </c>
      <c r="I5592" s="11" t="s">
        <v>17</v>
      </c>
      <c r="J5592" s="11" t="s">
        <v>18</v>
      </c>
      <c r="K5592" s="11" t="s">
        <v>91</v>
      </c>
      <c r="L5592" s="11" t="s">
        <v>92</v>
      </c>
      <c r="M5592" s="12">
        <v>500000</v>
      </c>
      <c r="N5592" s="12">
        <v>500000</v>
      </c>
      <c r="O5592" s="11" t="s">
        <v>14305</v>
      </c>
      <c r="P5592" s="11" t="s">
        <v>60</v>
      </c>
      <c r="Q5592" s="11" t="s">
        <v>19928</v>
      </c>
    </row>
    <row r="5593" spans="2:17" x14ac:dyDescent="0.35">
      <c r="B5593" s="2">
        <f t="shared" si="87"/>
        <v>5589</v>
      </c>
      <c r="C5593" s="8" t="s">
        <v>5684</v>
      </c>
      <c r="D5593" s="8" t="s">
        <v>12639</v>
      </c>
      <c r="E5593" s="9">
        <v>42754</v>
      </c>
      <c r="F5593" s="7" t="s">
        <v>14009</v>
      </c>
      <c r="G5593" s="2" t="s">
        <v>53</v>
      </c>
      <c r="H5593" s="8" t="s">
        <v>84</v>
      </c>
      <c r="I5593" s="11" t="s">
        <v>17</v>
      </c>
      <c r="J5593" s="11" t="s">
        <v>18</v>
      </c>
      <c r="K5593" s="11" t="s">
        <v>91</v>
      </c>
      <c r="L5593" s="11" t="s">
        <v>92</v>
      </c>
      <c r="M5593" s="12">
        <v>100000</v>
      </c>
      <c r="N5593" s="12">
        <v>100000</v>
      </c>
      <c r="O5593" s="11" t="s">
        <v>14305</v>
      </c>
      <c r="P5593" s="11" t="s">
        <v>60</v>
      </c>
      <c r="Q5593" s="11" t="s">
        <v>19929</v>
      </c>
    </row>
    <row r="5594" spans="2:17" x14ac:dyDescent="0.35">
      <c r="B5594" s="2">
        <f t="shared" si="87"/>
        <v>5590</v>
      </c>
      <c r="C5594" s="8" t="s">
        <v>5685</v>
      </c>
      <c r="D5594" s="8" t="s">
        <v>12640</v>
      </c>
      <c r="E5594" s="9">
        <v>42755</v>
      </c>
      <c r="F5594" s="7" t="s">
        <v>14009</v>
      </c>
      <c r="G5594" s="2" t="s">
        <v>53</v>
      </c>
      <c r="H5594" s="8" t="s">
        <v>84</v>
      </c>
      <c r="I5594" s="11" t="s">
        <v>17</v>
      </c>
      <c r="J5594" s="11" t="s">
        <v>18</v>
      </c>
      <c r="K5594" s="11" t="s">
        <v>91</v>
      </c>
      <c r="L5594" s="11" t="s">
        <v>92</v>
      </c>
      <c r="M5594" s="12">
        <v>100000</v>
      </c>
      <c r="N5594" s="12">
        <v>100000</v>
      </c>
      <c r="O5594" s="11" t="s">
        <v>14305</v>
      </c>
      <c r="P5594" s="11" t="s">
        <v>60</v>
      </c>
      <c r="Q5594" s="11" t="s">
        <v>19930</v>
      </c>
    </row>
    <row r="5595" spans="2:17" x14ac:dyDescent="0.35">
      <c r="B5595" s="2">
        <f t="shared" si="87"/>
        <v>5591</v>
      </c>
      <c r="C5595" s="8" t="s">
        <v>5686</v>
      </c>
      <c r="D5595" s="8" t="s">
        <v>12641</v>
      </c>
      <c r="E5595" s="9">
        <v>42751</v>
      </c>
      <c r="F5595" s="7" t="s">
        <v>14009</v>
      </c>
      <c r="G5595" s="2" t="s">
        <v>32</v>
      </c>
      <c r="H5595" s="8" t="s">
        <v>70</v>
      </c>
      <c r="I5595" s="11" t="s">
        <v>17</v>
      </c>
      <c r="J5595" s="11" t="s">
        <v>18</v>
      </c>
      <c r="K5595" s="11" t="s">
        <v>91</v>
      </c>
      <c r="L5595" s="11" t="s">
        <v>92</v>
      </c>
      <c r="M5595" s="12">
        <v>4500000</v>
      </c>
      <c r="N5595" s="12">
        <v>135740</v>
      </c>
      <c r="O5595" s="11" t="s">
        <v>14305</v>
      </c>
      <c r="P5595" s="11" t="s">
        <v>60</v>
      </c>
      <c r="Q5595" s="11" t="s">
        <v>19931</v>
      </c>
    </row>
    <row r="5596" spans="2:17" x14ac:dyDescent="0.35">
      <c r="B5596" s="2">
        <f t="shared" si="87"/>
        <v>5592</v>
      </c>
      <c r="C5596" s="8" t="s">
        <v>5687</v>
      </c>
      <c r="D5596" s="8" t="s">
        <v>12642</v>
      </c>
      <c r="E5596" s="9">
        <v>42740</v>
      </c>
      <c r="F5596" s="7" t="s">
        <v>14009</v>
      </c>
      <c r="G5596" s="2" t="s">
        <v>32</v>
      </c>
      <c r="H5596" s="8" t="s">
        <v>70</v>
      </c>
      <c r="I5596" s="11" t="s">
        <v>17</v>
      </c>
      <c r="J5596" s="11" t="s">
        <v>18</v>
      </c>
      <c r="K5596" s="11" t="s">
        <v>91</v>
      </c>
      <c r="L5596" s="11" t="s">
        <v>92</v>
      </c>
      <c r="M5596" s="12">
        <v>100000</v>
      </c>
      <c r="N5596" s="12">
        <v>100000</v>
      </c>
      <c r="O5596" s="11" t="s">
        <v>14305</v>
      </c>
      <c r="P5596" s="11" t="s">
        <v>60</v>
      </c>
      <c r="Q5596" s="11" t="s">
        <v>19932</v>
      </c>
    </row>
    <row r="5597" spans="2:17" x14ac:dyDescent="0.35">
      <c r="B5597" s="2">
        <f t="shared" si="87"/>
        <v>5593</v>
      </c>
      <c r="C5597" s="8" t="s">
        <v>5688</v>
      </c>
      <c r="D5597" s="8" t="s">
        <v>12643</v>
      </c>
      <c r="E5597" s="9">
        <v>42737</v>
      </c>
      <c r="F5597" s="7" t="s">
        <v>14009</v>
      </c>
      <c r="G5597" s="2" t="s">
        <v>32</v>
      </c>
      <c r="H5597" s="8" t="s">
        <v>70</v>
      </c>
      <c r="I5597" s="11" t="s">
        <v>21300</v>
      </c>
      <c r="J5597" s="11" t="s">
        <v>18</v>
      </c>
      <c r="K5597" s="11" t="s">
        <v>91</v>
      </c>
      <c r="L5597" s="11" t="s">
        <v>92</v>
      </c>
      <c r="M5597" s="12">
        <v>100000</v>
      </c>
      <c r="N5597" s="12">
        <v>100000</v>
      </c>
      <c r="O5597" s="11" t="s">
        <v>14305</v>
      </c>
      <c r="P5597" s="11" t="s">
        <v>60</v>
      </c>
      <c r="Q5597" s="11" t="s">
        <v>19933</v>
      </c>
    </row>
    <row r="5598" spans="2:17" x14ac:dyDescent="0.35">
      <c r="B5598" s="2">
        <f t="shared" si="87"/>
        <v>5594</v>
      </c>
      <c r="C5598" s="8" t="s">
        <v>5689</v>
      </c>
      <c r="D5598" s="8" t="s">
        <v>12644</v>
      </c>
      <c r="E5598" s="9">
        <v>42741</v>
      </c>
      <c r="F5598" s="7" t="s">
        <v>14009</v>
      </c>
      <c r="G5598" s="2" t="s">
        <v>32</v>
      </c>
      <c r="H5598" s="8" t="s">
        <v>70</v>
      </c>
      <c r="I5598" s="11" t="s">
        <v>21300</v>
      </c>
      <c r="J5598" s="11" t="s">
        <v>18</v>
      </c>
      <c r="K5598" s="11" t="s">
        <v>91</v>
      </c>
      <c r="L5598" s="11" t="s">
        <v>92</v>
      </c>
      <c r="M5598" s="12">
        <v>100000</v>
      </c>
      <c r="N5598" s="12">
        <v>100000</v>
      </c>
      <c r="O5598" s="11" t="s">
        <v>14305</v>
      </c>
      <c r="P5598" s="11" t="s">
        <v>60</v>
      </c>
      <c r="Q5598" s="11" t="s">
        <v>19934</v>
      </c>
    </row>
    <row r="5599" spans="2:17" x14ac:dyDescent="0.35">
      <c r="B5599" s="2">
        <f t="shared" si="87"/>
        <v>5595</v>
      </c>
      <c r="C5599" s="8" t="s">
        <v>5690</v>
      </c>
      <c r="D5599" s="8" t="s">
        <v>12645</v>
      </c>
      <c r="E5599" s="9">
        <v>42747</v>
      </c>
      <c r="F5599" s="7" t="s">
        <v>14009</v>
      </c>
      <c r="G5599" s="2" t="s">
        <v>32</v>
      </c>
      <c r="H5599" s="8" t="s">
        <v>70</v>
      </c>
      <c r="I5599" s="11" t="s">
        <v>21300</v>
      </c>
      <c r="J5599" s="11" t="s">
        <v>18</v>
      </c>
      <c r="K5599" s="11" t="s">
        <v>91</v>
      </c>
      <c r="L5599" s="11" t="s">
        <v>92</v>
      </c>
      <c r="M5599" s="12">
        <v>100000</v>
      </c>
      <c r="N5599" s="12">
        <v>100000</v>
      </c>
      <c r="O5599" s="11" t="s">
        <v>14305</v>
      </c>
      <c r="P5599" s="11" t="s">
        <v>60</v>
      </c>
      <c r="Q5599" s="11" t="s">
        <v>19935</v>
      </c>
    </row>
    <row r="5600" spans="2:17" x14ac:dyDescent="0.35">
      <c r="B5600" s="2">
        <f t="shared" si="87"/>
        <v>5596</v>
      </c>
      <c r="C5600" s="8" t="s">
        <v>5691</v>
      </c>
      <c r="D5600" s="8" t="s">
        <v>12646</v>
      </c>
      <c r="E5600" s="9">
        <v>42754</v>
      </c>
      <c r="F5600" s="7" t="s">
        <v>14009</v>
      </c>
      <c r="G5600" s="2" t="s">
        <v>32</v>
      </c>
      <c r="H5600" s="8" t="s">
        <v>70</v>
      </c>
      <c r="I5600" s="11" t="s">
        <v>21300</v>
      </c>
      <c r="J5600" s="11" t="s">
        <v>18</v>
      </c>
      <c r="K5600" s="11" t="s">
        <v>91</v>
      </c>
      <c r="L5600" s="11" t="s">
        <v>92</v>
      </c>
      <c r="M5600" s="12">
        <v>100000</v>
      </c>
      <c r="N5600" s="12">
        <v>100000</v>
      </c>
      <c r="O5600" s="11" t="s">
        <v>14305</v>
      </c>
      <c r="P5600" s="11" t="s">
        <v>60</v>
      </c>
      <c r="Q5600" s="11" t="s">
        <v>19936</v>
      </c>
    </row>
    <row r="5601" spans="2:17" x14ac:dyDescent="0.35">
      <c r="B5601" s="2">
        <f t="shared" si="87"/>
        <v>5597</v>
      </c>
      <c r="C5601" s="8" t="s">
        <v>5692</v>
      </c>
      <c r="D5601" s="8" t="s">
        <v>12647</v>
      </c>
      <c r="E5601" s="9">
        <v>42754</v>
      </c>
      <c r="F5601" s="7" t="s">
        <v>14009</v>
      </c>
      <c r="G5601" s="2" t="s">
        <v>32</v>
      </c>
      <c r="H5601" s="8" t="s">
        <v>70</v>
      </c>
      <c r="I5601" s="11" t="s">
        <v>21300</v>
      </c>
      <c r="J5601" s="11" t="s">
        <v>18</v>
      </c>
      <c r="K5601" s="11" t="s">
        <v>91</v>
      </c>
      <c r="L5601" s="11" t="s">
        <v>92</v>
      </c>
      <c r="M5601" s="12">
        <v>100000</v>
      </c>
      <c r="N5601" s="12">
        <v>100000</v>
      </c>
      <c r="O5601" s="11" t="s">
        <v>14305</v>
      </c>
      <c r="P5601" s="11" t="s">
        <v>60</v>
      </c>
      <c r="Q5601" s="11" t="s">
        <v>19937</v>
      </c>
    </row>
    <row r="5602" spans="2:17" x14ac:dyDescent="0.35">
      <c r="B5602" s="2">
        <f t="shared" si="87"/>
        <v>5598</v>
      </c>
      <c r="C5602" s="8" t="s">
        <v>5693</v>
      </c>
      <c r="D5602" s="8" t="s">
        <v>12648</v>
      </c>
      <c r="E5602" s="9">
        <v>42758</v>
      </c>
      <c r="F5602" s="7" t="s">
        <v>14009</v>
      </c>
      <c r="G5602" s="2" t="s">
        <v>32</v>
      </c>
      <c r="H5602" s="8" t="s">
        <v>70</v>
      </c>
      <c r="I5602" s="11" t="s">
        <v>21300</v>
      </c>
      <c r="J5602" s="11" t="s">
        <v>18</v>
      </c>
      <c r="K5602" s="11" t="s">
        <v>91</v>
      </c>
      <c r="L5602" s="11" t="s">
        <v>92</v>
      </c>
      <c r="M5602" s="12">
        <v>100000</v>
      </c>
      <c r="N5602" s="12">
        <v>100000</v>
      </c>
      <c r="O5602" s="11" t="s">
        <v>14305</v>
      </c>
      <c r="P5602" s="11" t="s">
        <v>60</v>
      </c>
      <c r="Q5602" s="11" t="s">
        <v>19938</v>
      </c>
    </row>
    <row r="5603" spans="2:17" x14ac:dyDescent="0.35">
      <c r="B5603" s="2">
        <f t="shared" si="87"/>
        <v>5599</v>
      </c>
      <c r="C5603" s="8" t="s">
        <v>5694</v>
      </c>
      <c r="D5603" s="8" t="s">
        <v>12649</v>
      </c>
      <c r="E5603" s="9">
        <v>42748</v>
      </c>
      <c r="F5603" s="7" t="s">
        <v>14009</v>
      </c>
      <c r="G5603" s="2" t="s">
        <v>32</v>
      </c>
      <c r="H5603" s="8" t="s">
        <v>70</v>
      </c>
      <c r="I5603" s="11" t="s">
        <v>87</v>
      </c>
      <c r="J5603" s="11" t="s">
        <v>18</v>
      </c>
      <c r="K5603" s="11" t="s">
        <v>91</v>
      </c>
      <c r="L5603" s="11" t="s">
        <v>92</v>
      </c>
      <c r="M5603" s="12">
        <v>100000</v>
      </c>
      <c r="N5603" s="12">
        <v>100000</v>
      </c>
      <c r="O5603" s="11" t="s">
        <v>14305</v>
      </c>
      <c r="P5603" s="11" t="s">
        <v>60</v>
      </c>
      <c r="Q5603" s="11" t="s">
        <v>19939</v>
      </c>
    </row>
    <row r="5604" spans="2:17" x14ac:dyDescent="0.35">
      <c r="B5604" s="2">
        <f t="shared" si="87"/>
        <v>5600</v>
      </c>
      <c r="C5604" s="8" t="s">
        <v>5695</v>
      </c>
      <c r="D5604" s="8" t="s">
        <v>12650</v>
      </c>
      <c r="E5604" s="9">
        <v>42737</v>
      </c>
      <c r="F5604" s="7" t="s">
        <v>14009</v>
      </c>
      <c r="G5604" s="2" t="s">
        <v>32</v>
      </c>
      <c r="H5604" s="8" t="s">
        <v>70</v>
      </c>
      <c r="I5604" s="11" t="s">
        <v>17</v>
      </c>
      <c r="J5604" s="11" t="s">
        <v>18</v>
      </c>
      <c r="K5604" s="11" t="s">
        <v>91</v>
      </c>
      <c r="L5604" s="11" t="s">
        <v>92</v>
      </c>
      <c r="M5604" s="12">
        <v>100000</v>
      </c>
      <c r="N5604" s="12">
        <v>100000</v>
      </c>
      <c r="O5604" s="11" t="s">
        <v>14305</v>
      </c>
      <c r="P5604" s="11" t="s">
        <v>60</v>
      </c>
      <c r="Q5604" s="11" t="s">
        <v>19940</v>
      </c>
    </row>
    <row r="5605" spans="2:17" x14ac:dyDescent="0.35">
      <c r="B5605" s="2">
        <f t="shared" si="87"/>
        <v>5601</v>
      </c>
      <c r="C5605" s="8" t="s">
        <v>5696</v>
      </c>
      <c r="D5605" s="8" t="s">
        <v>12651</v>
      </c>
      <c r="E5605" s="9">
        <v>42737</v>
      </c>
      <c r="F5605" s="7" t="s">
        <v>14009</v>
      </c>
      <c r="G5605" s="2" t="s">
        <v>32</v>
      </c>
      <c r="H5605" s="8" t="s">
        <v>70</v>
      </c>
      <c r="I5605" s="11" t="s">
        <v>17</v>
      </c>
      <c r="J5605" s="11" t="s">
        <v>18</v>
      </c>
      <c r="K5605" s="11" t="s">
        <v>91</v>
      </c>
      <c r="L5605" s="11" t="s">
        <v>92</v>
      </c>
      <c r="M5605" s="12">
        <v>100000</v>
      </c>
      <c r="N5605" s="12">
        <v>100000</v>
      </c>
      <c r="O5605" s="11" t="s">
        <v>14305</v>
      </c>
      <c r="P5605" s="11" t="s">
        <v>60</v>
      </c>
      <c r="Q5605" s="11" t="s">
        <v>19941</v>
      </c>
    </row>
    <row r="5606" spans="2:17" x14ac:dyDescent="0.35">
      <c r="B5606" s="2">
        <f t="shared" si="87"/>
        <v>5602</v>
      </c>
      <c r="C5606" s="8" t="s">
        <v>5697</v>
      </c>
      <c r="D5606" s="8" t="s">
        <v>12652</v>
      </c>
      <c r="E5606" s="9">
        <v>42737</v>
      </c>
      <c r="F5606" s="7" t="s">
        <v>14009</v>
      </c>
      <c r="G5606" s="2" t="s">
        <v>32</v>
      </c>
      <c r="H5606" s="8" t="s">
        <v>70</v>
      </c>
      <c r="I5606" s="11" t="s">
        <v>17</v>
      </c>
      <c r="J5606" s="11" t="s">
        <v>18</v>
      </c>
      <c r="K5606" s="11" t="s">
        <v>91</v>
      </c>
      <c r="L5606" s="11" t="s">
        <v>92</v>
      </c>
      <c r="M5606" s="12">
        <v>100000</v>
      </c>
      <c r="N5606" s="12">
        <v>100000</v>
      </c>
      <c r="O5606" s="11" t="s">
        <v>14305</v>
      </c>
      <c r="P5606" s="11" t="s">
        <v>60</v>
      </c>
      <c r="Q5606" s="11" t="s">
        <v>19942</v>
      </c>
    </row>
    <row r="5607" spans="2:17" x14ac:dyDescent="0.35">
      <c r="B5607" s="2">
        <f t="shared" si="87"/>
        <v>5603</v>
      </c>
      <c r="C5607" s="8" t="s">
        <v>5698</v>
      </c>
      <c r="D5607" s="8" t="s">
        <v>12653</v>
      </c>
      <c r="E5607" s="9">
        <v>42737</v>
      </c>
      <c r="F5607" s="7" t="s">
        <v>14009</v>
      </c>
      <c r="G5607" s="2" t="s">
        <v>32</v>
      </c>
      <c r="H5607" s="8" t="s">
        <v>70</v>
      </c>
      <c r="I5607" s="11" t="s">
        <v>17</v>
      </c>
      <c r="J5607" s="11" t="s">
        <v>18</v>
      </c>
      <c r="K5607" s="11" t="s">
        <v>91</v>
      </c>
      <c r="L5607" s="11" t="s">
        <v>92</v>
      </c>
      <c r="M5607" s="12">
        <v>100000</v>
      </c>
      <c r="N5607" s="12">
        <v>100000</v>
      </c>
      <c r="O5607" s="11" t="s">
        <v>14305</v>
      </c>
      <c r="P5607" s="11" t="s">
        <v>60</v>
      </c>
      <c r="Q5607" s="11" t="s">
        <v>19943</v>
      </c>
    </row>
    <row r="5608" spans="2:17" x14ac:dyDescent="0.35">
      <c r="B5608" s="2">
        <f t="shared" si="87"/>
        <v>5604</v>
      </c>
      <c r="C5608" s="8" t="s">
        <v>5699</v>
      </c>
      <c r="D5608" s="8" t="s">
        <v>12654</v>
      </c>
      <c r="E5608" s="9">
        <v>42737</v>
      </c>
      <c r="F5608" s="7" t="s">
        <v>14009</v>
      </c>
      <c r="G5608" s="2" t="s">
        <v>32</v>
      </c>
      <c r="H5608" s="8" t="s">
        <v>70</v>
      </c>
      <c r="I5608" s="11" t="s">
        <v>17</v>
      </c>
      <c r="J5608" s="11" t="s">
        <v>18</v>
      </c>
      <c r="K5608" s="11" t="s">
        <v>91</v>
      </c>
      <c r="L5608" s="11" t="s">
        <v>92</v>
      </c>
      <c r="M5608" s="12">
        <v>100000</v>
      </c>
      <c r="N5608" s="12">
        <v>10000</v>
      </c>
      <c r="O5608" s="11" t="s">
        <v>14305</v>
      </c>
      <c r="P5608" s="11" t="s">
        <v>60</v>
      </c>
      <c r="Q5608" s="11" t="s">
        <v>19944</v>
      </c>
    </row>
    <row r="5609" spans="2:17" x14ac:dyDescent="0.35">
      <c r="B5609" s="2">
        <f t="shared" si="87"/>
        <v>5605</v>
      </c>
      <c r="C5609" s="8" t="s">
        <v>5700</v>
      </c>
      <c r="D5609" s="8" t="s">
        <v>12655</v>
      </c>
      <c r="E5609" s="9">
        <v>42737</v>
      </c>
      <c r="F5609" s="7" t="s">
        <v>14009</v>
      </c>
      <c r="G5609" s="2" t="s">
        <v>32</v>
      </c>
      <c r="H5609" s="8" t="s">
        <v>70</v>
      </c>
      <c r="I5609" s="11" t="s">
        <v>17</v>
      </c>
      <c r="J5609" s="11" t="s">
        <v>18</v>
      </c>
      <c r="K5609" s="11" t="s">
        <v>91</v>
      </c>
      <c r="L5609" s="11" t="s">
        <v>92</v>
      </c>
      <c r="M5609" s="12">
        <v>100000</v>
      </c>
      <c r="N5609" s="12">
        <v>100000</v>
      </c>
      <c r="O5609" s="11" t="s">
        <v>14305</v>
      </c>
      <c r="P5609" s="11" t="s">
        <v>60</v>
      </c>
      <c r="Q5609" s="11" t="s">
        <v>19945</v>
      </c>
    </row>
    <row r="5610" spans="2:17" x14ac:dyDescent="0.35">
      <c r="B5610" s="2">
        <f t="shared" si="87"/>
        <v>5606</v>
      </c>
      <c r="C5610" s="8" t="s">
        <v>5701</v>
      </c>
      <c r="D5610" s="8" t="s">
        <v>12656</v>
      </c>
      <c r="E5610" s="9">
        <v>42737</v>
      </c>
      <c r="F5610" s="7" t="s">
        <v>14009</v>
      </c>
      <c r="G5610" s="2" t="s">
        <v>32</v>
      </c>
      <c r="H5610" s="8" t="s">
        <v>70</v>
      </c>
      <c r="I5610" s="11" t="s">
        <v>17</v>
      </c>
      <c r="J5610" s="11" t="s">
        <v>18</v>
      </c>
      <c r="K5610" s="11" t="s">
        <v>91</v>
      </c>
      <c r="L5610" s="11" t="s">
        <v>92</v>
      </c>
      <c r="M5610" s="12">
        <v>100000</v>
      </c>
      <c r="N5610" s="12">
        <v>100000</v>
      </c>
      <c r="O5610" s="11" t="s">
        <v>14305</v>
      </c>
      <c r="P5610" s="11" t="s">
        <v>60</v>
      </c>
      <c r="Q5610" s="11" t="s">
        <v>19946</v>
      </c>
    </row>
    <row r="5611" spans="2:17" x14ac:dyDescent="0.35">
      <c r="B5611" s="2">
        <f t="shared" si="87"/>
        <v>5607</v>
      </c>
      <c r="C5611" s="8" t="s">
        <v>5702</v>
      </c>
      <c r="D5611" s="8" t="s">
        <v>12657</v>
      </c>
      <c r="E5611" s="9">
        <v>42737</v>
      </c>
      <c r="F5611" s="7" t="s">
        <v>14009</v>
      </c>
      <c r="G5611" s="2" t="s">
        <v>32</v>
      </c>
      <c r="H5611" s="8" t="s">
        <v>70</v>
      </c>
      <c r="I5611" s="11" t="s">
        <v>17</v>
      </c>
      <c r="J5611" s="11" t="s">
        <v>18</v>
      </c>
      <c r="K5611" s="11" t="s">
        <v>91</v>
      </c>
      <c r="L5611" s="11" t="s">
        <v>92</v>
      </c>
      <c r="M5611" s="12">
        <v>100000</v>
      </c>
      <c r="N5611" s="12">
        <v>100000</v>
      </c>
      <c r="O5611" s="11" t="s">
        <v>14305</v>
      </c>
      <c r="P5611" s="11" t="s">
        <v>60</v>
      </c>
      <c r="Q5611" s="11" t="s">
        <v>19947</v>
      </c>
    </row>
    <row r="5612" spans="2:17" x14ac:dyDescent="0.35">
      <c r="B5612" s="2">
        <f t="shared" si="87"/>
        <v>5608</v>
      </c>
      <c r="C5612" s="8" t="s">
        <v>5703</v>
      </c>
      <c r="D5612" s="8" t="s">
        <v>12658</v>
      </c>
      <c r="E5612" s="9">
        <v>42737</v>
      </c>
      <c r="F5612" s="7" t="s">
        <v>14009</v>
      </c>
      <c r="G5612" s="2" t="s">
        <v>32</v>
      </c>
      <c r="H5612" s="8" t="s">
        <v>70</v>
      </c>
      <c r="I5612" s="11" t="s">
        <v>17</v>
      </c>
      <c r="J5612" s="11" t="s">
        <v>18</v>
      </c>
      <c r="K5612" s="11" t="s">
        <v>91</v>
      </c>
      <c r="L5612" s="11" t="s">
        <v>92</v>
      </c>
      <c r="M5612" s="12">
        <v>100000</v>
      </c>
      <c r="N5612" s="12">
        <v>100000</v>
      </c>
      <c r="O5612" s="11" t="s">
        <v>14305</v>
      </c>
      <c r="P5612" s="11" t="s">
        <v>60</v>
      </c>
      <c r="Q5612" s="11" t="s">
        <v>19948</v>
      </c>
    </row>
    <row r="5613" spans="2:17" x14ac:dyDescent="0.35">
      <c r="B5613" s="2">
        <f t="shared" si="87"/>
        <v>5609</v>
      </c>
      <c r="C5613" s="8" t="s">
        <v>5704</v>
      </c>
      <c r="D5613" s="8" t="s">
        <v>12659</v>
      </c>
      <c r="E5613" s="9">
        <v>42737</v>
      </c>
      <c r="F5613" s="7" t="s">
        <v>14009</v>
      </c>
      <c r="G5613" s="2" t="s">
        <v>32</v>
      </c>
      <c r="H5613" s="8" t="s">
        <v>70</v>
      </c>
      <c r="I5613" s="11" t="s">
        <v>17</v>
      </c>
      <c r="J5613" s="11" t="s">
        <v>18</v>
      </c>
      <c r="K5613" s="11" t="s">
        <v>91</v>
      </c>
      <c r="L5613" s="11" t="s">
        <v>92</v>
      </c>
      <c r="M5613" s="12">
        <v>1000000</v>
      </c>
      <c r="N5613" s="12">
        <v>200000</v>
      </c>
      <c r="O5613" s="11" t="s">
        <v>14305</v>
      </c>
      <c r="P5613" s="11" t="s">
        <v>60</v>
      </c>
      <c r="Q5613" s="11" t="s">
        <v>19949</v>
      </c>
    </row>
    <row r="5614" spans="2:17" x14ac:dyDescent="0.35">
      <c r="B5614" s="2">
        <f t="shared" si="87"/>
        <v>5610</v>
      </c>
      <c r="C5614" s="8" t="s">
        <v>5705</v>
      </c>
      <c r="D5614" s="8" t="s">
        <v>12660</v>
      </c>
      <c r="E5614" s="9">
        <v>42738</v>
      </c>
      <c r="F5614" s="7" t="s">
        <v>14009</v>
      </c>
      <c r="G5614" s="2" t="s">
        <v>32</v>
      </c>
      <c r="H5614" s="8" t="s">
        <v>70</v>
      </c>
      <c r="I5614" s="11" t="s">
        <v>17</v>
      </c>
      <c r="J5614" s="11" t="s">
        <v>18</v>
      </c>
      <c r="K5614" s="11" t="s">
        <v>91</v>
      </c>
      <c r="L5614" s="11" t="s">
        <v>92</v>
      </c>
      <c r="M5614" s="12">
        <v>100000</v>
      </c>
      <c r="N5614" s="12">
        <v>100000</v>
      </c>
      <c r="O5614" s="11" t="s">
        <v>14305</v>
      </c>
      <c r="P5614" s="11" t="s">
        <v>60</v>
      </c>
      <c r="Q5614" s="11" t="s">
        <v>19950</v>
      </c>
    </row>
    <row r="5615" spans="2:17" x14ac:dyDescent="0.35">
      <c r="B5615" s="2">
        <f t="shared" si="87"/>
        <v>5611</v>
      </c>
      <c r="C5615" s="8" t="s">
        <v>5706</v>
      </c>
      <c r="D5615" s="8" t="s">
        <v>12661</v>
      </c>
      <c r="E5615" s="9">
        <v>42738</v>
      </c>
      <c r="F5615" s="7" t="s">
        <v>14009</v>
      </c>
      <c r="G5615" s="2" t="s">
        <v>32</v>
      </c>
      <c r="H5615" s="8" t="s">
        <v>70</v>
      </c>
      <c r="I5615" s="11" t="s">
        <v>17</v>
      </c>
      <c r="J5615" s="11" t="s">
        <v>18</v>
      </c>
      <c r="K5615" s="11" t="s">
        <v>91</v>
      </c>
      <c r="L5615" s="11" t="s">
        <v>92</v>
      </c>
      <c r="M5615" s="12">
        <v>100000</v>
      </c>
      <c r="N5615" s="12">
        <v>100000</v>
      </c>
      <c r="O5615" s="11" t="s">
        <v>14305</v>
      </c>
      <c r="P5615" s="11" t="s">
        <v>60</v>
      </c>
      <c r="Q5615" s="11" t="s">
        <v>19951</v>
      </c>
    </row>
    <row r="5616" spans="2:17" x14ac:dyDescent="0.35">
      <c r="B5616" s="2">
        <f t="shared" si="87"/>
        <v>5612</v>
      </c>
      <c r="C5616" s="8" t="s">
        <v>5707</v>
      </c>
      <c r="D5616" s="8" t="s">
        <v>12662</v>
      </c>
      <c r="E5616" s="9">
        <v>42738</v>
      </c>
      <c r="F5616" s="7" t="s">
        <v>14009</v>
      </c>
      <c r="G5616" s="2" t="s">
        <v>32</v>
      </c>
      <c r="H5616" s="8" t="s">
        <v>70</v>
      </c>
      <c r="I5616" s="11" t="s">
        <v>17</v>
      </c>
      <c r="J5616" s="11" t="s">
        <v>18</v>
      </c>
      <c r="K5616" s="11" t="s">
        <v>91</v>
      </c>
      <c r="L5616" s="11" t="s">
        <v>92</v>
      </c>
      <c r="M5616" s="12">
        <v>100000</v>
      </c>
      <c r="N5616" s="12">
        <v>100000</v>
      </c>
      <c r="O5616" s="11" t="s">
        <v>14305</v>
      </c>
      <c r="P5616" s="11" t="s">
        <v>60</v>
      </c>
      <c r="Q5616" s="11" t="s">
        <v>19952</v>
      </c>
    </row>
    <row r="5617" spans="2:17" x14ac:dyDescent="0.35">
      <c r="B5617" s="2">
        <f t="shared" si="87"/>
        <v>5613</v>
      </c>
      <c r="C5617" s="8" t="s">
        <v>5708</v>
      </c>
      <c r="D5617" s="8" t="s">
        <v>12663</v>
      </c>
      <c r="E5617" s="9">
        <v>42739</v>
      </c>
      <c r="F5617" s="7" t="s">
        <v>14009</v>
      </c>
      <c r="G5617" s="2" t="s">
        <v>32</v>
      </c>
      <c r="H5617" s="8" t="s">
        <v>70</v>
      </c>
      <c r="I5617" s="11" t="s">
        <v>17</v>
      </c>
      <c r="J5617" s="11" t="s">
        <v>18</v>
      </c>
      <c r="K5617" s="11" t="s">
        <v>91</v>
      </c>
      <c r="L5617" s="11" t="s">
        <v>92</v>
      </c>
      <c r="M5617" s="12">
        <v>100000</v>
      </c>
      <c r="N5617" s="12">
        <v>100000</v>
      </c>
      <c r="O5617" s="11" t="s">
        <v>14305</v>
      </c>
      <c r="P5617" s="11" t="s">
        <v>60</v>
      </c>
      <c r="Q5617" s="11" t="s">
        <v>19953</v>
      </c>
    </row>
    <row r="5618" spans="2:17" x14ac:dyDescent="0.35">
      <c r="B5618" s="2">
        <f t="shared" si="87"/>
        <v>5614</v>
      </c>
      <c r="C5618" s="8" t="s">
        <v>5709</v>
      </c>
      <c r="D5618" s="8" t="s">
        <v>12664</v>
      </c>
      <c r="E5618" s="9">
        <v>42739</v>
      </c>
      <c r="F5618" s="7" t="s">
        <v>14009</v>
      </c>
      <c r="G5618" s="2" t="s">
        <v>32</v>
      </c>
      <c r="H5618" s="8" t="s">
        <v>70</v>
      </c>
      <c r="I5618" s="11" t="s">
        <v>17</v>
      </c>
      <c r="J5618" s="11" t="s">
        <v>18</v>
      </c>
      <c r="K5618" s="11" t="s">
        <v>91</v>
      </c>
      <c r="L5618" s="11" t="s">
        <v>92</v>
      </c>
      <c r="M5618" s="12">
        <v>1000000</v>
      </c>
      <c r="N5618" s="12">
        <v>1000000</v>
      </c>
      <c r="O5618" s="11" t="s">
        <v>14305</v>
      </c>
      <c r="P5618" s="11" t="s">
        <v>60</v>
      </c>
      <c r="Q5618" s="11" t="s">
        <v>19954</v>
      </c>
    </row>
    <row r="5619" spans="2:17" x14ac:dyDescent="0.35">
      <c r="B5619" s="2">
        <f t="shared" si="87"/>
        <v>5615</v>
      </c>
      <c r="C5619" s="8" t="s">
        <v>5710</v>
      </c>
      <c r="D5619" s="8" t="s">
        <v>12665</v>
      </c>
      <c r="E5619" s="9">
        <v>42740</v>
      </c>
      <c r="F5619" s="7" t="s">
        <v>14009</v>
      </c>
      <c r="G5619" s="2" t="s">
        <v>32</v>
      </c>
      <c r="H5619" s="8" t="s">
        <v>70</v>
      </c>
      <c r="I5619" s="11" t="s">
        <v>17</v>
      </c>
      <c r="J5619" s="11" t="s">
        <v>18</v>
      </c>
      <c r="K5619" s="11" t="s">
        <v>91</v>
      </c>
      <c r="L5619" s="11" t="s">
        <v>92</v>
      </c>
      <c r="M5619" s="12">
        <v>100000</v>
      </c>
      <c r="N5619" s="12">
        <v>100000</v>
      </c>
      <c r="O5619" s="11" t="s">
        <v>14305</v>
      </c>
      <c r="P5619" s="11" t="s">
        <v>60</v>
      </c>
      <c r="Q5619" s="11" t="s">
        <v>19955</v>
      </c>
    </row>
    <row r="5620" spans="2:17" x14ac:dyDescent="0.35">
      <c r="B5620" s="2">
        <f t="shared" si="87"/>
        <v>5616</v>
      </c>
      <c r="C5620" s="8" t="s">
        <v>5711</v>
      </c>
      <c r="D5620" s="8" t="s">
        <v>12666</v>
      </c>
      <c r="E5620" s="9">
        <v>42740</v>
      </c>
      <c r="F5620" s="7" t="s">
        <v>14009</v>
      </c>
      <c r="G5620" s="2" t="s">
        <v>32</v>
      </c>
      <c r="H5620" s="8" t="s">
        <v>70</v>
      </c>
      <c r="I5620" s="11" t="s">
        <v>17</v>
      </c>
      <c r="J5620" s="11" t="s">
        <v>18</v>
      </c>
      <c r="K5620" s="11" t="s">
        <v>91</v>
      </c>
      <c r="L5620" s="11" t="s">
        <v>92</v>
      </c>
      <c r="M5620" s="12">
        <v>100000</v>
      </c>
      <c r="N5620" s="12">
        <v>100000</v>
      </c>
      <c r="O5620" s="11" t="s">
        <v>14305</v>
      </c>
      <c r="P5620" s="11" t="s">
        <v>60</v>
      </c>
      <c r="Q5620" s="11" t="s">
        <v>19956</v>
      </c>
    </row>
    <row r="5621" spans="2:17" x14ac:dyDescent="0.35">
      <c r="B5621" s="2">
        <f t="shared" si="87"/>
        <v>5617</v>
      </c>
      <c r="C5621" s="8" t="s">
        <v>5712</v>
      </c>
      <c r="D5621" s="8" t="s">
        <v>12667</v>
      </c>
      <c r="E5621" s="9">
        <v>42740</v>
      </c>
      <c r="F5621" s="7" t="s">
        <v>14009</v>
      </c>
      <c r="G5621" s="2" t="s">
        <v>32</v>
      </c>
      <c r="H5621" s="8" t="s">
        <v>70</v>
      </c>
      <c r="I5621" s="11" t="s">
        <v>17</v>
      </c>
      <c r="J5621" s="11" t="s">
        <v>18</v>
      </c>
      <c r="K5621" s="11" t="s">
        <v>91</v>
      </c>
      <c r="L5621" s="11" t="s">
        <v>92</v>
      </c>
      <c r="M5621" s="12">
        <v>100000</v>
      </c>
      <c r="N5621" s="12">
        <v>100000</v>
      </c>
      <c r="O5621" s="11" t="s">
        <v>14305</v>
      </c>
      <c r="P5621" s="11" t="s">
        <v>60</v>
      </c>
      <c r="Q5621" s="11" t="s">
        <v>19957</v>
      </c>
    </row>
    <row r="5622" spans="2:17" x14ac:dyDescent="0.35">
      <c r="B5622" s="2">
        <f t="shared" si="87"/>
        <v>5618</v>
      </c>
      <c r="C5622" s="8" t="s">
        <v>5713</v>
      </c>
      <c r="D5622" s="8" t="s">
        <v>12668</v>
      </c>
      <c r="E5622" s="9">
        <v>42741</v>
      </c>
      <c r="F5622" s="7" t="s">
        <v>14009</v>
      </c>
      <c r="G5622" s="2" t="s">
        <v>32</v>
      </c>
      <c r="H5622" s="8" t="s">
        <v>70</v>
      </c>
      <c r="I5622" s="11" t="s">
        <v>17</v>
      </c>
      <c r="J5622" s="11" t="s">
        <v>18</v>
      </c>
      <c r="K5622" s="11" t="s">
        <v>91</v>
      </c>
      <c r="L5622" s="11" t="s">
        <v>92</v>
      </c>
      <c r="M5622" s="12">
        <v>100000</v>
      </c>
      <c r="N5622" s="12">
        <v>100000</v>
      </c>
      <c r="O5622" s="11" t="s">
        <v>14305</v>
      </c>
      <c r="P5622" s="11" t="s">
        <v>60</v>
      </c>
      <c r="Q5622" s="11" t="s">
        <v>19958</v>
      </c>
    </row>
    <row r="5623" spans="2:17" x14ac:dyDescent="0.35">
      <c r="B5623" s="2">
        <f t="shared" si="87"/>
        <v>5619</v>
      </c>
      <c r="C5623" s="8" t="s">
        <v>5714</v>
      </c>
      <c r="D5623" s="8" t="s">
        <v>12669</v>
      </c>
      <c r="E5623" s="9">
        <v>42741</v>
      </c>
      <c r="F5623" s="7" t="s">
        <v>14009</v>
      </c>
      <c r="G5623" s="2" t="s">
        <v>32</v>
      </c>
      <c r="H5623" s="8" t="s">
        <v>70</v>
      </c>
      <c r="I5623" s="11" t="s">
        <v>17</v>
      </c>
      <c r="J5623" s="11" t="s">
        <v>18</v>
      </c>
      <c r="K5623" s="11" t="s">
        <v>91</v>
      </c>
      <c r="L5623" s="11" t="s">
        <v>92</v>
      </c>
      <c r="M5623" s="12">
        <v>100000</v>
      </c>
      <c r="N5623" s="12">
        <v>100000</v>
      </c>
      <c r="O5623" s="11" t="s">
        <v>14305</v>
      </c>
      <c r="P5623" s="11" t="s">
        <v>60</v>
      </c>
      <c r="Q5623" s="11" t="s">
        <v>19959</v>
      </c>
    </row>
    <row r="5624" spans="2:17" x14ac:dyDescent="0.35">
      <c r="B5624" s="2">
        <f t="shared" si="87"/>
        <v>5620</v>
      </c>
      <c r="C5624" s="8" t="s">
        <v>5715</v>
      </c>
      <c r="D5624" s="8" t="s">
        <v>12670</v>
      </c>
      <c r="E5624" s="9">
        <v>42741</v>
      </c>
      <c r="F5624" s="7" t="s">
        <v>14009</v>
      </c>
      <c r="G5624" s="2" t="s">
        <v>32</v>
      </c>
      <c r="H5624" s="8" t="s">
        <v>70</v>
      </c>
      <c r="I5624" s="11" t="s">
        <v>17</v>
      </c>
      <c r="J5624" s="11" t="s">
        <v>18</v>
      </c>
      <c r="K5624" s="11" t="s">
        <v>91</v>
      </c>
      <c r="L5624" s="11" t="s">
        <v>92</v>
      </c>
      <c r="M5624" s="12">
        <v>100000</v>
      </c>
      <c r="N5624" s="12">
        <v>100000</v>
      </c>
      <c r="O5624" s="11" t="s">
        <v>14305</v>
      </c>
      <c r="P5624" s="11" t="s">
        <v>60</v>
      </c>
      <c r="Q5624" s="11" t="s">
        <v>19960</v>
      </c>
    </row>
    <row r="5625" spans="2:17" x14ac:dyDescent="0.35">
      <c r="B5625" s="2">
        <f t="shared" si="87"/>
        <v>5621</v>
      </c>
      <c r="C5625" s="8" t="s">
        <v>5716</v>
      </c>
      <c r="D5625" s="8" t="s">
        <v>12671</v>
      </c>
      <c r="E5625" s="9">
        <v>42741</v>
      </c>
      <c r="F5625" s="7" t="s">
        <v>14009</v>
      </c>
      <c r="G5625" s="2" t="s">
        <v>32</v>
      </c>
      <c r="H5625" s="8" t="s">
        <v>70</v>
      </c>
      <c r="I5625" s="11" t="s">
        <v>17</v>
      </c>
      <c r="J5625" s="11" t="s">
        <v>18</v>
      </c>
      <c r="K5625" s="11" t="s">
        <v>91</v>
      </c>
      <c r="L5625" s="11" t="s">
        <v>92</v>
      </c>
      <c r="M5625" s="12">
        <v>100000</v>
      </c>
      <c r="N5625" s="12">
        <v>100000</v>
      </c>
      <c r="O5625" s="11" t="s">
        <v>14305</v>
      </c>
      <c r="P5625" s="11" t="s">
        <v>60</v>
      </c>
      <c r="Q5625" s="11" t="s">
        <v>19961</v>
      </c>
    </row>
    <row r="5626" spans="2:17" x14ac:dyDescent="0.35">
      <c r="B5626" s="2">
        <f t="shared" si="87"/>
        <v>5622</v>
      </c>
      <c r="C5626" s="8" t="s">
        <v>5717</v>
      </c>
      <c r="D5626" s="8" t="s">
        <v>12672</v>
      </c>
      <c r="E5626" s="9">
        <v>42744</v>
      </c>
      <c r="F5626" s="7" t="s">
        <v>14009</v>
      </c>
      <c r="G5626" s="2" t="s">
        <v>32</v>
      </c>
      <c r="H5626" s="8" t="s">
        <v>70</v>
      </c>
      <c r="I5626" s="11" t="s">
        <v>17</v>
      </c>
      <c r="J5626" s="11" t="s">
        <v>18</v>
      </c>
      <c r="K5626" s="11" t="s">
        <v>91</v>
      </c>
      <c r="L5626" s="11" t="s">
        <v>92</v>
      </c>
      <c r="M5626" s="12">
        <v>100000</v>
      </c>
      <c r="N5626" s="12">
        <v>100000</v>
      </c>
      <c r="O5626" s="11" t="s">
        <v>14305</v>
      </c>
      <c r="P5626" s="11" t="s">
        <v>60</v>
      </c>
      <c r="Q5626" s="11" t="s">
        <v>19962</v>
      </c>
    </row>
    <row r="5627" spans="2:17" x14ac:dyDescent="0.35">
      <c r="B5627" s="2">
        <f t="shared" si="87"/>
        <v>5623</v>
      </c>
      <c r="C5627" s="8" t="s">
        <v>5718</v>
      </c>
      <c r="D5627" s="8" t="s">
        <v>12673</v>
      </c>
      <c r="E5627" s="9">
        <v>42746</v>
      </c>
      <c r="F5627" s="7" t="s">
        <v>14009</v>
      </c>
      <c r="G5627" s="2" t="s">
        <v>32</v>
      </c>
      <c r="H5627" s="8" t="s">
        <v>70</v>
      </c>
      <c r="I5627" s="11" t="s">
        <v>17</v>
      </c>
      <c r="J5627" s="11" t="s">
        <v>18</v>
      </c>
      <c r="K5627" s="11" t="s">
        <v>91</v>
      </c>
      <c r="L5627" s="11" t="s">
        <v>92</v>
      </c>
      <c r="M5627" s="12">
        <v>100000</v>
      </c>
      <c r="N5627" s="12">
        <v>100000</v>
      </c>
      <c r="O5627" s="11" t="s">
        <v>14305</v>
      </c>
      <c r="P5627" s="11" t="s">
        <v>60</v>
      </c>
      <c r="Q5627" s="11" t="s">
        <v>19963</v>
      </c>
    </row>
    <row r="5628" spans="2:17" x14ac:dyDescent="0.35">
      <c r="B5628" s="2">
        <f t="shared" si="87"/>
        <v>5624</v>
      </c>
      <c r="C5628" s="8" t="s">
        <v>5719</v>
      </c>
      <c r="D5628" s="8" t="s">
        <v>12674</v>
      </c>
      <c r="E5628" s="9">
        <v>42746</v>
      </c>
      <c r="F5628" s="7" t="s">
        <v>14009</v>
      </c>
      <c r="G5628" s="2" t="s">
        <v>32</v>
      </c>
      <c r="H5628" s="8" t="s">
        <v>70</v>
      </c>
      <c r="I5628" s="11" t="s">
        <v>17</v>
      </c>
      <c r="J5628" s="11" t="s">
        <v>18</v>
      </c>
      <c r="K5628" s="11" t="s">
        <v>91</v>
      </c>
      <c r="L5628" s="11" t="s">
        <v>92</v>
      </c>
      <c r="M5628" s="12">
        <v>100000</v>
      </c>
      <c r="N5628" s="12">
        <v>100000</v>
      </c>
      <c r="O5628" s="11" t="s">
        <v>14305</v>
      </c>
      <c r="P5628" s="11" t="s">
        <v>60</v>
      </c>
      <c r="Q5628" s="11" t="s">
        <v>19964</v>
      </c>
    </row>
    <row r="5629" spans="2:17" x14ac:dyDescent="0.35">
      <c r="B5629" s="2">
        <f t="shared" si="87"/>
        <v>5625</v>
      </c>
      <c r="C5629" s="8" t="s">
        <v>5720</v>
      </c>
      <c r="D5629" s="8" t="s">
        <v>12675</v>
      </c>
      <c r="E5629" s="9">
        <v>42746</v>
      </c>
      <c r="F5629" s="7" t="s">
        <v>14009</v>
      </c>
      <c r="G5629" s="2" t="s">
        <v>32</v>
      </c>
      <c r="H5629" s="8" t="s">
        <v>70</v>
      </c>
      <c r="I5629" s="11" t="s">
        <v>17</v>
      </c>
      <c r="J5629" s="11" t="s">
        <v>18</v>
      </c>
      <c r="K5629" s="11" t="s">
        <v>91</v>
      </c>
      <c r="L5629" s="11" t="s">
        <v>92</v>
      </c>
      <c r="M5629" s="12">
        <v>100000</v>
      </c>
      <c r="N5629" s="12">
        <v>100000</v>
      </c>
      <c r="O5629" s="11" t="s">
        <v>14305</v>
      </c>
      <c r="P5629" s="11" t="s">
        <v>60</v>
      </c>
      <c r="Q5629" s="11" t="s">
        <v>19965</v>
      </c>
    </row>
    <row r="5630" spans="2:17" x14ac:dyDescent="0.35">
      <c r="B5630" s="2">
        <f t="shared" si="87"/>
        <v>5626</v>
      </c>
      <c r="C5630" s="8" t="s">
        <v>5721</v>
      </c>
      <c r="D5630" s="8" t="s">
        <v>12676</v>
      </c>
      <c r="E5630" s="9">
        <v>42746</v>
      </c>
      <c r="F5630" s="7" t="s">
        <v>14009</v>
      </c>
      <c r="G5630" s="2" t="s">
        <v>32</v>
      </c>
      <c r="H5630" s="8" t="s">
        <v>70</v>
      </c>
      <c r="I5630" s="11" t="s">
        <v>17</v>
      </c>
      <c r="J5630" s="11" t="s">
        <v>18</v>
      </c>
      <c r="K5630" s="11" t="s">
        <v>91</v>
      </c>
      <c r="L5630" s="11" t="s">
        <v>92</v>
      </c>
      <c r="M5630" s="12">
        <v>100000</v>
      </c>
      <c r="N5630" s="12">
        <v>100000</v>
      </c>
      <c r="O5630" s="11" t="s">
        <v>14305</v>
      </c>
      <c r="P5630" s="11" t="s">
        <v>60</v>
      </c>
      <c r="Q5630" s="11" t="s">
        <v>19966</v>
      </c>
    </row>
    <row r="5631" spans="2:17" x14ac:dyDescent="0.35">
      <c r="B5631" s="2">
        <f t="shared" si="87"/>
        <v>5627</v>
      </c>
      <c r="C5631" s="8" t="s">
        <v>5722</v>
      </c>
      <c r="D5631" s="8" t="s">
        <v>12677</v>
      </c>
      <c r="E5631" s="9">
        <v>42747</v>
      </c>
      <c r="F5631" s="7" t="s">
        <v>14009</v>
      </c>
      <c r="G5631" s="2" t="s">
        <v>32</v>
      </c>
      <c r="H5631" s="8" t="s">
        <v>70</v>
      </c>
      <c r="I5631" s="11" t="s">
        <v>17</v>
      </c>
      <c r="J5631" s="11" t="s">
        <v>18</v>
      </c>
      <c r="K5631" s="11" t="s">
        <v>91</v>
      </c>
      <c r="L5631" s="11" t="s">
        <v>92</v>
      </c>
      <c r="M5631" s="12">
        <v>500000</v>
      </c>
      <c r="N5631" s="12">
        <v>100000</v>
      </c>
      <c r="O5631" s="11" t="s">
        <v>14305</v>
      </c>
      <c r="P5631" s="11" t="s">
        <v>60</v>
      </c>
      <c r="Q5631" s="11" t="s">
        <v>19967</v>
      </c>
    </row>
    <row r="5632" spans="2:17" x14ac:dyDescent="0.35">
      <c r="B5632" s="2">
        <f t="shared" si="87"/>
        <v>5628</v>
      </c>
      <c r="C5632" s="8" t="s">
        <v>5723</v>
      </c>
      <c r="D5632" s="8" t="s">
        <v>12678</v>
      </c>
      <c r="E5632" s="9">
        <v>42747</v>
      </c>
      <c r="F5632" s="7" t="s">
        <v>14009</v>
      </c>
      <c r="G5632" s="2" t="s">
        <v>32</v>
      </c>
      <c r="H5632" s="8" t="s">
        <v>70</v>
      </c>
      <c r="I5632" s="11" t="s">
        <v>17</v>
      </c>
      <c r="J5632" s="11" t="s">
        <v>18</v>
      </c>
      <c r="K5632" s="11" t="s">
        <v>91</v>
      </c>
      <c r="L5632" s="11" t="s">
        <v>92</v>
      </c>
      <c r="M5632" s="12">
        <v>100000</v>
      </c>
      <c r="N5632" s="12">
        <v>100000</v>
      </c>
      <c r="O5632" s="11" t="s">
        <v>14305</v>
      </c>
      <c r="P5632" s="11" t="s">
        <v>60</v>
      </c>
      <c r="Q5632" s="11" t="s">
        <v>19968</v>
      </c>
    </row>
    <row r="5633" spans="2:17" x14ac:dyDescent="0.35">
      <c r="B5633" s="2">
        <f t="shared" si="87"/>
        <v>5629</v>
      </c>
      <c r="C5633" s="8" t="s">
        <v>5724</v>
      </c>
      <c r="D5633" s="8" t="s">
        <v>12679</v>
      </c>
      <c r="E5633" s="9">
        <v>42747</v>
      </c>
      <c r="F5633" s="7" t="s">
        <v>14009</v>
      </c>
      <c r="G5633" s="2" t="s">
        <v>32</v>
      </c>
      <c r="H5633" s="8" t="s">
        <v>70</v>
      </c>
      <c r="I5633" s="11" t="s">
        <v>17</v>
      </c>
      <c r="J5633" s="11" t="s">
        <v>18</v>
      </c>
      <c r="K5633" s="11" t="s">
        <v>91</v>
      </c>
      <c r="L5633" s="11" t="s">
        <v>92</v>
      </c>
      <c r="M5633" s="12">
        <v>200000</v>
      </c>
      <c r="N5633" s="12">
        <v>200000</v>
      </c>
      <c r="O5633" s="11" t="s">
        <v>14305</v>
      </c>
      <c r="P5633" s="11" t="s">
        <v>60</v>
      </c>
      <c r="Q5633" s="11" t="s">
        <v>19969</v>
      </c>
    </row>
    <row r="5634" spans="2:17" x14ac:dyDescent="0.35">
      <c r="B5634" s="2">
        <f t="shared" si="87"/>
        <v>5630</v>
      </c>
      <c r="C5634" s="8" t="s">
        <v>5725</v>
      </c>
      <c r="D5634" s="8" t="s">
        <v>12680</v>
      </c>
      <c r="E5634" s="9">
        <v>42747</v>
      </c>
      <c r="F5634" s="7" t="s">
        <v>14009</v>
      </c>
      <c r="G5634" s="2" t="s">
        <v>32</v>
      </c>
      <c r="H5634" s="8" t="s">
        <v>70</v>
      </c>
      <c r="I5634" s="11" t="s">
        <v>17</v>
      </c>
      <c r="J5634" s="11" t="s">
        <v>18</v>
      </c>
      <c r="K5634" s="11" t="s">
        <v>91</v>
      </c>
      <c r="L5634" s="11" t="s">
        <v>92</v>
      </c>
      <c r="M5634" s="12">
        <v>100000</v>
      </c>
      <c r="N5634" s="12">
        <v>100000</v>
      </c>
      <c r="O5634" s="11" t="s">
        <v>14305</v>
      </c>
      <c r="P5634" s="11" t="s">
        <v>60</v>
      </c>
      <c r="Q5634" s="11" t="s">
        <v>19970</v>
      </c>
    </row>
    <row r="5635" spans="2:17" x14ac:dyDescent="0.35">
      <c r="B5635" s="2">
        <f t="shared" si="87"/>
        <v>5631</v>
      </c>
      <c r="C5635" s="8" t="s">
        <v>5726</v>
      </c>
      <c r="D5635" s="8" t="s">
        <v>12681</v>
      </c>
      <c r="E5635" s="9">
        <v>42747</v>
      </c>
      <c r="F5635" s="7" t="s">
        <v>14009</v>
      </c>
      <c r="G5635" s="2" t="s">
        <v>32</v>
      </c>
      <c r="H5635" s="8" t="s">
        <v>70</v>
      </c>
      <c r="I5635" s="11" t="s">
        <v>17</v>
      </c>
      <c r="J5635" s="11" t="s">
        <v>18</v>
      </c>
      <c r="K5635" s="11" t="s">
        <v>91</v>
      </c>
      <c r="L5635" s="11" t="s">
        <v>92</v>
      </c>
      <c r="M5635" s="12">
        <v>100000</v>
      </c>
      <c r="N5635" s="12">
        <v>100000</v>
      </c>
      <c r="O5635" s="11" t="s">
        <v>14305</v>
      </c>
      <c r="P5635" s="11" t="s">
        <v>60</v>
      </c>
      <c r="Q5635" s="11" t="s">
        <v>19971</v>
      </c>
    </row>
    <row r="5636" spans="2:17" x14ac:dyDescent="0.35">
      <c r="B5636" s="2">
        <f t="shared" si="87"/>
        <v>5632</v>
      </c>
      <c r="C5636" s="8" t="s">
        <v>5727</v>
      </c>
      <c r="D5636" s="8" t="s">
        <v>12682</v>
      </c>
      <c r="E5636" s="9">
        <v>42747</v>
      </c>
      <c r="F5636" s="7" t="s">
        <v>14009</v>
      </c>
      <c r="G5636" s="2" t="s">
        <v>32</v>
      </c>
      <c r="H5636" s="8" t="s">
        <v>70</v>
      </c>
      <c r="I5636" s="11" t="s">
        <v>17</v>
      </c>
      <c r="J5636" s="11" t="s">
        <v>18</v>
      </c>
      <c r="K5636" s="11" t="s">
        <v>91</v>
      </c>
      <c r="L5636" s="11" t="s">
        <v>92</v>
      </c>
      <c r="M5636" s="12">
        <v>100000</v>
      </c>
      <c r="N5636" s="12">
        <v>100000</v>
      </c>
      <c r="O5636" s="11" t="s">
        <v>14305</v>
      </c>
      <c r="P5636" s="11" t="s">
        <v>60</v>
      </c>
      <c r="Q5636" s="11" t="s">
        <v>19972</v>
      </c>
    </row>
    <row r="5637" spans="2:17" x14ac:dyDescent="0.35">
      <c r="B5637" s="2">
        <f t="shared" ref="B5637:B5700" si="88">ROW(5633:5633)</f>
        <v>5633</v>
      </c>
      <c r="C5637" s="8" t="s">
        <v>5728</v>
      </c>
      <c r="D5637" s="8" t="s">
        <v>12683</v>
      </c>
      <c r="E5637" s="9">
        <v>42747</v>
      </c>
      <c r="F5637" s="7" t="s">
        <v>14009</v>
      </c>
      <c r="G5637" s="2" t="s">
        <v>32</v>
      </c>
      <c r="H5637" s="8" t="s">
        <v>70</v>
      </c>
      <c r="I5637" s="11" t="s">
        <v>17</v>
      </c>
      <c r="J5637" s="11" t="s">
        <v>18</v>
      </c>
      <c r="K5637" s="11" t="s">
        <v>91</v>
      </c>
      <c r="L5637" s="11" t="s">
        <v>92</v>
      </c>
      <c r="M5637" s="12">
        <v>100000</v>
      </c>
      <c r="N5637" s="12">
        <v>100000</v>
      </c>
      <c r="O5637" s="11" t="s">
        <v>14305</v>
      </c>
      <c r="P5637" s="11" t="s">
        <v>60</v>
      </c>
      <c r="Q5637" s="11" t="s">
        <v>19973</v>
      </c>
    </row>
    <row r="5638" spans="2:17" x14ac:dyDescent="0.35">
      <c r="B5638" s="2">
        <f t="shared" si="88"/>
        <v>5634</v>
      </c>
      <c r="C5638" s="8" t="s">
        <v>5729</v>
      </c>
      <c r="D5638" s="8" t="s">
        <v>12684</v>
      </c>
      <c r="E5638" s="9">
        <v>42748</v>
      </c>
      <c r="F5638" s="7" t="s">
        <v>14009</v>
      </c>
      <c r="G5638" s="2" t="s">
        <v>32</v>
      </c>
      <c r="H5638" s="8" t="s">
        <v>70</v>
      </c>
      <c r="I5638" s="11" t="s">
        <v>17</v>
      </c>
      <c r="J5638" s="11" t="s">
        <v>18</v>
      </c>
      <c r="K5638" s="11" t="s">
        <v>91</v>
      </c>
      <c r="L5638" s="11" t="s">
        <v>92</v>
      </c>
      <c r="M5638" s="12">
        <v>100000</v>
      </c>
      <c r="N5638" s="12">
        <v>100000</v>
      </c>
      <c r="O5638" s="11" t="s">
        <v>14305</v>
      </c>
      <c r="P5638" s="11" t="s">
        <v>60</v>
      </c>
      <c r="Q5638" s="11" t="s">
        <v>19974</v>
      </c>
    </row>
    <row r="5639" spans="2:17" x14ac:dyDescent="0.35">
      <c r="B5639" s="2">
        <f t="shared" si="88"/>
        <v>5635</v>
      </c>
      <c r="C5639" s="8" t="s">
        <v>5730</v>
      </c>
      <c r="D5639" s="8" t="s">
        <v>12685</v>
      </c>
      <c r="E5639" s="9">
        <v>42748</v>
      </c>
      <c r="F5639" s="7" t="s">
        <v>14009</v>
      </c>
      <c r="G5639" s="2" t="s">
        <v>32</v>
      </c>
      <c r="H5639" s="8" t="s">
        <v>70</v>
      </c>
      <c r="I5639" s="11" t="s">
        <v>17</v>
      </c>
      <c r="J5639" s="11" t="s">
        <v>18</v>
      </c>
      <c r="K5639" s="11" t="s">
        <v>91</v>
      </c>
      <c r="L5639" s="11" t="s">
        <v>92</v>
      </c>
      <c r="M5639" s="12">
        <v>100000</v>
      </c>
      <c r="N5639" s="12">
        <v>100000</v>
      </c>
      <c r="O5639" s="11" t="s">
        <v>14305</v>
      </c>
      <c r="P5639" s="11" t="s">
        <v>60</v>
      </c>
      <c r="Q5639" s="11" t="s">
        <v>19975</v>
      </c>
    </row>
    <row r="5640" spans="2:17" x14ac:dyDescent="0.35">
      <c r="B5640" s="2">
        <f t="shared" si="88"/>
        <v>5636</v>
      </c>
      <c r="C5640" s="8" t="s">
        <v>5731</v>
      </c>
      <c r="D5640" s="8" t="s">
        <v>12686</v>
      </c>
      <c r="E5640" s="9">
        <v>42748</v>
      </c>
      <c r="F5640" s="7" t="s">
        <v>14009</v>
      </c>
      <c r="G5640" s="2" t="s">
        <v>32</v>
      </c>
      <c r="H5640" s="8" t="s">
        <v>70</v>
      </c>
      <c r="I5640" s="11" t="s">
        <v>17</v>
      </c>
      <c r="J5640" s="11" t="s">
        <v>18</v>
      </c>
      <c r="K5640" s="11" t="s">
        <v>91</v>
      </c>
      <c r="L5640" s="11" t="s">
        <v>92</v>
      </c>
      <c r="M5640" s="12">
        <v>10000000</v>
      </c>
      <c r="N5640" s="12">
        <v>10000000</v>
      </c>
      <c r="O5640" s="11" t="s">
        <v>14305</v>
      </c>
      <c r="P5640" s="11" t="s">
        <v>60</v>
      </c>
      <c r="Q5640" s="11" t="s">
        <v>19976</v>
      </c>
    </row>
    <row r="5641" spans="2:17" x14ac:dyDescent="0.35">
      <c r="B5641" s="2">
        <f t="shared" si="88"/>
        <v>5637</v>
      </c>
      <c r="C5641" s="8" t="s">
        <v>5732</v>
      </c>
      <c r="D5641" s="8" t="s">
        <v>12687</v>
      </c>
      <c r="E5641" s="9">
        <v>42748</v>
      </c>
      <c r="F5641" s="7" t="s">
        <v>14009</v>
      </c>
      <c r="G5641" s="2" t="s">
        <v>32</v>
      </c>
      <c r="H5641" s="8" t="s">
        <v>70</v>
      </c>
      <c r="I5641" s="11" t="s">
        <v>17</v>
      </c>
      <c r="J5641" s="11" t="s">
        <v>18</v>
      </c>
      <c r="K5641" s="11" t="s">
        <v>91</v>
      </c>
      <c r="L5641" s="11" t="s">
        <v>92</v>
      </c>
      <c r="M5641" s="12">
        <v>100000</v>
      </c>
      <c r="N5641" s="12">
        <v>100000</v>
      </c>
      <c r="O5641" s="11" t="s">
        <v>14305</v>
      </c>
      <c r="P5641" s="11" t="s">
        <v>60</v>
      </c>
      <c r="Q5641" s="11" t="s">
        <v>19977</v>
      </c>
    </row>
    <row r="5642" spans="2:17" x14ac:dyDescent="0.35">
      <c r="B5642" s="2">
        <f t="shared" si="88"/>
        <v>5638</v>
      </c>
      <c r="C5642" s="8" t="s">
        <v>5733</v>
      </c>
      <c r="D5642" s="8" t="s">
        <v>12688</v>
      </c>
      <c r="E5642" s="9">
        <v>42748</v>
      </c>
      <c r="F5642" s="7" t="s">
        <v>14009</v>
      </c>
      <c r="G5642" s="2" t="s">
        <v>32</v>
      </c>
      <c r="H5642" s="8" t="s">
        <v>70</v>
      </c>
      <c r="I5642" s="11" t="s">
        <v>17</v>
      </c>
      <c r="J5642" s="11" t="s">
        <v>18</v>
      </c>
      <c r="K5642" s="11" t="s">
        <v>91</v>
      </c>
      <c r="L5642" s="11" t="s">
        <v>92</v>
      </c>
      <c r="M5642" s="12">
        <v>2500000</v>
      </c>
      <c r="N5642" s="12">
        <v>2500000</v>
      </c>
      <c r="O5642" s="11" t="s">
        <v>14305</v>
      </c>
      <c r="P5642" s="11" t="s">
        <v>60</v>
      </c>
      <c r="Q5642" s="11" t="s">
        <v>19978</v>
      </c>
    </row>
    <row r="5643" spans="2:17" x14ac:dyDescent="0.35">
      <c r="B5643" s="2">
        <f t="shared" si="88"/>
        <v>5639</v>
      </c>
      <c r="C5643" s="8" t="s">
        <v>5734</v>
      </c>
      <c r="D5643" s="8" t="s">
        <v>12689</v>
      </c>
      <c r="E5643" s="9">
        <v>42748</v>
      </c>
      <c r="F5643" s="7" t="s">
        <v>14009</v>
      </c>
      <c r="G5643" s="2" t="s">
        <v>32</v>
      </c>
      <c r="H5643" s="8" t="s">
        <v>70</v>
      </c>
      <c r="I5643" s="11" t="s">
        <v>17</v>
      </c>
      <c r="J5643" s="11" t="s">
        <v>18</v>
      </c>
      <c r="K5643" s="11" t="s">
        <v>91</v>
      </c>
      <c r="L5643" s="11" t="s">
        <v>92</v>
      </c>
      <c r="M5643" s="12">
        <v>100000</v>
      </c>
      <c r="N5643" s="12">
        <v>100000</v>
      </c>
      <c r="O5643" s="11" t="s">
        <v>14305</v>
      </c>
      <c r="P5643" s="11" t="s">
        <v>60</v>
      </c>
      <c r="Q5643" s="11" t="s">
        <v>19979</v>
      </c>
    </row>
    <row r="5644" spans="2:17" x14ac:dyDescent="0.35">
      <c r="B5644" s="2">
        <f t="shared" si="88"/>
        <v>5640</v>
      </c>
      <c r="C5644" s="8" t="s">
        <v>5735</v>
      </c>
      <c r="D5644" s="8" t="s">
        <v>12690</v>
      </c>
      <c r="E5644" s="9">
        <v>42748</v>
      </c>
      <c r="F5644" s="7" t="s">
        <v>14009</v>
      </c>
      <c r="G5644" s="2" t="s">
        <v>32</v>
      </c>
      <c r="H5644" s="8" t="s">
        <v>70</v>
      </c>
      <c r="I5644" s="11" t="s">
        <v>17</v>
      </c>
      <c r="J5644" s="11" t="s">
        <v>18</v>
      </c>
      <c r="K5644" s="11" t="s">
        <v>91</v>
      </c>
      <c r="L5644" s="11" t="s">
        <v>92</v>
      </c>
      <c r="M5644" s="12">
        <v>100000</v>
      </c>
      <c r="N5644" s="12">
        <v>100000</v>
      </c>
      <c r="O5644" s="11" t="s">
        <v>14305</v>
      </c>
      <c r="P5644" s="11" t="s">
        <v>60</v>
      </c>
      <c r="Q5644" s="11" t="s">
        <v>19980</v>
      </c>
    </row>
    <row r="5645" spans="2:17" x14ac:dyDescent="0.35">
      <c r="B5645" s="2">
        <f t="shared" si="88"/>
        <v>5641</v>
      </c>
      <c r="C5645" s="8" t="s">
        <v>5736</v>
      </c>
      <c r="D5645" s="8" t="s">
        <v>12691</v>
      </c>
      <c r="E5645" s="9">
        <v>42748</v>
      </c>
      <c r="F5645" s="7" t="s">
        <v>14009</v>
      </c>
      <c r="G5645" s="2" t="s">
        <v>32</v>
      </c>
      <c r="H5645" s="8" t="s">
        <v>70</v>
      </c>
      <c r="I5645" s="11" t="s">
        <v>17</v>
      </c>
      <c r="J5645" s="11" t="s">
        <v>18</v>
      </c>
      <c r="K5645" s="11" t="s">
        <v>91</v>
      </c>
      <c r="L5645" s="11" t="s">
        <v>92</v>
      </c>
      <c r="M5645" s="12">
        <v>100000</v>
      </c>
      <c r="N5645" s="12">
        <v>100000</v>
      </c>
      <c r="O5645" s="11" t="s">
        <v>14305</v>
      </c>
      <c r="P5645" s="11" t="s">
        <v>60</v>
      </c>
      <c r="Q5645" s="11" t="s">
        <v>19981</v>
      </c>
    </row>
    <row r="5646" spans="2:17" x14ac:dyDescent="0.35">
      <c r="B5646" s="2">
        <f t="shared" si="88"/>
        <v>5642</v>
      </c>
      <c r="C5646" s="8" t="s">
        <v>5737</v>
      </c>
      <c r="D5646" s="8" t="s">
        <v>12692</v>
      </c>
      <c r="E5646" s="9">
        <v>42751</v>
      </c>
      <c r="F5646" s="7" t="s">
        <v>14009</v>
      </c>
      <c r="G5646" s="2" t="s">
        <v>32</v>
      </c>
      <c r="H5646" s="8" t="s">
        <v>70</v>
      </c>
      <c r="I5646" s="11" t="s">
        <v>17</v>
      </c>
      <c r="J5646" s="11" t="s">
        <v>18</v>
      </c>
      <c r="K5646" s="11" t="s">
        <v>91</v>
      </c>
      <c r="L5646" s="11" t="s">
        <v>92</v>
      </c>
      <c r="M5646" s="12">
        <v>100000</v>
      </c>
      <c r="N5646" s="12">
        <v>100000</v>
      </c>
      <c r="O5646" s="11" t="s">
        <v>14305</v>
      </c>
      <c r="P5646" s="11" t="s">
        <v>60</v>
      </c>
      <c r="Q5646" s="11" t="s">
        <v>19982</v>
      </c>
    </row>
    <row r="5647" spans="2:17" x14ac:dyDescent="0.35">
      <c r="B5647" s="2">
        <f t="shared" si="88"/>
        <v>5643</v>
      </c>
      <c r="C5647" s="8" t="s">
        <v>5738</v>
      </c>
      <c r="D5647" s="8" t="s">
        <v>12693</v>
      </c>
      <c r="E5647" s="9">
        <v>42752</v>
      </c>
      <c r="F5647" s="7" t="s">
        <v>14009</v>
      </c>
      <c r="G5647" s="2" t="s">
        <v>32</v>
      </c>
      <c r="H5647" s="8" t="s">
        <v>70</v>
      </c>
      <c r="I5647" s="11" t="s">
        <v>17</v>
      </c>
      <c r="J5647" s="11" t="s">
        <v>18</v>
      </c>
      <c r="K5647" s="11" t="s">
        <v>91</v>
      </c>
      <c r="L5647" s="11" t="s">
        <v>92</v>
      </c>
      <c r="M5647" s="12">
        <v>100000</v>
      </c>
      <c r="N5647" s="12">
        <v>100000</v>
      </c>
      <c r="O5647" s="11" t="s">
        <v>14305</v>
      </c>
      <c r="P5647" s="11" t="s">
        <v>60</v>
      </c>
      <c r="Q5647" s="11" t="s">
        <v>19983</v>
      </c>
    </row>
    <row r="5648" spans="2:17" x14ac:dyDescent="0.35">
      <c r="B5648" s="2">
        <f t="shared" si="88"/>
        <v>5644</v>
      </c>
      <c r="C5648" s="8" t="s">
        <v>5739</v>
      </c>
      <c r="D5648" s="8" t="s">
        <v>12694</v>
      </c>
      <c r="E5648" s="9">
        <v>42752</v>
      </c>
      <c r="F5648" s="7" t="s">
        <v>14009</v>
      </c>
      <c r="G5648" s="2" t="s">
        <v>32</v>
      </c>
      <c r="H5648" s="8" t="s">
        <v>70</v>
      </c>
      <c r="I5648" s="11" t="s">
        <v>17</v>
      </c>
      <c r="J5648" s="11" t="s">
        <v>18</v>
      </c>
      <c r="K5648" s="11" t="s">
        <v>91</v>
      </c>
      <c r="L5648" s="11" t="s">
        <v>92</v>
      </c>
      <c r="M5648" s="12">
        <v>100000</v>
      </c>
      <c r="N5648" s="12">
        <v>100000</v>
      </c>
      <c r="O5648" s="11" t="s">
        <v>14305</v>
      </c>
      <c r="P5648" s="11" t="s">
        <v>60</v>
      </c>
      <c r="Q5648" s="11" t="s">
        <v>19984</v>
      </c>
    </row>
    <row r="5649" spans="2:17" x14ac:dyDescent="0.35">
      <c r="B5649" s="2">
        <f t="shared" si="88"/>
        <v>5645</v>
      </c>
      <c r="C5649" s="8" t="s">
        <v>5740</v>
      </c>
      <c r="D5649" s="8" t="s">
        <v>12695</v>
      </c>
      <c r="E5649" s="9">
        <v>42752</v>
      </c>
      <c r="F5649" s="7" t="s">
        <v>14009</v>
      </c>
      <c r="G5649" s="2" t="s">
        <v>32</v>
      </c>
      <c r="H5649" s="8" t="s">
        <v>70</v>
      </c>
      <c r="I5649" s="11" t="s">
        <v>17</v>
      </c>
      <c r="J5649" s="11" t="s">
        <v>18</v>
      </c>
      <c r="K5649" s="11" t="s">
        <v>91</v>
      </c>
      <c r="L5649" s="11" t="s">
        <v>92</v>
      </c>
      <c r="M5649" s="12">
        <v>100000</v>
      </c>
      <c r="N5649" s="12">
        <v>100000</v>
      </c>
      <c r="O5649" s="11" t="s">
        <v>14305</v>
      </c>
      <c r="P5649" s="11" t="s">
        <v>60</v>
      </c>
      <c r="Q5649" s="11" t="s">
        <v>19985</v>
      </c>
    </row>
    <row r="5650" spans="2:17" x14ac:dyDescent="0.35">
      <c r="B5650" s="2">
        <f t="shared" si="88"/>
        <v>5646</v>
      </c>
      <c r="C5650" s="8" t="s">
        <v>5741</v>
      </c>
      <c r="D5650" s="8" t="s">
        <v>12696</v>
      </c>
      <c r="E5650" s="9">
        <v>42752</v>
      </c>
      <c r="F5650" s="7" t="s">
        <v>14009</v>
      </c>
      <c r="G5650" s="2" t="s">
        <v>32</v>
      </c>
      <c r="H5650" s="8" t="s">
        <v>70</v>
      </c>
      <c r="I5650" s="11" t="s">
        <v>17</v>
      </c>
      <c r="J5650" s="11" t="s">
        <v>18</v>
      </c>
      <c r="K5650" s="11" t="s">
        <v>91</v>
      </c>
      <c r="L5650" s="11" t="s">
        <v>92</v>
      </c>
      <c r="M5650" s="12">
        <v>100000</v>
      </c>
      <c r="N5650" s="12">
        <v>100000</v>
      </c>
      <c r="O5650" s="11" t="s">
        <v>14305</v>
      </c>
      <c r="P5650" s="11" t="s">
        <v>60</v>
      </c>
      <c r="Q5650" s="11" t="s">
        <v>19986</v>
      </c>
    </row>
    <row r="5651" spans="2:17" x14ac:dyDescent="0.35">
      <c r="B5651" s="2">
        <f t="shared" si="88"/>
        <v>5647</v>
      </c>
      <c r="C5651" s="8" t="s">
        <v>5742</v>
      </c>
      <c r="D5651" s="8" t="s">
        <v>12697</v>
      </c>
      <c r="E5651" s="9">
        <v>42752</v>
      </c>
      <c r="F5651" s="7" t="s">
        <v>14009</v>
      </c>
      <c r="G5651" s="2" t="s">
        <v>32</v>
      </c>
      <c r="H5651" s="8" t="s">
        <v>70</v>
      </c>
      <c r="I5651" s="11" t="s">
        <v>17</v>
      </c>
      <c r="J5651" s="11" t="s">
        <v>18</v>
      </c>
      <c r="K5651" s="11" t="s">
        <v>91</v>
      </c>
      <c r="L5651" s="11" t="s">
        <v>92</v>
      </c>
      <c r="M5651" s="12">
        <v>100000</v>
      </c>
      <c r="N5651" s="12">
        <v>100000</v>
      </c>
      <c r="O5651" s="11" t="s">
        <v>14305</v>
      </c>
      <c r="P5651" s="11" t="s">
        <v>60</v>
      </c>
      <c r="Q5651" s="11" t="s">
        <v>19987</v>
      </c>
    </row>
    <row r="5652" spans="2:17" x14ac:dyDescent="0.35">
      <c r="B5652" s="2">
        <f t="shared" si="88"/>
        <v>5648</v>
      </c>
      <c r="C5652" s="8" t="s">
        <v>5743</v>
      </c>
      <c r="D5652" s="8" t="s">
        <v>12698</v>
      </c>
      <c r="E5652" s="9">
        <v>42753</v>
      </c>
      <c r="F5652" s="7" t="s">
        <v>14009</v>
      </c>
      <c r="G5652" s="2" t="s">
        <v>32</v>
      </c>
      <c r="H5652" s="8" t="s">
        <v>70</v>
      </c>
      <c r="I5652" s="11" t="s">
        <v>17</v>
      </c>
      <c r="J5652" s="11" t="s">
        <v>18</v>
      </c>
      <c r="K5652" s="11" t="s">
        <v>91</v>
      </c>
      <c r="L5652" s="11" t="s">
        <v>92</v>
      </c>
      <c r="M5652" s="12">
        <v>100000</v>
      </c>
      <c r="N5652" s="12">
        <v>100000</v>
      </c>
      <c r="O5652" s="11" t="s">
        <v>14305</v>
      </c>
      <c r="P5652" s="11" t="s">
        <v>60</v>
      </c>
      <c r="Q5652" s="11" t="s">
        <v>19988</v>
      </c>
    </row>
    <row r="5653" spans="2:17" x14ac:dyDescent="0.35">
      <c r="B5653" s="2">
        <f t="shared" si="88"/>
        <v>5649</v>
      </c>
      <c r="C5653" s="8" t="s">
        <v>5744</v>
      </c>
      <c r="D5653" s="8" t="s">
        <v>12699</v>
      </c>
      <c r="E5653" s="9">
        <v>42753</v>
      </c>
      <c r="F5653" s="7" t="s">
        <v>14009</v>
      </c>
      <c r="G5653" s="2" t="s">
        <v>32</v>
      </c>
      <c r="H5653" s="8" t="s">
        <v>70</v>
      </c>
      <c r="I5653" s="11" t="s">
        <v>17</v>
      </c>
      <c r="J5653" s="11" t="s">
        <v>18</v>
      </c>
      <c r="K5653" s="11" t="s">
        <v>91</v>
      </c>
      <c r="L5653" s="11" t="s">
        <v>92</v>
      </c>
      <c r="M5653" s="12">
        <v>100000</v>
      </c>
      <c r="N5653" s="12">
        <v>100000</v>
      </c>
      <c r="O5653" s="11" t="s">
        <v>14305</v>
      </c>
      <c r="P5653" s="11" t="s">
        <v>60</v>
      </c>
      <c r="Q5653" s="11" t="s">
        <v>19989</v>
      </c>
    </row>
    <row r="5654" spans="2:17" x14ac:dyDescent="0.35">
      <c r="B5654" s="2">
        <f t="shared" si="88"/>
        <v>5650</v>
      </c>
      <c r="C5654" s="8" t="s">
        <v>5745</v>
      </c>
      <c r="D5654" s="8" t="s">
        <v>12700</v>
      </c>
      <c r="E5654" s="9">
        <v>42754</v>
      </c>
      <c r="F5654" s="7" t="s">
        <v>14009</v>
      </c>
      <c r="G5654" s="2" t="s">
        <v>32</v>
      </c>
      <c r="H5654" s="8" t="s">
        <v>70</v>
      </c>
      <c r="I5654" s="11" t="s">
        <v>17</v>
      </c>
      <c r="J5654" s="11" t="s">
        <v>18</v>
      </c>
      <c r="K5654" s="11" t="s">
        <v>91</v>
      </c>
      <c r="L5654" s="11" t="s">
        <v>92</v>
      </c>
      <c r="M5654" s="12">
        <v>50000</v>
      </c>
      <c r="N5654" s="12">
        <v>20000</v>
      </c>
      <c r="O5654" s="11" t="s">
        <v>14305</v>
      </c>
      <c r="P5654" s="11" t="s">
        <v>60</v>
      </c>
      <c r="Q5654" s="11" t="s">
        <v>19990</v>
      </c>
    </row>
    <row r="5655" spans="2:17" x14ac:dyDescent="0.35">
      <c r="B5655" s="2">
        <f t="shared" si="88"/>
        <v>5651</v>
      </c>
      <c r="C5655" s="8" t="s">
        <v>5746</v>
      </c>
      <c r="D5655" s="8" t="s">
        <v>12701</v>
      </c>
      <c r="E5655" s="9">
        <v>42754</v>
      </c>
      <c r="F5655" s="7" t="s">
        <v>14009</v>
      </c>
      <c r="G5655" s="2" t="s">
        <v>32</v>
      </c>
      <c r="H5655" s="8" t="s">
        <v>70</v>
      </c>
      <c r="I5655" s="11" t="s">
        <v>17</v>
      </c>
      <c r="J5655" s="11" t="s">
        <v>18</v>
      </c>
      <c r="K5655" s="11" t="s">
        <v>91</v>
      </c>
      <c r="L5655" s="11" t="s">
        <v>92</v>
      </c>
      <c r="M5655" s="12">
        <v>200000</v>
      </c>
      <c r="N5655" s="12">
        <v>100000</v>
      </c>
      <c r="O5655" s="11" t="s">
        <v>14305</v>
      </c>
      <c r="P5655" s="11" t="s">
        <v>60</v>
      </c>
      <c r="Q5655" s="11" t="s">
        <v>19991</v>
      </c>
    </row>
    <row r="5656" spans="2:17" x14ac:dyDescent="0.35">
      <c r="B5656" s="2">
        <f t="shared" si="88"/>
        <v>5652</v>
      </c>
      <c r="C5656" s="8" t="s">
        <v>5747</v>
      </c>
      <c r="D5656" s="8" t="s">
        <v>12702</v>
      </c>
      <c r="E5656" s="9">
        <v>42754</v>
      </c>
      <c r="F5656" s="7" t="s">
        <v>14009</v>
      </c>
      <c r="G5656" s="2" t="s">
        <v>32</v>
      </c>
      <c r="H5656" s="8" t="s">
        <v>70</v>
      </c>
      <c r="I5656" s="11" t="s">
        <v>17</v>
      </c>
      <c r="J5656" s="11" t="s">
        <v>18</v>
      </c>
      <c r="K5656" s="11" t="s">
        <v>91</v>
      </c>
      <c r="L5656" s="11" t="s">
        <v>92</v>
      </c>
      <c r="M5656" s="12">
        <v>200000</v>
      </c>
      <c r="N5656" s="12">
        <v>100000</v>
      </c>
      <c r="O5656" s="11" t="s">
        <v>14305</v>
      </c>
      <c r="P5656" s="11" t="s">
        <v>60</v>
      </c>
      <c r="Q5656" s="11" t="s">
        <v>19992</v>
      </c>
    </row>
    <row r="5657" spans="2:17" x14ac:dyDescent="0.35">
      <c r="B5657" s="2">
        <f t="shared" si="88"/>
        <v>5653</v>
      </c>
      <c r="C5657" s="8" t="s">
        <v>5748</v>
      </c>
      <c r="D5657" s="8" t="s">
        <v>12703</v>
      </c>
      <c r="E5657" s="9">
        <v>42754</v>
      </c>
      <c r="F5657" s="7" t="s">
        <v>14009</v>
      </c>
      <c r="G5657" s="2" t="s">
        <v>32</v>
      </c>
      <c r="H5657" s="8" t="s">
        <v>70</v>
      </c>
      <c r="I5657" s="11" t="s">
        <v>17</v>
      </c>
      <c r="J5657" s="11" t="s">
        <v>18</v>
      </c>
      <c r="K5657" s="11" t="s">
        <v>91</v>
      </c>
      <c r="L5657" s="11" t="s">
        <v>92</v>
      </c>
      <c r="M5657" s="12">
        <v>1000000</v>
      </c>
      <c r="N5657" s="12">
        <v>1000000</v>
      </c>
      <c r="O5657" s="11" t="s">
        <v>14305</v>
      </c>
      <c r="P5657" s="11" t="s">
        <v>60</v>
      </c>
      <c r="Q5657" s="11" t="s">
        <v>19993</v>
      </c>
    </row>
    <row r="5658" spans="2:17" x14ac:dyDescent="0.35">
      <c r="B5658" s="2">
        <f t="shared" si="88"/>
        <v>5654</v>
      </c>
      <c r="C5658" s="8" t="s">
        <v>5749</v>
      </c>
      <c r="D5658" s="8" t="s">
        <v>12704</v>
      </c>
      <c r="E5658" s="9">
        <v>42755</v>
      </c>
      <c r="F5658" s="7" t="s">
        <v>14009</v>
      </c>
      <c r="G5658" s="2" t="s">
        <v>32</v>
      </c>
      <c r="H5658" s="8" t="s">
        <v>70</v>
      </c>
      <c r="I5658" s="11" t="s">
        <v>17</v>
      </c>
      <c r="J5658" s="11" t="s">
        <v>18</v>
      </c>
      <c r="K5658" s="11" t="s">
        <v>91</v>
      </c>
      <c r="L5658" s="11" t="s">
        <v>92</v>
      </c>
      <c r="M5658" s="12">
        <v>100000</v>
      </c>
      <c r="N5658" s="12">
        <v>100000</v>
      </c>
      <c r="O5658" s="11" t="s">
        <v>14305</v>
      </c>
      <c r="P5658" s="11" t="s">
        <v>60</v>
      </c>
      <c r="Q5658" s="11" t="s">
        <v>19994</v>
      </c>
    </row>
    <row r="5659" spans="2:17" x14ac:dyDescent="0.35">
      <c r="B5659" s="2">
        <f t="shared" si="88"/>
        <v>5655</v>
      </c>
      <c r="C5659" s="8" t="s">
        <v>5750</v>
      </c>
      <c r="D5659" s="8" t="s">
        <v>12705</v>
      </c>
      <c r="E5659" s="9">
        <v>42755</v>
      </c>
      <c r="F5659" s="7" t="s">
        <v>14009</v>
      </c>
      <c r="G5659" s="2" t="s">
        <v>32</v>
      </c>
      <c r="H5659" s="8" t="s">
        <v>70</v>
      </c>
      <c r="I5659" s="11" t="s">
        <v>17</v>
      </c>
      <c r="J5659" s="11" t="s">
        <v>18</v>
      </c>
      <c r="K5659" s="11" t="s">
        <v>91</v>
      </c>
      <c r="L5659" s="11" t="s">
        <v>92</v>
      </c>
      <c r="M5659" s="12">
        <v>100000</v>
      </c>
      <c r="N5659" s="12">
        <v>100000</v>
      </c>
      <c r="O5659" s="11" t="s">
        <v>14305</v>
      </c>
      <c r="P5659" s="11" t="s">
        <v>60</v>
      </c>
      <c r="Q5659" s="11" t="s">
        <v>19995</v>
      </c>
    </row>
    <row r="5660" spans="2:17" x14ac:dyDescent="0.35">
      <c r="B5660" s="2">
        <f t="shared" si="88"/>
        <v>5656</v>
      </c>
      <c r="C5660" s="8" t="s">
        <v>5751</v>
      </c>
      <c r="D5660" s="8" t="s">
        <v>12706</v>
      </c>
      <c r="E5660" s="9">
        <v>42755</v>
      </c>
      <c r="F5660" s="7" t="s">
        <v>14009</v>
      </c>
      <c r="G5660" s="2" t="s">
        <v>32</v>
      </c>
      <c r="H5660" s="8" t="s">
        <v>70</v>
      </c>
      <c r="I5660" s="11" t="s">
        <v>17</v>
      </c>
      <c r="J5660" s="11" t="s">
        <v>18</v>
      </c>
      <c r="K5660" s="11" t="s">
        <v>91</v>
      </c>
      <c r="L5660" s="11" t="s">
        <v>92</v>
      </c>
      <c r="M5660" s="12">
        <v>100000</v>
      </c>
      <c r="N5660" s="12">
        <v>100000</v>
      </c>
      <c r="O5660" s="11" t="s">
        <v>14305</v>
      </c>
      <c r="P5660" s="11" t="s">
        <v>60</v>
      </c>
      <c r="Q5660" s="11" t="s">
        <v>19996</v>
      </c>
    </row>
    <row r="5661" spans="2:17" x14ac:dyDescent="0.35">
      <c r="B5661" s="2">
        <f t="shared" si="88"/>
        <v>5657</v>
      </c>
      <c r="C5661" s="8" t="s">
        <v>5752</v>
      </c>
      <c r="D5661" s="8" t="s">
        <v>12707</v>
      </c>
      <c r="E5661" s="9">
        <v>42755</v>
      </c>
      <c r="F5661" s="7" t="s">
        <v>14009</v>
      </c>
      <c r="G5661" s="2" t="s">
        <v>32</v>
      </c>
      <c r="H5661" s="8" t="s">
        <v>70</v>
      </c>
      <c r="I5661" s="11" t="s">
        <v>17</v>
      </c>
      <c r="J5661" s="11" t="s">
        <v>18</v>
      </c>
      <c r="K5661" s="11" t="s">
        <v>91</v>
      </c>
      <c r="L5661" s="11" t="s">
        <v>92</v>
      </c>
      <c r="M5661" s="12">
        <v>100000</v>
      </c>
      <c r="N5661" s="12">
        <v>100000</v>
      </c>
      <c r="O5661" s="11" t="s">
        <v>14305</v>
      </c>
      <c r="P5661" s="11" t="s">
        <v>60</v>
      </c>
      <c r="Q5661" s="11" t="s">
        <v>19997</v>
      </c>
    </row>
    <row r="5662" spans="2:17" x14ac:dyDescent="0.35">
      <c r="B5662" s="2">
        <f t="shared" si="88"/>
        <v>5658</v>
      </c>
      <c r="C5662" s="8" t="s">
        <v>5753</v>
      </c>
      <c r="D5662" s="8" t="s">
        <v>12708</v>
      </c>
      <c r="E5662" s="9">
        <v>42755</v>
      </c>
      <c r="F5662" s="7" t="s">
        <v>14009</v>
      </c>
      <c r="G5662" s="2" t="s">
        <v>32</v>
      </c>
      <c r="H5662" s="8" t="s">
        <v>70</v>
      </c>
      <c r="I5662" s="11" t="s">
        <v>17</v>
      </c>
      <c r="J5662" s="11" t="s">
        <v>18</v>
      </c>
      <c r="K5662" s="11" t="s">
        <v>91</v>
      </c>
      <c r="L5662" s="11" t="s">
        <v>92</v>
      </c>
      <c r="M5662" s="12">
        <v>100000</v>
      </c>
      <c r="N5662" s="12">
        <v>100000</v>
      </c>
      <c r="O5662" s="11" t="s">
        <v>14305</v>
      </c>
      <c r="P5662" s="11" t="s">
        <v>60</v>
      </c>
      <c r="Q5662" s="11" t="s">
        <v>19998</v>
      </c>
    </row>
    <row r="5663" spans="2:17" x14ac:dyDescent="0.35">
      <c r="B5663" s="2">
        <f t="shared" si="88"/>
        <v>5659</v>
      </c>
      <c r="C5663" s="8" t="s">
        <v>5754</v>
      </c>
      <c r="D5663" s="8" t="s">
        <v>12709</v>
      </c>
      <c r="E5663" s="9">
        <v>42758</v>
      </c>
      <c r="F5663" s="7" t="s">
        <v>14009</v>
      </c>
      <c r="G5663" s="2" t="s">
        <v>32</v>
      </c>
      <c r="H5663" s="8" t="s">
        <v>70</v>
      </c>
      <c r="I5663" s="11" t="s">
        <v>17</v>
      </c>
      <c r="J5663" s="11" t="s">
        <v>18</v>
      </c>
      <c r="K5663" s="11" t="s">
        <v>91</v>
      </c>
      <c r="L5663" s="11" t="s">
        <v>92</v>
      </c>
      <c r="M5663" s="12">
        <v>100000</v>
      </c>
      <c r="N5663" s="12">
        <v>100000</v>
      </c>
      <c r="O5663" s="11" t="s">
        <v>14305</v>
      </c>
      <c r="P5663" s="11" t="s">
        <v>60</v>
      </c>
      <c r="Q5663" s="11" t="s">
        <v>19999</v>
      </c>
    </row>
    <row r="5664" spans="2:17" x14ac:dyDescent="0.35">
      <c r="B5664" s="2">
        <f t="shared" si="88"/>
        <v>5660</v>
      </c>
      <c r="C5664" s="8" t="s">
        <v>5755</v>
      </c>
      <c r="D5664" s="8" t="s">
        <v>12710</v>
      </c>
      <c r="E5664" s="9">
        <v>42758</v>
      </c>
      <c r="F5664" s="7" t="s">
        <v>14009</v>
      </c>
      <c r="G5664" s="2" t="s">
        <v>32</v>
      </c>
      <c r="H5664" s="8" t="s">
        <v>70</v>
      </c>
      <c r="I5664" s="11" t="s">
        <v>17</v>
      </c>
      <c r="J5664" s="11" t="s">
        <v>18</v>
      </c>
      <c r="K5664" s="11" t="s">
        <v>91</v>
      </c>
      <c r="L5664" s="11" t="s">
        <v>92</v>
      </c>
      <c r="M5664" s="12">
        <v>100000</v>
      </c>
      <c r="N5664" s="12">
        <v>100000</v>
      </c>
      <c r="O5664" s="11" t="s">
        <v>14305</v>
      </c>
      <c r="P5664" s="11" t="s">
        <v>60</v>
      </c>
      <c r="Q5664" s="11" t="s">
        <v>20000</v>
      </c>
    </row>
    <row r="5665" spans="2:17" x14ac:dyDescent="0.35">
      <c r="B5665" s="2">
        <f t="shared" si="88"/>
        <v>5661</v>
      </c>
      <c r="C5665" s="8" t="s">
        <v>5756</v>
      </c>
      <c r="D5665" s="8" t="s">
        <v>12711</v>
      </c>
      <c r="E5665" s="9">
        <v>42758</v>
      </c>
      <c r="F5665" s="7" t="s">
        <v>14009</v>
      </c>
      <c r="G5665" s="2" t="s">
        <v>32</v>
      </c>
      <c r="H5665" s="8" t="s">
        <v>70</v>
      </c>
      <c r="I5665" s="11" t="s">
        <v>17</v>
      </c>
      <c r="J5665" s="11" t="s">
        <v>18</v>
      </c>
      <c r="K5665" s="11" t="s">
        <v>91</v>
      </c>
      <c r="L5665" s="11" t="s">
        <v>92</v>
      </c>
      <c r="M5665" s="12">
        <v>1000000</v>
      </c>
      <c r="N5665" s="12">
        <v>500000</v>
      </c>
      <c r="O5665" s="11" t="s">
        <v>14305</v>
      </c>
      <c r="P5665" s="11" t="s">
        <v>60</v>
      </c>
      <c r="Q5665" s="11" t="s">
        <v>20001</v>
      </c>
    </row>
    <row r="5666" spans="2:17" x14ac:dyDescent="0.35">
      <c r="B5666" s="2">
        <f t="shared" si="88"/>
        <v>5662</v>
      </c>
      <c r="C5666" s="8" t="s">
        <v>5757</v>
      </c>
      <c r="D5666" s="8" t="s">
        <v>12712</v>
      </c>
      <c r="E5666" s="9">
        <v>42758</v>
      </c>
      <c r="F5666" s="7" t="s">
        <v>14009</v>
      </c>
      <c r="G5666" s="2" t="s">
        <v>32</v>
      </c>
      <c r="H5666" s="8" t="s">
        <v>70</v>
      </c>
      <c r="I5666" s="11" t="s">
        <v>17</v>
      </c>
      <c r="J5666" s="11" t="s">
        <v>18</v>
      </c>
      <c r="K5666" s="11" t="s">
        <v>91</v>
      </c>
      <c r="L5666" s="11" t="s">
        <v>92</v>
      </c>
      <c r="M5666" s="12">
        <v>200000</v>
      </c>
      <c r="N5666" s="12">
        <v>200000</v>
      </c>
      <c r="O5666" s="11" t="s">
        <v>14305</v>
      </c>
      <c r="P5666" s="11" t="s">
        <v>60</v>
      </c>
      <c r="Q5666" s="11" t="s">
        <v>20002</v>
      </c>
    </row>
    <row r="5667" spans="2:17" x14ac:dyDescent="0.35">
      <c r="B5667" s="2">
        <f t="shared" si="88"/>
        <v>5663</v>
      </c>
      <c r="C5667" s="8" t="s">
        <v>5758</v>
      </c>
      <c r="D5667" s="8" t="s">
        <v>12713</v>
      </c>
      <c r="E5667" s="9">
        <v>42759</v>
      </c>
      <c r="F5667" s="7" t="s">
        <v>14009</v>
      </c>
      <c r="G5667" s="2" t="s">
        <v>32</v>
      </c>
      <c r="H5667" s="8" t="s">
        <v>70</v>
      </c>
      <c r="I5667" s="11" t="s">
        <v>17</v>
      </c>
      <c r="J5667" s="11" t="s">
        <v>18</v>
      </c>
      <c r="K5667" s="11" t="s">
        <v>91</v>
      </c>
      <c r="L5667" s="11" t="s">
        <v>92</v>
      </c>
      <c r="M5667" s="12">
        <v>100000</v>
      </c>
      <c r="N5667" s="12">
        <v>100000</v>
      </c>
      <c r="O5667" s="11" t="s">
        <v>14305</v>
      </c>
      <c r="P5667" s="11" t="s">
        <v>60</v>
      </c>
      <c r="Q5667" s="11" t="s">
        <v>20003</v>
      </c>
    </row>
    <row r="5668" spans="2:17" x14ac:dyDescent="0.35">
      <c r="B5668" s="2">
        <f t="shared" si="88"/>
        <v>5664</v>
      </c>
      <c r="C5668" s="8" t="s">
        <v>5759</v>
      </c>
      <c r="D5668" s="8" t="s">
        <v>12714</v>
      </c>
      <c r="E5668" s="9">
        <v>42759</v>
      </c>
      <c r="F5668" s="7" t="s">
        <v>14009</v>
      </c>
      <c r="G5668" s="2" t="s">
        <v>32</v>
      </c>
      <c r="H5668" s="8" t="s">
        <v>70</v>
      </c>
      <c r="I5668" s="11" t="s">
        <v>17</v>
      </c>
      <c r="J5668" s="11" t="s">
        <v>18</v>
      </c>
      <c r="K5668" s="11" t="s">
        <v>91</v>
      </c>
      <c r="L5668" s="11" t="s">
        <v>92</v>
      </c>
      <c r="M5668" s="12">
        <v>100000</v>
      </c>
      <c r="N5668" s="12">
        <v>100000</v>
      </c>
      <c r="O5668" s="11" t="s">
        <v>14305</v>
      </c>
      <c r="P5668" s="11" t="s">
        <v>60</v>
      </c>
      <c r="Q5668" s="11" t="s">
        <v>20004</v>
      </c>
    </row>
    <row r="5669" spans="2:17" x14ac:dyDescent="0.35">
      <c r="B5669" s="2">
        <f t="shared" si="88"/>
        <v>5665</v>
      </c>
      <c r="C5669" s="8" t="s">
        <v>5760</v>
      </c>
      <c r="D5669" s="8" t="s">
        <v>12715</v>
      </c>
      <c r="E5669" s="9">
        <v>42759</v>
      </c>
      <c r="F5669" s="7" t="s">
        <v>14009</v>
      </c>
      <c r="G5669" s="2" t="s">
        <v>32</v>
      </c>
      <c r="H5669" s="8" t="s">
        <v>70</v>
      </c>
      <c r="I5669" s="11" t="s">
        <v>17</v>
      </c>
      <c r="J5669" s="11" t="s">
        <v>18</v>
      </c>
      <c r="K5669" s="11" t="s">
        <v>91</v>
      </c>
      <c r="L5669" s="11" t="s">
        <v>92</v>
      </c>
      <c r="M5669" s="12">
        <v>100000</v>
      </c>
      <c r="N5669" s="12">
        <v>100000</v>
      </c>
      <c r="O5669" s="11" t="s">
        <v>14305</v>
      </c>
      <c r="P5669" s="11" t="s">
        <v>60</v>
      </c>
      <c r="Q5669" s="11" t="s">
        <v>20005</v>
      </c>
    </row>
    <row r="5670" spans="2:17" x14ac:dyDescent="0.35">
      <c r="B5670" s="2">
        <f t="shared" si="88"/>
        <v>5666</v>
      </c>
      <c r="C5670" s="8" t="s">
        <v>5761</v>
      </c>
      <c r="D5670" s="8" t="s">
        <v>12716</v>
      </c>
      <c r="E5670" s="9">
        <v>42760</v>
      </c>
      <c r="F5670" s="7" t="s">
        <v>14009</v>
      </c>
      <c r="G5670" s="2" t="s">
        <v>32</v>
      </c>
      <c r="H5670" s="8" t="s">
        <v>70</v>
      </c>
      <c r="I5670" s="11" t="s">
        <v>17</v>
      </c>
      <c r="J5670" s="11" t="s">
        <v>18</v>
      </c>
      <c r="K5670" s="11" t="s">
        <v>91</v>
      </c>
      <c r="L5670" s="11" t="s">
        <v>92</v>
      </c>
      <c r="M5670" s="12">
        <v>100000</v>
      </c>
      <c r="N5670" s="12">
        <v>100000</v>
      </c>
      <c r="O5670" s="11" t="s">
        <v>14305</v>
      </c>
      <c r="P5670" s="11" t="s">
        <v>60</v>
      </c>
      <c r="Q5670" s="11" t="s">
        <v>20006</v>
      </c>
    </row>
    <row r="5671" spans="2:17" x14ac:dyDescent="0.35">
      <c r="B5671" s="2">
        <f t="shared" si="88"/>
        <v>5667</v>
      </c>
      <c r="C5671" s="8" t="s">
        <v>5762</v>
      </c>
      <c r="D5671" s="8" t="s">
        <v>12717</v>
      </c>
      <c r="E5671" s="9">
        <v>42760</v>
      </c>
      <c r="F5671" s="7" t="s">
        <v>14009</v>
      </c>
      <c r="G5671" s="2" t="s">
        <v>32</v>
      </c>
      <c r="H5671" s="8" t="s">
        <v>70</v>
      </c>
      <c r="I5671" s="11" t="s">
        <v>17</v>
      </c>
      <c r="J5671" s="11" t="s">
        <v>18</v>
      </c>
      <c r="K5671" s="11" t="s">
        <v>91</v>
      </c>
      <c r="L5671" s="11" t="s">
        <v>92</v>
      </c>
      <c r="M5671" s="12">
        <v>100000</v>
      </c>
      <c r="N5671" s="12">
        <v>100000</v>
      </c>
      <c r="O5671" s="11" t="s">
        <v>14305</v>
      </c>
      <c r="P5671" s="11" t="s">
        <v>60</v>
      </c>
      <c r="Q5671" s="11" t="s">
        <v>20007</v>
      </c>
    </row>
    <row r="5672" spans="2:17" x14ac:dyDescent="0.35">
      <c r="B5672" s="2">
        <f t="shared" si="88"/>
        <v>5668</v>
      </c>
      <c r="C5672" s="8" t="s">
        <v>5763</v>
      </c>
      <c r="D5672" s="8" t="s">
        <v>12718</v>
      </c>
      <c r="E5672" s="9">
        <v>42760</v>
      </c>
      <c r="F5672" s="7" t="s">
        <v>14009</v>
      </c>
      <c r="G5672" s="2" t="s">
        <v>32</v>
      </c>
      <c r="H5672" s="8" t="s">
        <v>70</v>
      </c>
      <c r="I5672" s="11" t="s">
        <v>17</v>
      </c>
      <c r="J5672" s="11" t="s">
        <v>18</v>
      </c>
      <c r="K5672" s="11" t="s">
        <v>91</v>
      </c>
      <c r="L5672" s="11" t="s">
        <v>92</v>
      </c>
      <c r="M5672" s="12">
        <v>100000</v>
      </c>
      <c r="N5672" s="12">
        <v>100000</v>
      </c>
      <c r="O5672" s="11" t="s">
        <v>14305</v>
      </c>
      <c r="P5672" s="11" t="s">
        <v>60</v>
      </c>
      <c r="Q5672" s="11" t="s">
        <v>20008</v>
      </c>
    </row>
    <row r="5673" spans="2:17" x14ac:dyDescent="0.35">
      <c r="B5673" s="2">
        <f t="shared" si="88"/>
        <v>5669</v>
      </c>
      <c r="C5673" s="8" t="s">
        <v>5764</v>
      </c>
      <c r="D5673" s="8" t="s">
        <v>12719</v>
      </c>
      <c r="E5673" s="9">
        <v>42762</v>
      </c>
      <c r="F5673" s="7" t="s">
        <v>14009</v>
      </c>
      <c r="G5673" s="2" t="s">
        <v>32</v>
      </c>
      <c r="H5673" s="8" t="s">
        <v>70</v>
      </c>
      <c r="I5673" s="11" t="s">
        <v>17</v>
      </c>
      <c r="J5673" s="11" t="s">
        <v>18</v>
      </c>
      <c r="K5673" s="11" t="s">
        <v>91</v>
      </c>
      <c r="L5673" s="11" t="s">
        <v>92</v>
      </c>
      <c r="M5673" s="12">
        <v>100000</v>
      </c>
      <c r="N5673" s="12">
        <v>100000</v>
      </c>
      <c r="O5673" s="11" t="s">
        <v>14305</v>
      </c>
      <c r="P5673" s="11" t="s">
        <v>60</v>
      </c>
      <c r="Q5673" s="11" t="s">
        <v>20009</v>
      </c>
    </row>
    <row r="5674" spans="2:17" x14ac:dyDescent="0.35">
      <c r="B5674" s="2">
        <f t="shared" si="88"/>
        <v>5670</v>
      </c>
      <c r="C5674" s="8" t="s">
        <v>5765</v>
      </c>
      <c r="D5674" s="8" t="s">
        <v>12720</v>
      </c>
      <c r="E5674" s="9">
        <v>42762</v>
      </c>
      <c r="F5674" s="7" t="s">
        <v>14009</v>
      </c>
      <c r="G5674" s="2" t="s">
        <v>32</v>
      </c>
      <c r="H5674" s="8" t="s">
        <v>70</v>
      </c>
      <c r="I5674" s="11" t="s">
        <v>17</v>
      </c>
      <c r="J5674" s="11" t="s">
        <v>18</v>
      </c>
      <c r="K5674" s="11" t="s">
        <v>91</v>
      </c>
      <c r="L5674" s="11" t="s">
        <v>92</v>
      </c>
      <c r="M5674" s="12">
        <v>100000</v>
      </c>
      <c r="N5674" s="12">
        <v>100000</v>
      </c>
      <c r="O5674" s="11" t="s">
        <v>14305</v>
      </c>
      <c r="P5674" s="11" t="s">
        <v>60</v>
      </c>
      <c r="Q5674" s="11" t="s">
        <v>20010</v>
      </c>
    </row>
    <row r="5675" spans="2:17" x14ac:dyDescent="0.35">
      <c r="B5675" s="2">
        <f t="shared" si="88"/>
        <v>5671</v>
      </c>
      <c r="C5675" s="8" t="s">
        <v>5766</v>
      </c>
      <c r="D5675" s="8" t="s">
        <v>12721</v>
      </c>
      <c r="E5675" s="9">
        <v>42762</v>
      </c>
      <c r="F5675" s="7" t="s">
        <v>14009</v>
      </c>
      <c r="G5675" s="2" t="s">
        <v>32</v>
      </c>
      <c r="H5675" s="8" t="s">
        <v>70</v>
      </c>
      <c r="I5675" s="11" t="s">
        <v>17</v>
      </c>
      <c r="J5675" s="11" t="s">
        <v>18</v>
      </c>
      <c r="K5675" s="11" t="s">
        <v>91</v>
      </c>
      <c r="L5675" s="11" t="s">
        <v>92</v>
      </c>
      <c r="M5675" s="12">
        <v>100000</v>
      </c>
      <c r="N5675" s="12">
        <v>100000</v>
      </c>
      <c r="O5675" s="11" t="s">
        <v>14305</v>
      </c>
      <c r="P5675" s="11" t="s">
        <v>60</v>
      </c>
      <c r="Q5675" s="11" t="s">
        <v>20011</v>
      </c>
    </row>
    <row r="5676" spans="2:17" x14ac:dyDescent="0.35">
      <c r="B5676" s="2">
        <f t="shared" si="88"/>
        <v>5672</v>
      </c>
      <c r="C5676" s="8" t="s">
        <v>5767</v>
      </c>
      <c r="D5676" s="8" t="s">
        <v>12722</v>
      </c>
      <c r="E5676" s="9">
        <v>42762</v>
      </c>
      <c r="F5676" s="7" t="s">
        <v>14009</v>
      </c>
      <c r="G5676" s="2" t="s">
        <v>32</v>
      </c>
      <c r="H5676" s="8" t="s">
        <v>70</v>
      </c>
      <c r="I5676" s="11" t="s">
        <v>17</v>
      </c>
      <c r="J5676" s="11" t="s">
        <v>18</v>
      </c>
      <c r="K5676" s="11" t="s">
        <v>91</v>
      </c>
      <c r="L5676" s="11" t="s">
        <v>92</v>
      </c>
      <c r="M5676" s="12">
        <v>100000</v>
      </c>
      <c r="N5676" s="12">
        <v>100000</v>
      </c>
      <c r="O5676" s="11" t="s">
        <v>14305</v>
      </c>
      <c r="P5676" s="11" t="s">
        <v>60</v>
      </c>
      <c r="Q5676" s="11" t="s">
        <v>20012</v>
      </c>
    </row>
    <row r="5677" spans="2:17" x14ac:dyDescent="0.35">
      <c r="B5677" s="2">
        <f t="shared" si="88"/>
        <v>5673</v>
      </c>
      <c r="C5677" s="8" t="s">
        <v>5768</v>
      </c>
      <c r="D5677" s="8" t="s">
        <v>12723</v>
      </c>
      <c r="E5677" s="9">
        <v>42762</v>
      </c>
      <c r="F5677" s="7" t="s">
        <v>14009</v>
      </c>
      <c r="G5677" s="2" t="s">
        <v>32</v>
      </c>
      <c r="H5677" s="8" t="s">
        <v>70</v>
      </c>
      <c r="I5677" s="11" t="s">
        <v>17</v>
      </c>
      <c r="J5677" s="11" t="s">
        <v>18</v>
      </c>
      <c r="K5677" s="11" t="s">
        <v>91</v>
      </c>
      <c r="L5677" s="11" t="s">
        <v>92</v>
      </c>
      <c r="M5677" s="12">
        <v>100000</v>
      </c>
      <c r="N5677" s="12">
        <v>10000</v>
      </c>
      <c r="O5677" s="11" t="s">
        <v>14305</v>
      </c>
      <c r="P5677" s="11" t="s">
        <v>60</v>
      </c>
      <c r="Q5677" s="11" t="s">
        <v>20013</v>
      </c>
    </row>
    <row r="5678" spans="2:17" x14ac:dyDescent="0.35">
      <c r="B5678" s="2">
        <f t="shared" si="88"/>
        <v>5674</v>
      </c>
      <c r="C5678" s="8" t="s">
        <v>5769</v>
      </c>
      <c r="D5678" s="8" t="s">
        <v>12724</v>
      </c>
      <c r="E5678" s="9">
        <v>42763</v>
      </c>
      <c r="F5678" s="7" t="s">
        <v>14009</v>
      </c>
      <c r="G5678" s="2" t="s">
        <v>32</v>
      </c>
      <c r="H5678" s="8" t="s">
        <v>70</v>
      </c>
      <c r="I5678" s="11" t="s">
        <v>17</v>
      </c>
      <c r="J5678" s="11" t="s">
        <v>18</v>
      </c>
      <c r="K5678" s="11" t="s">
        <v>91</v>
      </c>
      <c r="L5678" s="11" t="s">
        <v>92</v>
      </c>
      <c r="M5678" s="12">
        <v>100000</v>
      </c>
      <c r="N5678" s="12">
        <v>100000</v>
      </c>
      <c r="O5678" s="11" t="s">
        <v>14305</v>
      </c>
      <c r="P5678" s="11" t="s">
        <v>60</v>
      </c>
      <c r="Q5678" s="11" t="s">
        <v>20014</v>
      </c>
    </row>
    <row r="5679" spans="2:17" x14ac:dyDescent="0.35">
      <c r="B5679" s="2">
        <f t="shared" si="88"/>
        <v>5675</v>
      </c>
      <c r="C5679" s="8" t="s">
        <v>5770</v>
      </c>
      <c r="D5679" s="8" t="s">
        <v>12725</v>
      </c>
      <c r="E5679" s="9">
        <v>42763</v>
      </c>
      <c r="F5679" s="7" t="s">
        <v>14009</v>
      </c>
      <c r="G5679" s="2" t="s">
        <v>32</v>
      </c>
      <c r="H5679" s="8" t="s">
        <v>70</v>
      </c>
      <c r="I5679" s="11" t="s">
        <v>17</v>
      </c>
      <c r="J5679" s="11" t="s">
        <v>18</v>
      </c>
      <c r="K5679" s="11" t="s">
        <v>91</v>
      </c>
      <c r="L5679" s="11" t="s">
        <v>92</v>
      </c>
      <c r="M5679" s="12">
        <v>100000</v>
      </c>
      <c r="N5679" s="12">
        <v>100000</v>
      </c>
      <c r="O5679" s="11" t="s">
        <v>14305</v>
      </c>
      <c r="P5679" s="11" t="s">
        <v>60</v>
      </c>
      <c r="Q5679" s="11" t="s">
        <v>20015</v>
      </c>
    </row>
    <row r="5680" spans="2:17" x14ac:dyDescent="0.35">
      <c r="B5680" s="2">
        <f t="shared" si="88"/>
        <v>5676</v>
      </c>
      <c r="C5680" s="8" t="s">
        <v>5771</v>
      </c>
      <c r="D5680" s="8" t="s">
        <v>12726</v>
      </c>
      <c r="E5680" s="9">
        <v>42744</v>
      </c>
      <c r="F5680" s="7" t="s">
        <v>14009</v>
      </c>
      <c r="G5680" s="2" t="s">
        <v>33</v>
      </c>
      <c r="H5680" s="8" t="s">
        <v>63</v>
      </c>
      <c r="I5680" s="11" t="s">
        <v>17</v>
      </c>
      <c r="J5680" s="11" t="s">
        <v>18</v>
      </c>
      <c r="K5680" s="11" t="s">
        <v>91</v>
      </c>
      <c r="L5680" s="11" t="s">
        <v>92</v>
      </c>
      <c r="M5680" s="12">
        <v>100000</v>
      </c>
      <c r="N5680" s="12">
        <v>100000</v>
      </c>
      <c r="O5680" s="11" t="s">
        <v>14305</v>
      </c>
      <c r="P5680" s="11" t="s">
        <v>60</v>
      </c>
      <c r="Q5680" s="11" t="s">
        <v>20016</v>
      </c>
    </row>
    <row r="5681" spans="2:17" x14ac:dyDescent="0.35">
      <c r="B5681" s="2">
        <f t="shared" si="88"/>
        <v>5677</v>
      </c>
      <c r="C5681" s="8" t="s">
        <v>5772</v>
      </c>
      <c r="D5681" s="8" t="s">
        <v>12727</v>
      </c>
      <c r="E5681" s="9">
        <v>42745</v>
      </c>
      <c r="F5681" s="7" t="s">
        <v>14009</v>
      </c>
      <c r="G5681" s="2" t="s">
        <v>33</v>
      </c>
      <c r="H5681" s="8" t="s">
        <v>63</v>
      </c>
      <c r="I5681" s="11" t="s">
        <v>17</v>
      </c>
      <c r="J5681" s="11" t="s">
        <v>18</v>
      </c>
      <c r="K5681" s="11" t="s">
        <v>91</v>
      </c>
      <c r="L5681" s="11" t="s">
        <v>93</v>
      </c>
      <c r="M5681" s="12">
        <v>0</v>
      </c>
      <c r="N5681" s="12">
        <v>0</v>
      </c>
      <c r="O5681" s="11" t="s">
        <v>14305</v>
      </c>
      <c r="P5681" s="11" t="s">
        <v>60</v>
      </c>
      <c r="Q5681" s="11" t="s">
        <v>20017</v>
      </c>
    </row>
    <row r="5682" spans="2:17" x14ac:dyDescent="0.35">
      <c r="B5682" s="2">
        <f t="shared" si="88"/>
        <v>5678</v>
      </c>
      <c r="C5682" s="8" t="s">
        <v>5773</v>
      </c>
      <c r="D5682" s="8" t="s">
        <v>12728</v>
      </c>
      <c r="E5682" s="9">
        <v>42745</v>
      </c>
      <c r="F5682" s="7" t="s">
        <v>14009</v>
      </c>
      <c r="G5682" s="2" t="s">
        <v>33</v>
      </c>
      <c r="H5682" s="8" t="s">
        <v>63</v>
      </c>
      <c r="I5682" s="11" t="s">
        <v>17</v>
      </c>
      <c r="J5682" s="11" t="s">
        <v>18</v>
      </c>
      <c r="K5682" s="11" t="s">
        <v>91</v>
      </c>
      <c r="L5682" s="11" t="s">
        <v>92</v>
      </c>
      <c r="M5682" s="12">
        <v>100000</v>
      </c>
      <c r="N5682" s="12">
        <v>100000</v>
      </c>
      <c r="O5682" s="11" t="s">
        <v>14305</v>
      </c>
      <c r="P5682" s="11" t="s">
        <v>60</v>
      </c>
      <c r="Q5682" s="11" t="s">
        <v>20018</v>
      </c>
    </row>
    <row r="5683" spans="2:17" x14ac:dyDescent="0.35">
      <c r="B5683" s="2">
        <f t="shared" si="88"/>
        <v>5679</v>
      </c>
      <c r="C5683" s="8" t="s">
        <v>5774</v>
      </c>
      <c r="D5683" s="8" t="s">
        <v>12729</v>
      </c>
      <c r="E5683" s="9">
        <v>42739</v>
      </c>
      <c r="F5683" s="7" t="s">
        <v>14009</v>
      </c>
      <c r="G5683" s="2" t="s">
        <v>33</v>
      </c>
      <c r="H5683" s="8" t="s">
        <v>63</v>
      </c>
      <c r="I5683" s="11" t="s">
        <v>21300</v>
      </c>
      <c r="J5683" s="11" t="s">
        <v>18</v>
      </c>
      <c r="K5683" s="11" t="s">
        <v>91</v>
      </c>
      <c r="L5683" s="11" t="s">
        <v>92</v>
      </c>
      <c r="M5683" s="12">
        <v>100000</v>
      </c>
      <c r="N5683" s="12">
        <v>100000</v>
      </c>
      <c r="O5683" s="11" t="s">
        <v>14305</v>
      </c>
      <c r="P5683" s="11" t="s">
        <v>60</v>
      </c>
      <c r="Q5683" s="11" t="s">
        <v>20019</v>
      </c>
    </row>
    <row r="5684" spans="2:17" x14ac:dyDescent="0.35">
      <c r="B5684" s="2">
        <f t="shared" si="88"/>
        <v>5680</v>
      </c>
      <c r="C5684" s="8" t="s">
        <v>5775</v>
      </c>
      <c r="D5684" s="8" t="s">
        <v>12730</v>
      </c>
      <c r="E5684" s="9">
        <v>42741</v>
      </c>
      <c r="F5684" s="7" t="s">
        <v>14009</v>
      </c>
      <c r="G5684" s="2" t="s">
        <v>33</v>
      </c>
      <c r="H5684" s="8" t="s">
        <v>63</v>
      </c>
      <c r="I5684" s="11" t="s">
        <v>21300</v>
      </c>
      <c r="J5684" s="11" t="s">
        <v>18</v>
      </c>
      <c r="K5684" s="11" t="s">
        <v>91</v>
      </c>
      <c r="L5684" s="11" t="s">
        <v>92</v>
      </c>
      <c r="M5684" s="12">
        <v>200000</v>
      </c>
      <c r="N5684" s="12">
        <v>200000</v>
      </c>
      <c r="O5684" s="11" t="s">
        <v>14305</v>
      </c>
      <c r="P5684" s="11" t="s">
        <v>60</v>
      </c>
      <c r="Q5684" s="11" t="s">
        <v>20020</v>
      </c>
    </row>
    <row r="5685" spans="2:17" x14ac:dyDescent="0.35">
      <c r="B5685" s="2">
        <f t="shared" si="88"/>
        <v>5681</v>
      </c>
      <c r="C5685" s="8" t="s">
        <v>5776</v>
      </c>
      <c r="D5685" s="8" t="s">
        <v>12731</v>
      </c>
      <c r="E5685" s="9">
        <v>42748</v>
      </c>
      <c r="F5685" s="7" t="s">
        <v>14009</v>
      </c>
      <c r="G5685" s="2" t="s">
        <v>33</v>
      </c>
      <c r="H5685" s="8" t="s">
        <v>63</v>
      </c>
      <c r="I5685" s="11" t="s">
        <v>21300</v>
      </c>
      <c r="J5685" s="11" t="s">
        <v>18</v>
      </c>
      <c r="K5685" s="11" t="s">
        <v>91</v>
      </c>
      <c r="L5685" s="11" t="s">
        <v>92</v>
      </c>
      <c r="M5685" s="12">
        <v>100000</v>
      </c>
      <c r="N5685" s="12">
        <v>100000</v>
      </c>
      <c r="O5685" s="11" t="s">
        <v>14305</v>
      </c>
      <c r="P5685" s="11" t="s">
        <v>60</v>
      </c>
      <c r="Q5685" s="11" t="s">
        <v>20021</v>
      </c>
    </row>
    <row r="5686" spans="2:17" x14ac:dyDescent="0.35">
      <c r="B5686" s="2">
        <f t="shared" si="88"/>
        <v>5682</v>
      </c>
      <c r="C5686" s="8" t="s">
        <v>5777</v>
      </c>
      <c r="D5686" s="8" t="s">
        <v>12732</v>
      </c>
      <c r="E5686" s="9">
        <v>42758</v>
      </c>
      <c r="F5686" s="7" t="s">
        <v>14009</v>
      </c>
      <c r="G5686" s="2" t="s">
        <v>33</v>
      </c>
      <c r="H5686" s="8" t="s">
        <v>63</v>
      </c>
      <c r="I5686" s="11" t="s">
        <v>21300</v>
      </c>
      <c r="J5686" s="11" t="s">
        <v>18</v>
      </c>
      <c r="K5686" s="11" t="s">
        <v>91</v>
      </c>
      <c r="L5686" s="11" t="s">
        <v>92</v>
      </c>
      <c r="M5686" s="12">
        <v>100000</v>
      </c>
      <c r="N5686" s="12">
        <v>100000</v>
      </c>
      <c r="O5686" s="11" t="s">
        <v>14305</v>
      </c>
      <c r="P5686" s="11" t="s">
        <v>60</v>
      </c>
      <c r="Q5686" s="11" t="s">
        <v>20022</v>
      </c>
    </row>
    <row r="5687" spans="2:17" x14ac:dyDescent="0.35">
      <c r="B5687" s="2">
        <f t="shared" si="88"/>
        <v>5683</v>
      </c>
      <c r="C5687" s="8" t="s">
        <v>5778</v>
      </c>
      <c r="D5687" s="8" t="s">
        <v>12733</v>
      </c>
      <c r="E5687" s="9">
        <v>42758</v>
      </c>
      <c r="F5687" s="7" t="s">
        <v>14009</v>
      </c>
      <c r="G5687" s="2" t="s">
        <v>33</v>
      </c>
      <c r="H5687" s="8" t="s">
        <v>63</v>
      </c>
      <c r="I5687" s="11" t="s">
        <v>21300</v>
      </c>
      <c r="J5687" s="11" t="s">
        <v>18</v>
      </c>
      <c r="K5687" s="11" t="s">
        <v>91</v>
      </c>
      <c r="L5687" s="11" t="s">
        <v>92</v>
      </c>
      <c r="M5687" s="12">
        <v>100000</v>
      </c>
      <c r="N5687" s="12">
        <v>100000</v>
      </c>
      <c r="O5687" s="11" t="s">
        <v>14305</v>
      </c>
      <c r="P5687" s="11" t="s">
        <v>60</v>
      </c>
      <c r="Q5687" s="11" t="s">
        <v>20023</v>
      </c>
    </row>
    <row r="5688" spans="2:17" x14ac:dyDescent="0.35">
      <c r="B5688" s="2">
        <f t="shared" si="88"/>
        <v>5684</v>
      </c>
      <c r="C5688" s="8" t="s">
        <v>5779</v>
      </c>
      <c r="D5688" s="8" t="s">
        <v>12734</v>
      </c>
      <c r="E5688" s="9">
        <v>42759</v>
      </c>
      <c r="F5688" s="7" t="s">
        <v>14009</v>
      </c>
      <c r="G5688" s="2" t="s">
        <v>33</v>
      </c>
      <c r="H5688" s="8" t="s">
        <v>63</v>
      </c>
      <c r="I5688" s="11" t="s">
        <v>21300</v>
      </c>
      <c r="J5688" s="11" t="s">
        <v>18</v>
      </c>
      <c r="K5688" s="11" t="s">
        <v>91</v>
      </c>
      <c r="L5688" s="11" t="s">
        <v>92</v>
      </c>
      <c r="M5688" s="12">
        <v>100000</v>
      </c>
      <c r="N5688" s="12">
        <v>100000</v>
      </c>
      <c r="O5688" s="11" t="s">
        <v>14305</v>
      </c>
      <c r="P5688" s="11" t="s">
        <v>60</v>
      </c>
      <c r="Q5688" s="11" t="s">
        <v>20024</v>
      </c>
    </row>
    <row r="5689" spans="2:17" x14ac:dyDescent="0.35">
      <c r="B5689" s="2">
        <f t="shared" si="88"/>
        <v>5685</v>
      </c>
      <c r="C5689" s="8" t="s">
        <v>5780</v>
      </c>
      <c r="D5689" s="8" t="s">
        <v>12735</v>
      </c>
      <c r="E5689" s="9">
        <v>42762</v>
      </c>
      <c r="F5689" s="7" t="s">
        <v>14009</v>
      </c>
      <c r="G5689" s="2" t="s">
        <v>33</v>
      </c>
      <c r="H5689" s="8" t="s">
        <v>63</v>
      </c>
      <c r="I5689" s="11" t="s">
        <v>21300</v>
      </c>
      <c r="J5689" s="11" t="s">
        <v>18</v>
      </c>
      <c r="K5689" s="11" t="s">
        <v>91</v>
      </c>
      <c r="L5689" s="11" t="s">
        <v>92</v>
      </c>
      <c r="M5689" s="12">
        <v>100000</v>
      </c>
      <c r="N5689" s="12">
        <v>100000</v>
      </c>
      <c r="O5689" s="11" t="s">
        <v>14305</v>
      </c>
      <c r="P5689" s="11" t="s">
        <v>60</v>
      </c>
      <c r="Q5689" s="11" t="s">
        <v>20025</v>
      </c>
    </row>
    <row r="5690" spans="2:17" x14ac:dyDescent="0.35">
      <c r="B5690" s="2">
        <f t="shared" si="88"/>
        <v>5686</v>
      </c>
      <c r="C5690" s="8" t="s">
        <v>5781</v>
      </c>
      <c r="D5690" s="8" t="s">
        <v>12736</v>
      </c>
      <c r="E5690" s="9">
        <v>42737</v>
      </c>
      <c r="F5690" s="7" t="s">
        <v>14009</v>
      </c>
      <c r="G5690" s="2" t="s">
        <v>33</v>
      </c>
      <c r="H5690" s="8" t="s">
        <v>63</v>
      </c>
      <c r="I5690" s="11" t="s">
        <v>87</v>
      </c>
      <c r="J5690" s="11" t="s">
        <v>18</v>
      </c>
      <c r="K5690" s="11" t="s">
        <v>91</v>
      </c>
      <c r="L5690" s="11" t="s">
        <v>92</v>
      </c>
      <c r="M5690" s="12">
        <v>10000000</v>
      </c>
      <c r="N5690" s="12">
        <v>1251490</v>
      </c>
      <c r="O5690" s="11" t="s">
        <v>14305</v>
      </c>
      <c r="P5690" s="11" t="s">
        <v>60</v>
      </c>
      <c r="Q5690" s="11" t="s">
        <v>20026</v>
      </c>
    </row>
    <row r="5691" spans="2:17" x14ac:dyDescent="0.35">
      <c r="B5691" s="2">
        <f t="shared" si="88"/>
        <v>5687</v>
      </c>
      <c r="C5691" s="8" t="s">
        <v>5782</v>
      </c>
      <c r="D5691" s="8" t="s">
        <v>12737</v>
      </c>
      <c r="E5691" s="9">
        <v>42737</v>
      </c>
      <c r="F5691" s="7" t="s">
        <v>14009</v>
      </c>
      <c r="G5691" s="2" t="s">
        <v>33</v>
      </c>
      <c r="H5691" s="8" t="s">
        <v>63</v>
      </c>
      <c r="I5691" s="11" t="s">
        <v>17</v>
      </c>
      <c r="J5691" s="11" t="s">
        <v>18</v>
      </c>
      <c r="K5691" s="11" t="s">
        <v>91</v>
      </c>
      <c r="L5691" s="11" t="s">
        <v>92</v>
      </c>
      <c r="M5691" s="12">
        <v>100000</v>
      </c>
      <c r="N5691" s="12">
        <v>100000</v>
      </c>
      <c r="O5691" s="11" t="s">
        <v>14305</v>
      </c>
      <c r="P5691" s="11" t="s">
        <v>60</v>
      </c>
      <c r="Q5691" s="11" t="s">
        <v>20027</v>
      </c>
    </row>
    <row r="5692" spans="2:17" x14ac:dyDescent="0.35">
      <c r="B5692" s="2">
        <f t="shared" si="88"/>
        <v>5688</v>
      </c>
      <c r="C5692" s="8" t="s">
        <v>5783</v>
      </c>
      <c r="D5692" s="8" t="s">
        <v>12738</v>
      </c>
      <c r="E5692" s="9">
        <v>42737</v>
      </c>
      <c r="F5692" s="7" t="s">
        <v>14009</v>
      </c>
      <c r="G5692" s="2" t="s">
        <v>33</v>
      </c>
      <c r="H5692" s="8" t="s">
        <v>63</v>
      </c>
      <c r="I5692" s="11" t="s">
        <v>17</v>
      </c>
      <c r="J5692" s="11" t="s">
        <v>18</v>
      </c>
      <c r="K5692" s="11" t="s">
        <v>91</v>
      </c>
      <c r="L5692" s="11" t="s">
        <v>92</v>
      </c>
      <c r="M5692" s="12">
        <v>100000</v>
      </c>
      <c r="N5692" s="12">
        <v>100000</v>
      </c>
      <c r="O5692" s="11" t="s">
        <v>14305</v>
      </c>
      <c r="P5692" s="11" t="s">
        <v>60</v>
      </c>
      <c r="Q5692" s="11" t="s">
        <v>20028</v>
      </c>
    </row>
    <row r="5693" spans="2:17" x14ac:dyDescent="0.35">
      <c r="B5693" s="2">
        <f t="shared" si="88"/>
        <v>5689</v>
      </c>
      <c r="C5693" s="8" t="s">
        <v>5784</v>
      </c>
      <c r="D5693" s="8" t="s">
        <v>12739</v>
      </c>
      <c r="E5693" s="9">
        <v>42737</v>
      </c>
      <c r="F5693" s="7" t="s">
        <v>14009</v>
      </c>
      <c r="G5693" s="2" t="s">
        <v>33</v>
      </c>
      <c r="H5693" s="8" t="s">
        <v>63</v>
      </c>
      <c r="I5693" s="11" t="s">
        <v>17</v>
      </c>
      <c r="J5693" s="11" t="s">
        <v>18</v>
      </c>
      <c r="K5693" s="11" t="s">
        <v>91</v>
      </c>
      <c r="L5693" s="11" t="s">
        <v>92</v>
      </c>
      <c r="M5693" s="12">
        <v>100000</v>
      </c>
      <c r="N5693" s="12">
        <v>100000</v>
      </c>
      <c r="O5693" s="11" t="s">
        <v>14305</v>
      </c>
      <c r="P5693" s="11" t="s">
        <v>60</v>
      </c>
      <c r="Q5693" s="11" t="s">
        <v>20029</v>
      </c>
    </row>
    <row r="5694" spans="2:17" x14ac:dyDescent="0.35">
      <c r="B5694" s="2">
        <f t="shared" si="88"/>
        <v>5690</v>
      </c>
      <c r="C5694" s="8" t="s">
        <v>5785</v>
      </c>
      <c r="D5694" s="8" t="s">
        <v>12740</v>
      </c>
      <c r="E5694" s="9">
        <v>42737</v>
      </c>
      <c r="F5694" s="7" t="s">
        <v>14009</v>
      </c>
      <c r="G5694" s="2" t="s">
        <v>33</v>
      </c>
      <c r="H5694" s="8" t="s">
        <v>63</v>
      </c>
      <c r="I5694" s="11" t="s">
        <v>17</v>
      </c>
      <c r="J5694" s="11" t="s">
        <v>18</v>
      </c>
      <c r="K5694" s="11" t="s">
        <v>91</v>
      </c>
      <c r="L5694" s="11" t="s">
        <v>92</v>
      </c>
      <c r="M5694" s="12">
        <v>1000000</v>
      </c>
      <c r="N5694" s="12">
        <v>100000</v>
      </c>
      <c r="O5694" s="11" t="s">
        <v>14305</v>
      </c>
      <c r="P5694" s="11" t="s">
        <v>60</v>
      </c>
      <c r="Q5694" s="11" t="s">
        <v>20030</v>
      </c>
    </row>
    <row r="5695" spans="2:17" x14ac:dyDescent="0.35">
      <c r="B5695" s="2">
        <f t="shared" si="88"/>
        <v>5691</v>
      </c>
      <c r="C5695" s="8" t="s">
        <v>5786</v>
      </c>
      <c r="D5695" s="8" t="s">
        <v>12741</v>
      </c>
      <c r="E5695" s="9">
        <v>42737</v>
      </c>
      <c r="F5695" s="7" t="s">
        <v>14009</v>
      </c>
      <c r="G5695" s="2" t="s">
        <v>33</v>
      </c>
      <c r="H5695" s="8" t="s">
        <v>63</v>
      </c>
      <c r="I5695" s="11" t="s">
        <v>17</v>
      </c>
      <c r="J5695" s="11" t="s">
        <v>18</v>
      </c>
      <c r="K5695" s="11" t="s">
        <v>91</v>
      </c>
      <c r="L5695" s="11" t="s">
        <v>92</v>
      </c>
      <c r="M5695" s="12">
        <v>270000</v>
      </c>
      <c r="N5695" s="12">
        <v>270000</v>
      </c>
      <c r="O5695" s="11" t="s">
        <v>14305</v>
      </c>
      <c r="P5695" s="11" t="s">
        <v>60</v>
      </c>
      <c r="Q5695" s="11" t="s">
        <v>20031</v>
      </c>
    </row>
    <row r="5696" spans="2:17" x14ac:dyDescent="0.35">
      <c r="B5696" s="2">
        <f t="shared" si="88"/>
        <v>5692</v>
      </c>
      <c r="C5696" s="8" t="s">
        <v>5787</v>
      </c>
      <c r="D5696" s="8" t="s">
        <v>12742</v>
      </c>
      <c r="E5696" s="9">
        <v>42737</v>
      </c>
      <c r="F5696" s="7" t="s">
        <v>14009</v>
      </c>
      <c r="G5696" s="2" t="s">
        <v>33</v>
      </c>
      <c r="H5696" s="8" t="s">
        <v>63</v>
      </c>
      <c r="I5696" s="11" t="s">
        <v>17</v>
      </c>
      <c r="J5696" s="11" t="s">
        <v>18</v>
      </c>
      <c r="K5696" s="11" t="s">
        <v>91</v>
      </c>
      <c r="L5696" s="11" t="s">
        <v>92</v>
      </c>
      <c r="M5696" s="12">
        <v>100000</v>
      </c>
      <c r="N5696" s="12">
        <v>10000</v>
      </c>
      <c r="O5696" s="11" t="s">
        <v>14305</v>
      </c>
      <c r="P5696" s="11" t="s">
        <v>60</v>
      </c>
      <c r="Q5696" s="11" t="s">
        <v>20032</v>
      </c>
    </row>
    <row r="5697" spans="2:17" x14ac:dyDescent="0.35">
      <c r="B5697" s="2">
        <f t="shared" si="88"/>
        <v>5693</v>
      </c>
      <c r="C5697" s="8" t="s">
        <v>5788</v>
      </c>
      <c r="D5697" s="8" t="s">
        <v>12743</v>
      </c>
      <c r="E5697" s="9">
        <v>42737</v>
      </c>
      <c r="F5697" s="7" t="s">
        <v>14009</v>
      </c>
      <c r="G5697" s="2" t="s">
        <v>33</v>
      </c>
      <c r="H5697" s="8" t="s">
        <v>63</v>
      </c>
      <c r="I5697" s="11" t="s">
        <v>17</v>
      </c>
      <c r="J5697" s="11" t="s">
        <v>18</v>
      </c>
      <c r="K5697" s="11" t="s">
        <v>91</v>
      </c>
      <c r="L5697" s="11" t="s">
        <v>92</v>
      </c>
      <c r="M5697" s="12">
        <v>100000</v>
      </c>
      <c r="N5697" s="12">
        <v>100000</v>
      </c>
      <c r="O5697" s="11" t="s">
        <v>14305</v>
      </c>
      <c r="P5697" s="11" t="s">
        <v>60</v>
      </c>
      <c r="Q5697" s="11" t="s">
        <v>20033</v>
      </c>
    </row>
    <row r="5698" spans="2:17" x14ac:dyDescent="0.35">
      <c r="B5698" s="2">
        <f t="shared" si="88"/>
        <v>5694</v>
      </c>
      <c r="C5698" s="8" t="s">
        <v>5789</v>
      </c>
      <c r="D5698" s="8" t="s">
        <v>12744</v>
      </c>
      <c r="E5698" s="9">
        <v>42737</v>
      </c>
      <c r="F5698" s="7" t="s">
        <v>14009</v>
      </c>
      <c r="G5698" s="2" t="s">
        <v>33</v>
      </c>
      <c r="H5698" s="8" t="s">
        <v>63</v>
      </c>
      <c r="I5698" s="11" t="s">
        <v>17</v>
      </c>
      <c r="J5698" s="11" t="s">
        <v>18</v>
      </c>
      <c r="K5698" s="11" t="s">
        <v>91</v>
      </c>
      <c r="L5698" s="11" t="s">
        <v>92</v>
      </c>
      <c r="M5698" s="12">
        <v>100000</v>
      </c>
      <c r="N5698" s="12">
        <v>100000</v>
      </c>
      <c r="O5698" s="11" t="s">
        <v>14305</v>
      </c>
      <c r="P5698" s="11" t="s">
        <v>60</v>
      </c>
      <c r="Q5698" s="11" t="s">
        <v>20034</v>
      </c>
    </row>
    <row r="5699" spans="2:17" x14ac:dyDescent="0.35">
      <c r="B5699" s="2">
        <f t="shared" si="88"/>
        <v>5695</v>
      </c>
      <c r="C5699" s="8" t="s">
        <v>5790</v>
      </c>
      <c r="D5699" s="8" t="s">
        <v>12745</v>
      </c>
      <c r="E5699" s="9">
        <v>42737</v>
      </c>
      <c r="F5699" s="7" t="s">
        <v>14009</v>
      </c>
      <c r="G5699" s="2" t="s">
        <v>33</v>
      </c>
      <c r="H5699" s="8" t="s">
        <v>63</v>
      </c>
      <c r="I5699" s="11" t="s">
        <v>17</v>
      </c>
      <c r="J5699" s="11" t="s">
        <v>18</v>
      </c>
      <c r="K5699" s="11" t="s">
        <v>91</v>
      </c>
      <c r="L5699" s="11" t="s">
        <v>92</v>
      </c>
      <c r="M5699" s="12">
        <v>100000</v>
      </c>
      <c r="N5699" s="12">
        <v>100000</v>
      </c>
      <c r="O5699" s="11" t="s">
        <v>14305</v>
      </c>
      <c r="P5699" s="11" t="s">
        <v>60</v>
      </c>
      <c r="Q5699" s="11" t="s">
        <v>20035</v>
      </c>
    </row>
    <row r="5700" spans="2:17" x14ac:dyDescent="0.35">
      <c r="B5700" s="2">
        <f t="shared" si="88"/>
        <v>5696</v>
      </c>
      <c r="C5700" s="8" t="s">
        <v>5791</v>
      </c>
      <c r="D5700" s="8" t="s">
        <v>12746</v>
      </c>
      <c r="E5700" s="9">
        <v>42737</v>
      </c>
      <c r="F5700" s="7" t="s">
        <v>14009</v>
      </c>
      <c r="G5700" s="2" t="s">
        <v>33</v>
      </c>
      <c r="H5700" s="8" t="s">
        <v>63</v>
      </c>
      <c r="I5700" s="11" t="s">
        <v>17</v>
      </c>
      <c r="J5700" s="11" t="s">
        <v>18</v>
      </c>
      <c r="K5700" s="11" t="s">
        <v>91</v>
      </c>
      <c r="L5700" s="11" t="s">
        <v>92</v>
      </c>
      <c r="M5700" s="12">
        <v>100000</v>
      </c>
      <c r="N5700" s="12">
        <v>100000</v>
      </c>
      <c r="O5700" s="11" t="s">
        <v>14305</v>
      </c>
      <c r="P5700" s="11" t="s">
        <v>60</v>
      </c>
      <c r="Q5700" s="11" t="s">
        <v>20036</v>
      </c>
    </row>
    <row r="5701" spans="2:17" x14ac:dyDescent="0.35">
      <c r="B5701" s="2">
        <f t="shared" ref="B5701:B5764" si="89">ROW(5697:5697)</f>
        <v>5697</v>
      </c>
      <c r="C5701" s="8" t="s">
        <v>5792</v>
      </c>
      <c r="D5701" s="8" t="s">
        <v>12747</v>
      </c>
      <c r="E5701" s="9">
        <v>42737</v>
      </c>
      <c r="F5701" s="7" t="s">
        <v>14009</v>
      </c>
      <c r="G5701" s="2" t="s">
        <v>33</v>
      </c>
      <c r="H5701" s="8" t="s">
        <v>63</v>
      </c>
      <c r="I5701" s="11" t="s">
        <v>17</v>
      </c>
      <c r="J5701" s="11" t="s">
        <v>18</v>
      </c>
      <c r="K5701" s="11" t="s">
        <v>91</v>
      </c>
      <c r="L5701" s="11" t="s">
        <v>92</v>
      </c>
      <c r="M5701" s="12">
        <v>100000</v>
      </c>
      <c r="N5701" s="12">
        <v>100000</v>
      </c>
      <c r="O5701" s="11" t="s">
        <v>14305</v>
      </c>
      <c r="P5701" s="11" t="s">
        <v>60</v>
      </c>
      <c r="Q5701" s="11" t="s">
        <v>20037</v>
      </c>
    </row>
    <row r="5702" spans="2:17" x14ac:dyDescent="0.35">
      <c r="B5702" s="2">
        <f t="shared" si="89"/>
        <v>5698</v>
      </c>
      <c r="C5702" s="8" t="s">
        <v>5793</v>
      </c>
      <c r="D5702" s="8" t="s">
        <v>12748</v>
      </c>
      <c r="E5702" s="9">
        <v>42738</v>
      </c>
      <c r="F5702" s="7" t="s">
        <v>14009</v>
      </c>
      <c r="G5702" s="2" t="s">
        <v>33</v>
      </c>
      <c r="H5702" s="8" t="s">
        <v>63</v>
      </c>
      <c r="I5702" s="11" t="s">
        <v>17</v>
      </c>
      <c r="J5702" s="11" t="s">
        <v>18</v>
      </c>
      <c r="K5702" s="11" t="s">
        <v>91</v>
      </c>
      <c r="L5702" s="11" t="s">
        <v>92</v>
      </c>
      <c r="M5702" s="12">
        <v>100000</v>
      </c>
      <c r="N5702" s="12">
        <v>100000</v>
      </c>
      <c r="O5702" s="11" t="s">
        <v>14305</v>
      </c>
      <c r="P5702" s="11" t="s">
        <v>60</v>
      </c>
      <c r="Q5702" s="11" t="s">
        <v>20038</v>
      </c>
    </row>
    <row r="5703" spans="2:17" x14ac:dyDescent="0.35">
      <c r="B5703" s="2">
        <f t="shared" si="89"/>
        <v>5699</v>
      </c>
      <c r="C5703" s="8" t="s">
        <v>5794</v>
      </c>
      <c r="D5703" s="8" t="s">
        <v>12749</v>
      </c>
      <c r="E5703" s="9">
        <v>42738</v>
      </c>
      <c r="F5703" s="7" t="s">
        <v>14009</v>
      </c>
      <c r="G5703" s="2" t="s">
        <v>33</v>
      </c>
      <c r="H5703" s="8" t="s">
        <v>63</v>
      </c>
      <c r="I5703" s="11" t="s">
        <v>17</v>
      </c>
      <c r="J5703" s="11" t="s">
        <v>18</v>
      </c>
      <c r="K5703" s="11" t="s">
        <v>91</v>
      </c>
      <c r="L5703" s="11" t="s">
        <v>92</v>
      </c>
      <c r="M5703" s="12">
        <v>100000</v>
      </c>
      <c r="N5703" s="12">
        <v>100000</v>
      </c>
      <c r="O5703" s="11" t="s">
        <v>14305</v>
      </c>
      <c r="P5703" s="11" t="s">
        <v>60</v>
      </c>
      <c r="Q5703" s="11" t="s">
        <v>20039</v>
      </c>
    </row>
    <row r="5704" spans="2:17" x14ac:dyDescent="0.35">
      <c r="B5704" s="2">
        <f t="shared" si="89"/>
        <v>5700</v>
      </c>
      <c r="C5704" s="8" t="s">
        <v>5795</v>
      </c>
      <c r="D5704" s="8" t="s">
        <v>12750</v>
      </c>
      <c r="E5704" s="9">
        <v>42739</v>
      </c>
      <c r="F5704" s="7" t="s">
        <v>14009</v>
      </c>
      <c r="G5704" s="2" t="s">
        <v>33</v>
      </c>
      <c r="H5704" s="8" t="s">
        <v>63</v>
      </c>
      <c r="I5704" s="11" t="s">
        <v>17</v>
      </c>
      <c r="J5704" s="11" t="s">
        <v>18</v>
      </c>
      <c r="K5704" s="11" t="s">
        <v>91</v>
      </c>
      <c r="L5704" s="11" t="s">
        <v>92</v>
      </c>
      <c r="M5704" s="12">
        <v>100000</v>
      </c>
      <c r="N5704" s="12">
        <v>100000</v>
      </c>
      <c r="O5704" s="11" t="s">
        <v>14305</v>
      </c>
      <c r="P5704" s="11" t="s">
        <v>60</v>
      </c>
      <c r="Q5704" s="11" t="s">
        <v>20040</v>
      </c>
    </row>
    <row r="5705" spans="2:17" x14ac:dyDescent="0.35">
      <c r="B5705" s="2">
        <f t="shared" si="89"/>
        <v>5701</v>
      </c>
      <c r="C5705" s="8" t="s">
        <v>5796</v>
      </c>
      <c r="D5705" s="8" t="s">
        <v>12751</v>
      </c>
      <c r="E5705" s="9">
        <v>42739</v>
      </c>
      <c r="F5705" s="7" t="s">
        <v>14009</v>
      </c>
      <c r="G5705" s="2" t="s">
        <v>33</v>
      </c>
      <c r="H5705" s="8" t="s">
        <v>63</v>
      </c>
      <c r="I5705" s="11" t="s">
        <v>17</v>
      </c>
      <c r="J5705" s="11" t="s">
        <v>18</v>
      </c>
      <c r="K5705" s="11" t="s">
        <v>91</v>
      </c>
      <c r="L5705" s="11" t="s">
        <v>92</v>
      </c>
      <c r="M5705" s="12">
        <v>1000000</v>
      </c>
      <c r="N5705" s="12">
        <v>100000</v>
      </c>
      <c r="O5705" s="11" t="s">
        <v>14305</v>
      </c>
      <c r="P5705" s="11" t="s">
        <v>60</v>
      </c>
      <c r="Q5705" s="11" t="s">
        <v>20041</v>
      </c>
    </row>
    <row r="5706" spans="2:17" x14ac:dyDescent="0.35">
      <c r="B5706" s="2">
        <f t="shared" si="89"/>
        <v>5702</v>
      </c>
      <c r="C5706" s="8" t="s">
        <v>5797</v>
      </c>
      <c r="D5706" s="8" t="s">
        <v>12752</v>
      </c>
      <c r="E5706" s="9">
        <v>42740</v>
      </c>
      <c r="F5706" s="7" t="s">
        <v>14009</v>
      </c>
      <c r="G5706" s="2" t="s">
        <v>33</v>
      </c>
      <c r="H5706" s="8" t="s">
        <v>63</v>
      </c>
      <c r="I5706" s="11" t="s">
        <v>17</v>
      </c>
      <c r="J5706" s="11" t="s">
        <v>18</v>
      </c>
      <c r="K5706" s="11" t="s">
        <v>91</v>
      </c>
      <c r="L5706" s="11" t="s">
        <v>92</v>
      </c>
      <c r="M5706" s="12">
        <v>100000</v>
      </c>
      <c r="N5706" s="12">
        <v>100000</v>
      </c>
      <c r="O5706" s="11" t="s">
        <v>14305</v>
      </c>
      <c r="P5706" s="11" t="s">
        <v>60</v>
      </c>
      <c r="Q5706" s="11" t="s">
        <v>20042</v>
      </c>
    </row>
    <row r="5707" spans="2:17" x14ac:dyDescent="0.35">
      <c r="B5707" s="2">
        <f t="shared" si="89"/>
        <v>5703</v>
      </c>
      <c r="C5707" s="8" t="s">
        <v>5798</v>
      </c>
      <c r="D5707" s="8" t="s">
        <v>12753</v>
      </c>
      <c r="E5707" s="9">
        <v>42740</v>
      </c>
      <c r="F5707" s="7" t="s">
        <v>14009</v>
      </c>
      <c r="G5707" s="2" t="s">
        <v>33</v>
      </c>
      <c r="H5707" s="8" t="s">
        <v>63</v>
      </c>
      <c r="I5707" s="11" t="s">
        <v>17</v>
      </c>
      <c r="J5707" s="11" t="s">
        <v>18</v>
      </c>
      <c r="K5707" s="11" t="s">
        <v>91</v>
      </c>
      <c r="L5707" s="11" t="s">
        <v>92</v>
      </c>
      <c r="M5707" s="12">
        <v>100000</v>
      </c>
      <c r="N5707" s="12">
        <v>100000</v>
      </c>
      <c r="O5707" s="11" t="s">
        <v>14305</v>
      </c>
      <c r="P5707" s="11" t="s">
        <v>60</v>
      </c>
      <c r="Q5707" s="11" t="s">
        <v>20043</v>
      </c>
    </row>
    <row r="5708" spans="2:17" x14ac:dyDescent="0.35">
      <c r="B5708" s="2">
        <f t="shared" si="89"/>
        <v>5704</v>
      </c>
      <c r="C5708" s="8" t="s">
        <v>5799</v>
      </c>
      <c r="D5708" s="8" t="s">
        <v>12754</v>
      </c>
      <c r="E5708" s="9">
        <v>42740</v>
      </c>
      <c r="F5708" s="7" t="s">
        <v>14009</v>
      </c>
      <c r="G5708" s="2" t="s">
        <v>33</v>
      </c>
      <c r="H5708" s="8" t="s">
        <v>63</v>
      </c>
      <c r="I5708" s="11" t="s">
        <v>17</v>
      </c>
      <c r="J5708" s="11" t="s">
        <v>18</v>
      </c>
      <c r="K5708" s="11" t="s">
        <v>91</v>
      </c>
      <c r="L5708" s="11" t="s">
        <v>92</v>
      </c>
      <c r="M5708" s="12">
        <v>500000</v>
      </c>
      <c r="N5708" s="12">
        <v>100000</v>
      </c>
      <c r="O5708" s="11" t="s">
        <v>14305</v>
      </c>
      <c r="P5708" s="11" t="s">
        <v>60</v>
      </c>
      <c r="Q5708" s="11" t="s">
        <v>20044</v>
      </c>
    </row>
    <row r="5709" spans="2:17" x14ac:dyDescent="0.35">
      <c r="B5709" s="2">
        <f t="shared" si="89"/>
        <v>5705</v>
      </c>
      <c r="C5709" s="8" t="s">
        <v>5800</v>
      </c>
      <c r="D5709" s="8" t="s">
        <v>12755</v>
      </c>
      <c r="E5709" s="9">
        <v>42740</v>
      </c>
      <c r="F5709" s="7" t="s">
        <v>14009</v>
      </c>
      <c r="G5709" s="2" t="s">
        <v>33</v>
      </c>
      <c r="H5709" s="8" t="s">
        <v>63</v>
      </c>
      <c r="I5709" s="11" t="s">
        <v>17</v>
      </c>
      <c r="J5709" s="11" t="s">
        <v>18</v>
      </c>
      <c r="K5709" s="11" t="s">
        <v>91</v>
      </c>
      <c r="L5709" s="11" t="s">
        <v>92</v>
      </c>
      <c r="M5709" s="12">
        <v>100000</v>
      </c>
      <c r="N5709" s="12">
        <v>100000</v>
      </c>
      <c r="O5709" s="11" t="s">
        <v>14305</v>
      </c>
      <c r="P5709" s="11" t="s">
        <v>60</v>
      </c>
      <c r="Q5709" s="11" t="s">
        <v>20045</v>
      </c>
    </row>
    <row r="5710" spans="2:17" x14ac:dyDescent="0.35">
      <c r="B5710" s="2">
        <f t="shared" si="89"/>
        <v>5706</v>
      </c>
      <c r="C5710" s="8" t="s">
        <v>5801</v>
      </c>
      <c r="D5710" s="8" t="s">
        <v>12756</v>
      </c>
      <c r="E5710" s="9">
        <v>42740</v>
      </c>
      <c r="F5710" s="7" t="s">
        <v>14009</v>
      </c>
      <c r="G5710" s="2" t="s">
        <v>33</v>
      </c>
      <c r="H5710" s="8" t="s">
        <v>63</v>
      </c>
      <c r="I5710" s="11" t="s">
        <v>17</v>
      </c>
      <c r="J5710" s="11" t="s">
        <v>18</v>
      </c>
      <c r="K5710" s="11" t="s">
        <v>91</v>
      </c>
      <c r="L5710" s="11" t="s">
        <v>92</v>
      </c>
      <c r="M5710" s="12">
        <v>100000</v>
      </c>
      <c r="N5710" s="12">
        <v>100000</v>
      </c>
      <c r="O5710" s="11" t="s">
        <v>14305</v>
      </c>
      <c r="P5710" s="11" t="s">
        <v>60</v>
      </c>
      <c r="Q5710" s="11" t="s">
        <v>20046</v>
      </c>
    </row>
    <row r="5711" spans="2:17" x14ac:dyDescent="0.35">
      <c r="B5711" s="2">
        <f t="shared" si="89"/>
        <v>5707</v>
      </c>
      <c r="C5711" s="8" t="s">
        <v>5802</v>
      </c>
      <c r="D5711" s="8" t="s">
        <v>12757</v>
      </c>
      <c r="E5711" s="9">
        <v>42740</v>
      </c>
      <c r="F5711" s="7" t="s">
        <v>14009</v>
      </c>
      <c r="G5711" s="2" t="s">
        <v>33</v>
      </c>
      <c r="H5711" s="8" t="s">
        <v>63</v>
      </c>
      <c r="I5711" s="11" t="s">
        <v>17</v>
      </c>
      <c r="J5711" s="11" t="s">
        <v>18</v>
      </c>
      <c r="K5711" s="11" t="s">
        <v>91</v>
      </c>
      <c r="L5711" s="11" t="s">
        <v>92</v>
      </c>
      <c r="M5711" s="12">
        <v>100000</v>
      </c>
      <c r="N5711" s="12">
        <v>100000</v>
      </c>
      <c r="O5711" s="11" t="s">
        <v>14305</v>
      </c>
      <c r="P5711" s="11" t="s">
        <v>60</v>
      </c>
      <c r="Q5711" s="11" t="s">
        <v>20047</v>
      </c>
    </row>
    <row r="5712" spans="2:17" x14ac:dyDescent="0.35">
      <c r="B5712" s="2">
        <f t="shared" si="89"/>
        <v>5708</v>
      </c>
      <c r="C5712" s="8" t="s">
        <v>5803</v>
      </c>
      <c r="D5712" s="8" t="s">
        <v>12758</v>
      </c>
      <c r="E5712" s="9">
        <v>42740</v>
      </c>
      <c r="F5712" s="7" t="s">
        <v>14009</v>
      </c>
      <c r="G5712" s="2" t="s">
        <v>33</v>
      </c>
      <c r="H5712" s="8" t="s">
        <v>63</v>
      </c>
      <c r="I5712" s="11" t="s">
        <v>17</v>
      </c>
      <c r="J5712" s="11" t="s">
        <v>18</v>
      </c>
      <c r="K5712" s="11" t="s">
        <v>91</v>
      </c>
      <c r="L5712" s="11" t="s">
        <v>92</v>
      </c>
      <c r="M5712" s="12">
        <v>100000</v>
      </c>
      <c r="N5712" s="12">
        <v>100000</v>
      </c>
      <c r="O5712" s="11" t="s">
        <v>14305</v>
      </c>
      <c r="P5712" s="11" t="s">
        <v>60</v>
      </c>
      <c r="Q5712" s="11" t="s">
        <v>20048</v>
      </c>
    </row>
    <row r="5713" spans="2:17" x14ac:dyDescent="0.35">
      <c r="B5713" s="2">
        <f t="shared" si="89"/>
        <v>5709</v>
      </c>
      <c r="C5713" s="8" t="s">
        <v>5804</v>
      </c>
      <c r="D5713" s="8" t="s">
        <v>12759</v>
      </c>
      <c r="E5713" s="9">
        <v>42740</v>
      </c>
      <c r="F5713" s="7" t="s">
        <v>14009</v>
      </c>
      <c r="G5713" s="2" t="s">
        <v>33</v>
      </c>
      <c r="H5713" s="8" t="s">
        <v>63</v>
      </c>
      <c r="I5713" s="11" t="s">
        <v>17</v>
      </c>
      <c r="J5713" s="11" t="s">
        <v>18</v>
      </c>
      <c r="K5713" s="11" t="s">
        <v>91</v>
      </c>
      <c r="L5713" s="11" t="s">
        <v>92</v>
      </c>
      <c r="M5713" s="12">
        <v>100000</v>
      </c>
      <c r="N5713" s="12">
        <v>100000</v>
      </c>
      <c r="O5713" s="11" t="s">
        <v>14305</v>
      </c>
      <c r="P5713" s="11" t="s">
        <v>60</v>
      </c>
      <c r="Q5713" s="11" t="s">
        <v>20049</v>
      </c>
    </row>
    <row r="5714" spans="2:17" x14ac:dyDescent="0.35">
      <c r="B5714" s="2">
        <f t="shared" si="89"/>
        <v>5710</v>
      </c>
      <c r="C5714" s="8" t="s">
        <v>5805</v>
      </c>
      <c r="D5714" s="8" t="s">
        <v>12760</v>
      </c>
      <c r="E5714" s="9">
        <v>42740</v>
      </c>
      <c r="F5714" s="7" t="s">
        <v>14009</v>
      </c>
      <c r="G5714" s="2" t="s">
        <v>33</v>
      </c>
      <c r="H5714" s="8" t="s">
        <v>63</v>
      </c>
      <c r="I5714" s="11" t="s">
        <v>17</v>
      </c>
      <c r="J5714" s="11" t="s">
        <v>18</v>
      </c>
      <c r="K5714" s="11" t="s">
        <v>91</v>
      </c>
      <c r="L5714" s="11" t="s">
        <v>92</v>
      </c>
      <c r="M5714" s="12">
        <v>100000</v>
      </c>
      <c r="N5714" s="12">
        <v>100000</v>
      </c>
      <c r="O5714" s="11" t="s">
        <v>14305</v>
      </c>
      <c r="P5714" s="11" t="s">
        <v>60</v>
      </c>
      <c r="Q5714" s="11" t="s">
        <v>20050</v>
      </c>
    </row>
    <row r="5715" spans="2:17" x14ac:dyDescent="0.35">
      <c r="B5715" s="2">
        <f t="shared" si="89"/>
        <v>5711</v>
      </c>
      <c r="C5715" s="8" t="s">
        <v>5806</v>
      </c>
      <c r="D5715" s="8" t="s">
        <v>12761</v>
      </c>
      <c r="E5715" s="9">
        <v>42740</v>
      </c>
      <c r="F5715" s="7" t="s">
        <v>14009</v>
      </c>
      <c r="G5715" s="2" t="s">
        <v>33</v>
      </c>
      <c r="H5715" s="8" t="s">
        <v>63</v>
      </c>
      <c r="I5715" s="11" t="s">
        <v>17</v>
      </c>
      <c r="J5715" s="11" t="s">
        <v>18</v>
      </c>
      <c r="K5715" s="11" t="s">
        <v>91</v>
      </c>
      <c r="L5715" s="11" t="s">
        <v>92</v>
      </c>
      <c r="M5715" s="12">
        <v>100000</v>
      </c>
      <c r="N5715" s="12">
        <v>100000</v>
      </c>
      <c r="O5715" s="11" t="s">
        <v>14305</v>
      </c>
      <c r="P5715" s="11" t="s">
        <v>60</v>
      </c>
      <c r="Q5715" s="11" t="s">
        <v>20051</v>
      </c>
    </row>
    <row r="5716" spans="2:17" x14ac:dyDescent="0.35">
      <c r="B5716" s="2">
        <f t="shared" si="89"/>
        <v>5712</v>
      </c>
      <c r="C5716" s="8" t="s">
        <v>5807</v>
      </c>
      <c r="D5716" s="8" t="s">
        <v>12762</v>
      </c>
      <c r="E5716" s="9">
        <v>42740</v>
      </c>
      <c r="F5716" s="7" t="s">
        <v>14009</v>
      </c>
      <c r="G5716" s="2" t="s">
        <v>33</v>
      </c>
      <c r="H5716" s="8" t="s">
        <v>63</v>
      </c>
      <c r="I5716" s="11" t="s">
        <v>17</v>
      </c>
      <c r="J5716" s="11" t="s">
        <v>18</v>
      </c>
      <c r="K5716" s="11" t="s">
        <v>91</v>
      </c>
      <c r="L5716" s="11" t="s">
        <v>92</v>
      </c>
      <c r="M5716" s="12">
        <v>100000</v>
      </c>
      <c r="N5716" s="12">
        <v>100000</v>
      </c>
      <c r="O5716" s="11" t="s">
        <v>14305</v>
      </c>
      <c r="P5716" s="11" t="s">
        <v>60</v>
      </c>
      <c r="Q5716" s="11" t="s">
        <v>20052</v>
      </c>
    </row>
    <row r="5717" spans="2:17" x14ac:dyDescent="0.35">
      <c r="B5717" s="2">
        <f t="shared" si="89"/>
        <v>5713</v>
      </c>
      <c r="C5717" s="8" t="s">
        <v>5808</v>
      </c>
      <c r="D5717" s="8" t="s">
        <v>12763</v>
      </c>
      <c r="E5717" s="9">
        <v>42740</v>
      </c>
      <c r="F5717" s="7" t="s">
        <v>14009</v>
      </c>
      <c r="G5717" s="2" t="s">
        <v>33</v>
      </c>
      <c r="H5717" s="8" t="s">
        <v>63</v>
      </c>
      <c r="I5717" s="11" t="s">
        <v>17</v>
      </c>
      <c r="J5717" s="11" t="s">
        <v>18</v>
      </c>
      <c r="K5717" s="11" t="s">
        <v>91</v>
      </c>
      <c r="L5717" s="11" t="s">
        <v>92</v>
      </c>
      <c r="M5717" s="12">
        <v>1000000</v>
      </c>
      <c r="N5717" s="12">
        <v>500000</v>
      </c>
      <c r="O5717" s="11" t="s">
        <v>14305</v>
      </c>
      <c r="P5717" s="11" t="s">
        <v>60</v>
      </c>
      <c r="Q5717" s="11" t="s">
        <v>20053</v>
      </c>
    </row>
    <row r="5718" spans="2:17" x14ac:dyDescent="0.35">
      <c r="B5718" s="2">
        <f t="shared" si="89"/>
        <v>5714</v>
      </c>
      <c r="C5718" s="8" t="s">
        <v>5809</v>
      </c>
      <c r="D5718" s="8" t="s">
        <v>12764</v>
      </c>
      <c r="E5718" s="9">
        <v>42740</v>
      </c>
      <c r="F5718" s="7" t="s">
        <v>14009</v>
      </c>
      <c r="G5718" s="2" t="s">
        <v>33</v>
      </c>
      <c r="H5718" s="8" t="s">
        <v>63</v>
      </c>
      <c r="I5718" s="11" t="s">
        <v>17</v>
      </c>
      <c r="J5718" s="11" t="s">
        <v>18</v>
      </c>
      <c r="K5718" s="11" t="s">
        <v>91</v>
      </c>
      <c r="L5718" s="11" t="s">
        <v>92</v>
      </c>
      <c r="M5718" s="12">
        <v>500000</v>
      </c>
      <c r="N5718" s="12">
        <v>100000</v>
      </c>
      <c r="O5718" s="11" t="s">
        <v>14305</v>
      </c>
      <c r="P5718" s="11" t="s">
        <v>60</v>
      </c>
      <c r="Q5718" s="11" t="s">
        <v>20054</v>
      </c>
    </row>
    <row r="5719" spans="2:17" x14ac:dyDescent="0.35">
      <c r="B5719" s="2">
        <f t="shared" si="89"/>
        <v>5715</v>
      </c>
      <c r="C5719" s="8" t="s">
        <v>5810</v>
      </c>
      <c r="D5719" s="8" t="s">
        <v>12765</v>
      </c>
      <c r="E5719" s="9">
        <v>42740</v>
      </c>
      <c r="F5719" s="7" t="s">
        <v>14009</v>
      </c>
      <c r="G5719" s="2" t="s">
        <v>33</v>
      </c>
      <c r="H5719" s="8" t="s">
        <v>63</v>
      </c>
      <c r="I5719" s="11" t="s">
        <v>17</v>
      </c>
      <c r="J5719" s="11" t="s">
        <v>18</v>
      </c>
      <c r="K5719" s="11" t="s">
        <v>91</v>
      </c>
      <c r="L5719" s="11" t="s">
        <v>92</v>
      </c>
      <c r="M5719" s="12">
        <v>100000</v>
      </c>
      <c r="N5719" s="12">
        <v>100000</v>
      </c>
      <c r="O5719" s="11" t="s">
        <v>14305</v>
      </c>
      <c r="P5719" s="11" t="s">
        <v>60</v>
      </c>
      <c r="Q5719" s="11" t="s">
        <v>20055</v>
      </c>
    </row>
    <row r="5720" spans="2:17" x14ac:dyDescent="0.35">
      <c r="B5720" s="2">
        <f t="shared" si="89"/>
        <v>5716</v>
      </c>
      <c r="C5720" s="8" t="s">
        <v>5811</v>
      </c>
      <c r="D5720" s="8" t="s">
        <v>12766</v>
      </c>
      <c r="E5720" s="9">
        <v>42740</v>
      </c>
      <c r="F5720" s="7" t="s">
        <v>14009</v>
      </c>
      <c r="G5720" s="2" t="s">
        <v>33</v>
      </c>
      <c r="H5720" s="8" t="s">
        <v>63</v>
      </c>
      <c r="I5720" s="11" t="s">
        <v>17</v>
      </c>
      <c r="J5720" s="11" t="s">
        <v>18</v>
      </c>
      <c r="K5720" s="11" t="s">
        <v>91</v>
      </c>
      <c r="L5720" s="11" t="s">
        <v>92</v>
      </c>
      <c r="M5720" s="12">
        <v>1000000</v>
      </c>
      <c r="N5720" s="12">
        <v>1000000</v>
      </c>
      <c r="O5720" s="11" t="s">
        <v>14305</v>
      </c>
      <c r="P5720" s="11" t="s">
        <v>60</v>
      </c>
      <c r="Q5720" s="11" t="s">
        <v>20056</v>
      </c>
    </row>
    <row r="5721" spans="2:17" x14ac:dyDescent="0.35">
      <c r="B5721" s="2">
        <f t="shared" si="89"/>
        <v>5717</v>
      </c>
      <c r="C5721" s="8" t="s">
        <v>5812</v>
      </c>
      <c r="D5721" s="8" t="s">
        <v>12767</v>
      </c>
      <c r="E5721" s="9">
        <v>42741</v>
      </c>
      <c r="F5721" s="7" t="s">
        <v>14009</v>
      </c>
      <c r="G5721" s="2" t="s">
        <v>33</v>
      </c>
      <c r="H5721" s="8" t="s">
        <v>63</v>
      </c>
      <c r="I5721" s="11" t="s">
        <v>17</v>
      </c>
      <c r="J5721" s="11" t="s">
        <v>18</v>
      </c>
      <c r="K5721" s="11" t="s">
        <v>91</v>
      </c>
      <c r="L5721" s="11" t="s">
        <v>92</v>
      </c>
      <c r="M5721" s="12">
        <v>500000</v>
      </c>
      <c r="N5721" s="12">
        <v>100000</v>
      </c>
      <c r="O5721" s="11" t="s">
        <v>14305</v>
      </c>
      <c r="P5721" s="11" t="s">
        <v>60</v>
      </c>
      <c r="Q5721" s="11" t="s">
        <v>20057</v>
      </c>
    </row>
    <row r="5722" spans="2:17" x14ac:dyDescent="0.35">
      <c r="B5722" s="2">
        <f t="shared" si="89"/>
        <v>5718</v>
      </c>
      <c r="C5722" s="8" t="s">
        <v>5813</v>
      </c>
      <c r="D5722" s="8" t="s">
        <v>12768</v>
      </c>
      <c r="E5722" s="9">
        <v>42741</v>
      </c>
      <c r="F5722" s="7" t="s">
        <v>14009</v>
      </c>
      <c r="G5722" s="2" t="s">
        <v>33</v>
      </c>
      <c r="H5722" s="8" t="s">
        <v>63</v>
      </c>
      <c r="I5722" s="11" t="s">
        <v>17</v>
      </c>
      <c r="J5722" s="11" t="s">
        <v>18</v>
      </c>
      <c r="K5722" s="11" t="s">
        <v>91</v>
      </c>
      <c r="L5722" s="11" t="s">
        <v>92</v>
      </c>
      <c r="M5722" s="12">
        <v>100000</v>
      </c>
      <c r="N5722" s="12">
        <v>100000</v>
      </c>
      <c r="O5722" s="11" t="s">
        <v>14305</v>
      </c>
      <c r="P5722" s="11" t="s">
        <v>60</v>
      </c>
      <c r="Q5722" s="11" t="s">
        <v>20058</v>
      </c>
    </row>
    <row r="5723" spans="2:17" x14ac:dyDescent="0.35">
      <c r="B5723" s="2">
        <f t="shared" si="89"/>
        <v>5719</v>
      </c>
      <c r="C5723" s="8" t="s">
        <v>5814</v>
      </c>
      <c r="D5723" s="8" t="s">
        <v>12769</v>
      </c>
      <c r="E5723" s="9">
        <v>42741</v>
      </c>
      <c r="F5723" s="7" t="s">
        <v>14009</v>
      </c>
      <c r="G5723" s="2" t="s">
        <v>33</v>
      </c>
      <c r="H5723" s="8" t="s">
        <v>63</v>
      </c>
      <c r="I5723" s="11" t="s">
        <v>17</v>
      </c>
      <c r="J5723" s="11" t="s">
        <v>18</v>
      </c>
      <c r="K5723" s="11" t="s">
        <v>91</v>
      </c>
      <c r="L5723" s="11" t="s">
        <v>92</v>
      </c>
      <c r="M5723" s="12">
        <v>500000</v>
      </c>
      <c r="N5723" s="12">
        <v>200000</v>
      </c>
      <c r="O5723" s="11" t="s">
        <v>14305</v>
      </c>
      <c r="P5723" s="11" t="s">
        <v>60</v>
      </c>
      <c r="Q5723" s="11" t="s">
        <v>20059</v>
      </c>
    </row>
    <row r="5724" spans="2:17" x14ac:dyDescent="0.35">
      <c r="B5724" s="2">
        <f t="shared" si="89"/>
        <v>5720</v>
      </c>
      <c r="C5724" s="8" t="s">
        <v>5815</v>
      </c>
      <c r="D5724" s="8" t="s">
        <v>12770</v>
      </c>
      <c r="E5724" s="9">
        <v>42741</v>
      </c>
      <c r="F5724" s="7" t="s">
        <v>14009</v>
      </c>
      <c r="G5724" s="2" t="s">
        <v>33</v>
      </c>
      <c r="H5724" s="8" t="s">
        <v>63</v>
      </c>
      <c r="I5724" s="11" t="s">
        <v>17</v>
      </c>
      <c r="J5724" s="11" t="s">
        <v>18</v>
      </c>
      <c r="K5724" s="11" t="s">
        <v>91</v>
      </c>
      <c r="L5724" s="11" t="s">
        <v>92</v>
      </c>
      <c r="M5724" s="12">
        <v>1000000</v>
      </c>
      <c r="N5724" s="12">
        <v>400000</v>
      </c>
      <c r="O5724" s="11" t="s">
        <v>14305</v>
      </c>
      <c r="P5724" s="11" t="s">
        <v>60</v>
      </c>
      <c r="Q5724" s="11" t="s">
        <v>20060</v>
      </c>
    </row>
    <row r="5725" spans="2:17" x14ac:dyDescent="0.35">
      <c r="B5725" s="2">
        <f t="shared" si="89"/>
        <v>5721</v>
      </c>
      <c r="C5725" s="8" t="s">
        <v>5816</v>
      </c>
      <c r="D5725" s="8" t="s">
        <v>12771</v>
      </c>
      <c r="E5725" s="9">
        <v>42741</v>
      </c>
      <c r="F5725" s="7" t="s">
        <v>14009</v>
      </c>
      <c r="G5725" s="2" t="s">
        <v>33</v>
      </c>
      <c r="H5725" s="8" t="s">
        <v>63</v>
      </c>
      <c r="I5725" s="11" t="s">
        <v>17</v>
      </c>
      <c r="J5725" s="11" t="s">
        <v>18</v>
      </c>
      <c r="K5725" s="11" t="s">
        <v>91</v>
      </c>
      <c r="L5725" s="11" t="s">
        <v>92</v>
      </c>
      <c r="M5725" s="12">
        <v>100000</v>
      </c>
      <c r="N5725" s="12">
        <v>100000</v>
      </c>
      <c r="O5725" s="11" t="s">
        <v>14305</v>
      </c>
      <c r="P5725" s="11" t="s">
        <v>60</v>
      </c>
      <c r="Q5725" s="11" t="s">
        <v>20061</v>
      </c>
    </row>
    <row r="5726" spans="2:17" x14ac:dyDescent="0.35">
      <c r="B5726" s="2">
        <f t="shared" si="89"/>
        <v>5722</v>
      </c>
      <c r="C5726" s="8" t="s">
        <v>5817</v>
      </c>
      <c r="D5726" s="8" t="s">
        <v>12772</v>
      </c>
      <c r="E5726" s="9">
        <v>42744</v>
      </c>
      <c r="F5726" s="7" t="s">
        <v>14009</v>
      </c>
      <c r="G5726" s="2" t="s">
        <v>33</v>
      </c>
      <c r="H5726" s="8" t="s">
        <v>63</v>
      </c>
      <c r="I5726" s="11" t="s">
        <v>17</v>
      </c>
      <c r="J5726" s="11" t="s">
        <v>18</v>
      </c>
      <c r="K5726" s="11" t="s">
        <v>91</v>
      </c>
      <c r="L5726" s="11" t="s">
        <v>92</v>
      </c>
      <c r="M5726" s="12">
        <v>100000</v>
      </c>
      <c r="N5726" s="12">
        <v>100000</v>
      </c>
      <c r="O5726" s="11" t="s">
        <v>14305</v>
      </c>
      <c r="P5726" s="11" t="s">
        <v>60</v>
      </c>
      <c r="Q5726" s="11" t="s">
        <v>20062</v>
      </c>
    </row>
    <row r="5727" spans="2:17" x14ac:dyDescent="0.35">
      <c r="B5727" s="2">
        <f t="shared" si="89"/>
        <v>5723</v>
      </c>
      <c r="C5727" s="8" t="s">
        <v>5818</v>
      </c>
      <c r="D5727" s="8" t="s">
        <v>12773</v>
      </c>
      <c r="E5727" s="9">
        <v>42744</v>
      </c>
      <c r="F5727" s="7" t="s">
        <v>14009</v>
      </c>
      <c r="G5727" s="2" t="s">
        <v>33</v>
      </c>
      <c r="H5727" s="8" t="s">
        <v>63</v>
      </c>
      <c r="I5727" s="11" t="s">
        <v>17</v>
      </c>
      <c r="J5727" s="11" t="s">
        <v>18</v>
      </c>
      <c r="K5727" s="11" t="s">
        <v>91</v>
      </c>
      <c r="L5727" s="11" t="s">
        <v>92</v>
      </c>
      <c r="M5727" s="12">
        <v>1000000</v>
      </c>
      <c r="N5727" s="12">
        <v>100000</v>
      </c>
      <c r="O5727" s="11" t="s">
        <v>14305</v>
      </c>
      <c r="P5727" s="11" t="s">
        <v>60</v>
      </c>
      <c r="Q5727" s="11" t="s">
        <v>20063</v>
      </c>
    </row>
    <row r="5728" spans="2:17" x14ac:dyDescent="0.35">
      <c r="B5728" s="2">
        <f t="shared" si="89"/>
        <v>5724</v>
      </c>
      <c r="C5728" s="8" t="s">
        <v>5819</v>
      </c>
      <c r="D5728" s="8" t="s">
        <v>12774</v>
      </c>
      <c r="E5728" s="9">
        <v>42744</v>
      </c>
      <c r="F5728" s="7" t="s">
        <v>14009</v>
      </c>
      <c r="G5728" s="2" t="s">
        <v>33</v>
      </c>
      <c r="H5728" s="8" t="s">
        <v>63</v>
      </c>
      <c r="I5728" s="11" t="s">
        <v>17</v>
      </c>
      <c r="J5728" s="11" t="s">
        <v>18</v>
      </c>
      <c r="K5728" s="11" t="s">
        <v>91</v>
      </c>
      <c r="L5728" s="11" t="s">
        <v>92</v>
      </c>
      <c r="M5728" s="12">
        <v>100000</v>
      </c>
      <c r="N5728" s="12">
        <v>100000</v>
      </c>
      <c r="O5728" s="11" t="s">
        <v>14305</v>
      </c>
      <c r="P5728" s="11" t="s">
        <v>60</v>
      </c>
      <c r="Q5728" s="11" t="s">
        <v>20064</v>
      </c>
    </row>
    <row r="5729" spans="2:17" x14ac:dyDescent="0.35">
      <c r="B5729" s="2">
        <f t="shared" si="89"/>
        <v>5725</v>
      </c>
      <c r="C5729" s="8" t="s">
        <v>5820</v>
      </c>
      <c r="D5729" s="8" t="s">
        <v>12775</v>
      </c>
      <c r="E5729" s="9">
        <v>42744</v>
      </c>
      <c r="F5729" s="7" t="s">
        <v>14009</v>
      </c>
      <c r="G5729" s="2" t="s">
        <v>33</v>
      </c>
      <c r="H5729" s="8" t="s">
        <v>63</v>
      </c>
      <c r="I5729" s="11" t="s">
        <v>17</v>
      </c>
      <c r="J5729" s="11" t="s">
        <v>18</v>
      </c>
      <c r="K5729" s="11" t="s">
        <v>91</v>
      </c>
      <c r="L5729" s="11" t="s">
        <v>92</v>
      </c>
      <c r="M5729" s="12">
        <v>100000</v>
      </c>
      <c r="N5729" s="12">
        <v>100000</v>
      </c>
      <c r="O5729" s="11" t="s">
        <v>14305</v>
      </c>
      <c r="P5729" s="11" t="s">
        <v>60</v>
      </c>
      <c r="Q5729" s="11" t="s">
        <v>20065</v>
      </c>
    </row>
    <row r="5730" spans="2:17" x14ac:dyDescent="0.35">
      <c r="B5730" s="2">
        <f t="shared" si="89"/>
        <v>5726</v>
      </c>
      <c r="C5730" s="8" t="s">
        <v>5821</v>
      </c>
      <c r="D5730" s="8" t="s">
        <v>12776</v>
      </c>
      <c r="E5730" s="9">
        <v>42744</v>
      </c>
      <c r="F5730" s="7" t="s">
        <v>14009</v>
      </c>
      <c r="G5730" s="2" t="s">
        <v>33</v>
      </c>
      <c r="H5730" s="8" t="s">
        <v>63</v>
      </c>
      <c r="I5730" s="11" t="s">
        <v>17</v>
      </c>
      <c r="J5730" s="11" t="s">
        <v>18</v>
      </c>
      <c r="K5730" s="11" t="s">
        <v>91</v>
      </c>
      <c r="L5730" s="11" t="s">
        <v>92</v>
      </c>
      <c r="M5730" s="12">
        <v>100000</v>
      </c>
      <c r="N5730" s="12">
        <v>100000</v>
      </c>
      <c r="O5730" s="11" t="s">
        <v>14305</v>
      </c>
      <c r="P5730" s="11" t="s">
        <v>60</v>
      </c>
      <c r="Q5730" s="11" t="s">
        <v>20066</v>
      </c>
    </row>
    <row r="5731" spans="2:17" x14ac:dyDescent="0.35">
      <c r="B5731" s="2">
        <f t="shared" si="89"/>
        <v>5727</v>
      </c>
      <c r="C5731" s="8" t="s">
        <v>5822</v>
      </c>
      <c r="D5731" s="8" t="s">
        <v>12777</v>
      </c>
      <c r="E5731" s="9">
        <v>42744</v>
      </c>
      <c r="F5731" s="7" t="s">
        <v>14009</v>
      </c>
      <c r="G5731" s="2" t="s">
        <v>33</v>
      </c>
      <c r="H5731" s="8" t="s">
        <v>63</v>
      </c>
      <c r="I5731" s="11" t="s">
        <v>17</v>
      </c>
      <c r="J5731" s="11" t="s">
        <v>18</v>
      </c>
      <c r="K5731" s="11" t="s">
        <v>91</v>
      </c>
      <c r="L5731" s="11" t="s">
        <v>92</v>
      </c>
      <c r="M5731" s="12">
        <v>100000</v>
      </c>
      <c r="N5731" s="12">
        <v>100000</v>
      </c>
      <c r="O5731" s="11" t="s">
        <v>14305</v>
      </c>
      <c r="P5731" s="11" t="s">
        <v>60</v>
      </c>
      <c r="Q5731" s="11" t="s">
        <v>20067</v>
      </c>
    </row>
    <row r="5732" spans="2:17" x14ac:dyDescent="0.35">
      <c r="B5732" s="2">
        <f t="shared" si="89"/>
        <v>5728</v>
      </c>
      <c r="C5732" s="8" t="s">
        <v>5823</v>
      </c>
      <c r="D5732" s="8" t="s">
        <v>12778</v>
      </c>
      <c r="E5732" s="9">
        <v>42744</v>
      </c>
      <c r="F5732" s="7" t="s">
        <v>14009</v>
      </c>
      <c r="G5732" s="2" t="s">
        <v>33</v>
      </c>
      <c r="H5732" s="8" t="s">
        <v>63</v>
      </c>
      <c r="I5732" s="11" t="s">
        <v>17</v>
      </c>
      <c r="J5732" s="11" t="s">
        <v>18</v>
      </c>
      <c r="K5732" s="11" t="s">
        <v>91</v>
      </c>
      <c r="L5732" s="11" t="s">
        <v>92</v>
      </c>
      <c r="M5732" s="12">
        <v>1000000</v>
      </c>
      <c r="N5732" s="12">
        <v>100000</v>
      </c>
      <c r="O5732" s="11" t="s">
        <v>14305</v>
      </c>
      <c r="P5732" s="11" t="s">
        <v>60</v>
      </c>
      <c r="Q5732" s="11" t="s">
        <v>20068</v>
      </c>
    </row>
    <row r="5733" spans="2:17" x14ac:dyDescent="0.35">
      <c r="B5733" s="2">
        <f t="shared" si="89"/>
        <v>5729</v>
      </c>
      <c r="C5733" s="8" t="s">
        <v>5824</v>
      </c>
      <c r="D5733" s="8" t="s">
        <v>12779</v>
      </c>
      <c r="E5733" s="9">
        <v>42744</v>
      </c>
      <c r="F5733" s="7" t="s">
        <v>14009</v>
      </c>
      <c r="G5733" s="2" t="s">
        <v>33</v>
      </c>
      <c r="H5733" s="8" t="s">
        <v>63</v>
      </c>
      <c r="I5733" s="11" t="s">
        <v>17</v>
      </c>
      <c r="J5733" s="11" t="s">
        <v>18</v>
      </c>
      <c r="K5733" s="11" t="s">
        <v>91</v>
      </c>
      <c r="L5733" s="11" t="s">
        <v>92</v>
      </c>
      <c r="M5733" s="12">
        <v>100000</v>
      </c>
      <c r="N5733" s="12">
        <v>100000</v>
      </c>
      <c r="O5733" s="11" t="s">
        <v>14305</v>
      </c>
      <c r="P5733" s="11" t="s">
        <v>60</v>
      </c>
      <c r="Q5733" s="11" t="s">
        <v>20069</v>
      </c>
    </row>
    <row r="5734" spans="2:17" x14ac:dyDescent="0.35">
      <c r="B5734" s="2">
        <f t="shared" si="89"/>
        <v>5730</v>
      </c>
      <c r="C5734" s="8" t="s">
        <v>5825</v>
      </c>
      <c r="D5734" s="8" t="s">
        <v>12780</v>
      </c>
      <c r="E5734" s="9">
        <v>42745</v>
      </c>
      <c r="F5734" s="7" t="s">
        <v>14009</v>
      </c>
      <c r="G5734" s="2" t="s">
        <v>33</v>
      </c>
      <c r="H5734" s="8" t="s">
        <v>63</v>
      </c>
      <c r="I5734" s="11" t="s">
        <v>17</v>
      </c>
      <c r="J5734" s="11" t="s">
        <v>18</v>
      </c>
      <c r="K5734" s="11" t="s">
        <v>91</v>
      </c>
      <c r="L5734" s="11" t="s">
        <v>92</v>
      </c>
      <c r="M5734" s="12">
        <v>100000</v>
      </c>
      <c r="N5734" s="12">
        <v>100000</v>
      </c>
      <c r="O5734" s="11" t="s">
        <v>14305</v>
      </c>
      <c r="P5734" s="11" t="s">
        <v>60</v>
      </c>
      <c r="Q5734" s="11" t="s">
        <v>20070</v>
      </c>
    </row>
    <row r="5735" spans="2:17" x14ac:dyDescent="0.35">
      <c r="B5735" s="2">
        <f t="shared" si="89"/>
        <v>5731</v>
      </c>
      <c r="C5735" s="8" t="s">
        <v>5826</v>
      </c>
      <c r="D5735" s="8" t="s">
        <v>12781</v>
      </c>
      <c r="E5735" s="9">
        <v>42745</v>
      </c>
      <c r="F5735" s="7" t="s">
        <v>14009</v>
      </c>
      <c r="G5735" s="2" t="s">
        <v>33</v>
      </c>
      <c r="H5735" s="8" t="s">
        <v>63</v>
      </c>
      <c r="I5735" s="11" t="s">
        <v>17</v>
      </c>
      <c r="J5735" s="11" t="s">
        <v>18</v>
      </c>
      <c r="K5735" s="11" t="s">
        <v>91</v>
      </c>
      <c r="L5735" s="11" t="s">
        <v>92</v>
      </c>
      <c r="M5735" s="12">
        <v>1000000</v>
      </c>
      <c r="N5735" s="12">
        <v>100000</v>
      </c>
      <c r="O5735" s="11" t="s">
        <v>14305</v>
      </c>
      <c r="P5735" s="11" t="s">
        <v>60</v>
      </c>
      <c r="Q5735" s="11" t="s">
        <v>20071</v>
      </c>
    </row>
    <row r="5736" spans="2:17" x14ac:dyDescent="0.35">
      <c r="B5736" s="2">
        <f t="shared" si="89"/>
        <v>5732</v>
      </c>
      <c r="C5736" s="8" t="s">
        <v>5827</v>
      </c>
      <c r="D5736" s="8" t="s">
        <v>12782</v>
      </c>
      <c r="E5736" s="9">
        <v>42745</v>
      </c>
      <c r="F5736" s="7" t="s">
        <v>14009</v>
      </c>
      <c r="G5736" s="2" t="s">
        <v>33</v>
      </c>
      <c r="H5736" s="8" t="s">
        <v>63</v>
      </c>
      <c r="I5736" s="11" t="s">
        <v>17</v>
      </c>
      <c r="J5736" s="11" t="s">
        <v>18</v>
      </c>
      <c r="K5736" s="11" t="s">
        <v>91</v>
      </c>
      <c r="L5736" s="11" t="s">
        <v>92</v>
      </c>
      <c r="M5736" s="12">
        <v>100000</v>
      </c>
      <c r="N5736" s="12">
        <v>100000</v>
      </c>
      <c r="O5736" s="11" t="s">
        <v>14305</v>
      </c>
      <c r="P5736" s="11" t="s">
        <v>60</v>
      </c>
      <c r="Q5736" s="11" t="s">
        <v>20072</v>
      </c>
    </row>
    <row r="5737" spans="2:17" x14ac:dyDescent="0.35">
      <c r="B5737" s="2">
        <f t="shared" si="89"/>
        <v>5733</v>
      </c>
      <c r="C5737" s="8" t="s">
        <v>5828</v>
      </c>
      <c r="D5737" s="8" t="s">
        <v>12783</v>
      </c>
      <c r="E5737" s="9">
        <v>42745</v>
      </c>
      <c r="F5737" s="7" t="s">
        <v>14009</v>
      </c>
      <c r="G5737" s="2" t="s">
        <v>33</v>
      </c>
      <c r="H5737" s="8" t="s">
        <v>63</v>
      </c>
      <c r="I5737" s="11" t="s">
        <v>17</v>
      </c>
      <c r="J5737" s="11" t="s">
        <v>18</v>
      </c>
      <c r="K5737" s="11" t="s">
        <v>91</v>
      </c>
      <c r="L5737" s="11" t="s">
        <v>92</v>
      </c>
      <c r="M5737" s="12">
        <v>1000000</v>
      </c>
      <c r="N5737" s="12">
        <v>100000</v>
      </c>
      <c r="O5737" s="11" t="s">
        <v>14305</v>
      </c>
      <c r="P5737" s="11" t="s">
        <v>60</v>
      </c>
      <c r="Q5737" s="11" t="s">
        <v>20073</v>
      </c>
    </row>
    <row r="5738" spans="2:17" x14ac:dyDescent="0.35">
      <c r="B5738" s="2">
        <f t="shared" si="89"/>
        <v>5734</v>
      </c>
      <c r="C5738" s="8" t="s">
        <v>5829</v>
      </c>
      <c r="D5738" s="8" t="s">
        <v>12784</v>
      </c>
      <c r="E5738" s="9">
        <v>42745</v>
      </c>
      <c r="F5738" s="7" t="s">
        <v>14009</v>
      </c>
      <c r="G5738" s="2" t="s">
        <v>33</v>
      </c>
      <c r="H5738" s="8" t="s">
        <v>63</v>
      </c>
      <c r="I5738" s="11" t="s">
        <v>17</v>
      </c>
      <c r="J5738" s="11" t="s">
        <v>18</v>
      </c>
      <c r="K5738" s="11" t="s">
        <v>91</v>
      </c>
      <c r="L5738" s="11" t="s">
        <v>92</v>
      </c>
      <c r="M5738" s="12">
        <v>100000</v>
      </c>
      <c r="N5738" s="12">
        <v>100000</v>
      </c>
      <c r="O5738" s="11" t="s">
        <v>14305</v>
      </c>
      <c r="P5738" s="11" t="s">
        <v>60</v>
      </c>
      <c r="Q5738" s="11" t="s">
        <v>20074</v>
      </c>
    </row>
    <row r="5739" spans="2:17" x14ac:dyDescent="0.35">
      <c r="B5739" s="2">
        <f t="shared" si="89"/>
        <v>5735</v>
      </c>
      <c r="C5739" s="8" t="s">
        <v>5830</v>
      </c>
      <c r="D5739" s="8" t="s">
        <v>12785</v>
      </c>
      <c r="E5739" s="9">
        <v>42745</v>
      </c>
      <c r="F5739" s="7" t="s">
        <v>14009</v>
      </c>
      <c r="G5739" s="2" t="s">
        <v>33</v>
      </c>
      <c r="H5739" s="8" t="s">
        <v>63</v>
      </c>
      <c r="I5739" s="11" t="s">
        <v>17</v>
      </c>
      <c r="J5739" s="11" t="s">
        <v>18</v>
      </c>
      <c r="K5739" s="11" t="s">
        <v>91</v>
      </c>
      <c r="L5739" s="11" t="s">
        <v>92</v>
      </c>
      <c r="M5739" s="12">
        <v>100000</v>
      </c>
      <c r="N5739" s="12">
        <v>100000</v>
      </c>
      <c r="O5739" s="11" t="s">
        <v>14305</v>
      </c>
      <c r="P5739" s="11" t="s">
        <v>60</v>
      </c>
      <c r="Q5739" s="11" t="s">
        <v>20075</v>
      </c>
    </row>
    <row r="5740" spans="2:17" x14ac:dyDescent="0.35">
      <c r="B5740" s="2">
        <f t="shared" si="89"/>
        <v>5736</v>
      </c>
      <c r="C5740" s="8" t="s">
        <v>5831</v>
      </c>
      <c r="D5740" s="8" t="s">
        <v>12786</v>
      </c>
      <c r="E5740" s="9">
        <v>42745</v>
      </c>
      <c r="F5740" s="7" t="s">
        <v>14009</v>
      </c>
      <c r="G5740" s="2" t="s">
        <v>33</v>
      </c>
      <c r="H5740" s="8" t="s">
        <v>63</v>
      </c>
      <c r="I5740" s="11" t="s">
        <v>17</v>
      </c>
      <c r="J5740" s="11" t="s">
        <v>18</v>
      </c>
      <c r="K5740" s="11" t="s">
        <v>91</v>
      </c>
      <c r="L5740" s="11" t="s">
        <v>92</v>
      </c>
      <c r="M5740" s="12">
        <v>100000</v>
      </c>
      <c r="N5740" s="12">
        <v>100000</v>
      </c>
      <c r="O5740" s="11" t="s">
        <v>14305</v>
      </c>
      <c r="P5740" s="11" t="s">
        <v>60</v>
      </c>
      <c r="Q5740" s="11" t="s">
        <v>20076</v>
      </c>
    </row>
    <row r="5741" spans="2:17" x14ac:dyDescent="0.35">
      <c r="B5741" s="2">
        <f t="shared" si="89"/>
        <v>5737</v>
      </c>
      <c r="C5741" s="8" t="s">
        <v>5832</v>
      </c>
      <c r="D5741" s="8" t="s">
        <v>12787</v>
      </c>
      <c r="E5741" s="9">
        <v>42745</v>
      </c>
      <c r="F5741" s="7" t="s">
        <v>14009</v>
      </c>
      <c r="G5741" s="2" t="s">
        <v>33</v>
      </c>
      <c r="H5741" s="8" t="s">
        <v>63</v>
      </c>
      <c r="I5741" s="11" t="s">
        <v>17</v>
      </c>
      <c r="J5741" s="11" t="s">
        <v>18</v>
      </c>
      <c r="K5741" s="11" t="s">
        <v>91</v>
      </c>
      <c r="L5741" s="11" t="s">
        <v>92</v>
      </c>
      <c r="M5741" s="12">
        <v>1000000</v>
      </c>
      <c r="N5741" s="12">
        <v>1000000</v>
      </c>
      <c r="O5741" s="11" t="s">
        <v>14305</v>
      </c>
      <c r="P5741" s="11" t="s">
        <v>60</v>
      </c>
      <c r="Q5741" s="11" t="s">
        <v>20077</v>
      </c>
    </row>
    <row r="5742" spans="2:17" x14ac:dyDescent="0.35">
      <c r="B5742" s="2">
        <f t="shared" si="89"/>
        <v>5738</v>
      </c>
      <c r="C5742" s="8" t="s">
        <v>5833</v>
      </c>
      <c r="D5742" s="8" t="s">
        <v>12788</v>
      </c>
      <c r="E5742" s="9">
        <v>42745</v>
      </c>
      <c r="F5742" s="7" t="s">
        <v>14009</v>
      </c>
      <c r="G5742" s="2" t="s">
        <v>33</v>
      </c>
      <c r="H5742" s="8" t="s">
        <v>63</v>
      </c>
      <c r="I5742" s="11" t="s">
        <v>17</v>
      </c>
      <c r="J5742" s="11" t="s">
        <v>18</v>
      </c>
      <c r="K5742" s="11" t="s">
        <v>91</v>
      </c>
      <c r="L5742" s="11" t="s">
        <v>92</v>
      </c>
      <c r="M5742" s="12">
        <v>100000</v>
      </c>
      <c r="N5742" s="12">
        <v>100000</v>
      </c>
      <c r="O5742" s="11" t="s">
        <v>14305</v>
      </c>
      <c r="P5742" s="11" t="s">
        <v>60</v>
      </c>
      <c r="Q5742" s="11" t="s">
        <v>20078</v>
      </c>
    </row>
    <row r="5743" spans="2:17" x14ac:dyDescent="0.35">
      <c r="B5743" s="2">
        <f t="shared" si="89"/>
        <v>5739</v>
      </c>
      <c r="C5743" s="8" t="s">
        <v>5834</v>
      </c>
      <c r="D5743" s="8" t="s">
        <v>12789</v>
      </c>
      <c r="E5743" s="9">
        <v>42745</v>
      </c>
      <c r="F5743" s="7" t="s">
        <v>14009</v>
      </c>
      <c r="G5743" s="2" t="s">
        <v>33</v>
      </c>
      <c r="H5743" s="8" t="s">
        <v>63</v>
      </c>
      <c r="I5743" s="11" t="s">
        <v>17</v>
      </c>
      <c r="J5743" s="11" t="s">
        <v>18</v>
      </c>
      <c r="K5743" s="11" t="s">
        <v>91</v>
      </c>
      <c r="L5743" s="11" t="s">
        <v>92</v>
      </c>
      <c r="M5743" s="12">
        <v>500000</v>
      </c>
      <c r="N5743" s="12">
        <v>500000</v>
      </c>
      <c r="O5743" s="11" t="s">
        <v>14305</v>
      </c>
      <c r="P5743" s="11" t="s">
        <v>60</v>
      </c>
      <c r="Q5743" s="11" t="s">
        <v>20079</v>
      </c>
    </row>
    <row r="5744" spans="2:17" x14ac:dyDescent="0.35">
      <c r="B5744" s="2">
        <f t="shared" si="89"/>
        <v>5740</v>
      </c>
      <c r="C5744" s="8" t="s">
        <v>5835</v>
      </c>
      <c r="D5744" s="8" t="s">
        <v>12790</v>
      </c>
      <c r="E5744" s="9">
        <v>42745</v>
      </c>
      <c r="F5744" s="7" t="s">
        <v>14009</v>
      </c>
      <c r="G5744" s="2" t="s">
        <v>33</v>
      </c>
      <c r="H5744" s="8" t="s">
        <v>63</v>
      </c>
      <c r="I5744" s="11" t="s">
        <v>17</v>
      </c>
      <c r="J5744" s="11" t="s">
        <v>18</v>
      </c>
      <c r="K5744" s="11" t="s">
        <v>91</v>
      </c>
      <c r="L5744" s="11" t="s">
        <v>92</v>
      </c>
      <c r="M5744" s="12">
        <v>1000000</v>
      </c>
      <c r="N5744" s="12">
        <v>100000</v>
      </c>
      <c r="O5744" s="11" t="s">
        <v>14305</v>
      </c>
      <c r="P5744" s="11" t="s">
        <v>60</v>
      </c>
      <c r="Q5744" s="11" t="s">
        <v>20080</v>
      </c>
    </row>
    <row r="5745" spans="2:17" x14ac:dyDescent="0.35">
      <c r="B5745" s="2">
        <f t="shared" si="89"/>
        <v>5741</v>
      </c>
      <c r="C5745" s="8" t="s">
        <v>5836</v>
      </c>
      <c r="D5745" s="8" t="s">
        <v>12791</v>
      </c>
      <c r="E5745" s="9">
        <v>42745</v>
      </c>
      <c r="F5745" s="7" t="s">
        <v>14009</v>
      </c>
      <c r="G5745" s="2" t="s">
        <v>33</v>
      </c>
      <c r="H5745" s="8" t="s">
        <v>63</v>
      </c>
      <c r="I5745" s="11" t="s">
        <v>17</v>
      </c>
      <c r="J5745" s="11" t="s">
        <v>18</v>
      </c>
      <c r="K5745" s="11" t="s">
        <v>91</v>
      </c>
      <c r="L5745" s="11" t="s">
        <v>92</v>
      </c>
      <c r="M5745" s="12">
        <v>100000</v>
      </c>
      <c r="N5745" s="12">
        <v>100000</v>
      </c>
      <c r="O5745" s="11" t="s">
        <v>14305</v>
      </c>
      <c r="P5745" s="11" t="s">
        <v>60</v>
      </c>
      <c r="Q5745" s="11" t="s">
        <v>20081</v>
      </c>
    </row>
    <row r="5746" spans="2:17" x14ac:dyDescent="0.35">
      <c r="B5746" s="2">
        <f t="shared" si="89"/>
        <v>5742</v>
      </c>
      <c r="C5746" s="8" t="s">
        <v>5837</v>
      </c>
      <c r="D5746" s="8" t="s">
        <v>12792</v>
      </c>
      <c r="E5746" s="9">
        <v>42745</v>
      </c>
      <c r="F5746" s="7" t="s">
        <v>14009</v>
      </c>
      <c r="G5746" s="2" t="s">
        <v>33</v>
      </c>
      <c r="H5746" s="8" t="s">
        <v>63</v>
      </c>
      <c r="I5746" s="11" t="s">
        <v>17</v>
      </c>
      <c r="J5746" s="11" t="s">
        <v>18</v>
      </c>
      <c r="K5746" s="11" t="s">
        <v>91</v>
      </c>
      <c r="L5746" s="11" t="s">
        <v>92</v>
      </c>
      <c r="M5746" s="12">
        <v>1000000</v>
      </c>
      <c r="N5746" s="12">
        <v>100000</v>
      </c>
      <c r="O5746" s="11" t="s">
        <v>14305</v>
      </c>
      <c r="P5746" s="11" t="s">
        <v>60</v>
      </c>
      <c r="Q5746" s="11" t="s">
        <v>20082</v>
      </c>
    </row>
    <row r="5747" spans="2:17" x14ac:dyDescent="0.35">
      <c r="B5747" s="2">
        <f t="shared" si="89"/>
        <v>5743</v>
      </c>
      <c r="C5747" s="8" t="s">
        <v>5838</v>
      </c>
      <c r="D5747" s="8" t="s">
        <v>12793</v>
      </c>
      <c r="E5747" s="9">
        <v>42745</v>
      </c>
      <c r="F5747" s="7" t="s">
        <v>14009</v>
      </c>
      <c r="G5747" s="2" t="s">
        <v>33</v>
      </c>
      <c r="H5747" s="8" t="s">
        <v>63</v>
      </c>
      <c r="I5747" s="11" t="s">
        <v>17</v>
      </c>
      <c r="J5747" s="11" t="s">
        <v>18</v>
      </c>
      <c r="K5747" s="11" t="s">
        <v>91</v>
      </c>
      <c r="L5747" s="11" t="s">
        <v>92</v>
      </c>
      <c r="M5747" s="12">
        <v>100000</v>
      </c>
      <c r="N5747" s="12">
        <v>100000</v>
      </c>
      <c r="O5747" s="11" t="s">
        <v>14305</v>
      </c>
      <c r="P5747" s="11" t="s">
        <v>60</v>
      </c>
      <c r="Q5747" s="11" t="s">
        <v>20083</v>
      </c>
    </row>
    <row r="5748" spans="2:17" x14ac:dyDescent="0.35">
      <c r="B5748" s="2">
        <f t="shared" si="89"/>
        <v>5744</v>
      </c>
      <c r="C5748" s="8" t="s">
        <v>5839</v>
      </c>
      <c r="D5748" s="8" t="s">
        <v>12794</v>
      </c>
      <c r="E5748" s="9">
        <v>42746</v>
      </c>
      <c r="F5748" s="7" t="s">
        <v>14009</v>
      </c>
      <c r="G5748" s="2" t="s">
        <v>33</v>
      </c>
      <c r="H5748" s="8" t="s">
        <v>63</v>
      </c>
      <c r="I5748" s="11" t="s">
        <v>17</v>
      </c>
      <c r="J5748" s="11" t="s">
        <v>18</v>
      </c>
      <c r="K5748" s="11" t="s">
        <v>91</v>
      </c>
      <c r="L5748" s="11" t="s">
        <v>92</v>
      </c>
      <c r="M5748" s="12">
        <v>100000</v>
      </c>
      <c r="N5748" s="12">
        <v>100000</v>
      </c>
      <c r="O5748" s="11" t="s">
        <v>14305</v>
      </c>
      <c r="P5748" s="11" t="s">
        <v>60</v>
      </c>
      <c r="Q5748" s="11" t="s">
        <v>20084</v>
      </c>
    </row>
    <row r="5749" spans="2:17" x14ac:dyDescent="0.35">
      <c r="B5749" s="2">
        <f t="shared" si="89"/>
        <v>5745</v>
      </c>
      <c r="C5749" s="8" t="s">
        <v>5840</v>
      </c>
      <c r="D5749" s="8" t="s">
        <v>12795</v>
      </c>
      <c r="E5749" s="9">
        <v>42746</v>
      </c>
      <c r="F5749" s="7" t="s">
        <v>14009</v>
      </c>
      <c r="G5749" s="2" t="s">
        <v>33</v>
      </c>
      <c r="H5749" s="8" t="s">
        <v>63</v>
      </c>
      <c r="I5749" s="11" t="s">
        <v>17</v>
      </c>
      <c r="J5749" s="11" t="s">
        <v>18</v>
      </c>
      <c r="K5749" s="11" t="s">
        <v>91</v>
      </c>
      <c r="L5749" s="11" t="s">
        <v>92</v>
      </c>
      <c r="M5749" s="12">
        <v>100000</v>
      </c>
      <c r="N5749" s="12">
        <v>100000</v>
      </c>
      <c r="O5749" s="11" t="s">
        <v>14305</v>
      </c>
      <c r="P5749" s="11" t="s">
        <v>60</v>
      </c>
      <c r="Q5749" s="11" t="s">
        <v>20085</v>
      </c>
    </row>
    <row r="5750" spans="2:17" x14ac:dyDescent="0.35">
      <c r="B5750" s="2">
        <f t="shared" si="89"/>
        <v>5746</v>
      </c>
      <c r="C5750" s="8" t="s">
        <v>5841</v>
      </c>
      <c r="D5750" s="8" t="s">
        <v>12796</v>
      </c>
      <c r="E5750" s="9">
        <v>42746</v>
      </c>
      <c r="F5750" s="7" t="s">
        <v>14009</v>
      </c>
      <c r="G5750" s="2" t="s">
        <v>33</v>
      </c>
      <c r="H5750" s="8" t="s">
        <v>63</v>
      </c>
      <c r="I5750" s="11" t="s">
        <v>17</v>
      </c>
      <c r="J5750" s="11" t="s">
        <v>18</v>
      </c>
      <c r="K5750" s="11" t="s">
        <v>91</v>
      </c>
      <c r="L5750" s="11" t="s">
        <v>92</v>
      </c>
      <c r="M5750" s="12">
        <v>100000</v>
      </c>
      <c r="N5750" s="12">
        <v>100000</v>
      </c>
      <c r="O5750" s="11" t="s">
        <v>14305</v>
      </c>
      <c r="P5750" s="11" t="s">
        <v>60</v>
      </c>
      <c r="Q5750" s="11" t="s">
        <v>20086</v>
      </c>
    </row>
    <row r="5751" spans="2:17" x14ac:dyDescent="0.35">
      <c r="B5751" s="2">
        <f t="shared" si="89"/>
        <v>5747</v>
      </c>
      <c r="C5751" s="8" t="s">
        <v>5842</v>
      </c>
      <c r="D5751" s="8" t="s">
        <v>12797</v>
      </c>
      <c r="E5751" s="9">
        <v>42746</v>
      </c>
      <c r="F5751" s="7" t="s">
        <v>14009</v>
      </c>
      <c r="G5751" s="2" t="s">
        <v>33</v>
      </c>
      <c r="H5751" s="8" t="s">
        <v>63</v>
      </c>
      <c r="I5751" s="11" t="s">
        <v>17</v>
      </c>
      <c r="J5751" s="11" t="s">
        <v>18</v>
      </c>
      <c r="K5751" s="11" t="s">
        <v>91</v>
      </c>
      <c r="L5751" s="11" t="s">
        <v>92</v>
      </c>
      <c r="M5751" s="12">
        <v>100000</v>
      </c>
      <c r="N5751" s="12">
        <v>100000</v>
      </c>
      <c r="O5751" s="11" t="s">
        <v>14305</v>
      </c>
      <c r="P5751" s="11" t="s">
        <v>60</v>
      </c>
      <c r="Q5751" s="11" t="s">
        <v>20087</v>
      </c>
    </row>
    <row r="5752" spans="2:17" x14ac:dyDescent="0.35">
      <c r="B5752" s="2">
        <f t="shared" si="89"/>
        <v>5748</v>
      </c>
      <c r="C5752" s="8" t="s">
        <v>5843</v>
      </c>
      <c r="D5752" s="8" t="s">
        <v>12798</v>
      </c>
      <c r="E5752" s="9">
        <v>42746</v>
      </c>
      <c r="F5752" s="7" t="s">
        <v>14009</v>
      </c>
      <c r="G5752" s="2" t="s">
        <v>33</v>
      </c>
      <c r="H5752" s="8" t="s">
        <v>63</v>
      </c>
      <c r="I5752" s="11" t="s">
        <v>17</v>
      </c>
      <c r="J5752" s="11" t="s">
        <v>18</v>
      </c>
      <c r="K5752" s="11" t="s">
        <v>91</v>
      </c>
      <c r="L5752" s="11" t="s">
        <v>92</v>
      </c>
      <c r="M5752" s="12">
        <v>1000000</v>
      </c>
      <c r="N5752" s="12">
        <v>1000000</v>
      </c>
      <c r="O5752" s="11" t="s">
        <v>14305</v>
      </c>
      <c r="P5752" s="11" t="s">
        <v>60</v>
      </c>
      <c r="Q5752" s="11" t="s">
        <v>20088</v>
      </c>
    </row>
    <row r="5753" spans="2:17" x14ac:dyDescent="0.35">
      <c r="B5753" s="2">
        <f t="shared" si="89"/>
        <v>5749</v>
      </c>
      <c r="C5753" s="8" t="s">
        <v>5844</v>
      </c>
      <c r="D5753" s="8" t="s">
        <v>12799</v>
      </c>
      <c r="E5753" s="9">
        <v>42747</v>
      </c>
      <c r="F5753" s="7" t="s">
        <v>14009</v>
      </c>
      <c r="G5753" s="2" t="s">
        <v>33</v>
      </c>
      <c r="H5753" s="8" t="s">
        <v>63</v>
      </c>
      <c r="I5753" s="11" t="s">
        <v>17</v>
      </c>
      <c r="J5753" s="11" t="s">
        <v>18</v>
      </c>
      <c r="K5753" s="11" t="s">
        <v>91</v>
      </c>
      <c r="L5753" s="11" t="s">
        <v>92</v>
      </c>
      <c r="M5753" s="12">
        <v>100000</v>
      </c>
      <c r="N5753" s="12">
        <v>100000</v>
      </c>
      <c r="O5753" s="11" t="s">
        <v>14305</v>
      </c>
      <c r="P5753" s="11" t="s">
        <v>60</v>
      </c>
      <c r="Q5753" s="11" t="s">
        <v>20089</v>
      </c>
    </row>
    <row r="5754" spans="2:17" x14ac:dyDescent="0.35">
      <c r="B5754" s="2">
        <f t="shared" si="89"/>
        <v>5750</v>
      </c>
      <c r="C5754" s="8" t="s">
        <v>5845</v>
      </c>
      <c r="D5754" s="8" t="s">
        <v>12800</v>
      </c>
      <c r="E5754" s="9">
        <v>42747</v>
      </c>
      <c r="F5754" s="7" t="s">
        <v>14009</v>
      </c>
      <c r="G5754" s="2" t="s">
        <v>33</v>
      </c>
      <c r="H5754" s="8" t="s">
        <v>63</v>
      </c>
      <c r="I5754" s="11" t="s">
        <v>17</v>
      </c>
      <c r="J5754" s="11" t="s">
        <v>18</v>
      </c>
      <c r="K5754" s="11" t="s">
        <v>91</v>
      </c>
      <c r="L5754" s="11" t="s">
        <v>92</v>
      </c>
      <c r="M5754" s="12">
        <v>1000000</v>
      </c>
      <c r="N5754" s="12">
        <v>100000</v>
      </c>
      <c r="O5754" s="11" t="s">
        <v>14305</v>
      </c>
      <c r="P5754" s="11" t="s">
        <v>60</v>
      </c>
      <c r="Q5754" s="11" t="s">
        <v>20090</v>
      </c>
    </row>
    <row r="5755" spans="2:17" x14ac:dyDescent="0.35">
      <c r="B5755" s="2">
        <f t="shared" si="89"/>
        <v>5751</v>
      </c>
      <c r="C5755" s="8" t="s">
        <v>5846</v>
      </c>
      <c r="D5755" s="8" t="s">
        <v>12801</v>
      </c>
      <c r="E5755" s="9">
        <v>42747</v>
      </c>
      <c r="F5755" s="7" t="s">
        <v>14009</v>
      </c>
      <c r="G5755" s="2" t="s">
        <v>33</v>
      </c>
      <c r="H5755" s="8" t="s">
        <v>63</v>
      </c>
      <c r="I5755" s="11" t="s">
        <v>17</v>
      </c>
      <c r="J5755" s="11" t="s">
        <v>18</v>
      </c>
      <c r="K5755" s="11" t="s">
        <v>91</v>
      </c>
      <c r="L5755" s="11" t="s">
        <v>92</v>
      </c>
      <c r="M5755" s="12">
        <v>900000</v>
      </c>
      <c r="N5755" s="12">
        <v>100000</v>
      </c>
      <c r="O5755" s="11" t="s">
        <v>14305</v>
      </c>
      <c r="P5755" s="11" t="s">
        <v>60</v>
      </c>
      <c r="Q5755" s="11" t="s">
        <v>20091</v>
      </c>
    </row>
    <row r="5756" spans="2:17" x14ac:dyDescent="0.35">
      <c r="B5756" s="2">
        <f t="shared" si="89"/>
        <v>5752</v>
      </c>
      <c r="C5756" s="8" t="s">
        <v>5847</v>
      </c>
      <c r="D5756" s="8" t="s">
        <v>12802</v>
      </c>
      <c r="E5756" s="9">
        <v>42747</v>
      </c>
      <c r="F5756" s="7" t="s">
        <v>14009</v>
      </c>
      <c r="G5756" s="2" t="s">
        <v>33</v>
      </c>
      <c r="H5756" s="8" t="s">
        <v>63</v>
      </c>
      <c r="I5756" s="11" t="s">
        <v>17</v>
      </c>
      <c r="J5756" s="11" t="s">
        <v>18</v>
      </c>
      <c r="K5756" s="11" t="s">
        <v>91</v>
      </c>
      <c r="L5756" s="11" t="s">
        <v>92</v>
      </c>
      <c r="M5756" s="12">
        <v>100000</v>
      </c>
      <c r="N5756" s="12">
        <v>100000</v>
      </c>
      <c r="O5756" s="11" t="s">
        <v>14305</v>
      </c>
      <c r="P5756" s="11" t="s">
        <v>60</v>
      </c>
      <c r="Q5756" s="11" t="s">
        <v>20092</v>
      </c>
    </row>
    <row r="5757" spans="2:17" x14ac:dyDescent="0.35">
      <c r="B5757" s="2">
        <f t="shared" si="89"/>
        <v>5753</v>
      </c>
      <c r="C5757" s="8" t="s">
        <v>5848</v>
      </c>
      <c r="D5757" s="8" t="s">
        <v>12803</v>
      </c>
      <c r="E5757" s="9">
        <v>42747</v>
      </c>
      <c r="F5757" s="7" t="s">
        <v>14009</v>
      </c>
      <c r="G5757" s="2" t="s">
        <v>33</v>
      </c>
      <c r="H5757" s="8" t="s">
        <v>63</v>
      </c>
      <c r="I5757" s="11" t="s">
        <v>17</v>
      </c>
      <c r="J5757" s="11" t="s">
        <v>18</v>
      </c>
      <c r="K5757" s="11" t="s">
        <v>91</v>
      </c>
      <c r="L5757" s="11" t="s">
        <v>92</v>
      </c>
      <c r="M5757" s="12">
        <v>100000</v>
      </c>
      <c r="N5757" s="12">
        <v>100000</v>
      </c>
      <c r="O5757" s="11" t="s">
        <v>14305</v>
      </c>
      <c r="P5757" s="11" t="s">
        <v>60</v>
      </c>
      <c r="Q5757" s="11" t="s">
        <v>20093</v>
      </c>
    </row>
    <row r="5758" spans="2:17" x14ac:dyDescent="0.35">
      <c r="B5758" s="2">
        <f t="shared" si="89"/>
        <v>5754</v>
      </c>
      <c r="C5758" s="8" t="s">
        <v>5849</v>
      </c>
      <c r="D5758" s="8" t="s">
        <v>12804</v>
      </c>
      <c r="E5758" s="9">
        <v>42747</v>
      </c>
      <c r="F5758" s="7" t="s">
        <v>14009</v>
      </c>
      <c r="G5758" s="2" t="s">
        <v>33</v>
      </c>
      <c r="H5758" s="8" t="s">
        <v>63</v>
      </c>
      <c r="I5758" s="11" t="s">
        <v>17</v>
      </c>
      <c r="J5758" s="11" t="s">
        <v>18</v>
      </c>
      <c r="K5758" s="11" t="s">
        <v>91</v>
      </c>
      <c r="L5758" s="11" t="s">
        <v>92</v>
      </c>
      <c r="M5758" s="12">
        <v>100000</v>
      </c>
      <c r="N5758" s="12">
        <v>100000</v>
      </c>
      <c r="O5758" s="11" t="s">
        <v>14305</v>
      </c>
      <c r="P5758" s="11" t="s">
        <v>60</v>
      </c>
      <c r="Q5758" s="11" t="s">
        <v>20094</v>
      </c>
    </row>
    <row r="5759" spans="2:17" x14ac:dyDescent="0.35">
      <c r="B5759" s="2">
        <f t="shared" si="89"/>
        <v>5755</v>
      </c>
      <c r="C5759" s="8" t="s">
        <v>5850</v>
      </c>
      <c r="D5759" s="8" t="s">
        <v>12805</v>
      </c>
      <c r="E5759" s="9">
        <v>42747</v>
      </c>
      <c r="F5759" s="7" t="s">
        <v>14009</v>
      </c>
      <c r="G5759" s="2" t="s">
        <v>33</v>
      </c>
      <c r="H5759" s="8" t="s">
        <v>63</v>
      </c>
      <c r="I5759" s="11" t="s">
        <v>17</v>
      </c>
      <c r="J5759" s="11" t="s">
        <v>18</v>
      </c>
      <c r="K5759" s="11" t="s">
        <v>91</v>
      </c>
      <c r="L5759" s="11" t="s">
        <v>92</v>
      </c>
      <c r="M5759" s="12">
        <v>1000000</v>
      </c>
      <c r="N5759" s="12">
        <v>100000</v>
      </c>
      <c r="O5759" s="11" t="s">
        <v>14305</v>
      </c>
      <c r="P5759" s="11" t="s">
        <v>60</v>
      </c>
      <c r="Q5759" s="11" t="s">
        <v>20095</v>
      </c>
    </row>
    <row r="5760" spans="2:17" x14ac:dyDescent="0.35">
      <c r="B5760" s="2">
        <f t="shared" si="89"/>
        <v>5756</v>
      </c>
      <c r="C5760" s="8" t="s">
        <v>5851</v>
      </c>
      <c r="D5760" s="8" t="s">
        <v>12806</v>
      </c>
      <c r="E5760" s="9">
        <v>42747</v>
      </c>
      <c r="F5760" s="7" t="s">
        <v>14009</v>
      </c>
      <c r="G5760" s="2" t="s">
        <v>33</v>
      </c>
      <c r="H5760" s="8" t="s">
        <v>63</v>
      </c>
      <c r="I5760" s="11" t="s">
        <v>17</v>
      </c>
      <c r="J5760" s="11" t="s">
        <v>18</v>
      </c>
      <c r="K5760" s="11" t="s">
        <v>91</v>
      </c>
      <c r="L5760" s="11" t="s">
        <v>92</v>
      </c>
      <c r="M5760" s="12">
        <v>100000</v>
      </c>
      <c r="N5760" s="12">
        <v>100000</v>
      </c>
      <c r="O5760" s="11" t="s">
        <v>14305</v>
      </c>
      <c r="P5760" s="11" t="s">
        <v>60</v>
      </c>
      <c r="Q5760" s="11" t="s">
        <v>20096</v>
      </c>
    </row>
    <row r="5761" spans="2:17" x14ac:dyDescent="0.35">
      <c r="B5761" s="2">
        <f t="shared" si="89"/>
        <v>5757</v>
      </c>
      <c r="C5761" s="8" t="s">
        <v>5852</v>
      </c>
      <c r="D5761" s="8" t="s">
        <v>12807</v>
      </c>
      <c r="E5761" s="9">
        <v>42747</v>
      </c>
      <c r="F5761" s="7" t="s">
        <v>14009</v>
      </c>
      <c r="G5761" s="2" t="s">
        <v>33</v>
      </c>
      <c r="H5761" s="8" t="s">
        <v>63</v>
      </c>
      <c r="I5761" s="11" t="s">
        <v>17</v>
      </c>
      <c r="J5761" s="11" t="s">
        <v>18</v>
      </c>
      <c r="K5761" s="11" t="s">
        <v>91</v>
      </c>
      <c r="L5761" s="11" t="s">
        <v>92</v>
      </c>
      <c r="M5761" s="12">
        <v>100000</v>
      </c>
      <c r="N5761" s="12">
        <v>100000</v>
      </c>
      <c r="O5761" s="11" t="s">
        <v>14305</v>
      </c>
      <c r="P5761" s="11" t="s">
        <v>60</v>
      </c>
      <c r="Q5761" s="11" t="s">
        <v>20097</v>
      </c>
    </row>
    <row r="5762" spans="2:17" x14ac:dyDescent="0.35">
      <c r="B5762" s="2">
        <f t="shared" si="89"/>
        <v>5758</v>
      </c>
      <c r="C5762" s="8" t="s">
        <v>5853</v>
      </c>
      <c r="D5762" s="8" t="s">
        <v>12808</v>
      </c>
      <c r="E5762" s="9">
        <v>42747</v>
      </c>
      <c r="F5762" s="7" t="s">
        <v>14009</v>
      </c>
      <c r="G5762" s="2" t="s">
        <v>33</v>
      </c>
      <c r="H5762" s="8" t="s">
        <v>63</v>
      </c>
      <c r="I5762" s="11" t="s">
        <v>17</v>
      </c>
      <c r="J5762" s="11" t="s">
        <v>18</v>
      </c>
      <c r="K5762" s="11" t="s">
        <v>91</v>
      </c>
      <c r="L5762" s="11" t="s">
        <v>92</v>
      </c>
      <c r="M5762" s="12">
        <v>100000</v>
      </c>
      <c r="N5762" s="12">
        <v>100000</v>
      </c>
      <c r="O5762" s="11" t="s">
        <v>14305</v>
      </c>
      <c r="P5762" s="11" t="s">
        <v>60</v>
      </c>
      <c r="Q5762" s="11" t="s">
        <v>20098</v>
      </c>
    </row>
    <row r="5763" spans="2:17" x14ac:dyDescent="0.35">
      <c r="B5763" s="2">
        <f t="shared" si="89"/>
        <v>5759</v>
      </c>
      <c r="C5763" s="8" t="s">
        <v>5854</v>
      </c>
      <c r="D5763" s="8" t="s">
        <v>12809</v>
      </c>
      <c r="E5763" s="9">
        <v>42747</v>
      </c>
      <c r="F5763" s="7" t="s">
        <v>14009</v>
      </c>
      <c r="G5763" s="2" t="s">
        <v>33</v>
      </c>
      <c r="H5763" s="8" t="s">
        <v>63</v>
      </c>
      <c r="I5763" s="11" t="s">
        <v>17</v>
      </c>
      <c r="J5763" s="11" t="s">
        <v>18</v>
      </c>
      <c r="K5763" s="11" t="s">
        <v>91</v>
      </c>
      <c r="L5763" s="11" t="s">
        <v>92</v>
      </c>
      <c r="M5763" s="12">
        <v>100000</v>
      </c>
      <c r="N5763" s="12">
        <v>100000</v>
      </c>
      <c r="O5763" s="11" t="s">
        <v>14305</v>
      </c>
      <c r="P5763" s="11" t="s">
        <v>60</v>
      </c>
      <c r="Q5763" s="11" t="s">
        <v>20099</v>
      </c>
    </row>
    <row r="5764" spans="2:17" x14ac:dyDescent="0.35">
      <c r="B5764" s="2">
        <f t="shared" si="89"/>
        <v>5760</v>
      </c>
      <c r="C5764" s="8" t="s">
        <v>5855</v>
      </c>
      <c r="D5764" s="8" t="s">
        <v>12810</v>
      </c>
      <c r="E5764" s="9">
        <v>42747</v>
      </c>
      <c r="F5764" s="7" t="s">
        <v>14009</v>
      </c>
      <c r="G5764" s="2" t="s">
        <v>33</v>
      </c>
      <c r="H5764" s="8" t="s">
        <v>63</v>
      </c>
      <c r="I5764" s="11" t="s">
        <v>17</v>
      </c>
      <c r="J5764" s="11" t="s">
        <v>18</v>
      </c>
      <c r="K5764" s="11" t="s">
        <v>91</v>
      </c>
      <c r="L5764" s="11" t="s">
        <v>92</v>
      </c>
      <c r="M5764" s="12">
        <v>100000</v>
      </c>
      <c r="N5764" s="12">
        <v>100000</v>
      </c>
      <c r="O5764" s="11" t="s">
        <v>14305</v>
      </c>
      <c r="P5764" s="11" t="s">
        <v>60</v>
      </c>
      <c r="Q5764" s="11" t="s">
        <v>20100</v>
      </c>
    </row>
    <row r="5765" spans="2:17" x14ac:dyDescent="0.35">
      <c r="B5765" s="2">
        <f t="shared" ref="B5765:B5828" si="90">ROW(5761:5761)</f>
        <v>5761</v>
      </c>
      <c r="C5765" s="8" t="s">
        <v>5856</v>
      </c>
      <c r="D5765" s="8" t="s">
        <v>12811</v>
      </c>
      <c r="E5765" s="9">
        <v>42748</v>
      </c>
      <c r="F5765" s="7" t="s">
        <v>14009</v>
      </c>
      <c r="G5765" s="2" t="s">
        <v>33</v>
      </c>
      <c r="H5765" s="8" t="s">
        <v>63</v>
      </c>
      <c r="I5765" s="11" t="s">
        <v>17</v>
      </c>
      <c r="J5765" s="11" t="s">
        <v>18</v>
      </c>
      <c r="K5765" s="11" t="s">
        <v>91</v>
      </c>
      <c r="L5765" s="11" t="s">
        <v>92</v>
      </c>
      <c r="M5765" s="12">
        <v>100000</v>
      </c>
      <c r="N5765" s="12">
        <v>100000</v>
      </c>
      <c r="O5765" s="11" t="s">
        <v>14305</v>
      </c>
      <c r="P5765" s="11" t="s">
        <v>60</v>
      </c>
      <c r="Q5765" s="11" t="s">
        <v>20101</v>
      </c>
    </row>
    <row r="5766" spans="2:17" x14ac:dyDescent="0.35">
      <c r="B5766" s="2">
        <f t="shared" si="90"/>
        <v>5762</v>
      </c>
      <c r="C5766" s="8" t="s">
        <v>5857</v>
      </c>
      <c r="D5766" s="8" t="s">
        <v>12812</v>
      </c>
      <c r="E5766" s="9">
        <v>42748</v>
      </c>
      <c r="F5766" s="7" t="s">
        <v>14009</v>
      </c>
      <c r="G5766" s="2" t="s">
        <v>33</v>
      </c>
      <c r="H5766" s="8" t="s">
        <v>63</v>
      </c>
      <c r="I5766" s="11" t="s">
        <v>17</v>
      </c>
      <c r="J5766" s="11" t="s">
        <v>18</v>
      </c>
      <c r="K5766" s="11" t="s">
        <v>91</v>
      </c>
      <c r="L5766" s="11" t="s">
        <v>92</v>
      </c>
      <c r="M5766" s="12">
        <v>100000</v>
      </c>
      <c r="N5766" s="12">
        <v>100000</v>
      </c>
      <c r="O5766" s="11" t="s">
        <v>14305</v>
      </c>
      <c r="P5766" s="11" t="s">
        <v>60</v>
      </c>
      <c r="Q5766" s="11" t="s">
        <v>20102</v>
      </c>
    </row>
    <row r="5767" spans="2:17" x14ac:dyDescent="0.35">
      <c r="B5767" s="2">
        <f t="shared" si="90"/>
        <v>5763</v>
      </c>
      <c r="C5767" s="8" t="s">
        <v>5858</v>
      </c>
      <c r="D5767" s="8" t="s">
        <v>12813</v>
      </c>
      <c r="E5767" s="9">
        <v>42748</v>
      </c>
      <c r="F5767" s="7" t="s">
        <v>14009</v>
      </c>
      <c r="G5767" s="2" t="s">
        <v>33</v>
      </c>
      <c r="H5767" s="8" t="s">
        <v>63</v>
      </c>
      <c r="I5767" s="11" t="s">
        <v>17</v>
      </c>
      <c r="J5767" s="11" t="s">
        <v>18</v>
      </c>
      <c r="K5767" s="11" t="s">
        <v>91</v>
      </c>
      <c r="L5767" s="11" t="s">
        <v>92</v>
      </c>
      <c r="M5767" s="12">
        <v>100000</v>
      </c>
      <c r="N5767" s="12">
        <v>100000</v>
      </c>
      <c r="O5767" s="11" t="s">
        <v>14305</v>
      </c>
      <c r="P5767" s="11" t="s">
        <v>60</v>
      </c>
      <c r="Q5767" s="11" t="s">
        <v>20103</v>
      </c>
    </row>
    <row r="5768" spans="2:17" x14ac:dyDescent="0.35">
      <c r="B5768" s="2">
        <f t="shared" si="90"/>
        <v>5764</v>
      </c>
      <c r="C5768" s="8" t="s">
        <v>5859</v>
      </c>
      <c r="D5768" s="8" t="s">
        <v>12814</v>
      </c>
      <c r="E5768" s="9">
        <v>42748</v>
      </c>
      <c r="F5768" s="7" t="s">
        <v>14009</v>
      </c>
      <c r="G5768" s="2" t="s">
        <v>33</v>
      </c>
      <c r="H5768" s="8" t="s">
        <v>63</v>
      </c>
      <c r="I5768" s="11" t="s">
        <v>17</v>
      </c>
      <c r="J5768" s="11" t="s">
        <v>18</v>
      </c>
      <c r="K5768" s="11" t="s">
        <v>91</v>
      </c>
      <c r="L5768" s="11" t="s">
        <v>92</v>
      </c>
      <c r="M5768" s="12">
        <v>1000000</v>
      </c>
      <c r="N5768" s="12">
        <v>500000</v>
      </c>
      <c r="O5768" s="11" t="s">
        <v>14305</v>
      </c>
      <c r="P5768" s="11" t="s">
        <v>60</v>
      </c>
      <c r="Q5768" s="11" t="s">
        <v>20104</v>
      </c>
    </row>
    <row r="5769" spans="2:17" x14ac:dyDescent="0.35">
      <c r="B5769" s="2">
        <f t="shared" si="90"/>
        <v>5765</v>
      </c>
      <c r="C5769" s="8" t="s">
        <v>5860</v>
      </c>
      <c r="D5769" s="8" t="s">
        <v>12815</v>
      </c>
      <c r="E5769" s="9">
        <v>42748</v>
      </c>
      <c r="F5769" s="7" t="s">
        <v>14009</v>
      </c>
      <c r="G5769" s="2" t="s">
        <v>33</v>
      </c>
      <c r="H5769" s="8" t="s">
        <v>63</v>
      </c>
      <c r="I5769" s="11" t="s">
        <v>17</v>
      </c>
      <c r="J5769" s="11" t="s">
        <v>18</v>
      </c>
      <c r="K5769" s="11" t="s">
        <v>91</v>
      </c>
      <c r="L5769" s="11" t="s">
        <v>92</v>
      </c>
      <c r="M5769" s="12">
        <v>100000</v>
      </c>
      <c r="N5769" s="12">
        <v>100000</v>
      </c>
      <c r="O5769" s="11" t="s">
        <v>14305</v>
      </c>
      <c r="P5769" s="11" t="s">
        <v>60</v>
      </c>
      <c r="Q5769" s="11" t="s">
        <v>20105</v>
      </c>
    </row>
    <row r="5770" spans="2:17" x14ac:dyDescent="0.35">
      <c r="B5770" s="2">
        <f t="shared" si="90"/>
        <v>5766</v>
      </c>
      <c r="C5770" s="8" t="s">
        <v>5861</v>
      </c>
      <c r="D5770" s="8" t="s">
        <v>12816</v>
      </c>
      <c r="E5770" s="9">
        <v>42748</v>
      </c>
      <c r="F5770" s="7" t="s">
        <v>14009</v>
      </c>
      <c r="G5770" s="2" t="s">
        <v>33</v>
      </c>
      <c r="H5770" s="8" t="s">
        <v>63</v>
      </c>
      <c r="I5770" s="11" t="s">
        <v>17</v>
      </c>
      <c r="J5770" s="11" t="s">
        <v>18</v>
      </c>
      <c r="K5770" s="11" t="s">
        <v>91</v>
      </c>
      <c r="L5770" s="11" t="s">
        <v>92</v>
      </c>
      <c r="M5770" s="12">
        <v>1000000</v>
      </c>
      <c r="N5770" s="12">
        <v>1000000</v>
      </c>
      <c r="O5770" s="11" t="s">
        <v>14305</v>
      </c>
      <c r="P5770" s="11" t="s">
        <v>60</v>
      </c>
      <c r="Q5770" s="11" t="s">
        <v>20106</v>
      </c>
    </row>
    <row r="5771" spans="2:17" x14ac:dyDescent="0.35">
      <c r="B5771" s="2">
        <f t="shared" si="90"/>
        <v>5767</v>
      </c>
      <c r="C5771" s="8" t="s">
        <v>5862</v>
      </c>
      <c r="D5771" s="8" t="s">
        <v>12817</v>
      </c>
      <c r="E5771" s="9">
        <v>42748</v>
      </c>
      <c r="F5771" s="7" t="s">
        <v>14009</v>
      </c>
      <c r="G5771" s="2" t="s">
        <v>33</v>
      </c>
      <c r="H5771" s="8" t="s">
        <v>63</v>
      </c>
      <c r="I5771" s="11" t="s">
        <v>17</v>
      </c>
      <c r="J5771" s="11" t="s">
        <v>18</v>
      </c>
      <c r="K5771" s="11" t="s">
        <v>91</v>
      </c>
      <c r="L5771" s="11" t="s">
        <v>92</v>
      </c>
      <c r="M5771" s="12">
        <v>1000000</v>
      </c>
      <c r="N5771" s="12">
        <v>100000</v>
      </c>
      <c r="O5771" s="11" t="s">
        <v>14305</v>
      </c>
      <c r="P5771" s="11" t="s">
        <v>60</v>
      </c>
      <c r="Q5771" s="11" t="s">
        <v>20107</v>
      </c>
    </row>
    <row r="5772" spans="2:17" x14ac:dyDescent="0.35">
      <c r="B5772" s="2">
        <f t="shared" si="90"/>
        <v>5768</v>
      </c>
      <c r="C5772" s="8" t="s">
        <v>5863</v>
      </c>
      <c r="D5772" s="8" t="s">
        <v>12818</v>
      </c>
      <c r="E5772" s="9">
        <v>42748</v>
      </c>
      <c r="F5772" s="7" t="s">
        <v>14009</v>
      </c>
      <c r="G5772" s="2" t="s">
        <v>33</v>
      </c>
      <c r="H5772" s="8" t="s">
        <v>63</v>
      </c>
      <c r="I5772" s="11" t="s">
        <v>17</v>
      </c>
      <c r="J5772" s="11" t="s">
        <v>18</v>
      </c>
      <c r="K5772" s="11" t="s">
        <v>91</v>
      </c>
      <c r="L5772" s="11" t="s">
        <v>92</v>
      </c>
      <c r="M5772" s="12">
        <v>100000</v>
      </c>
      <c r="N5772" s="12">
        <v>100000</v>
      </c>
      <c r="O5772" s="11" t="s">
        <v>14305</v>
      </c>
      <c r="P5772" s="11" t="s">
        <v>60</v>
      </c>
      <c r="Q5772" s="11" t="s">
        <v>20108</v>
      </c>
    </row>
    <row r="5773" spans="2:17" x14ac:dyDescent="0.35">
      <c r="B5773" s="2">
        <f t="shared" si="90"/>
        <v>5769</v>
      </c>
      <c r="C5773" s="8" t="s">
        <v>5864</v>
      </c>
      <c r="D5773" s="8" t="s">
        <v>12819</v>
      </c>
      <c r="E5773" s="9">
        <v>42748</v>
      </c>
      <c r="F5773" s="7" t="s">
        <v>14009</v>
      </c>
      <c r="G5773" s="2" t="s">
        <v>33</v>
      </c>
      <c r="H5773" s="8" t="s">
        <v>63</v>
      </c>
      <c r="I5773" s="11" t="s">
        <v>17</v>
      </c>
      <c r="J5773" s="11" t="s">
        <v>18</v>
      </c>
      <c r="K5773" s="11" t="s">
        <v>91</v>
      </c>
      <c r="L5773" s="11" t="s">
        <v>92</v>
      </c>
      <c r="M5773" s="12">
        <v>100000</v>
      </c>
      <c r="N5773" s="12">
        <v>100000</v>
      </c>
      <c r="O5773" s="11" t="s">
        <v>14305</v>
      </c>
      <c r="P5773" s="11" t="s">
        <v>60</v>
      </c>
      <c r="Q5773" s="11" t="s">
        <v>20109</v>
      </c>
    </row>
    <row r="5774" spans="2:17" x14ac:dyDescent="0.35">
      <c r="B5774" s="2">
        <f t="shared" si="90"/>
        <v>5770</v>
      </c>
      <c r="C5774" s="8" t="s">
        <v>5865</v>
      </c>
      <c r="D5774" s="8" t="s">
        <v>12820</v>
      </c>
      <c r="E5774" s="9">
        <v>42748</v>
      </c>
      <c r="F5774" s="7" t="s">
        <v>14009</v>
      </c>
      <c r="G5774" s="2" t="s">
        <v>33</v>
      </c>
      <c r="H5774" s="8" t="s">
        <v>63</v>
      </c>
      <c r="I5774" s="11" t="s">
        <v>17</v>
      </c>
      <c r="J5774" s="11" t="s">
        <v>18</v>
      </c>
      <c r="K5774" s="11" t="s">
        <v>91</v>
      </c>
      <c r="L5774" s="11" t="s">
        <v>92</v>
      </c>
      <c r="M5774" s="12">
        <v>500000</v>
      </c>
      <c r="N5774" s="12">
        <v>100000</v>
      </c>
      <c r="O5774" s="11" t="s">
        <v>14305</v>
      </c>
      <c r="P5774" s="11" t="s">
        <v>60</v>
      </c>
      <c r="Q5774" s="11" t="s">
        <v>20110</v>
      </c>
    </row>
    <row r="5775" spans="2:17" x14ac:dyDescent="0.35">
      <c r="B5775" s="2">
        <f t="shared" si="90"/>
        <v>5771</v>
      </c>
      <c r="C5775" s="8" t="s">
        <v>5866</v>
      </c>
      <c r="D5775" s="8" t="s">
        <v>12821</v>
      </c>
      <c r="E5775" s="9">
        <v>42748</v>
      </c>
      <c r="F5775" s="7" t="s">
        <v>14009</v>
      </c>
      <c r="G5775" s="2" t="s">
        <v>33</v>
      </c>
      <c r="H5775" s="8" t="s">
        <v>63</v>
      </c>
      <c r="I5775" s="11" t="s">
        <v>17</v>
      </c>
      <c r="J5775" s="11" t="s">
        <v>18</v>
      </c>
      <c r="K5775" s="11" t="s">
        <v>91</v>
      </c>
      <c r="L5775" s="11" t="s">
        <v>92</v>
      </c>
      <c r="M5775" s="12">
        <v>500000</v>
      </c>
      <c r="N5775" s="12">
        <v>100000</v>
      </c>
      <c r="O5775" s="11" t="s">
        <v>14305</v>
      </c>
      <c r="P5775" s="11" t="s">
        <v>60</v>
      </c>
      <c r="Q5775" s="11" t="s">
        <v>20111</v>
      </c>
    </row>
    <row r="5776" spans="2:17" x14ac:dyDescent="0.35">
      <c r="B5776" s="2">
        <f t="shared" si="90"/>
        <v>5772</v>
      </c>
      <c r="C5776" s="8" t="s">
        <v>5867</v>
      </c>
      <c r="D5776" s="8" t="s">
        <v>12822</v>
      </c>
      <c r="E5776" s="9">
        <v>42748</v>
      </c>
      <c r="F5776" s="7" t="s">
        <v>14009</v>
      </c>
      <c r="G5776" s="2" t="s">
        <v>33</v>
      </c>
      <c r="H5776" s="8" t="s">
        <v>63</v>
      </c>
      <c r="I5776" s="11" t="s">
        <v>17</v>
      </c>
      <c r="J5776" s="11" t="s">
        <v>18</v>
      </c>
      <c r="K5776" s="11" t="s">
        <v>91</v>
      </c>
      <c r="L5776" s="11" t="s">
        <v>92</v>
      </c>
      <c r="M5776" s="12">
        <v>400000</v>
      </c>
      <c r="N5776" s="12">
        <v>400000</v>
      </c>
      <c r="O5776" s="11" t="s">
        <v>14305</v>
      </c>
      <c r="P5776" s="11" t="s">
        <v>60</v>
      </c>
      <c r="Q5776" s="11" t="s">
        <v>20112</v>
      </c>
    </row>
    <row r="5777" spans="2:17" x14ac:dyDescent="0.35">
      <c r="B5777" s="2">
        <f t="shared" si="90"/>
        <v>5773</v>
      </c>
      <c r="C5777" s="8" t="s">
        <v>5868</v>
      </c>
      <c r="D5777" s="8" t="s">
        <v>12823</v>
      </c>
      <c r="E5777" s="9">
        <v>42748</v>
      </c>
      <c r="F5777" s="7" t="s">
        <v>14009</v>
      </c>
      <c r="G5777" s="2" t="s">
        <v>33</v>
      </c>
      <c r="H5777" s="8" t="s">
        <v>63</v>
      </c>
      <c r="I5777" s="11" t="s">
        <v>17</v>
      </c>
      <c r="J5777" s="11" t="s">
        <v>18</v>
      </c>
      <c r="K5777" s="11" t="s">
        <v>91</v>
      </c>
      <c r="L5777" s="11" t="s">
        <v>92</v>
      </c>
      <c r="M5777" s="12">
        <v>500000</v>
      </c>
      <c r="N5777" s="12">
        <v>500000</v>
      </c>
      <c r="O5777" s="11" t="s">
        <v>14305</v>
      </c>
      <c r="P5777" s="11" t="s">
        <v>60</v>
      </c>
      <c r="Q5777" s="11" t="s">
        <v>20113</v>
      </c>
    </row>
    <row r="5778" spans="2:17" x14ac:dyDescent="0.35">
      <c r="B5778" s="2">
        <f t="shared" si="90"/>
        <v>5774</v>
      </c>
      <c r="C5778" s="8" t="s">
        <v>5869</v>
      </c>
      <c r="D5778" s="8" t="s">
        <v>12824</v>
      </c>
      <c r="E5778" s="9">
        <v>42748</v>
      </c>
      <c r="F5778" s="7" t="s">
        <v>14009</v>
      </c>
      <c r="G5778" s="2" t="s">
        <v>33</v>
      </c>
      <c r="H5778" s="8" t="s">
        <v>63</v>
      </c>
      <c r="I5778" s="11" t="s">
        <v>17</v>
      </c>
      <c r="J5778" s="11" t="s">
        <v>18</v>
      </c>
      <c r="K5778" s="11" t="s">
        <v>91</v>
      </c>
      <c r="L5778" s="11" t="s">
        <v>92</v>
      </c>
      <c r="M5778" s="12">
        <v>100000</v>
      </c>
      <c r="N5778" s="12">
        <v>100000</v>
      </c>
      <c r="O5778" s="11" t="s">
        <v>14305</v>
      </c>
      <c r="P5778" s="11" t="s">
        <v>60</v>
      </c>
      <c r="Q5778" s="11" t="s">
        <v>20114</v>
      </c>
    </row>
    <row r="5779" spans="2:17" x14ac:dyDescent="0.35">
      <c r="B5779" s="2">
        <f t="shared" si="90"/>
        <v>5775</v>
      </c>
      <c r="C5779" s="8" t="s">
        <v>5870</v>
      </c>
      <c r="D5779" s="8" t="s">
        <v>12825</v>
      </c>
      <c r="E5779" s="9">
        <v>42751</v>
      </c>
      <c r="F5779" s="7" t="s">
        <v>14009</v>
      </c>
      <c r="G5779" s="2" t="s">
        <v>33</v>
      </c>
      <c r="H5779" s="8" t="s">
        <v>63</v>
      </c>
      <c r="I5779" s="11" t="s">
        <v>17</v>
      </c>
      <c r="J5779" s="11" t="s">
        <v>18</v>
      </c>
      <c r="K5779" s="11" t="s">
        <v>91</v>
      </c>
      <c r="L5779" s="11" t="s">
        <v>92</v>
      </c>
      <c r="M5779" s="12">
        <v>100000</v>
      </c>
      <c r="N5779" s="12">
        <v>100000</v>
      </c>
      <c r="O5779" s="11" t="s">
        <v>14305</v>
      </c>
      <c r="P5779" s="11" t="s">
        <v>60</v>
      </c>
      <c r="Q5779" s="11" t="s">
        <v>20115</v>
      </c>
    </row>
    <row r="5780" spans="2:17" x14ac:dyDescent="0.35">
      <c r="B5780" s="2">
        <f t="shared" si="90"/>
        <v>5776</v>
      </c>
      <c r="C5780" s="8" t="s">
        <v>5871</v>
      </c>
      <c r="D5780" s="8" t="s">
        <v>12826</v>
      </c>
      <c r="E5780" s="9">
        <v>42751</v>
      </c>
      <c r="F5780" s="7" t="s">
        <v>14009</v>
      </c>
      <c r="G5780" s="2" t="s">
        <v>33</v>
      </c>
      <c r="H5780" s="8" t="s">
        <v>63</v>
      </c>
      <c r="I5780" s="11" t="s">
        <v>17</v>
      </c>
      <c r="J5780" s="11" t="s">
        <v>18</v>
      </c>
      <c r="K5780" s="11" t="s">
        <v>91</v>
      </c>
      <c r="L5780" s="11" t="s">
        <v>92</v>
      </c>
      <c r="M5780" s="12">
        <v>100000</v>
      </c>
      <c r="N5780" s="12">
        <v>100000</v>
      </c>
      <c r="O5780" s="11" t="s">
        <v>14305</v>
      </c>
      <c r="P5780" s="11" t="s">
        <v>60</v>
      </c>
      <c r="Q5780" s="11" t="s">
        <v>20116</v>
      </c>
    </row>
    <row r="5781" spans="2:17" x14ac:dyDescent="0.35">
      <c r="B5781" s="2">
        <f t="shared" si="90"/>
        <v>5777</v>
      </c>
      <c r="C5781" s="8" t="s">
        <v>5872</v>
      </c>
      <c r="D5781" s="8" t="s">
        <v>12827</v>
      </c>
      <c r="E5781" s="9">
        <v>42751</v>
      </c>
      <c r="F5781" s="7" t="s">
        <v>14009</v>
      </c>
      <c r="G5781" s="2" t="s">
        <v>33</v>
      </c>
      <c r="H5781" s="8" t="s">
        <v>63</v>
      </c>
      <c r="I5781" s="11" t="s">
        <v>17</v>
      </c>
      <c r="J5781" s="11" t="s">
        <v>18</v>
      </c>
      <c r="K5781" s="11" t="s">
        <v>91</v>
      </c>
      <c r="L5781" s="11" t="s">
        <v>92</v>
      </c>
      <c r="M5781" s="12">
        <v>100000</v>
      </c>
      <c r="N5781" s="12">
        <v>100000</v>
      </c>
      <c r="O5781" s="11" t="s">
        <v>14305</v>
      </c>
      <c r="P5781" s="11" t="s">
        <v>60</v>
      </c>
      <c r="Q5781" s="11" t="s">
        <v>20117</v>
      </c>
    </row>
    <row r="5782" spans="2:17" x14ac:dyDescent="0.35">
      <c r="B5782" s="2">
        <f t="shared" si="90"/>
        <v>5778</v>
      </c>
      <c r="C5782" s="8" t="s">
        <v>5873</v>
      </c>
      <c r="D5782" s="8" t="s">
        <v>12828</v>
      </c>
      <c r="E5782" s="9">
        <v>42751</v>
      </c>
      <c r="F5782" s="7" t="s">
        <v>14009</v>
      </c>
      <c r="G5782" s="2" t="s">
        <v>33</v>
      </c>
      <c r="H5782" s="8" t="s">
        <v>63</v>
      </c>
      <c r="I5782" s="11" t="s">
        <v>17</v>
      </c>
      <c r="J5782" s="11" t="s">
        <v>18</v>
      </c>
      <c r="K5782" s="11" t="s">
        <v>91</v>
      </c>
      <c r="L5782" s="11" t="s">
        <v>92</v>
      </c>
      <c r="M5782" s="12">
        <v>100000</v>
      </c>
      <c r="N5782" s="12">
        <v>100000</v>
      </c>
      <c r="O5782" s="11" t="s">
        <v>14305</v>
      </c>
      <c r="P5782" s="11" t="s">
        <v>60</v>
      </c>
      <c r="Q5782" s="11" t="s">
        <v>20118</v>
      </c>
    </row>
    <row r="5783" spans="2:17" x14ac:dyDescent="0.35">
      <c r="B5783" s="2">
        <f t="shared" si="90"/>
        <v>5779</v>
      </c>
      <c r="C5783" s="8" t="s">
        <v>5874</v>
      </c>
      <c r="D5783" s="8" t="s">
        <v>12829</v>
      </c>
      <c r="E5783" s="9">
        <v>42751</v>
      </c>
      <c r="F5783" s="7" t="s">
        <v>14009</v>
      </c>
      <c r="G5783" s="2" t="s">
        <v>33</v>
      </c>
      <c r="H5783" s="8" t="s">
        <v>63</v>
      </c>
      <c r="I5783" s="11" t="s">
        <v>17</v>
      </c>
      <c r="J5783" s="11" t="s">
        <v>18</v>
      </c>
      <c r="K5783" s="11" t="s">
        <v>91</v>
      </c>
      <c r="L5783" s="11" t="s">
        <v>92</v>
      </c>
      <c r="M5783" s="12">
        <v>100000</v>
      </c>
      <c r="N5783" s="12">
        <v>100000</v>
      </c>
      <c r="O5783" s="11" t="s">
        <v>14305</v>
      </c>
      <c r="P5783" s="11" t="s">
        <v>60</v>
      </c>
      <c r="Q5783" s="11" t="s">
        <v>20119</v>
      </c>
    </row>
    <row r="5784" spans="2:17" x14ac:dyDescent="0.35">
      <c r="B5784" s="2">
        <f t="shared" si="90"/>
        <v>5780</v>
      </c>
      <c r="C5784" s="8" t="s">
        <v>5875</v>
      </c>
      <c r="D5784" s="8" t="s">
        <v>12830</v>
      </c>
      <c r="E5784" s="9">
        <v>42751</v>
      </c>
      <c r="F5784" s="7" t="s">
        <v>14009</v>
      </c>
      <c r="G5784" s="2" t="s">
        <v>33</v>
      </c>
      <c r="H5784" s="8" t="s">
        <v>63</v>
      </c>
      <c r="I5784" s="11" t="s">
        <v>17</v>
      </c>
      <c r="J5784" s="11" t="s">
        <v>18</v>
      </c>
      <c r="K5784" s="11" t="s">
        <v>91</v>
      </c>
      <c r="L5784" s="11" t="s">
        <v>92</v>
      </c>
      <c r="M5784" s="12">
        <v>100000</v>
      </c>
      <c r="N5784" s="12">
        <v>100000</v>
      </c>
      <c r="O5784" s="11" t="s">
        <v>14305</v>
      </c>
      <c r="P5784" s="11" t="s">
        <v>60</v>
      </c>
      <c r="Q5784" s="11" t="s">
        <v>20120</v>
      </c>
    </row>
    <row r="5785" spans="2:17" x14ac:dyDescent="0.35">
      <c r="B5785" s="2">
        <f t="shared" si="90"/>
        <v>5781</v>
      </c>
      <c r="C5785" s="8" t="s">
        <v>5876</v>
      </c>
      <c r="D5785" s="8" t="s">
        <v>12831</v>
      </c>
      <c r="E5785" s="9">
        <v>42751</v>
      </c>
      <c r="F5785" s="7" t="s">
        <v>14009</v>
      </c>
      <c r="G5785" s="2" t="s">
        <v>33</v>
      </c>
      <c r="H5785" s="8" t="s">
        <v>63</v>
      </c>
      <c r="I5785" s="11" t="s">
        <v>17</v>
      </c>
      <c r="J5785" s="11" t="s">
        <v>18</v>
      </c>
      <c r="K5785" s="11" t="s">
        <v>91</v>
      </c>
      <c r="L5785" s="11" t="s">
        <v>92</v>
      </c>
      <c r="M5785" s="12">
        <v>100000</v>
      </c>
      <c r="N5785" s="12">
        <v>100000</v>
      </c>
      <c r="O5785" s="11" t="s">
        <v>14305</v>
      </c>
      <c r="P5785" s="11" t="s">
        <v>60</v>
      </c>
      <c r="Q5785" s="11" t="s">
        <v>20121</v>
      </c>
    </row>
    <row r="5786" spans="2:17" x14ac:dyDescent="0.35">
      <c r="B5786" s="2">
        <f t="shared" si="90"/>
        <v>5782</v>
      </c>
      <c r="C5786" s="8" t="s">
        <v>5877</v>
      </c>
      <c r="D5786" s="8" t="s">
        <v>12832</v>
      </c>
      <c r="E5786" s="9">
        <v>42751</v>
      </c>
      <c r="F5786" s="7" t="s">
        <v>14009</v>
      </c>
      <c r="G5786" s="2" t="s">
        <v>33</v>
      </c>
      <c r="H5786" s="8" t="s">
        <v>63</v>
      </c>
      <c r="I5786" s="11" t="s">
        <v>17</v>
      </c>
      <c r="J5786" s="11" t="s">
        <v>18</v>
      </c>
      <c r="K5786" s="11" t="s">
        <v>91</v>
      </c>
      <c r="L5786" s="11" t="s">
        <v>92</v>
      </c>
      <c r="M5786" s="12">
        <v>100000</v>
      </c>
      <c r="N5786" s="12">
        <v>100000</v>
      </c>
      <c r="O5786" s="11" t="s">
        <v>14305</v>
      </c>
      <c r="P5786" s="11" t="s">
        <v>60</v>
      </c>
      <c r="Q5786" s="11" t="s">
        <v>20122</v>
      </c>
    </row>
    <row r="5787" spans="2:17" x14ac:dyDescent="0.35">
      <c r="B5787" s="2">
        <f t="shared" si="90"/>
        <v>5783</v>
      </c>
      <c r="C5787" s="8" t="s">
        <v>5878</v>
      </c>
      <c r="D5787" s="8" t="s">
        <v>12833</v>
      </c>
      <c r="E5787" s="9">
        <v>42751</v>
      </c>
      <c r="F5787" s="7" t="s">
        <v>14009</v>
      </c>
      <c r="G5787" s="2" t="s">
        <v>33</v>
      </c>
      <c r="H5787" s="8" t="s">
        <v>63</v>
      </c>
      <c r="I5787" s="11" t="s">
        <v>17</v>
      </c>
      <c r="J5787" s="11" t="s">
        <v>18</v>
      </c>
      <c r="K5787" s="11" t="s">
        <v>91</v>
      </c>
      <c r="L5787" s="11" t="s">
        <v>92</v>
      </c>
      <c r="M5787" s="12">
        <v>100000</v>
      </c>
      <c r="N5787" s="12">
        <v>100000</v>
      </c>
      <c r="O5787" s="11" t="s">
        <v>14305</v>
      </c>
      <c r="P5787" s="11" t="s">
        <v>60</v>
      </c>
      <c r="Q5787" s="11" t="s">
        <v>20123</v>
      </c>
    </row>
    <row r="5788" spans="2:17" x14ac:dyDescent="0.35">
      <c r="B5788" s="2">
        <f t="shared" si="90"/>
        <v>5784</v>
      </c>
      <c r="C5788" s="8" t="s">
        <v>5879</v>
      </c>
      <c r="D5788" s="8" t="s">
        <v>12834</v>
      </c>
      <c r="E5788" s="9">
        <v>42752</v>
      </c>
      <c r="F5788" s="7" t="s">
        <v>14009</v>
      </c>
      <c r="G5788" s="2" t="s">
        <v>33</v>
      </c>
      <c r="H5788" s="8" t="s">
        <v>63</v>
      </c>
      <c r="I5788" s="11" t="s">
        <v>17</v>
      </c>
      <c r="J5788" s="11" t="s">
        <v>18</v>
      </c>
      <c r="K5788" s="11" t="s">
        <v>91</v>
      </c>
      <c r="L5788" s="11" t="s">
        <v>92</v>
      </c>
      <c r="M5788" s="12">
        <v>100000</v>
      </c>
      <c r="N5788" s="12">
        <v>100000</v>
      </c>
      <c r="O5788" s="11" t="s">
        <v>14305</v>
      </c>
      <c r="P5788" s="11" t="s">
        <v>60</v>
      </c>
      <c r="Q5788" s="11" t="s">
        <v>20124</v>
      </c>
    </row>
    <row r="5789" spans="2:17" x14ac:dyDescent="0.35">
      <c r="B5789" s="2">
        <f t="shared" si="90"/>
        <v>5785</v>
      </c>
      <c r="C5789" s="8" t="s">
        <v>5880</v>
      </c>
      <c r="D5789" s="8" t="s">
        <v>12835</v>
      </c>
      <c r="E5789" s="9">
        <v>42752</v>
      </c>
      <c r="F5789" s="7" t="s">
        <v>14009</v>
      </c>
      <c r="G5789" s="2" t="s">
        <v>33</v>
      </c>
      <c r="H5789" s="8" t="s">
        <v>63</v>
      </c>
      <c r="I5789" s="11" t="s">
        <v>17</v>
      </c>
      <c r="J5789" s="11" t="s">
        <v>18</v>
      </c>
      <c r="K5789" s="11" t="s">
        <v>91</v>
      </c>
      <c r="L5789" s="11" t="s">
        <v>92</v>
      </c>
      <c r="M5789" s="12">
        <v>500000</v>
      </c>
      <c r="N5789" s="12">
        <v>100000</v>
      </c>
      <c r="O5789" s="11" t="s">
        <v>14305</v>
      </c>
      <c r="P5789" s="11" t="s">
        <v>60</v>
      </c>
      <c r="Q5789" s="11" t="s">
        <v>20125</v>
      </c>
    </row>
    <row r="5790" spans="2:17" x14ac:dyDescent="0.35">
      <c r="B5790" s="2">
        <f t="shared" si="90"/>
        <v>5786</v>
      </c>
      <c r="C5790" s="8" t="s">
        <v>5881</v>
      </c>
      <c r="D5790" s="8" t="s">
        <v>12836</v>
      </c>
      <c r="E5790" s="9">
        <v>42752</v>
      </c>
      <c r="F5790" s="7" t="s">
        <v>14009</v>
      </c>
      <c r="G5790" s="2" t="s">
        <v>33</v>
      </c>
      <c r="H5790" s="8" t="s">
        <v>63</v>
      </c>
      <c r="I5790" s="11" t="s">
        <v>17</v>
      </c>
      <c r="J5790" s="11" t="s">
        <v>18</v>
      </c>
      <c r="K5790" s="11" t="s">
        <v>91</v>
      </c>
      <c r="L5790" s="11" t="s">
        <v>92</v>
      </c>
      <c r="M5790" s="12">
        <v>100000</v>
      </c>
      <c r="N5790" s="12">
        <v>100000</v>
      </c>
      <c r="O5790" s="11" t="s">
        <v>14305</v>
      </c>
      <c r="P5790" s="11" t="s">
        <v>60</v>
      </c>
      <c r="Q5790" s="11" t="s">
        <v>20126</v>
      </c>
    </row>
    <row r="5791" spans="2:17" x14ac:dyDescent="0.35">
      <c r="B5791" s="2">
        <f t="shared" si="90"/>
        <v>5787</v>
      </c>
      <c r="C5791" s="8" t="s">
        <v>5882</v>
      </c>
      <c r="D5791" s="8" t="s">
        <v>12837</v>
      </c>
      <c r="E5791" s="9">
        <v>42752</v>
      </c>
      <c r="F5791" s="7" t="s">
        <v>14009</v>
      </c>
      <c r="G5791" s="2" t="s">
        <v>33</v>
      </c>
      <c r="H5791" s="8" t="s">
        <v>63</v>
      </c>
      <c r="I5791" s="11" t="s">
        <v>17</v>
      </c>
      <c r="J5791" s="11" t="s">
        <v>18</v>
      </c>
      <c r="K5791" s="11" t="s">
        <v>91</v>
      </c>
      <c r="L5791" s="11" t="s">
        <v>92</v>
      </c>
      <c r="M5791" s="12">
        <v>100000</v>
      </c>
      <c r="N5791" s="12">
        <v>100000</v>
      </c>
      <c r="O5791" s="11" t="s">
        <v>14305</v>
      </c>
      <c r="P5791" s="11" t="s">
        <v>60</v>
      </c>
      <c r="Q5791" s="11" t="s">
        <v>20127</v>
      </c>
    </row>
    <row r="5792" spans="2:17" x14ac:dyDescent="0.35">
      <c r="B5792" s="2">
        <f t="shared" si="90"/>
        <v>5788</v>
      </c>
      <c r="C5792" s="8" t="s">
        <v>5883</v>
      </c>
      <c r="D5792" s="8" t="s">
        <v>12838</v>
      </c>
      <c r="E5792" s="9">
        <v>42752</v>
      </c>
      <c r="F5792" s="7" t="s">
        <v>14009</v>
      </c>
      <c r="G5792" s="2" t="s">
        <v>33</v>
      </c>
      <c r="H5792" s="8" t="s">
        <v>63</v>
      </c>
      <c r="I5792" s="11" t="s">
        <v>17</v>
      </c>
      <c r="J5792" s="11" t="s">
        <v>18</v>
      </c>
      <c r="K5792" s="11" t="s">
        <v>91</v>
      </c>
      <c r="L5792" s="11" t="s">
        <v>92</v>
      </c>
      <c r="M5792" s="12">
        <v>100000</v>
      </c>
      <c r="N5792" s="12">
        <v>100000</v>
      </c>
      <c r="O5792" s="11" t="s">
        <v>14305</v>
      </c>
      <c r="P5792" s="11" t="s">
        <v>60</v>
      </c>
      <c r="Q5792" s="11" t="s">
        <v>20128</v>
      </c>
    </row>
    <row r="5793" spans="2:17" x14ac:dyDescent="0.35">
      <c r="B5793" s="2">
        <f t="shared" si="90"/>
        <v>5789</v>
      </c>
      <c r="C5793" s="8" t="s">
        <v>5884</v>
      </c>
      <c r="D5793" s="8" t="s">
        <v>12839</v>
      </c>
      <c r="E5793" s="9">
        <v>42752</v>
      </c>
      <c r="F5793" s="7" t="s">
        <v>14009</v>
      </c>
      <c r="G5793" s="2" t="s">
        <v>33</v>
      </c>
      <c r="H5793" s="8" t="s">
        <v>63</v>
      </c>
      <c r="I5793" s="11" t="s">
        <v>17</v>
      </c>
      <c r="J5793" s="11" t="s">
        <v>18</v>
      </c>
      <c r="K5793" s="11" t="s">
        <v>91</v>
      </c>
      <c r="L5793" s="11" t="s">
        <v>92</v>
      </c>
      <c r="M5793" s="12">
        <v>100000</v>
      </c>
      <c r="N5793" s="12">
        <v>100000</v>
      </c>
      <c r="O5793" s="11" t="s">
        <v>14305</v>
      </c>
      <c r="P5793" s="11" t="s">
        <v>60</v>
      </c>
      <c r="Q5793" s="11" t="s">
        <v>20129</v>
      </c>
    </row>
    <row r="5794" spans="2:17" x14ac:dyDescent="0.35">
      <c r="B5794" s="2">
        <f t="shared" si="90"/>
        <v>5790</v>
      </c>
      <c r="C5794" s="8" t="s">
        <v>5885</v>
      </c>
      <c r="D5794" s="8" t="s">
        <v>12840</v>
      </c>
      <c r="E5794" s="9">
        <v>42752</v>
      </c>
      <c r="F5794" s="7" t="s">
        <v>14009</v>
      </c>
      <c r="G5794" s="2" t="s">
        <v>33</v>
      </c>
      <c r="H5794" s="8" t="s">
        <v>63</v>
      </c>
      <c r="I5794" s="11" t="s">
        <v>17</v>
      </c>
      <c r="J5794" s="11" t="s">
        <v>18</v>
      </c>
      <c r="K5794" s="11" t="s">
        <v>91</v>
      </c>
      <c r="L5794" s="11" t="s">
        <v>92</v>
      </c>
      <c r="M5794" s="12">
        <v>100000</v>
      </c>
      <c r="N5794" s="12">
        <v>100000</v>
      </c>
      <c r="O5794" s="11" t="s">
        <v>14305</v>
      </c>
      <c r="P5794" s="11" t="s">
        <v>60</v>
      </c>
      <c r="Q5794" s="11" t="s">
        <v>20130</v>
      </c>
    </row>
    <row r="5795" spans="2:17" x14ac:dyDescent="0.35">
      <c r="B5795" s="2">
        <f t="shared" si="90"/>
        <v>5791</v>
      </c>
      <c r="C5795" s="8" t="s">
        <v>5886</v>
      </c>
      <c r="D5795" s="8" t="s">
        <v>12841</v>
      </c>
      <c r="E5795" s="9">
        <v>42752</v>
      </c>
      <c r="F5795" s="7" t="s">
        <v>14009</v>
      </c>
      <c r="G5795" s="2" t="s">
        <v>33</v>
      </c>
      <c r="H5795" s="8" t="s">
        <v>63</v>
      </c>
      <c r="I5795" s="11" t="s">
        <v>17</v>
      </c>
      <c r="J5795" s="11" t="s">
        <v>18</v>
      </c>
      <c r="K5795" s="11" t="s">
        <v>91</v>
      </c>
      <c r="L5795" s="11" t="s">
        <v>92</v>
      </c>
      <c r="M5795" s="12">
        <v>1000000</v>
      </c>
      <c r="N5795" s="12">
        <v>100000</v>
      </c>
      <c r="O5795" s="11" t="s">
        <v>14305</v>
      </c>
      <c r="P5795" s="11" t="s">
        <v>60</v>
      </c>
      <c r="Q5795" s="11" t="s">
        <v>20131</v>
      </c>
    </row>
    <row r="5796" spans="2:17" x14ac:dyDescent="0.35">
      <c r="B5796" s="2">
        <f t="shared" si="90"/>
        <v>5792</v>
      </c>
      <c r="C5796" s="8" t="s">
        <v>5887</v>
      </c>
      <c r="D5796" s="8" t="s">
        <v>12842</v>
      </c>
      <c r="E5796" s="9">
        <v>42752</v>
      </c>
      <c r="F5796" s="7" t="s">
        <v>14009</v>
      </c>
      <c r="G5796" s="2" t="s">
        <v>33</v>
      </c>
      <c r="H5796" s="8" t="s">
        <v>63</v>
      </c>
      <c r="I5796" s="11" t="s">
        <v>17</v>
      </c>
      <c r="J5796" s="11" t="s">
        <v>18</v>
      </c>
      <c r="K5796" s="11" t="s">
        <v>91</v>
      </c>
      <c r="L5796" s="11" t="s">
        <v>92</v>
      </c>
      <c r="M5796" s="12">
        <v>100000</v>
      </c>
      <c r="N5796" s="12">
        <v>100000</v>
      </c>
      <c r="O5796" s="11" t="s">
        <v>14305</v>
      </c>
      <c r="P5796" s="11" t="s">
        <v>60</v>
      </c>
      <c r="Q5796" s="11" t="s">
        <v>20132</v>
      </c>
    </row>
    <row r="5797" spans="2:17" x14ac:dyDescent="0.35">
      <c r="B5797" s="2">
        <f t="shared" si="90"/>
        <v>5793</v>
      </c>
      <c r="C5797" s="8" t="s">
        <v>5888</v>
      </c>
      <c r="D5797" s="8" t="s">
        <v>12843</v>
      </c>
      <c r="E5797" s="9">
        <v>42752</v>
      </c>
      <c r="F5797" s="7" t="s">
        <v>14009</v>
      </c>
      <c r="G5797" s="2" t="s">
        <v>33</v>
      </c>
      <c r="H5797" s="8" t="s">
        <v>63</v>
      </c>
      <c r="I5797" s="11" t="s">
        <v>17</v>
      </c>
      <c r="J5797" s="11" t="s">
        <v>18</v>
      </c>
      <c r="K5797" s="11" t="s">
        <v>91</v>
      </c>
      <c r="L5797" s="11" t="s">
        <v>92</v>
      </c>
      <c r="M5797" s="12">
        <v>100000</v>
      </c>
      <c r="N5797" s="12">
        <v>100000</v>
      </c>
      <c r="O5797" s="11" t="s">
        <v>14305</v>
      </c>
      <c r="P5797" s="11" t="s">
        <v>60</v>
      </c>
      <c r="Q5797" s="11" t="s">
        <v>20133</v>
      </c>
    </row>
    <row r="5798" spans="2:17" x14ac:dyDescent="0.35">
      <c r="B5798" s="2">
        <f t="shared" si="90"/>
        <v>5794</v>
      </c>
      <c r="C5798" s="8" t="s">
        <v>5889</v>
      </c>
      <c r="D5798" s="8" t="s">
        <v>12844</v>
      </c>
      <c r="E5798" s="9">
        <v>42752</v>
      </c>
      <c r="F5798" s="7" t="s">
        <v>14009</v>
      </c>
      <c r="G5798" s="2" t="s">
        <v>33</v>
      </c>
      <c r="H5798" s="8" t="s">
        <v>63</v>
      </c>
      <c r="I5798" s="11" t="s">
        <v>17</v>
      </c>
      <c r="J5798" s="11" t="s">
        <v>18</v>
      </c>
      <c r="K5798" s="11" t="s">
        <v>91</v>
      </c>
      <c r="L5798" s="11" t="s">
        <v>92</v>
      </c>
      <c r="M5798" s="12">
        <v>100000</v>
      </c>
      <c r="N5798" s="12">
        <v>100000</v>
      </c>
      <c r="O5798" s="11" t="s">
        <v>14305</v>
      </c>
      <c r="P5798" s="11" t="s">
        <v>60</v>
      </c>
      <c r="Q5798" s="11" t="s">
        <v>20134</v>
      </c>
    </row>
    <row r="5799" spans="2:17" x14ac:dyDescent="0.35">
      <c r="B5799" s="2">
        <f t="shared" si="90"/>
        <v>5795</v>
      </c>
      <c r="C5799" s="8" t="s">
        <v>5890</v>
      </c>
      <c r="D5799" s="8" t="s">
        <v>12845</v>
      </c>
      <c r="E5799" s="9">
        <v>42752</v>
      </c>
      <c r="F5799" s="7" t="s">
        <v>14009</v>
      </c>
      <c r="G5799" s="2" t="s">
        <v>33</v>
      </c>
      <c r="H5799" s="8" t="s">
        <v>63</v>
      </c>
      <c r="I5799" s="11" t="s">
        <v>17</v>
      </c>
      <c r="J5799" s="11" t="s">
        <v>18</v>
      </c>
      <c r="K5799" s="11" t="s">
        <v>91</v>
      </c>
      <c r="L5799" s="11" t="s">
        <v>92</v>
      </c>
      <c r="M5799" s="12">
        <v>1000000</v>
      </c>
      <c r="N5799" s="12">
        <v>1000000</v>
      </c>
      <c r="O5799" s="11" t="s">
        <v>14305</v>
      </c>
      <c r="P5799" s="11" t="s">
        <v>60</v>
      </c>
      <c r="Q5799" s="11" t="s">
        <v>20135</v>
      </c>
    </row>
    <row r="5800" spans="2:17" x14ac:dyDescent="0.35">
      <c r="B5800" s="2">
        <f t="shared" si="90"/>
        <v>5796</v>
      </c>
      <c r="C5800" s="8" t="s">
        <v>5891</v>
      </c>
      <c r="D5800" s="8" t="s">
        <v>12846</v>
      </c>
      <c r="E5800" s="9">
        <v>42752</v>
      </c>
      <c r="F5800" s="7" t="s">
        <v>14009</v>
      </c>
      <c r="G5800" s="2" t="s">
        <v>33</v>
      </c>
      <c r="H5800" s="8" t="s">
        <v>63</v>
      </c>
      <c r="I5800" s="11" t="s">
        <v>17</v>
      </c>
      <c r="J5800" s="11" t="s">
        <v>18</v>
      </c>
      <c r="K5800" s="11" t="s">
        <v>91</v>
      </c>
      <c r="L5800" s="11" t="s">
        <v>92</v>
      </c>
      <c r="M5800" s="12">
        <v>100000</v>
      </c>
      <c r="N5800" s="12">
        <v>100000</v>
      </c>
      <c r="O5800" s="11" t="s">
        <v>14305</v>
      </c>
      <c r="P5800" s="11" t="s">
        <v>60</v>
      </c>
      <c r="Q5800" s="11" t="s">
        <v>20136</v>
      </c>
    </row>
    <row r="5801" spans="2:17" x14ac:dyDescent="0.35">
      <c r="B5801" s="2">
        <f t="shared" si="90"/>
        <v>5797</v>
      </c>
      <c r="C5801" s="8" t="s">
        <v>5892</v>
      </c>
      <c r="D5801" s="8" t="s">
        <v>12847</v>
      </c>
      <c r="E5801" s="9">
        <v>42753</v>
      </c>
      <c r="F5801" s="7" t="s">
        <v>14009</v>
      </c>
      <c r="G5801" s="2" t="s">
        <v>33</v>
      </c>
      <c r="H5801" s="8" t="s">
        <v>63</v>
      </c>
      <c r="I5801" s="11" t="s">
        <v>17</v>
      </c>
      <c r="J5801" s="11" t="s">
        <v>18</v>
      </c>
      <c r="K5801" s="11" t="s">
        <v>91</v>
      </c>
      <c r="L5801" s="11" t="s">
        <v>92</v>
      </c>
      <c r="M5801" s="12">
        <v>1000000</v>
      </c>
      <c r="N5801" s="12">
        <v>1000000</v>
      </c>
      <c r="O5801" s="11" t="s">
        <v>14305</v>
      </c>
      <c r="P5801" s="11" t="s">
        <v>60</v>
      </c>
      <c r="Q5801" s="11" t="s">
        <v>20137</v>
      </c>
    </row>
    <row r="5802" spans="2:17" x14ac:dyDescent="0.35">
      <c r="B5802" s="2">
        <f t="shared" si="90"/>
        <v>5798</v>
      </c>
      <c r="C5802" s="8" t="s">
        <v>5893</v>
      </c>
      <c r="D5802" s="8" t="s">
        <v>12848</v>
      </c>
      <c r="E5802" s="9">
        <v>42753</v>
      </c>
      <c r="F5802" s="7" t="s">
        <v>14009</v>
      </c>
      <c r="G5802" s="2" t="s">
        <v>33</v>
      </c>
      <c r="H5802" s="8" t="s">
        <v>63</v>
      </c>
      <c r="I5802" s="11" t="s">
        <v>17</v>
      </c>
      <c r="J5802" s="11" t="s">
        <v>18</v>
      </c>
      <c r="K5802" s="11" t="s">
        <v>91</v>
      </c>
      <c r="L5802" s="11" t="s">
        <v>92</v>
      </c>
      <c r="M5802" s="12">
        <v>3000000</v>
      </c>
      <c r="N5802" s="12">
        <v>1000000</v>
      </c>
      <c r="O5802" s="11" t="s">
        <v>14305</v>
      </c>
      <c r="P5802" s="11" t="s">
        <v>60</v>
      </c>
      <c r="Q5802" s="11" t="s">
        <v>20138</v>
      </c>
    </row>
    <row r="5803" spans="2:17" x14ac:dyDescent="0.35">
      <c r="B5803" s="2">
        <f t="shared" si="90"/>
        <v>5799</v>
      </c>
      <c r="C5803" s="8" t="s">
        <v>5894</v>
      </c>
      <c r="D5803" s="8" t="s">
        <v>12849</v>
      </c>
      <c r="E5803" s="9">
        <v>42753</v>
      </c>
      <c r="F5803" s="7" t="s">
        <v>14009</v>
      </c>
      <c r="G5803" s="2" t="s">
        <v>33</v>
      </c>
      <c r="H5803" s="8" t="s">
        <v>63</v>
      </c>
      <c r="I5803" s="11" t="s">
        <v>17</v>
      </c>
      <c r="J5803" s="11" t="s">
        <v>18</v>
      </c>
      <c r="K5803" s="11" t="s">
        <v>91</v>
      </c>
      <c r="L5803" s="11" t="s">
        <v>92</v>
      </c>
      <c r="M5803" s="12">
        <v>100000</v>
      </c>
      <c r="N5803" s="12">
        <v>100000</v>
      </c>
      <c r="O5803" s="11" t="s">
        <v>14305</v>
      </c>
      <c r="P5803" s="11" t="s">
        <v>60</v>
      </c>
      <c r="Q5803" s="11" t="s">
        <v>20139</v>
      </c>
    </row>
    <row r="5804" spans="2:17" x14ac:dyDescent="0.35">
      <c r="B5804" s="2">
        <f t="shared" si="90"/>
        <v>5800</v>
      </c>
      <c r="C5804" s="8" t="s">
        <v>5895</v>
      </c>
      <c r="D5804" s="8" t="s">
        <v>12850</v>
      </c>
      <c r="E5804" s="9">
        <v>42753</v>
      </c>
      <c r="F5804" s="7" t="s">
        <v>14009</v>
      </c>
      <c r="G5804" s="2" t="s">
        <v>33</v>
      </c>
      <c r="H5804" s="8" t="s">
        <v>63</v>
      </c>
      <c r="I5804" s="11" t="s">
        <v>17</v>
      </c>
      <c r="J5804" s="11" t="s">
        <v>18</v>
      </c>
      <c r="K5804" s="11" t="s">
        <v>91</v>
      </c>
      <c r="L5804" s="11" t="s">
        <v>92</v>
      </c>
      <c r="M5804" s="12">
        <v>500000</v>
      </c>
      <c r="N5804" s="12">
        <v>500000</v>
      </c>
      <c r="O5804" s="11" t="s">
        <v>14305</v>
      </c>
      <c r="P5804" s="11" t="s">
        <v>60</v>
      </c>
      <c r="Q5804" s="11" t="s">
        <v>20140</v>
      </c>
    </row>
    <row r="5805" spans="2:17" x14ac:dyDescent="0.35">
      <c r="B5805" s="2">
        <f t="shared" si="90"/>
        <v>5801</v>
      </c>
      <c r="C5805" s="8" t="s">
        <v>5896</v>
      </c>
      <c r="D5805" s="8" t="s">
        <v>12851</v>
      </c>
      <c r="E5805" s="9">
        <v>42753</v>
      </c>
      <c r="F5805" s="7" t="s">
        <v>14009</v>
      </c>
      <c r="G5805" s="2" t="s">
        <v>33</v>
      </c>
      <c r="H5805" s="8" t="s">
        <v>63</v>
      </c>
      <c r="I5805" s="11" t="s">
        <v>17</v>
      </c>
      <c r="J5805" s="11" t="s">
        <v>18</v>
      </c>
      <c r="K5805" s="11" t="s">
        <v>91</v>
      </c>
      <c r="L5805" s="11" t="s">
        <v>92</v>
      </c>
      <c r="M5805" s="12">
        <v>1000000</v>
      </c>
      <c r="N5805" s="12">
        <v>100000</v>
      </c>
      <c r="O5805" s="11" t="s">
        <v>14305</v>
      </c>
      <c r="P5805" s="11" t="s">
        <v>60</v>
      </c>
      <c r="Q5805" s="11" t="s">
        <v>20141</v>
      </c>
    </row>
    <row r="5806" spans="2:17" x14ac:dyDescent="0.35">
      <c r="B5806" s="2">
        <f t="shared" si="90"/>
        <v>5802</v>
      </c>
      <c r="C5806" s="8" t="s">
        <v>5897</v>
      </c>
      <c r="D5806" s="8" t="s">
        <v>12852</v>
      </c>
      <c r="E5806" s="9">
        <v>42754</v>
      </c>
      <c r="F5806" s="7" t="s">
        <v>14009</v>
      </c>
      <c r="G5806" s="2" t="s">
        <v>33</v>
      </c>
      <c r="H5806" s="8" t="s">
        <v>63</v>
      </c>
      <c r="I5806" s="11" t="s">
        <v>17</v>
      </c>
      <c r="J5806" s="11" t="s">
        <v>18</v>
      </c>
      <c r="K5806" s="11" t="s">
        <v>91</v>
      </c>
      <c r="L5806" s="11" t="s">
        <v>92</v>
      </c>
      <c r="M5806" s="12">
        <v>100000</v>
      </c>
      <c r="N5806" s="12">
        <v>100000</v>
      </c>
      <c r="O5806" s="11" t="s">
        <v>14305</v>
      </c>
      <c r="P5806" s="11" t="s">
        <v>60</v>
      </c>
      <c r="Q5806" s="11" t="s">
        <v>20142</v>
      </c>
    </row>
    <row r="5807" spans="2:17" x14ac:dyDescent="0.35">
      <c r="B5807" s="2">
        <f t="shared" si="90"/>
        <v>5803</v>
      </c>
      <c r="C5807" s="8" t="s">
        <v>5898</v>
      </c>
      <c r="D5807" s="8" t="s">
        <v>12853</v>
      </c>
      <c r="E5807" s="9">
        <v>42754</v>
      </c>
      <c r="F5807" s="7" t="s">
        <v>14009</v>
      </c>
      <c r="G5807" s="2" t="s">
        <v>33</v>
      </c>
      <c r="H5807" s="8" t="s">
        <v>63</v>
      </c>
      <c r="I5807" s="11" t="s">
        <v>17</v>
      </c>
      <c r="J5807" s="11" t="s">
        <v>18</v>
      </c>
      <c r="K5807" s="11" t="s">
        <v>91</v>
      </c>
      <c r="L5807" s="11" t="s">
        <v>92</v>
      </c>
      <c r="M5807" s="12">
        <v>100000</v>
      </c>
      <c r="N5807" s="12">
        <v>100000</v>
      </c>
      <c r="O5807" s="11" t="s">
        <v>14305</v>
      </c>
      <c r="P5807" s="11" t="s">
        <v>60</v>
      </c>
      <c r="Q5807" s="11" t="s">
        <v>20143</v>
      </c>
    </row>
    <row r="5808" spans="2:17" x14ac:dyDescent="0.35">
      <c r="B5808" s="2">
        <f t="shared" si="90"/>
        <v>5804</v>
      </c>
      <c r="C5808" s="8" t="s">
        <v>5899</v>
      </c>
      <c r="D5808" s="8" t="s">
        <v>12854</v>
      </c>
      <c r="E5808" s="9">
        <v>42754</v>
      </c>
      <c r="F5808" s="7" t="s">
        <v>14009</v>
      </c>
      <c r="G5808" s="2" t="s">
        <v>33</v>
      </c>
      <c r="H5808" s="8" t="s">
        <v>63</v>
      </c>
      <c r="I5808" s="11" t="s">
        <v>17</v>
      </c>
      <c r="J5808" s="11" t="s">
        <v>18</v>
      </c>
      <c r="K5808" s="11" t="s">
        <v>91</v>
      </c>
      <c r="L5808" s="11" t="s">
        <v>92</v>
      </c>
      <c r="M5808" s="12">
        <v>100000</v>
      </c>
      <c r="N5808" s="12">
        <v>100000</v>
      </c>
      <c r="O5808" s="11" t="s">
        <v>14305</v>
      </c>
      <c r="P5808" s="11" t="s">
        <v>60</v>
      </c>
      <c r="Q5808" s="11" t="s">
        <v>20144</v>
      </c>
    </row>
    <row r="5809" spans="2:17" x14ac:dyDescent="0.35">
      <c r="B5809" s="2">
        <f t="shared" si="90"/>
        <v>5805</v>
      </c>
      <c r="C5809" s="8" t="s">
        <v>5900</v>
      </c>
      <c r="D5809" s="8" t="s">
        <v>12855</v>
      </c>
      <c r="E5809" s="9">
        <v>42754</v>
      </c>
      <c r="F5809" s="7" t="s">
        <v>14009</v>
      </c>
      <c r="G5809" s="2" t="s">
        <v>33</v>
      </c>
      <c r="H5809" s="8" t="s">
        <v>63</v>
      </c>
      <c r="I5809" s="11" t="s">
        <v>17</v>
      </c>
      <c r="J5809" s="11" t="s">
        <v>18</v>
      </c>
      <c r="K5809" s="11" t="s">
        <v>91</v>
      </c>
      <c r="L5809" s="11" t="s">
        <v>92</v>
      </c>
      <c r="M5809" s="12">
        <v>1000000</v>
      </c>
      <c r="N5809" s="12">
        <v>1000000</v>
      </c>
      <c r="O5809" s="11" t="s">
        <v>14305</v>
      </c>
      <c r="P5809" s="11" t="s">
        <v>60</v>
      </c>
      <c r="Q5809" s="11" t="s">
        <v>20145</v>
      </c>
    </row>
    <row r="5810" spans="2:17" x14ac:dyDescent="0.35">
      <c r="B5810" s="2">
        <f t="shared" si="90"/>
        <v>5806</v>
      </c>
      <c r="C5810" s="8" t="s">
        <v>5901</v>
      </c>
      <c r="D5810" s="8" t="s">
        <v>12856</v>
      </c>
      <c r="E5810" s="9">
        <v>42754</v>
      </c>
      <c r="F5810" s="7" t="s">
        <v>14009</v>
      </c>
      <c r="G5810" s="2" t="s">
        <v>33</v>
      </c>
      <c r="H5810" s="8" t="s">
        <v>63</v>
      </c>
      <c r="I5810" s="11" t="s">
        <v>17</v>
      </c>
      <c r="J5810" s="11" t="s">
        <v>18</v>
      </c>
      <c r="K5810" s="11" t="s">
        <v>91</v>
      </c>
      <c r="L5810" s="11" t="s">
        <v>92</v>
      </c>
      <c r="M5810" s="12">
        <v>100000</v>
      </c>
      <c r="N5810" s="12">
        <v>100000</v>
      </c>
      <c r="O5810" s="11" t="s">
        <v>14305</v>
      </c>
      <c r="P5810" s="11" t="s">
        <v>60</v>
      </c>
      <c r="Q5810" s="11" t="s">
        <v>20146</v>
      </c>
    </row>
    <row r="5811" spans="2:17" x14ac:dyDescent="0.35">
      <c r="B5811" s="2">
        <f t="shared" si="90"/>
        <v>5807</v>
      </c>
      <c r="C5811" s="8" t="s">
        <v>5902</v>
      </c>
      <c r="D5811" s="8" t="s">
        <v>12857</v>
      </c>
      <c r="E5811" s="9">
        <v>42754</v>
      </c>
      <c r="F5811" s="7" t="s">
        <v>14009</v>
      </c>
      <c r="G5811" s="2" t="s">
        <v>33</v>
      </c>
      <c r="H5811" s="8" t="s">
        <v>63</v>
      </c>
      <c r="I5811" s="11" t="s">
        <v>17</v>
      </c>
      <c r="J5811" s="11" t="s">
        <v>18</v>
      </c>
      <c r="K5811" s="11" t="s">
        <v>91</v>
      </c>
      <c r="L5811" s="11" t="s">
        <v>92</v>
      </c>
      <c r="M5811" s="12">
        <v>100000</v>
      </c>
      <c r="N5811" s="12">
        <v>100000</v>
      </c>
      <c r="O5811" s="11" t="s">
        <v>14305</v>
      </c>
      <c r="P5811" s="11" t="s">
        <v>60</v>
      </c>
      <c r="Q5811" s="11" t="s">
        <v>20147</v>
      </c>
    </row>
    <row r="5812" spans="2:17" x14ac:dyDescent="0.35">
      <c r="B5812" s="2">
        <f t="shared" si="90"/>
        <v>5808</v>
      </c>
      <c r="C5812" s="8" t="s">
        <v>5903</v>
      </c>
      <c r="D5812" s="8" t="s">
        <v>12858</v>
      </c>
      <c r="E5812" s="9">
        <v>42754</v>
      </c>
      <c r="F5812" s="7" t="s">
        <v>14009</v>
      </c>
      <c r="G5812" s="2" t="s">
        <v>33</v>
      </c>
      <c r="H5812" s="8" t="s">
        <v>63</v>
      </c>
      <c r="I5812" s="11" t="s">
        <v>17</v>
      </c>
      <c r="J5812" s="11" t="s">
        <v>18</v>
      </c>
      <c r="K5812" s="11" t="s">
        <v>91</v>
      </c>
      <c r="L5812" s="11" t="s">
        <v>92</v>
      </c>
      <c r="M5812" s="12">
        <v>1000000</v>
      </c>
      <c r="N5812" s="12">
        <v>100000</v>
      </c>
      <c r="O5812" s="11" t="s">
        <v>14305</v>
      </c>
      <c r="P5812" s="11" t="s">
        <v>60</v>
      </c>
      <c r="Q5812" s="11" t="s">
        <v>20148</v>
      </c>
    </row>
    <row r="5813" spans="2:17" x14ac:dyDescent="0.35">
      <c r="B5813" s="2">
        <f t="shared" si="90"/>
        <v>5809</v>
      </c>
      <c r="C5813" s="8" t="s">
        <v>5904</v>
      </c>
      <c r="D5813" s="8" t="s">
        <v>12859</v>
      </c>
      <c r="E5813" s="9">
        <v>42754</v>
      </c>
      <c r="F5813" s="7" t="s">
        <v>14009</v>
      </c>
      <c r="G5813" s="2" t="s">
        <v>33</v>
      </c>
      <c r="H5813" s="8" t="s">
        <v>63</v>
      </c>
      <c r="I5813" s="11" t="s">
        <v>17</v>
      </c>
      <c r="J5813" s="11" t="s">
        <v>18</v>
      </c>
      <c r="K5813" s="11" t="s">
        <v>91</v>
      </c>
      <c r="L5813" s="11" t="s">
        <v>92</v>
      </c>
      <c r="M5813" s="12">
        <v>500000</v>
      </c>
      <c r="N5813" s="12">
        <v>500000</v>
      </c>
      <c r="O5813" s="11" t="s">
        <v>14305</v>
      </c>
      <c r="P5813" s="11" t="s">
        <v>60</v>
      </c>
      <c r="Q5813" s="11" t="s">
        <v>20149</v>
      </c>
    </row>
    <row r="5814" spans="2:17" x14ac:dyDescent="0.35">
      <c r="B5814" s="2">
        <f t="shared" si="90"/>
        <v>5810</v>
      </c>
      <c r="C5814" s="8" t="s">
        <v>5905</v>
      </c>
      <c r="D5814" s="8" t="s">
        <v>12860</v>
      </c>
      <c r="E5814" s="9">
        <v>42755</v>
      </c>
      <c r="F5814" s="7" t="s">
        <v>14009</v>
      </c>
      <c r="G5814" s="2" t="s">
        <v>33</v>
      </c>
      <c r="H5814" s="8" t="s">
        <v>63</v>
      </c>
      <c r="I5814" s="11" t="s">
        <v>17</v>
      </c>
      <c r="J5814" s="11" t="s">
        <v>18</v>
      </c>
      <c r="K5814" s="11" t="s">
        <v>91</v>
      </c>
      <c r="L5814" s="11" t="s">
        <v>92</v>
      </c>
      <c r="M5814" s="12">
        <v>500000</v>
      </c>
      <c r="N5814" s="12">
        <v>200000</v>
      </c>
      <c r="O5814" s="11" t="s">
        <v>14305</v>
      </c>
      <c r="P5814" s="11" t="s">
        <v>60</v>
      </c>
      <c r="Q5814" s="11" t="s">
        <v>20150</v>
      </c>
    </row>
    <row r="5815" spans="2:17" x14ac:dyDescent="0.35">
      <c r="B5815" s="2">
        <f t="shared" si="90"/>
        <v>5811</v>
      </c>
      <c r="C5815" s="8" t="s">
        <v>5906</v>
      </c>
      <c r="D5815" s="8" t="s">
        <v>12861</v>
      </c>
      <c r="E5815" s="9">
        <v>42755</v>
      </c>
      <c r="F5815" s="7" t="s">
        <v>14009</v>
      </c>
      <c r="G5815" s="2" t="s">
        <v>33</v>
      </c>
      <c r="H5815" s="8" t="s">
        <v>63</v>
      </c>
      <c r="I5815" s="11" t="s">
        <v>17</v>
      </c>
      <c r="J5815" s="11" t="s">
        <v>18</v>
      </c>
      <c r="K5815" s="11" t="s">
        <v>91</v>
      </c>
      <c r="L5815" s="11" t="s">
        <v>92</v>
      </c>
      <c r="M5815" s="12">
        <v>100000</v>
      </c>
      <c r="N5815" s="12">
        <v>100000</v>
      </c>
      <c r="O5815" s="11" t="s">
        <v>14305</v>
      </c>
      <c r="P5815" s="11" t="s">
        <v>60</v>
      </c>
      <c r="Q5815" s="11" t="s">
        <v>20151</v>
      </c>
    </row>
    <row r="5816" spans="2:17" x14ac:dyDescent="0.35">
      <c r="B5816" s="2">
        <f t="shared" si="90"/>
        <v>5812</v>
      </c>
      <c r="C5816" s="8" t="s">
        <v>5907</v>
      </c>
      <c r="D5816" s="8" t="s">
        <v>12862</v>
      </c>
      <c r="E5816" s="9">
        <v>42755</v>
      </c>
      <c r="F5816" s="7" t="s">
        <v>14009</v>
      </c>
      <c r="G5816" s="2" t="s">
        <v>33</v>
      </c>
      <c r="H5816" s="8" t="s">
        <v>63</v>
      </c>
      <c r="I5816" s="11" t="s">
        <v>17</v>
      </c>
      <c r="J5816" s="11" t="s">
        <v>18</v>
      </c>
      <c r="K5816" s="11" t="s">
        <v>91</v>
      </c>
      <c r="L5816" s="11" t="s">
        <v>92</v>
      </c>
      <c r="M5816" s="12">
        <v>100000</v>
      </c>
      <c r="N5816" s="12">
        <v>100000</v>
      </c>
      <c r="O5816" s="11" t="s">
        <v>14305</v>
      </c>
      <c r="P5816" s="11" t="s">
        <v>60</v>
      </c>
      <c r="Q5816" s="11" t="s">
        <v>20152</v>
      </c>
    </row>
    <row r="5817" spans="2:17" x14ac:dyDescent="0.35">
      <c r="B5817" s="2">
        <f t="shared" si="90"/>
        <v>5813</v>
      </c>
      <c r="C5817" s="8" t="s">
        <v>5908</v>
      </c>
      <c r="D5817" s="8" t="s">
        <v>12863</v>
      </c>
      <c r="E5817" s="9">
        <v>42755</v>
      </c>
      <c r="F5817" s="7" t="s">
        <v>14009</v>
      </c>
      <c r="G5817" s="2" t="s">
        <v>33</v>
      </c>
      <c r="H5817" s="8" t="s">
        <v>63</v>
      </c>
      <c r="I5817" s="11" t="s">
        <v>17</v>
      </c>
      <c r="J5817" s="11" t="s">
        <v>18</v>
      </c>
      <c r="K5817" s="11" t="s">
        <v>91</v>
      </c>
      <c r="L5817" s="11" t="s">
        <v>92</v>
      </c>
      <c r="M5817" s="12">
        <v>1000000</v>
      </c>
      <c r="N5817" s="12">
        <v>100000</v>
      </c>
      <c r="O5817" s="11" t="s">
        <v>14305</v>
      </c>
      <c r="P5817" s="11" t="s">
        <v>60</v>
      </c>
      <c r="Q5817" s="11" t="s">
        <v>20153</v>
      </c>
    </row>
    <row r="5818" spans="2:17" x14ac:dyDescent="0.35">
      <c r="B5818" s="2">
        <f t="shared" si="90"/>
        <v>5814</v>
      </c>
      <c r="C5818" s="8" t="s">
        <v>5909</v>
      </c>
      <c r="D5818" s="8" t="s">
        <v>12864</v>
      </c>
      <c r="E5818" s="9">
        <v>42755</v>
      </c>
      <c r="F5818" s="7" t="s">
        <v>14009</v>
      </c>
      <c r="G5818" s="2" t="s">
        <v>33</v>
      </c>
      <c r="H5818" s="8" t="s">
        <v>63</v>
      </c>
      <c r="I5818" s="11" t="s">
        <v>17</v>
      </c>
      <c r="J5818" s="11" t="s">
        <v>18</v>
      </c>
      <c r="K5818" s="11" t="s">
        <v>91</v>
      </c>
      <c r="L5818" s="11" t="s">
        <v>92</v>
      </c>
      <c r="M5818" s="12">
        <v>100000</v>
      </c>
      <c r="N5818" s="12">
        <v>100000</v>
      </c>
      <c r="O5818" s="11" t="s">
        <v>14305</v>
      </c>
      <c r="P5818" s="11" t="s">
        <v>60</v>
      </c>
      <c r="Q5818" s="11" t="s">
        <v>20154</v>
      </c>
    </row>
    <row r="5819" spans="2:17" x14ac:dyDescent="0.35">
      <c r="B5819" s="2">
        <f t="shared" si="90"/>
        <v>5815</v>
      </c>
      <c r="C5819" s="8" t="s">
        <v>5910</v>
      </c>
      <c r="D5819" s="8" t="s">
        <v>12865</v>
      </c>
      <c r="E5819" s="9">
        <v>42755</v>
      </c>
      <c r="F5819" s="7" t="s">
        <v>14009</v>
      </c>
      <c r="G5819" s="2" t="s">
        <v>33</v>
      </c>
      <c r="H5819" s="8" t="s">
        <v>63</v>
      </c>
      <c r="I5819" s="11" t="s">
        <v>17</v>
      </c>
      <c r="J5819" s="11" t="s">
        <v>18</v>
      </c>
      <c r="K5819" s="11" t="s">
        <v>91</v>
      </c>
      <c r="L5819" s="11" t="s">
        <v>92</v>
      </c>
      <c r="M5819" s="12">
        <v>500000</v>
      </c>
      <c r="N5819" s="12">
        <v>100000</v>
      </c>
      <c r="O5819" s="11" t="s">
        <v>14305</v>
      </c>
      <c r="P5819" s="11" t="s">
        <v>60</v>
      </c>
      <c r="Q5819" s="11" t="s">
        <v>20155</v>
      </c>
    </row>
    <row r="5820" spans="2:17" x14ac:dyDescent="0.35">
      <c r="B5820" s="2">
        <f t="shared" si="90"/>
        <v>5816</v>
      </c>
      <c r="C5820" s="8" t="s">
        <v>5911</v>
      </c>
      <c r="D5820" s="8" t="s">
        <v>12866</v>
      </c>
      <c r="E5820" s="9">
        <v>42755</v>
      </c>
      <c r="F5820" s="7" t="s">
        <v>14009</v>
      </c>
      <c r="G5820" s="2" t="s">
        <v>33</v>
      </c>
      <c r="H5820" s="8" t="s">
        <v>63</v>
      </c>
      <c r="I5820" s="11" t="s">
        <v>17</v>
      </c>
      <c r="J5820" s="11" t="s">
        <v>18</v>
      </c>
      <c r="K5820" s="11" t="s">
        <v>91</v>
      </c>
      <c r="L5820" s="11" t="s">
        <v>92</v>
      </c>
      <c r="M5820" s="12">
        <v>100000</v>
      </c>
      <c r="N5820" s="12">
        <v>50000</v>
      </c>
      <c r="O5820" s="11" t="s">
        <v>14305</v>
      </c>
      <c r="P5820" s="11" t="s">
        <v>60</v>
      </c>
      <c r="Q5820" s="11" t="s">
        <v>20156</v>
      </c>
    </row>
    <row r="5821" spans="2:17" x14ac:dyDescent="0.35">
      <c r="B5821" s="2">
        <f t="shared" si="90"/>
        <v>5817</v>
      </c>
      <c r="C5821" s="8" t="s">
        <v>5912</v>
      </c>
      <c r="D5821" s="8" t="s">
        <v>12867</v>
      </c>
      <c r="E5821" s="9">
        <v>42755</v>
      </c>
      <c r="F5821" s="7" t="s">
        <v>14009</v>
      </c>
      <c r="G5821" s="2" t="s">
        <v>33</v>
      </c>
      <c r="H5821" s="8" t="s">
        <v>63</v>
      </c>
      <c r="I5821" s="11" t="s">
        <v>17</v>
      </c>
      <c r="J5821" s="11" t="s">
        <v>18</v>
      </c>
      <c r="K5821" s="11" t="s">
        <v>91</v>
      </c>
      <c r="L5821" s="11" t="s">
        <v>92</v>
      </c>
      <c r="M5821" s="12">
        <v>100000</v>
      </c>
      <c r="N5821" s="12">
        <v>100000</v>
      </c>
      <c r="O5821" s="11" t="s">
        <v>14305</v>
      </c>
      <c r="P5821" s="11" t="s">
        <v>60</v>
      </c>
      <c r="Q5821" s="11" t="s">
        <v>20157</v>
      </c>
    </row>
    <row r="5822" spans="2:17" x14ac:dyDescent="0.35">
      <c r="B5822" s="2">
        <f t="shared" si="90"/>
        <v>5818</v>
      </c>
      <c r="C5822" s="8" t="s">
        <v>5913</v>
      </c>
      <c r="D5822" s="8" t="s">
        <v>12868</v>
      </c>
      <c r="E5822" s="9">
        <v>42755</v>
      </c>
      <c r="F5822" s="7" t="s">
        <v>14009</v>
      </c>
      <c r="G5822" s="2" t="s">
        <v>33</v>
      </c>
      <c r="H5822" s="8" t="s">
        <v>63</v>
      </c>
      <c r="I5822" s="11" t="s">
        <v>17</v>
      </c>
      <c r="J5822" s="11" t="s">
        <v>18</v>
      </c>
      <c r="K5822" s="11" t="s">
        <v>91</v>
      </c>
      <c r="L5822" s="11" t="s">
        <v>92</v>
      </c>
      <c r="M5822" s="12">
        <v>1000000</v>
      </c>
      <c r="N5822" s="12">
        <v>1000000</v>
      </c>
      <c r="O5822" s="11" t="s">
        <v>14305</v>
      </c>
      <c r="P5822" s="11" t="s">
        <v>60</v>
      </c>
      <c r="Q5822" s="11" t="s">
        <v>20158</v>
      </c>
    </row>
    <row r="5823" spans="2:17" x14ac:dyDescent="0.35">
      <c r="B5823" s="2">
        <f t="shared" si="90"/>
        <v>5819</v>
      </c>
      <c r="C5823" s="8" t="s">
        <v>5914</v>
      </c>
      <c r="D5823" s="8" t="s">
        <v>12869</v>
      </c>
      <c r="E5823" s="9">
        <v>42755</v>
      </c>
      <c r="F5823" s="7" t="s">
        <v>14009</v>
      </c>
      <c r="G5823" s="2" t="s">
        <v>33</v>
      </c>
      <c r="H5823" s="8" t="s">
        <v>63</v>
      </c>
      <c r="I5823" s="11" t="s">
        <v>17</v>
      </c>
      <c r="J5823" s="11" t="s">
        <v>18</v>
      </c>
      <c r="K5823" s="11" t="s">
        <v>91</v>
      </c>
      <c r="L5823" s="11" t="s">
        <v>92</v>
      </c>
      <c r="M5823" s="12">
        <v>100000</v>
      </c>
      <c r="N5823" s="12">
        <v>100000</v>
      </c>
      <c r="O5823" s="11" t="s">
        <v>14305</v>
      </c>
      <c r="P5823" s="11" t="s">
        <v>60</v>
      </c>
      <c r="Q5823" s="11" t="s">
        <v>20159</v>
      </c>
    </row>
    <row r="5824" spans="2:17" x14ac:dyDescent="0.35">
      <c r="B5824" s="2">
        <f t="shared" si="90"/>
        <v>5820</v>
      </c>
      <c r="C5824" s="8" t="s">
        <v>5915</v>
      </c>
      <c r="D5824" s="8" t="s">
        <v>12870</v>
      </c>
      <c r="E5824" s="9">
        <v>42758</v>
      </c>
      <c r="F5824" s="7" t="s">
        <v>14009</v>
      </c>
      <c r="G5824" s="2" t="s">
        <v>33</v>
      </c>
      <c r="H5824" s="8" t="s">
        <v>63</v>
      </c>
      <c r="I5824" s="11" t="s">
        <v>17</v>
      </c>
      <c r="J5824" s="11" t="s">
        <v>18</v>
      </c>
      <c r="K5824" s="11" t="s">
        <v>91</v>
      </c>
      <c r="L5824" s="11" t="s">
        <v>92</v>
      </c>
      <c r="M5824" s="12">
        <v>100000</v>
      </c>
      <c r="N5824" s="12">
        <v>100000</v>
      </c>
      <c r="O5824" s="11" t="s">
        <v>14305</v>
      </c>
      <c r="P5824" s="11" t="s">
        <v>60</v>
      </c>
      <c r="Q5824" s="11" t="s">
        <v>20160</v>
      </c>
    </row>
    <row r="5825" spans="2:17" x14ac:dyDescent="0.35">
      <c r="B5825" s="2">
        <f t="shared" si="90"/>
        <v>5821</v>
      </c>
      <c r="C5825" s="8" t="s">
        <v>5916</v>
      </c>
      <c r="D5825" s="8" t="s">
        <v>12871</v>
      </c>
      <c r="E5825" s="9">
        <v>42758</v>
      </c>
      <c r="F5825" s="7" t="s">
        <v>14009</v>
      </c>
      <c r="G5825" s="2" t="s">
        <v>33</v>
      </c>
      <c r="H5825" s="8" t="s">
        <v>63</v>
      </c>
      <c r="I5825" s="11" t="s">
        <v>17</v>
      </c>
      <c r="J5825" s="11" t="s">
        <v>18</v>
      </c>
      <c r="K5825" s="11" t="s">
        <v>91</v>
      </c>
      <c r="L5825" s="11" t="s">
        <v>92</v>
      </c>
      <c r="M5825" s="12">
        <v>1000000</v>
      </c>
      <c r="N5825" s="12">
        <v>100000</v>
      </c>
      <c r="O5825" s="11" t="s">
        <v>14305</v>
      </c>
      <c r="P5825" s="11" t="s">
        <v>60</v>
      </c>
      <c r="Q5825" s="11" t="s">
        <v>20161</v>
      </c>
    </row>
    <row r="5826" spans="2:17" x14ac:dyDescent="0.35">
      <c r="B5826" s="2">
        <f t="shared" si="90"/>
        <v>5822</v>
      </c>
      <c r="C5826" s="8" t="s">
        <v>5917</v>
      </c>
      <c r="D5826" s="8" t="s">
        <v>12872</v>
      </c>
      <c r="E5826" s="9">
        <v>42758</v>
      </c>
      <c r="F5826" s="7" t="s">
        <v>14009</v>
      </c>
      <c r="G5826" s="2" t="s">
        <v>33</v>
      </c>
      <c r="H5826" s="8" t="s">
        <v>63</v>
      </c>
      <c r="I5826" s="11" t="s">
        <v>17</v>
      </c>
      <c r="J5826" s="11" t="s">
        <v>18</v>
      </c>
      <c r="K5826" s="11" t="s">
        <v>91</v>
      </c>
      <c r="L5826" s="11" t="s">
        <v>92</v>
      </c>
      <c r="M5826" s="12">
        <v>100000</v>
      </c>
      <c r="N5826" s="12">
        <v>100000</v>
      </c>
      <c r="O5826" s="11" t="s">
        <v>14305</v>
      </c>
      <c r="P5826" s="11" t="s">
        <v>60</v>
      </c>
      <c r="Q5826" s="11" t="s">
        <v>20162</v>
      </c>
    </row>
    <row r="5827" spans="2:17" x14ac:dyDescent="0.35">
      <c r="B5827" s="2">
        <f t="shared" si="90"/>
        <v>5823</v>
      </c>
      <c r="C5827" s="8" t="s">
        <v>5918</v>
      </c>
      <c r="D5827" s="8" t="s">
        <v>12873</v>
      </c>
      <c r="E5827" s="9">
        <v>42758</v>
      </c>
      <c r="F5827" s="7" t="s">
        <v>14009</v>
      </c>
      <c r="G5827" s="2" t="s">
        <v>33</v>
      </c>
      <c r="H5827" s="8" t="s">
        <v>63</v>
      </c>
      <c r="I5827" s="11" t="s">
        <v>17</v>
      </c>
      <c r="J5827" s="11" t="s">
        <v>18</v>
      </c>
      <c r="K5827" s="11" t="s">
        <v>91</v>
      </c>
      <c r="L5827" s="11" t="s">
        <v>92</v>
      </c>
      <c r="M5827" s="12">
        <v>100000</v>
      </c>
      <c r="N5827" s="12">
        <v>100000</v>
      </c>
      <c r="O5827" s="11" t="s">
        <v>14305</v>
      </c>
      <c r="P5827" s="11" t="s">
        <v>60</v>
      </c>
      <c r="Q5827" s="11" t="s">
        <v>20163</v>
      </c>
    </row>
    <row r="5828" spans="2:17" x14ac:dyDescent="0.35">
      <c r="B5828" s="2">
        <f t="shared" si="90"/>
        <v>5824</v>
      </c>
      <c r="C5828" s="8" t="s">
        <v>5919</v>
      </c>
      <c r="D5828" s="8" t="s">
        <v>12874</v>
      </c>
      <c r="E5828" s="9">
        <v>42758</v>
      </c>
      <c r="F5828" s="7" t="s">
        <v>14009</v>
      </c>
      <c r="G5828" s="2" t="s">
        <v>33</v>
      </c>
      <c r="H5828" s="8" t="s">
        <v>63</v>
      </c>
      <c r="I5828" s="11" t="s">
        <v>17</v>
      </c>
      <c r="J5828" s="11" t="s">
        <v>18</v>
      </c>
      <c r="K5828" s="11" t="s">
        <v>91</v>
      </c>
      <c r="L5828" s="11" t="s">
        <v>92</v>
      </c>
      <c r="M5828" s="12">
        <v>100000</v>
      </c>
      <c r="N5828" s="12">
        <v>20000</v>
      </c>
      <c r="O5828" s="11" t="s">
        <v>14305</v>
      </c>
      <c r="P5828" s="11" t="s">
        <v>60</v>
      </c>
      <c r="Q5828" s="11" t="s">
        <v>20164</v>
      </c>
    </row>
    <row r="5829" spans="2:17" x14ac:dyDescent="0.35">
      <c r="B5829" s="2">
        <f t="shared" ref="B5829:B5892" si="91">ROW(5825:5825)</f>
        <v>5825</v>
      </c>
      <c r="C5829" s="8" t="s">
        <v>5920</v>
      </c>
      <c r="D5829" s="8" t="s">
        <v>12875</v>
      </c>
      <c r="E5829" s="9">
        <v>42758</v>
      </c>
      <c r="F5829" s="7" t="s">
        <v>14009</v>
      </c>
      <c r="G5829" s="2" t="s">
        <v>33</v>
      </c>
      <c r="H5829" s="8" t="s">
        <v>63</v>
      </c>
      <c r="I5829" s="11" t="s">
        <v>17</v>
      </c>
      <c r="J5829" s="11" t="s">
        <v>18</v>
      </c>
      <c r="K5829" s="11" t="s">
        <v>91</v>
      </c>
      <c r="L5829" s="11" t="s">
        <v>92</v>
      </c>
      <c r="M5829" s="12">
        <v>1000000</v>
      </c>
      <c r="N5829" s="12">
        <v>100000</v>
      </c>
      <c r="O5829" s="11" t="s">
        <v>14305</v>
      </c>
      <c r="P5829" s="11" t="s">
        <v>60</v>
      </c>
      <c r="Q5829" s="11" t="s">
        <v>20165</v>
      </c>
    </row>
    <row r="5830" spans="2:17" x14ac:dyDescent="0.35">
      <c r="B5830" s="2">
        <f t="shared" si="91"/>
        <v>5826</v>
      </c>
      <c r="C5830" s="8" t="s">
        <v>5921</v>
      </c>
      <c r="D5830" s="8" t="s">
        <v>12876</v>
      </c>
      <c r="E5830" s="9">
        <v>42758</v>
      </c>
      <c r="F5830" s="7" t="s">
        <v>14009</v>
      </c>
      <c r="G5830" s="2" t="s">
        <v>33</v>
      </c>
      <c r="H5830" s="8" t="s">
        <v>63</v>
      </c>
      <c r="I5830" s="11" t="s">
        <v>17</v>
      </c>
      <c r="J5830" s="11" t="s">
        <v>18</v>
      </c>
      <c r="K5830" s="11" t="s">
        <v>91</v>
      </c>
      <c r="L5830" s="11" t="s">
        <v>92</v>
      </c>
      <c r="M5830" s="12">
        <v>100000</v>
      </c>
      <c r="N5830" s="12">
        <v>100000</v>
      </c>
      <c r="O5830" s="11" t="s">
        <v>14305</v>
      </c>
      <c r="P5830" s="11" t="s">
        <v>60</v>
      </c>
      <c r="Q5830" s="11" t="s">
        <v>20166</v>
      </c>
    </row>
    <row r="5831" spans="2:17" x14ac:dyDescent="0.35">
      <c r="B5831" s="2">
        <f t="shared" si="91"/>
        <v>5827</v>
      </c>
      <c r="C5831" s="8" t="s">
        <v>5922</v>
      </c>
      <c r="D5831" s="8" t="s">
        <v>12877</v>
      </c>
      <c r="E5831" s="9">
        <v>42758</v>
      </c>
      <c r="F5831" s="7" t="s">
        <v>14009</v>
      </c>
      <c r="G5831" s="2" t="s">
        <v>33</v>
      </c>
      <c r="H5831" s="8" t="s">
        <v>63</v>
      </c>
      <c r="I5831" s="11" t="s">
        <v>17</v>
      </c>
      <c r="J5831" s="11" t="s">
        <v>18</v>
      </c>
      <c r="K5831" s="11" t="s">
        <v>91</v>
      </c>
      <c r="L5831" s="11" t="s">
        <v>92</v>
      </c>
      <c r="M5831" s="12">
        <v>500000</v>
      </c>
      <c r="N5831" s="12">
        <v>200000</v>
      </c>
      <c r="O5831" s="11" t="s">
        <v>14305</v>
      </c>
      <c r="P5831" s="11" t="s">
        <v>60</v>
      </c>
      <c r="Q5831" s="11" t="s">
        <v>20167</v>
      </c>
    </row>
    <row r="5832" spans="2:17" x14ac:dyDescent="0.35">
      <c r="B5832" s="2">
        <f t="shared" si="91"/>
        <v>5828</v>
      </c>
      <c r="C5832" s="8" t="s">
        <v>5923</v>
      </c>
      <c r="D5832" s="8" t="s">
        <v>12878</v>
      </c>
      <c r="E5832" s="9">
        <v>42758</v>
      </c>
      <c r="F5832" s="7" t="s">
        <v>14009</v>
      </c>
      <c r="G5832" s="2" t="s">
        <v>33</v>
      </c>
      <c r="H5832" s="8" t="s">
        <v>63</v>
      </c>
      <c r="I5832" s="11" t="s">
        <v>17</v>
      </c>
      <c r="J5832" s="11" t="s">
        <v>18</v>
      </c>
      <c r="K5832" s="11" t="s">
        <v>91</v>
      </c>
      <c r="L5832" s="11" t="s">
        <v>92</v>
      </c>
      <c r="M5832" s="12">
        <v>100000</v>
      </c>
      <c r="N5832" s="12">
        <v>100000</v>
      </c>
      <c r="O5832" s="11" t="s">
        <v>14305</v>
      </c>
      <c r="P5832" s="11" t="s">
        <v>60</v>
      </c>
      <c r="Q5832" s="11" t="s">
        <v>20168</v>
      </c>
    </row>
    <row r="5833" spans="2:17" x14ac:dyDescent="0.35">
      <c r="B5833" s="2">
        <f t="shared" si="91"/>
        <v>5829</v>
      </c>
      <c r="C5833" s="8" t="s">
        <v>5924</v>
      </c>
      <c r="D5833" s="8" t="s">
        <v>12879</v>
      </c>
      <c r="E5833" s="9">
        <v>42758</v>
      </c>
      <c r="F5833" s="7" t="s">
        <v>14009</v>
      </c>
      <c r="G5833" s="2" t="s">
        <v>33</v>
      </c>
      <c r="H5833" s="8" t="s">
        <v>63</v>
      </c>
      <c r="I5833" s="11" t="s">
        <v>17</v>
      </c>
      <c r="J5833" s="11" t="s">
        <v>18</v>
      </c>
      <c r="K5833" s="11" t="s">
        <v>91</v>
      </c>
      <c r="L5833" s="11" t="s">
        <v>92</v>
      </c>
      <c r="M5833" s="12">
        <v>100000</v>
      </c>
      <c r="N5833" s="12">
        <v>100000</v>
      </c>
      <c r="O5833" s="11" t="s">
        <v>14305</v>
      </c>
      <c r="P5833" s="11" t="s">
        <v>60</v>
      </c>
      <c r="Q5833" s="11" t="s">
        <v>20169</v>
      </c>
    </row>
    <row r="5834" spans="2:17" x14ac:dyDescent="0.35">
      <c r="B5834" s="2">
        <f t="shared" si="91"/>
        <v>5830</v>
      </c>
      <c r="C5834" s="8" t="s">
        <v>5925</v>
      </c>
      <c r="D5834" s="8" t="s">
        <v>12880</v>
      </c>
      <c r="E5834" s="9">
        <v>42758</v>
      </c>
      <c r="F5834" s="7" t="s">
        <v>14009</v>
      </c>
      <c r="G5834" s="2" t="s">
        <v>33</v>
      </c>
      <c r="H5834" s="8" t="s">
        <v>63</v>
      </c>
      <c r="I5834" s="11" t="s">
        <v>17</v>
      </c>
      <c r="J5834" s="11" t="s">
        <v>18</v>
      </c>
      <c r="K5834" s="11" t="s">
        <v>91</v>
      </c>
      <c r="L5834" s="11" t="s">
        <v>92</v>
      </c>
      <c r="M5834" s="12">
        <v>500000</v>
      </c>
      <c r="N5834" s="12">
        <v>500000</v>
      </c>
      <c r="O5834" s="11" t="s">
        <v>14305</v>
      </c>
      <c r="P5834" s="11" t="s">
        <v>60</v>
      </c>
      <c r="Q5834" s="11" t="s">
        <v>20170</v>
      </c>
    </row>
    <row r="5835" spans="2:17" x14ac:dyDescent="0.35">
      <c r="B5835" s="2">
        <f t="shared" si="91"/>
        <v>5831</v>
      </c>
      <c r="C5835" s="8" t="s">
        <v>5926</v>
      </c>
      <c r="D5835" s="8" t="s">
        <v>12881</v>
      </c>
      <c r="E5835" s="9">
        <v>42758</v>
      </c>
      <c r="F5835" s="7" t="s">
        <v>14009</v>
      </c>
      <c r="G5835" s="2" t="s">
        <v>33</v>
      </c>
      <c r="H5835" s="8" t="s">
        <v>63</v>
      </c>
      <c r="I5835" s="11" t="s">
        <v>17</v>
      </c>
      <c r="J5835" s="11" t="s">
        <v>18</v>
      </c>
      <c r="K5835" s="11" t="s">
        <v>91</v>
      </c>
      <c r="L5835" s="11" t="s">
        <v>92</v>
      </c>
      <c r="M5835" s="12">
        <v>100000</v>
      </c>
      <c r="N5835" s="12">
        <v>100000</v>
      </c>
      <c r="O5835" s="11" t="s">
        <v>14305</v>
      </c>
      <c r="P5835" s="11" t="s">
        <v>60</v>
      </c>
      <c r="Q5835" s="11" t="s">
        <v>20171</v>
      </c>
    </row>
    <row r="5836" spans="2:17" x14ac:dyDescent="0.35">
      <c r="B5836" s="2">
        <f t="shared" si="91"/>
        <v>5832</v>
      </c>
      <c r="C5836" s="8" t="s">
        <v>5927</v>
      </c>
      <c r="D5836" s="8" t="s">
        <v>12882</v>
      </c>
      <c r="E5836" s="9">
        <v>42758</v>
      </c>
      <c r="F5836" s="7" t="s">
        <v>14009</v>
      </c>
      <c r="G5836" s="2" t="s">
        <v>33</v>
      </c>
      <c r="H5836" s="8" t="s">
        <v>63</v>
      </c>
      <c r="I5836" s="11" t="s">
        <v>17</v>
      </c>
      <c r="J5836" s="11" t="s">
        <v>18</v>
      </c>
      <c r="K5836" s="11" t="s">
        <v>91</v>
      </c>
      <c r="L5836" s="11" t="s">
        <v>92</v>
      </c>
      <c r="M5836" s="12">
        <v>100000</v>
      </c>
      <c r="N5836" s="12">
        <v>100000</v>
      </c>
      <c r="O5836" s="11" t="s">
        <v>14305</v>
      </c>
      <c r="P5836" s="11" t="s">
        <v>60</v>
      </c>
      <c r="Q5836" s="11" t="s">
        <v>20172</v>
      </c>
    </row>
    <row r="5837" spans="2:17" x14ac:dyDescent="0.35">
      <c r="B5837" s="2">
        <f t="shared" si="91"/>
        <v>5833</v>
      </c>
      <c r="C5837" s="8" t="s">
        <v>5928</v>
      </c>
      <c r="D5837" s="8" t="s">
        <v>12883</v>
      </c>
      <c r="E5837" s="9">
        <v>42759</v>
      </c>
      <c r="F5837" s="7" t="s">
        <v>14009</v>
      </c>
      <c r="G5837" s="2" t="s">
        <v>33</v>
      </c>
      <c r="H5837" s="8" t="s">
        <v>63</v>
      </c>
      <c r="I5837" s="11" t="s">
        <v>17</v>
      </c>
      <c r="J5837" s="11" t="s">
        <v>18</v>
      </c>
      <c r="K5837" s="11" t="s">
        <v>91</v>
      </c>
      <c r="L5837" s="11" t="s">
        <v>92</v>
      </c>
      <c r="M5837" s="12">
        <v>100000</v>
      </c>
      <c r="N5837" s="12">
        <v>100000</v>
      </c>
      <c r="O5837" s="11" t="s">
        <v>14305</v>
      </c>
      <c r="P5837" s="11" t="s">
        <v>60</v>
      </c>
      <c r="Q5837" s="11" t="s">
        <v>20173</v>
      </c>
    </row>
    <row r="5838" spans="2:17" x14ac:dyDescent="0.35">
      <c r="B5838" s="2">
        <f t="shared" si="91"/>
        <v>5834</v>
      </c>
      <c r="C5838" s="8" t="s">
        <v>5929</v>
      </c>
      <c r="D5838" s="8" t="s">
        <v>12884</v>
      </c>
      <c r="E5838" s="9">
        <v>42759</v>
      </c>
      <c r="F5838" s="7" t="s">
        <v>14009</v>
      </c>
      <c r="G5838" s="2" t="s">
        <v>33</v>
      </c>
      <c r="H5838" s="8" t="s">
        <v>63</v>
      </c>
      <c r="I5838" s="11" t="s">
        <v>17</v>
      </c>
      <c r="J5838" s="11" t="s">
        <v>18</v>
      </c>
      <c r="K5838" s="11" t="s">
        <v>91</v>
      </c>
      <c r="L5838" s="11" t="s">
        <v>92</v>
      </c>
      <c r="M5838" s="12">
        <v>100000</v>
      </c>
      <c r="N5838" s="12">
        <v>100000</v>
      </c>
      <c r="O5838" s="11" t="s">
        <v>14305</v>
      </c>
      <c r="P5838" s="11" t="s">
        <v>60</v>
      </c>
      <c r="Q5838" s="11" t="s">
        <v>20174</v>
      </c>
    </row>
    <row r="5839" spans="2:17" x14ac:dyDescent="0.35">
      <c r="B5839" s="2">
        <f t="shared" si="91"/>
        <v>5835</v>
      </c>
      <c r="C5839" s="8" t="s">
        <v>5930</v>
      </c>
      <c r="D5839" s="8" t="s">
        <v>12885</v>
      </c>
      <c r="E5839" s="9">
        <v>42759</v>
      </c>
      <c r="F5839" s="7" t="s">
        <v>14009</v>
      </c>
      <c r="G5839" s="2" t="s">
        <v>33</v>
      </c>
      <c r="H5839" s="8" t="s">
        <v>63</v>
      </c>
      <c r="I5839" s="11" t="s">
        <v>17</v>
      </c>
      <c r="J5839" s="11" t="s">
        <v>18</v>
      </c>
      <c r="K5839" s="11" t="s">
        <v>91</v>
      </c>
      <c r="L5839" s="11" t="s">
        <v>92</v>
      </c>
      <c r="M5839" s="12">
        <v>1000000</v>
      </c>
      <c r="N5839" s="12">
        <v>100000</v>
      </c>
      <c r="O5839" s="11" t="s">
        <v>14305</v>
      </c>
      <c r="P5839" s="11" t="s">
        <v>60</v>
      </c>
      <c r="Q5839" s="11" t="s">
        <v>20175</v>
      </c>
    </row>
    <row r="5840" spans="2:17" x14ac:dyDescent="0.35">
      <c r="B5840" s="2">
        <f t="shared" si="91"/>
        <v>5836</v>
      </c>
      <c r="C5840" s="8" t="s">
        <v>5931</v>
      </c>
      <c r="D5840" s="8" t="s">
        <v>12886</v>
      </c>
      <c r="E5840" s="9">
        <v>42759</v>
      </c>
      <c r="F5840" s="7" t="s">
        <v>14009</v>
      </c>
      <c r="G5840" s="2" t="s">
        <v>33</v>
      </c>
      <c r="H5840" s="8" t="s">
        <v>63</v>
      </c>
      <c r="I5840" s="11" t="s">
        <v>17</v>
      </c>
      <c r="J5840" s="11" t="s">
        <v>18</v>
      </c>
      <c r="K5840" s="11" t="s">
        <v>91</v>
      </c>
      <c r="L5840" s="11" t="s">
        <v>92</v>
      </c>
      <c r="M5840" s="12">
        <v>100000</v>
      </c>
      <c r="N5840" s="12">
        <v>100000</v>
      </c>
      <c r="O5840" s="11" t="s">
        <v>14305</v>
      </c>
      <c r="P5840" s="11" t="s">
        <v>60</v>
      </c>
      <c r="Q5840" s="11" t="s">
        <v>20176</v>
      </c>
    </row>
    <row r="5841" spans="2:17" x14ac:dyDescent="0.35">
      <c r="B5841" s="2">
        <f t="shared" si="91"/>
        <v>5837</v>
      </c>
      <c r="C5841" s="8" t="s">
        <v>5932</v>
      </c>
      <c r="D5841" s="8" t="s">
        <v>12887</v>
      </c>
      <c r="E5841" s="9">
        <v>42759</v>
      </c>
      <c r="F5841" s="7" t="s">
        <v>14009</v>
      </c>
      <c r="G5841" s="2" t="s">
        <v>33</v>
      </c>
      <c r="H5841" s="8" t="s">
        <v>63</v>
      </c>
      <c r="I5841" s="11" t="s">
        <v>17</v>
      </c>
      <c r="J5841" s="11" t="s">
        <v>18</v>
      </c>
      <c r="K5841" s="11" t="s">
        <v>91</v>
      </c>
      <c r="L5841" s="11" t="s">
        <v>92</v>
      </c>
      <c r="M5841" s="12">
        <v>100000</v>
      </c>
      <c r="N5841" s="12">
        <v>100000</v>
      </c>
      <c r="O5841" s="11" t="s">
        <v>14305</v>
      </c>
      <c r="P5841" s="11" t="s">
        <v>60</v>
      </c>
      <c r="Q5841" s="11" t="s">
        <v>20177</v>
      </c>
    </row>
    <row r="5842" spans="2:17" x14ac:dyDescent="0.35">
      <c r="B5842" s="2">
        <f t="shared" si="91"/>
        <v>5838</v>
      </c>
      <c r="C5842" s="8" t="s">
        <v>5933</v>
      </c>
      <c r="D5842" s="8" t="s">
        <v>12888</v>
      </c>
      <c r="E5842" s="9">
        <v>42759</v>
      </c>
      <c r="F5842" s="7" t="s">
        <v>14009</v>
      </c>
      <c r="G5842" s="2" t="s">
        <v>33</v>
      </c>
      <c r="H5842" s="8" t="s">
        <v>63</v>
      </c>
      <c r="I5842" s="11" t="s">
        <v>17</v>
      </c>
      <c r="J5842" s="11" t="s">
        <v>18</v>
      </c>
      <c r="K5842" s="11" t="s">
        <v>91</v>
      </c>
      <c r="L5842" s="11" t="s">
        <v>92</v>
      </c>
      <c r="M5842" s="12">
        <v>100000</v>
      </c>
      <c r="N5842" s="12">
        <v>100000</v>
      </c>
      <c r="O5842" s="11" t="s">
        <v>14305</v>
      </c>
      <c r="P5842" s="11" t="s">
        <v>60</v>
      </c>
      <c r="Q5842" s="11" t="s">
        <v>20178</v>
      </c>
    </row>
    <row r="5843" spans="2:17" x14ac:dyDescent="0.35">
      <c r="B5843" s="2">
        <f t="shared" si="91"/>
        <v>5839</v>
      </c>
      <c r="C5843" s="8" t="s">
        <v>5934</v>
      </c>
      <c r="D5843" s="8" t="s">
        <v>12889</v>
      </c>
      <c r="E5843" s="9">
        <v>42760</v>
      </c>
      <c r="F5843" s="7" t="s">
        <v>14009</v>
      </c>
      <c r="G5843" s="2" t="s">
        <v>33</v>
      </c>
      <c r="H5843" s="8" t="s">
        <v>63</v>
      </c>
      <c r="I5843" s="11" t="s">
        <v>17</v>
      </c>
      <c r="J5843" s="11" t="s">
        <v>18</v>
      </c>
      <c r="K5843" s="11" t="s">
        <v>91</v>
      </c>
      <c r="L5843" s="11" t="s">
        <v>92</v>
      </c>
      <c r="M5843" s="12">
        <v>1000000</v>
      </c>
      <c r="N5843" s="12">
        <v>100000</v>
      </c>
      <c r="O5843" s="11" t="s">
        <v>14305</v>
      </c>
      <c r="P5843" s="11" t="s">
        <v>60</v>
      </c>
      <c r="Q5843" s="11" t="s">
        <v>20179</v>
      </c>
    </row>
    <row r="5844" spans="2:17" x14ac:dyDescent="0.35">
      <c r="B5844" s="2">
        <f t="shared" si="91"/>
        <v>5840</v>
      </c>
      <c r="C5844" s="8" t="s">
        <v>5935</v>
      </c>
      <c r="D5844" s="8" t="s">
        <v>12890</v>
      </c>
      <c r="E5844" s="9">
        <v>42760</v>
      </c>
      <c r="F5844" s="7" t="s">
        <v>14009</v>
      </c>
      <c r="G5844" s="2" t="s">
        <v>33</v>
      </c>
      <c r="H5844" s="8" t="s">
        <v>63</v>
      </c>
      <c r="I5844" s="11" t="s">
        <v>17</v>
      </c>
      <c r="J5844" s="11" t="s">
        <v>18</v>
      </c>
      <c r="K5844" s="11" t="s">
        <v>91</v>
      </c>
      <c r="L5844" s="11" t="s">
        <v>92</v>
      </c>
      <c r="M5844" s="12">
        <v>100000</v>
      </c>
      <c r="N5844" s="12">
        <v>100000</v>
      </c>
      <c r="O5844" s="11" t="s">
        <v>14305</v>
      </c>
      <c r="P5844" s="11" t="s">
        <v>60</v>
      </c>
      <c r="Q5844" s="11" t="s">
        <v>20180</v>
      </c>
    </row>
    <row r="5845" spans="2:17" x14ac:dyDescent="0.35">
      <c r="B5845" s="2">
        <f t="shared" si="91"/>
        <v>5841</v>
      </c>
      <c r="C5845" s="8" t="s">
        <v>5936</v>
      </c>
      <c r="D5845" s="8" t="s">
        <v>12891</v>
      </c>
      <c r="E5845" s="9">
        <v>42760</v>
      </c>
      <c r="F5845" s="7" t="s">
        <v>14009</v>
      </c>
      <c r="G5845" s="2" t="s">
        <v>33</v>
      </c>
      <c r="H5845" s="8" t="s">
        <v>63</v>
      </c>
      <c r="I5845" s="11" t="s">
        <v>17</v>
      </c>
      <c r="J5845" s="11" t="s">
        <v>18</v>
      </c>
      <c r="K5845" s="11" t="s">
        <v>91</v>
      </c>
      <c r="L5845" s="11" t="s">
        <v>92</v>
      </c>
      <c r="M5845" s="12">
        <v>1000000</v>
      </c>
      <c r="N5845" s="12">
        <v>100000</v>
      </c>
      <c r="O5845" s="11" t="s">
        <v>14305</v>
      </c>
      <c r="P5845" s="11" t="s">
        <v>60</v>
      </c>
      <c r="Q5845" s="11" t="s">
        <v>20181</v>
      </c>
    </row>
    <row r="5846" spans="2:17" x14ac:dyDescent="0.35">
      <c r="B5846" s="2">
        <f t="shared" si="91"/>
        <v>5842</v>
      </c>
      <c r="C5846" s="8" t="s">
        <v>5937</v>
      </c>
      <c r="D5846" s="8" t="s">
        <v>12892</v>
      </c>
      <c r="E5846" s="9">
        <v>42760</v>
      </c>
      <c r="F5846" s="7" t="s">
        <v>14009</v>
      </c>
      <c r="G5846" s="2" t="s">
        <v>33</v>
      </c>
      <c r="H5846" s="8" t="s">
        <v>63</v>
      </c>
      <c r="I5846" s="11" t="s">
        <v>17</v>
      </c>
      <c r="J5846" s="11" t="s">
        <v>18</v>
      </c>
      <c r="K5846" s="11" t="s">
        <v>91</v>
      </c>
      <c r="L5846" s="11" t="s">
        <v>92</v>
      </c>
      <c r="M5846" s="12">
        <v>100000</v>
      </c>
      <c r="N5846" s="12">
        <v>100000</v>
      </c>
      <c r="O5846" s="11" t="s">
        <v>14305</v>
      </c>
      <c r="P5846" s="11" t="s">
        <v>60</v>
      </c>
      <c r="Q5846" s="11" t="s">
        <v>20182</v>
      </c>
    </row>
    <row r="5847" spans="2:17" x14ac:dyDescent="0.35">
      <c r="B5847" s="2">
        <f t="shared" si="91"/>
        <v>5843</v>
      </c>
      <c r="C5847" s="8" t="s">
        <v>5938</v>
      </c>
      <c r="D5847" s="8" t="s">
        <v>12893</v>
      </c>
      <c r="E5847" s="9">
        <v>42760</v>
      </c>
      <c r="F5847" s="7" t="s">
        <v>14009</v>
      </c>
      <c r="G5847" s="2" t="s">
        <v>33</v>
      </c>
      <c r="H5847" s="8" t="s">
        <v>63</v>
      </c>
      <c r="I5847" s="11" t="s">
        <v>17</v>
      </c>
      <c r="J5847" s="11" t="s">
        <v>18</v>
      </c>
      <c r="K5847" s="11" t="s">
        <v>91</v>
      </c>
      <c r="L5847" s="11" t="s">
        <v>92</v>
      </c>
      <c r="M5847" s="12">
        <v>100000</v>
      </c>
      <c r="N5847" s="12">
        <v>100000</v>
      </c>
      <c r="O5847" s="11" t="s">
        <v>14305</v>
      </c>
      <c r="P5847" s="11" t="s">
        <v>60</v>
      </c>
      <c r="Q5847" s="11" t="s">
        <v>20183</v>
      </c>
    </row>
    <row r="5848" spans="2:17" x14ac:dyDescent="0.35">
      <c r="B5848" s="2">
        <f t="shared" si="91"/>
        <v>5844</v>
      </c>
      <c r="C5848" s="8" t="s">
        <v>5939</v>
      </c>
      <c r="D5848" s="8" t="s">
        <v>12894</v>
      </c>
      <c r="E5848" s="9">
        <v>42760</v>
      </c>
      <c r="F5848" s="7" t="s">
        <v>14009</v>
      </c>
      <c r="G5848" s="2" t="s">
        <v>33</v>
      </c>
      <c r="H5848" s="8" t="s">
        <v>63</v>
      </c>
      <c r="I5848" s="11" t="s">
        <v>17</v>
      </c>
      <c r="J5848" s="11" t="s">
        <v>18</v>
      </c>
      <c r="K5848" s="11" t="s">
        <v>91</v>
      </c>
      <c r="L5848" s="11" t="s">
        <v>92</v>
      </c>
      <c r="M5848" s="12">
        <v>1000000</v>
      </c>
      <c r="N5848" s="12">
        <v>100000</v>
      </c>
      <c r="O5848" s="11" t="s">
        <v>14305</v>
      </c>
      <c r="P5848" s="11" t="s">
        <v>60</v>
      </c>
      <c r="Q5848" s="11" t="s">
        <v>20184</v>
      </c>
    </row>
    <row r="5849" spans="2:17" x14ac:dyDescent="0.35">
      <c r="B5849" s="2">
        <f t="shared" si="91"/>
        <v>5845</v>
      </c>
      <c r="C5849" s="8" t="s">
        <v>5940</v>
      </c>
      <c r="D5849" s="8" t="s">
        <v>12895</v>
      </c>
      <c r="E5849" s="9">
        <v>42760</v>
      </c>
      <c r="F5849" s="7" t="s">
        <v>14009</v>
      </c>
      <c r="G5849" s="2" t="s">
        <v>33</v>
      </c>
      <c r="H5849" s="8" t="s">
        <v>63</v>
      </c>
      <c r="I5849" s="11" t="s">
        <v>17</v>
      </c>
      <c r="J5849" s="11" t="s">
        <v>18</v>
      </c>
      <c r="K5849" s="11" t="s">
        <v>91</v>
      </c>
      <c r="L5849" s="11" t="s">
        <v>92</v>
      </c>
      <c r="M5849" s="12">
        <v>100000</v>
      </c>
      <c r="N5849" s="12">
        <v>100000</v>
      </c>
      <c r="O5849" s="11" t="s">
        <v>14305</v>
      </c>
      <c r="P5849" s="11" t="s">
        <v>60</v>
      </c>
      <c r="Q5849" s="11" t="s">
        <v>20185</v>
      </c>
    </row>
    <row r="5850" spans="2:17" x14ac:dyDescent="0.35">
      <c r="B5850" s="2">
        <f t="shared" si="91"/>
        <v>5846</v>
      </c>
      <c r="C5850" s="8" t="s">
        <v>5941</v>
      </c>
      <c r="D5850" s="8" t="s">
        <v>12896</v>
      </c>
      <c r="E5850" s="9">
        <v>42760</v>
      </c>
      <c r="F5850" s="7" t="s">
        <v>14009</v>
      </c>
      <c r="G5850" s="2" t="s">
        <v>33</v>
      </c>
      <c r="H5850" s="8" t="s">
        <v>63</v>
      </c>
      <c r="I5850" s="11" t="s">
        <v>17</v>
      </c>
      <c r="J5850" s="11" t="s">
        <v>18</v>
      </c>
      <c r="K5850" s="11" t="s">
        <v>91</v>
      </c>
      <c r="L5850" s="11" t="s">
        <v>92</v>
      </c>
      <c r="M5850" s="12">
        <v>500000</v>
      </c>
      <c r="N5850" s="12">
        <v>100000</v>
      </c>
      <c r="O5850" s="11" t="s">
        <v>14305</v>
      </c>
      <c r="P5850" s="11" t="s">
        <v>60</v>
      </c>
      <c r="Q5850" s="11" t="s">
        <v>20186</v>
      </c>
    </row>
    <row r="5851" spans="2:17" x14ac:dyDescent="0.35">
      <c r="B5851" s="2">
        <f t="shared" si="91"/>
        <v>5847</v>
      </c>
      <c r="C5851" s="8" t="s">
        <v>5942</v>
      </c>
      <c r="D5851" s="8" t="s">
        <v>12897</v>
      </c>
      <c r="E5851" s="9">
        <v>42760</v>
      </c>
      <c r="F5851" s="7" t="s">
        <v>14009</v>
      </c>
      <c r="G5851" s="2" t="s">
        <v>33</v>
      </c>
      <c r="H5851" s="8" t="s">
        <v>63</v>
      </c>
      <c r="I5851" s="11" t="s">
        <v>17</v>
      </c>
      <c r="J5851" s="11" t="s">
        <v>18</v>
      </c>
      <c r="K5851" s="11" t="s">
        <v>91</v>
      </c>
      <c r="L5851" s="11" t="s">
        <v>92</v>
      </c>
      <c r="M5851" s="12">
        <v>1000000</v>
      </c>
      <c r="N5851" s="12">
        <v>100000</v>
      </c>
      <c r="O5851" s="11" t="s">
        <v>14305</v>
      </c>
      <c r="P5851" s="11" t="s">
        <v>60</v>
      </c>
      <c r="Q5851" s="11" t="s">
        <v>20187</v>
      </c>
    </row>
    <row r="5852" spans="2:17" x14ac:dyDescent="0.35">
      <c r="B5852" s="2">
        <f t="shared" si="91"/>
        <v>5848</v>
      </c>
      <c r="C5852" s="8" t="s">
        <v>5943</v>
      </c>
      <c r="D5852" s="8" t="s">
        <v>12898</v>
      </c>
      <c r="E5852" s="9">
        <v>42762</v>
      </c>
      <c r="F5852" s="7" t="s">
        <v>14009</v>
      </c>
      <c r="G5852" s="2" t="s">
        <v>33</v>
      </c>
      <c r="H5852" s="8" t="s">
        <v>63</v>
      </c>
      <c r="I5852" s="11" t="s">
        <v>17</v>
      </c>
      <c r="J5852" s="11" t="s">
        <v>18</v>
      </c>
      <c r="K5852" s="11" t="s">
        <v>91</v>
      </c>
      <c r="L5852" s="11" t="s">
        <v>92</v>
      </c>
      <c r="M5852" s="12">
        <v>1000000</v>
      </c>
      <c r="N5852" s="12">
        <v>100000</v>
      </c>
      <c r="O5852" s="11" t="s">
        <v>14305</v>
      </c>
      <c r="P5852" s="11" t="s">
        <v>60</v>
      </c>
      <c r="Q5852" s="11" t="s">
        <v>20188</v>
      </c>
    </row>
    <row r="5853" spans="2:17" x14ac:dyDescent="0.35">
      <c r="B5853" s="2">
        <f t="shared" si="91"/>
        <v>5849</v>
      </c>
      <c r="C5853" s="8" t="s">
        <v>5944</v>
      </c>
      <c r="D5853" s="8" t="s">
        <v>12899</v>
      </c>
      <c r="E5853" s="9">
        <v>42762</v>
      </c>
      <c r="F5853" s="7" t="s">
        <v>14009</v>
      </c>
      <c r="G5853" s="2" t="s">
        <v>33</v>
      </c>
      <c r="H5853" s="8" t="s">
        <v>63</v>
      </c>
      <c r="I5853" s="11" t="s">
        <v>17</v>
      </c>
      <c r="J5853" s="11" t="s">
        <v>18</v>
      </c>
      <c r="K5853" s="11" t="s">
        <v>91</v>
      </c>
      <c r="L5853" s="11" t="s">
        <v>92</v>
      </c>
      <c r="M5853" s="12">
        <v>500000</v>
      </c>
      <c r="N5853" s="12">
        <v>500000</v>
      </c>
      <c r="O5853" s="11" t="s">
        <v>14305</v>
      </c>
      <c r="P5853" s="11" t="s">
        <v>60</v>
      </c>
      <c r="Q5853" s="11" t="s">
        <v>20189</v>
      </c>
    </row>
    <row r="5854" spans="2:17" x14ac:dyDescent="0.35">
      <c r="B5854" s="2">
        <f t="shared" si="91"/>
        <v>5850</v>
      </c>
      <c r="C5854" s="8" t="s">
        <v>5945</v>
      </c>
      <c r="D5854" s="8" t="s">
        <v>12900</v>
      </c>
      <c r="E5854" s="9">
        <v>42762</v>
      </c>
      <c r="F5854" s="7" t="s">
        <v>14009</v>
      </c>
      <c r="G5854" s="2" t="s">
        <v>33</v>
      </c>
      <c r="H5854" s="8" t="s">
        <v>63</v>
      </c>
      <c r="I5854" s="11" t="s">
        <v>17</v>
      </c>
      <c r="J5854" s="11" t="s">
        <v>18</v>
      </c>
      <c r="K5854" s="11" t="s">
        <v>91</v>
      </c>
      <c r="L5854" s="11" t="s">
        <v>92</v>
      </c>
      <c r="M5854" s="12">
        <v>500000</v>
      </c>
      <c r="N5854" s="12">
        <v>100000</v>
      </c>
      <c r="O5854" s="11" t="s">
        <v>14305</v>
      </c>
      <c r="P5854" s="11" t="s">
        <v>60</v>
      </c>
      <c r="Q5854" s="11" t="s">
        <v>20190</v>
      </c>
    </row>
    <row r="5855" spans="2:17" x14ac:dyDescent="0.35">
      <c r="B5855" s="2">
        <f t="shared" si="91"/>
        <v>5851</v>
      </c>
      <c r="C5855" s="8" t="s">
        <v>5946</v>
      </c>
      <c r="D5855" s="8" t="s">
        <v>12901</v>
      </c>
      <c r="E5855" s="9">
        <v>42762</v>
      </c>
      <c r="F5855" s="7" t="s">
        <v>14009</v>
      </c>
      <c r="G5855" s="2" t="s">
        <v>33</v>
      </c>
      <c r="H5855" s="8" t="s">
        <v>63</v>
      </c>
      <c r="I5855" s="11" t="s">
        <v>17</v>
      </c>
      <c r="J5855" s="11" t="s">
        <v>18</v>
      </c>
      <c r="K5855" s="11" t="s">
        <v>91</v>
      </c>
      <c r="L5855" s="11" t="s">
        <v>92</v>
      </c>
      <c r="M5855" s="12">
        <v>100000</v>
      </c>
      <c r="N5855" s="12">
        <v>100000</v>
      </c>
      <c r="O5855" s="11" t="s">
        <v>14305</v>
      </c>
      <c r="P5855" s="11" t="s">
        <v>60</v>
      </c>
      <c r="Q5855" s="11" t="s">
        <v>20191</v>
      </c>
    </row>
    <row r="5856" spans="2:17" x14ac:dyDescent="0.35">
      <c r="B5856" s="2">
        <f t="shared" si="91"/>
        <v>5852</v>
      </c>
      <c r="C5856" s="8" t="s">
        <v>5947</v>
      </c>
      <c r="D5856" s="8" t="s">
        <v>12902</v>
      </c>
      <c r="E5856" s="9">
        <v>42762</v>
      </c>
      <c r="F5856" s="7" t="s">
        <v>14009</v>
      </c>
      <c r="G5856" s="2" t="s">
        <v>33</v>
      </c>
      <c r="H5856" s="8" t="s">
        <v>63</v>
      </c>
      <c r="I5856" s="11" t="s">
        <v>17</v>
      </c>
      <c r="J5856" s="11" t="s">
        <v>18</v>
      </c>
      <c r="K5856" s="11" t="s">
        <v>91</v>
      </c>
      <c r="L5856" s="11" t="s">
        <v>92</v>
      </c>
      <c r="M5856" s="12">
        <v>100000</v>
      </c>
      <c r="N5856" s="12">
        <v>100000</v>
      </c>
      <c r="O5856" s="11" t="s">
        <v>14305</v>
      </c>
      <c r="P5856" s="11" t="s">
        <v>60</v>
      </c>
      <c r="Q5856" s="11" t="s">
        <v>20192</v>
      </c>
    </row>
    <row r="5857" spans="2:17" x14ac:dyDescent="0.35">
      <c r="B5857" s="2">
        <f t="shared" si="91"/>
        <v>5853</v>
      </c>
      <c r="C5857" s="8" t="s">
        <v>5948</v>
      </c>
      <c r="D5857" s="8" t="s">
        <v>12903</v>
      </c>
      <c r="E5857" s="9">
        <v>42763</v>
      </c>
      <c r="F5857" s="7" t="s">
        <v>14009</v>
      </c>
      <c r="G5857" s="2" t="s">
        <v>33</v>
      </c>
      <c r="H5857" s="8" t="s">
        <v>63</v>
      </c>
      <c r="I5857" s="11" t="s">
        <v>17</v>
      </c>
      <c r="J5857" s="11" t="s">
        <v>18</v>
      </c>
      <c r="K5857" s="11" t="s">
        <v>91</v>
      </c>
      <c r="L5857" s="11" t="s">
        <v>92</v>
      </c>
      <c r="M5857" s="12">
        <v>1000000</v>
      </c>
      <c r="N5857" s="12">
        <v>1000000</v>
      </c>
      <c r="O5857" s="11" t="s">
        <v>14305</v>
      </c>
      <c r="P5857" s="11" t="s">
        <v>60</v>
      </c>
      <c r="Q5857" s="11" t="s">
        <v>20193</v>
      </c>
    </row>
    <row r="5858" spans="2:17" x14ac:dyDescent="0.35">
      <c r="B5858" s="2">
        <f t="shared" si="91"/>
        <v>5854</v>
      </c>
      <c r="C5858" s="8" t="s">
        <v>5949</v>
      </c>
      <c r="D5858" s="8" t="s">
        <v>12904</v>
      </c>
      <c r="E5858" s="9">
        <v>42763</v>
      </c>
      <c r="F5858" s="7" t="s">
        <v>14009</v>
      </c>
      <c r="G5858" s="2" t="s">
        <v>33</v>
      </c>
      <c r="H5858" s="8" t="s">
        <v>63</v>
      </c>
      <c r="I5858" s="11" t="s">
        <v>17</v>
      </c>
      <c r="J5858" s="11" t="s">
        <v>18</v>
      </c>
      <c r="K5858" s="11" t="s">
        <v>91</v>
      </c>
      <c r="L5858" s="11" t="s">
        <v>92</v>
      </c>
      <c r="M5858" s="12">
        <v>100000</v>
      </c>
      <c r="N5858" s="12">
        <v>100000</v>
      </c>
      <c r="O5858" s="11" t="s">
        <v>14305</v>
      </c>
      <c r="P5858" s="11" t="s">
        <v>60</v>
      </c>
      <c r="Q5858" s="11" t="s">
        <v>20194</v>
      </c>
    </row>
    <row r="5859" spans="2:17" x14ac:dyDescent="0.35">
      <c r="B5859" s="2">
        <f t="shared" si="91"/>
        <v>5855</v>
      </c>
      <c r="C5859" s="8" t="s">
        <v>5950</v>
      </c>
      <c r="D5859" s="8" t="s">
        <v>12905</v>
      </c>
      <c r="E5859" s="9">
        <v>42763</v>
      </c>
      <c r="F5859" s="7" t="s">
        <v>14009</v>
      </c>
      <c r="G5859" s="2" t="s">
        <v>33</v>
      </c>
      <c r="H5859" s="8" t="s">
        <v>63</v>
      </c>
      <c r="I5859" s="11" t="s">
        <v>17</v>
      </c>
      <c r="J5859" s="11" t="s">
        <v>18</v>
      </c>
      <c r="K5859" s="11" t="s">
        <v>91</v>
      </c>
      <c r="L5859" s="11" t="s">
        <v>92</v>
      </c>
      <c r="M5859" s="12">
        <v>100000</v>
      </c>
      <c r="N5859" s="12">
        <v>100000</v>
      </c>
      <c r="O5859" s="11" t="s">
        <v>14305</v>
      </c>
      <c r="P5859" s="11" t="s">
        <v>60</v>
      </c>
      <c r="Q5859" s="11" t="s">
        <v>20195</v>
      </c>
    </row>
    <row r="5860" spans="2:17" x14ac:dyDescent="0.35">
      <c r="B5860" s="2">
        <f t="shared" si="91"/>
        <v>5856</v>
      </c>
      <c r="C5860" s="8" t="s">
        <v>5951</v>
      </c>
      <c r="D5860" s="8" t="s">
        <v>12906</v>
      </c>
      <c r="E5860" s="9">
        <v>42763</v>
      </c>
      <c r="F5860" s="7" t="s">
        <v>14009</v>
      </c>
      <c r="G5860" s="2" t="s">
        <v>33</v>
      </c>
      <c r="H5860" s="8" t="s">
        <v>63</v>
      </c>
      <c r="I5860" s="11" t="s">
        <v>17</v>
      </c>
      <c r="J5860" s="11" t="s">
        <v>18</v>
      </c>
      <c r="K5860" s="11" t="s">
        <v>91</v>
      </c>
      <c r="L5860" s="11" t="s">
        <v>92</v>
      </c>
      <c r="M5860" s="12">
        <v>300000</v>
      </c>
      <c r="N5860" s="12">
        <v>100000</v>
      </c>
      <c r="O5860" s="11" t="s">
        <v>14305</v>
      </c>
      <c r="P5860" s="11" t="s">
        <v>60</v>
      </c>
      <c r="Q5860" s="11" t="s">
        <v>20196</v>
      </c>
    </row>
    <row r="5861" spans="2:17" x14ac:dyDescent="0.35">
      <c r="B5861" s="2">
        <f t="shared" si="91"/>
        <v>5857</v>
      </c>
      <c r="C5861" s="8" t="s">
        <v>5952</v>
      </c>
      <c r="D5861" s="8" t="s">
        <v>12907</v>
      </c>
      <c r="E5861" s="9">
        <v>42763</v>
      </c>
      <c r="F5861" s="7" t="s">
        <v>14009</v>
      </c>
      <c r="G5861" s="2" t="s">
        <v>33</v>
      </c>
      <c r="H5861" s="8" t="s">
        <v>63</v>
      </c>
      <c r="I5861" s="11" t="s">
        <v>17</v>
      </c>
      <c r="J5861" s="11" t="s">
        <v>18</v>
      </c>
      <c r="K5861" s="11" t="s">
        <v>91</v>
      </c>
      <c r="L5861" s="11" t="s">
        <v>92</v>
      </c>
      <c r="M5861" s="12">
        <v>100000</v>
      </c>
      <c r="N5861" s="12">
        <v>100000</v>
      </c>
      <c r="O5861" s="11" t="s">
        <v>14305</v>
      </c>
      <c r="P5861" s="11" t="s">
        <v>60</v>
      </c>
      <c r="Q5861" s="11" t="s">
        <v>20197</v>
      </c>
    </row>
    <row r="5862" spans="2:17" x14ac:dyDescent="0.35">
      <c r="B5862" s="2">
        <f t="shared" si="91"/>
        <v>5858</v>
      </c>
      <c r="C5862" s="8" t="s">
        <v>5953</v>
      </c>
      <c r="D5862" s="8" t="s">
        <v>12908</v>
      </c>
      <c r="E5862" s="9">
        <v>42763</v>
      </c>
      <c r="F5862" s="7" t="s">
        <v>14009</v>
      </c>
      <c r="G5862" s="2" t="s">
        <v>33</v>
      </c>
      <c r="H5862" s="8" t="s">
        <v>63</v>
      </c>
      <c r="I5862" s="11" t="s">
        <v>17</v>
      </c>
      <c r="J5862" s="11" t="s">
        <v>18</v>
      </c>
      <c r="K5862" s="11" t="s">
        <v>91</v>
      </c>
      <c r="L5862" s="11" t="s">
        <v>92</v>
      </c>
      <c r="M5862" s="12">
        <v>100000</v>
      </c>
      <c r="N5862" s="12">
        <v>100000</v>
      </c>
      <c r="O5862" s="11" t="s">
        <v>14305</v>
      </c>
      <c r="P5862" s="11" t="s">
        <v>60</v>
      </c>
      <c r="Q5862" s="11" t="s">
        <v>20198</v>
      </c>
    </row>
    <row r="5863" spans="2:17" x14ac:dyDescent="0.35">
      <c r="B5863" s="2">
        <f t="shared" si="91"/>
        <v>5859</v>
      </c>
      <c r="C5863" s="8" t="s">
        <v>5954</v>
      </c>
      <c r="D5863" s="8" t="s">
        <v>12909</v>
      </c>
      <c r="E5863" s="9">
        <v>42766</v>
      </c>
      <c r="F5863" s="7" t="s">
        <v>14009</v>
      </c>
      <c r="G5863" s="2" t="s">
        <v>33</v>
      </c>
      <c r="H5863" s="8" t="s">
        <v>63</v>
      </c>
      <c r="I5863" s="11" t="s">
        <v>17</v>
      </c>
      <c r="J5863" s="11" t="s">
        <v>18</v>
      </c>
      <c r="K5863" s="11" t="s">
        <v>91</v>
      </c>
      <c r="L5863" s="11" t="s">
        <v>92</v>
      </c>
      <c r="M5863" s="12">
        <v>500000</v>
      </c>
      <c r="N5863" s="12">
        <v>100000</v>
      </c>
      <c r="O5863" s="11" t="s">
        <v>14305</v>
      </c>
      <c r="P5863" s="11" t="s">
        <v>60</v>
      </c>
      <c r="Q5863" s="11" t="s">
        <v>20199</v>
      </c>
    </row>
    <row r="5864" spans="2:17" x14ac:dyDescent="0.35">
      <c r="B5864" s="2">
        <f t="shared" si="91"/>
        <v>5860</v>
      </c>
      <c r="C5864" s="8" t="s">
        <v>5955</v>
      </c>
      <c r="D5864" s="8" t="s">
        <v>12910</v>
      </c>
      <c r="E5864" s="9">
        <v>42745</v>
      </c>
      <c r="F5864" s="7" t="s">
        <v>14009</v>
      </c>
      <c r="G5864" s="2" t="s">
        <v>34</v>
      </c>
      <c r="H5864" s="8" t="s">
        <v>79</v>
      </c>
      <c r="I5864" s="11" t="s">
        <v>17</v>
      </c>
      <c r="J5864" s="11" t="s">
        <v>18</v>
      </c>
      <c r="K5864" s="11" t="s">
        <v>91</v>
      </c>
      <c r="L5864" s="11" t="s">
        <v>92</v>
      </c>
      <c r="M5864" s="12">
        <v>1000000</v>
      </c>
      <c r="N5864" s="12">
        <v>500000</v>
      </c>
      <c r="O5864" s="11" t="s">
        <v>14305</v>
      </c>
      <c r="P5864" s="11" t="s">
        <v>60</v>
      </c>
      <c r="Q5864" s="11" t="s">
        <v>20200</v>
      </c>
    </row>
    <row r="5865" spans="2:17" x14ac:dyDescent="0.35">
      <c r="B5865" s="2">
        <f t="shared" si="91"/>
        <v>5861</v>
      </c>
      <c r="C5865" s="8" t="s">
        <v>5956</v>
      </c>
      <c r="D5865" s="8" t="s">
        <v>12911</v>
      </c>
      <c r="E5865" s="9">
        <v>42746</v>
      </c>
      <c r="F5865" s="7" t="s">
        <v>14009</v>
      </c>
      <c r="G5865" s="2" t="s">
        <v>34</v>
      </c>
      <c r="H5865" s="8" t="s">
        <v>79</v>
      </c>
      <c r="I5865" s="11" t="s">
        <v>17</v>
      </c>
      <c r="J5865" s="11" t="s">
        <v>18</v>
      </c>
      <c r="K5865" s="11" t="s">
        <v>91</v>
      </c>
      <c r="L5865" s="11" t="s">
        <v>92</v>
      </c>
      <c r="M5865" s="12">
        <v>500000</v>
      </c>
      <c r="N5865" s="12">
        <v>500000</v>
      </c>
      <c r="O5865" s="11" t="s">
        <v>14305</v>
      </c>
      <c r="P5865" s="11" t="s">
        <v>60</v>
      </c>
      <c r="Q5865" s="11" t="s">
        <v>20201</v>
      </c>
    </row>
    <row r="5866" spans="2:17" x14ac:dyDescent="0.35">
      <c r="B5866" s="2">
        <f t="shared" si="91"/>
        <v>5862</v>
      </c>
      <c r="C5866" s="8" t="s">
        <v>5957</v>
      </c>
      <c r="D5866" s="8" t="s">
        <v>12912</v>
      </c>
      <c r="E5866" s="9">
        <v>42755</v>
      </c>
      <c r="F5866" s="7" t="s">
        <v>14009</v>
      </c>
      <c r="G5866" s="2" t="s">
        <v>34</v>
      </c>
      <c r="H5866" s="8" t="s">
        <v>79</v>
      </c>
      <c r="I5866" s="11" t="s">
        <v>17</v>
      </c>
      <c r="J5866" s="11" t="s">
        <v>18</v>
      </c>
      <c r="K5866" s="11" t="s">
        <v>91</v>
      </c>
      <c r="L5866" s="11" t="s">
        <v>92</v>
      </c>
      <c r="M5866" s="12">
        <v>5000000</v>
      </c>
      <c r="N5866" s="12">
        <v>5000000</v>
      </c>
      <c r="O5866" s="11" t="s">
        <v>14305</v>
      </c>
      <c r="P5866" s="11" t="s">
        <v>60</v>
      </c>
      <c r="Q5866" s="11" t="s">
        <v>20202</v>
      </c>
    </row>
    <row r="5867" spans="2:17" x14ac:dyDescent="0.35">
      <c r="B5867" s="2">
        <f t="shared" si="91"/>
        <v>5863</v>
      </c>
      <c r="C5867" s="8" t="s">
        <v>5958</v>
      </c>
      <c r="D5867" s="8" t="s">
        <v>12913</v>
      </c>
      <c r="E5867" s="9">
        <v>42755</v>
      </c>
      <c r="F5867" s="7" t="s">
        <v>14009</v>
      </c>
      <c r="G5867" s="2" t="s">
        <v>34</v>
      </c>
      <c r="H5867" s="8" t="s">
        <v>79</v>
      </c>
      <c r="I5867" s="11" t="s">
        <v>17</v>
      </c>
      <c r="J5867" s="11" t="s">
        <v>18</v>
      </c>
      <c r="K5867" s="11" t="s">
        <v>91</v>
      </c>
      <c r="L5867" s="11" t="s">
        <v>92</v>
      </c>
      <c r="M5867" s="12">
        <v>1000000</v>
      </c>
      <c r="N5867" s="12">
        <v>100000</v>
      </c>
      <c r="O5867" s="11" t="s">
        <v>14305</v>
      </c>
      <c r="P5867" s="11" t="s">
        <v>60</v>
      </c>
      <c r="Q5867" s="11" t="s">
        <v>20203</v>
      </c>
    </row>
    <row r="5868" spans="2:17" x14ac:dyDescent="0.35">
      <c r="B5868" s="2">
        <f t="shared" si="91"/>
        <v>5864</v>
      </c>
      <c r="C5868" s="8" t="s">
        <v>5959</v>
      </c>
      <c r="D5868" s="8" t="s">
        <v>12914</v>
      </c>
      <c r="E5868" s="9">
        <v>42755</v>
      </c>
      <c r="F5868" s="7" t="s">
        <v>14009</v>
      </c>
      <c r="G5868" s="2" t="s">
        <v>34</v>
      </c>
      <c r="H5868" s="8" t="s">
        <v>79</v>
      </c>
      <c r="I5868" s="11" t="s">
        <v>17</v>
      </c>
      <c r="J5868" s="11" t="s">
        <v>18</v>
      </c>
      <c r="K5868" s="11" t="s">
        <v>91</v>
      </c>
      <c r="L5868" s="11" t="s">
        <v>93</v>
      </c>
      <c r="M5868" s="12">
        <v>0</v>
      </c>
      <c r="N5868" s="12">
        <v>0</v>
      </c>
      <c r="O5868" s="11" t="s">
        <v>14305</v>
      </c>
      <c r="P5868" s="11" t="s">
        <v>60</v>
      </c>
      <c r="Q5868" s="11" t="s">
        <v>20204</v>
      </c>
    </row>
    <row r="5869" spans="2:17" x14ac:dyDescent="0.35">
      <c r="B5869" s="2">
        <f t="shared" si="91"/>
        <v>5865</v>
      </c>
      <c r="C5869" s="8" t="s">
        <v>5960</v>
      </c>
      <c r="D5869" s="8" t="s">
        <v>12915</v>
      </c>
      <c r="E5869" s="9">
        <v>42745</v>
      </c>
      <c r="F5869" s="7" t="s">
        <v>14009</v>
      </c>
      <c r="G5869" s="2" t="s">
        <v>34</v>
      </c>
      <c r="H5869" s="8" t="s">
        <v>79</v>
      </c>
      <c r="I5869" s="11" t="s">
        <v>21300</v>
      </c>
      <c r="J5869" s="11" t="s">
        <v>18</v>
      </c>
      <c r="K5869" s="11" t="s">
        <v>91</v>
      </c>
      <c r="L5869" s="11" t="s">
        <v>92</v>
      </c>
      <c r="M5869" s="12">
        <v>100000</v>
      </c>
      <c r="N5869" s="12">
        <v>100000</v>
      </c>
      <c r="O5869" s="11" t="s">
        <v>14305</v>
      </c>
      <c r="P5869" s="11" t="s">
        <v>60</v>
      </c>
      <c r="Q5869" s="11" t="s">
        <v>20205</v>
      </c>
    </row>
    <row r="5870" spans="2:17" x14ac:dyDescent="0.35">
      <c r="B5870" s="2">
        <f t="shared" si="91"/>
        <v>5866</v>
      </c>
      <c r="C5870" s="8" t="s">
        <v>5961</v>
      </c>
      <c r="D5870" s="8" t="s">
        <v>12916</v>
      </c>
      <c r="E5870" s="9">
        <v>42752</v>
      </c>
      <c r="F5870" s="7" t="s">
        <v>14009</v>
      </c>
      <c r="G5870" s="2" t="s">
        <v>34</v>
      </c>
      <c r="H5870" s="8" t="s">
        <v>79</v>
      </c>
      <c r="I5870" s="11" t="s">
        <v>21300</v>
      </c>
      <c r="J5870" s="11" t="s">
        <v>18</v>
      </c>
      <c r="K5870" s="11" t="s">
        <v>91</v>
      </c>
      <c r="L5870" s="11" t="s">
        <v>92</v>
      </c>
      <c r="M5870" s="12">
        <v>100000</v>
      </c>
      <c r="N5870" s="12">
        <v>100000</v>
      </c>
      <c r="O5870" s="11" t="s">
        <v>14305</v>
      </c>
      <c r="P5870" s="11" t="s">
        <v>60</v>
      </c>
      <c r="Q5870" s="11" t="s">
        <v>20206</v>
      </c>
    </row>
    <row r="5871" spans="2:17" x14ac:dyDescent="0.35">
      <c r="B5871" s="2">
        <f t="shared" si="91"/>
        <v>5867</v>
      </c>
      <c r="C5871" s="8" t="s">
        <v>5962</v>
      </c>
      <c r="D5871" s="8" t="s">
        <v>12917</v>
      </c>
      <c r="E5871" s="9">
        <v>42753</v>
      </c>
      <c r="F5871" s="7" t="s">
        <v>14009</v>
      </c>
      <c r="G5871" s="2" t="s">
        <v>34</v>
      </c>
      <c r="H5871" s="8" t="s">
        <v>79</v>
      </c>
      <c r="I5871" s="11" t="s">
        <v>21300</v>
      </c>
      <c r="J5871" s="11" t="s">
        <v>18</v>
      </c>
      <c r="K5871" s="11" t="s">
        <v>91</v>
      </c>
      <c r="L5871" s="11" t="s">
        <v>92</v>
      </c>
      <c r="M5871" s="12">
        <v>1000000</v>
      </c>
      <c r="N5871" s="12">
        <v>100000</v>
      </c>
      <c r="O5871" s="11" t="s">
        <v>14305</v>
      </c>
      <c r="P5871" s="11" t="s">
        <v>60</v>
      </c>
      <c r="Q5871" s="11" t="s">
        <v>20207</v>
      </c>
    </row>
    <row r="5872" spans="2:17" x14ac:dyDescent="0.35">
      <c r="B5872" s="2">
        <f t="shared" si="91"/>
        <v>5868</v>
      </c>
      <c r="C5872" s="8" t="s">
        <v>5963</v>
      </c>
      <c r="D5872" s="8" t="s">
        <v>12918</v>
      </c>
      <c r="E5872" s="9">
        <v>42753</v>
      </c>
      <c r="F5872" s="7" t="s">
        <v>14009</v>
      </c>
      <c r="G5872" s="2" t="s">
        <v>34</v>
      </c>
      <c r="H5872" s="8" t="s">
        <v>79</v>
      </c>
      <c r="I5872" s="11" t="s">
        <v>21300</v>
      </c>
      <c r="J5872" s="11" t="s">
        <v>18</v>
      </c>
      <c r="K5872" s="11" t="s">
        <v>91</v>
      </c>
      <c r="L5872" s="11" t="s">
        <v>92</v>
      </c>
      <c r="M5872" s="12">
        <v>100000</v>
      </c>
      <c r="N5872" s="12">
        <v>100000</v>
      </c>
      <c r="O5872" s="11" t="s">
        <v>14305</v>
      </c>
      <c r="P5872" s="11" t="s">
        <v>60</v>
      </c>
      <c r="Q5872" s="11" t="s">
        <v>20208</v>
      </c>
    </row>
    <row r="5873" spans="2:17" x14ac:dyDescent="0.35">
      <c r="B5873" s="2">
        <f t="shared" si="91"/>
        <v>5869</v>
      </c>
      <c r="C5873" s="8" t="s">
        <v>5964</v>
      </c>
      <c r="D5873" s="8" t="s">
        <v>12919</v>
      </c>
      <c r="E5873" s="9">
        <v>42753</v>
      </c>
      <c r="F5873" s="7" t="s">
        <v>14009</v>
      </c>
      <c r="G5873" s="2" t="s">
        <v>34</v>
      </c>
      <c r="H5873" s="8" t="s">
        <v>79</v>
      </c>
      <c r="I5873" s="11" t="s">
        <v>21300</v>
      </c>
      <c r="J5873" s="11" t="s">
        <v>18</v>
      </c>
      <c r="K5873" s="11" t="s">
        <v>91</v>
      </c>
      <c r="L5873" s="11" t="s">
        <v>92</v>
      </c>
      <c r="M5873" s="12">
        <v>100000</v>
      </c>
      <c r="N5873" s="12">
        <v>100000</v>
      </c>
      <c r="O5873" s="11" t="s">
        <v>14305</v>
      </c>
      <c r="P5873" s="11" t="s">
        <v>60</v>
      </c>
      <c r="Q5873" s="11" t="s">
        <v>20209</v>
      </c>
    </row>
    <row r="5874" spans="2:17" x14ac:dyDescent="0.35">
      <c r="B5874" s="2">
        <f t="shared" si="91"/>
        <v>5870</v>
      </c>
      <c r="C5874" s="8" t="s">
        <v>5965</v>
      </c>
      <c r="D5874" s="8" t="s">
        <v>12920</v>
      </c>
      <c r="E5874" s="9">
        <v>42754</v>
      </c>
      <c r="F5874" s="7" t="s">
        <v>14009</v>
      </c>
      <c r="G5874" s="2" t="s">
        <v>34</v>
      </c>
      <c r="H5874" s="8" t="s">
        <v>79</v>
      </c>
      <c r="I5874" s="11" t="s">
        <v>21300</v>
      </c>
      <c r="J5874" s="11" t="s">
        <v>18</v>
      </c>
      <c r="K5874" s="11" t="s">
        <v>91</v>
      </c>
      <c r="L5874" s="11" t="s">
        <v>92</v>
      </c>
      <c r="M5874" s="12">
        <v>100000</v>
      </c>
      <c r="N5874" s="12">
        <v>100000</v>
      </c>
      <c r="O5874" s="11" t="s">
        <v>14305</v>
      </c>
      <c r="P5874" s="11" t="s">
        <v>60</v>
      </c>
      <c r="Q5874" s="11" t="s">
        <v>20210</v>
      </c>
    </row>
    <row r="5875" spans="2:17" x14ac:dyDescent="0.35">
      <c r="B5875" s="2">
        <f t="shared" si="91"/>
        <v>5871</v>
      </c>
      <c r="C5875" s="8" t="s">
        <v>5966</v>
      </c>
      <c r="D5875" s="8" t="s">
        <v>12921</v>
      </c>
      <c r="E5875" s="9">
        <v>42758</v>
      </c>
      <c r="F5875" s="7" t="s">
        <v>14009</v>
      </c>
      <c r="G5875" s="2" t="s">
        <v>34</v>
      </c>
      <c r="H5875" s="8" t="s">
        <v>79</v>
      </c>
      <c r="I5875" s="11" t="s">
        <v>21300</v>
      </c>
      <c r="J5875" s="11" t="s">
        <v>18</v>
      </c>
      <c r="K5875" s="11" t="s">
        <v>91</v>
      </c>
      <c r="L5875" s="11" t="s">
        <v>92</v>
      </c>
      <c r="M5875" s="12">
        <v>100000</v>
      </c>
      <c r="N5875" s="12">
        <v>100000</v>
      </c>
      <c r="O5875" s="11" t="s">
        <v>14305</v>
      </c>
      <c r="P5875" s="11" t="s">
        <v>60</v>
      </c>
      <c r="Q5875" s="11" t="s">
        <v>20211</v>
      </c>
    </row>
    <row r="5876" spans="2:17" x14ac:dyDescent="0.35">
      <c r="B5876" s="2">
        <f t="shared" si="91"/>
        <v>5872</v>
      </c>
      <c r="C5876" s="8" t="s">
        <v>5967</v>
      </c>
      <c r="D5876" s="8" t="s">
        <v>12922</v>
      </c>
      <c r="E5876" s="9">
        <v>42741</v>
      </c>
      <c r="F5876" s="7" t="s">
        <v>14009</v>
      </c>
      <c r="G5876" s="2" t="s">
        <v>34</v>
      </c>
      <c r="H5876" s="8" t="s">
        <v>79</v>
      </c>
      <c r="I5876" s="11" t="s">
        <v>87</v>
      </c>
      <c r="J5876" s="11" t="s">
        <v>18</v>
      </c>
      <c r="K5876" s="11" t="s">
        <v>91</v>
      </c>
      <c r="L5876" s="11" t="s">
        <v>92</v>
      </c>
      <c r="M5876" s="12">
        <v>10000000</v>
      </c>
      <c r="N5876" s="12">
        <v>700000</v>
      </c>
      <c r="O5876" s="11" t="s">
        <v>14305</v>
      </c>
      <c r="P5876" s="11" t="s">
        <v>60</v>
      </c>
      <c r="Q5876" s="11" t="s">
        <v>20212</v>
      </c>
    </row>
    <row r="5877" spans="2:17" x14ac:dyDescent="0.35">
      <c r="B5877" s="2">
        <f t="shared" si="91"/>
        <v>5873</v>
      </c>
      <c r="C5877" s="8" t="s">
        <v>5968</v>
      </c>
      <c r="D5877" s="8" t="s">
        <v>12923</v>
      </c>
      <c r="E5877" s="9">
        <v>42737</v>
      </c>
      <c r="F5877" s="7" t="s">
        <v>14009</v>
      </c>
      <c r="G5877" s="2" t="s">
        <v>34</v>
      </c>
      <c r="H5877" s="8" t="s">
        <v>79</v>
      </c>
      <c r="I5877" s="11" t="s">
        <v>17</v>
      </c>
      <c r="J5877" s="11" t="s">
        <v>18</v>
      </c>
      <c r="K5877" s="11" t="s">
        <v>91</v>
      </c>
      <c r="L5877" s="11" t="s">
        <v>92</v>
      </c>
      <c r="M5877" s="12">
        <v>1500000</v>
      </c>
      <c r="N5877" s="12">
        <v>1500000</v>
      </c>
      <c r="O5877" s="11" t="s">
        <v>14305</v>
      </c>
      <c r="P5877" s="11" t="s">
        <v>60</v>
      </c>
      <c r="Q5877" s="11" t="s">
        <v>20213</v>
      </c>
    </row>
    <row r="5878" spans="2:17" x14ac:dyDescent="0.35">
      <c r="B5878" s="2">
        <f t="shared" si="91"/>
        <v>5874</v>
      </c>
      <c r="C5878" s="8" t="s">
        <v>5969</v>
      </c>
      <c r="D5878" s="8" t="s">
        <v>12924</v>
      </c>
      <c r="E5878" s="9">
        <v>42737</v>
      </c>
      <c r="F5878" s="7" t="s">
        <v>14009</v>
      </c>
      <c r="G5878" s="2" t="s">
        <v>34</v>
      </c>
      <c r="H5878" s="8" t="s">
        <v>79</v>
      </c>
      <c r="I5878" s="11" t="s">
        <v>17</v>
      </c>
      <c r="J5878" s="11" t="s">
        <v>18</v>
      </c>
      <c r="K5878" s="11" t="s">
        <v>91</v>
      </c>
      <c r="L5878" s="11" t="s">
        <v>92</v>
      </c>
      <c r="M5878" s="12">
        <v>100000</v>
      </c>
      <c r="N5878" s="12">
        <v>100000</v>
      </c>
      <c r="O5878" s="11" t="s">
        <v>14305</v>
      </c>
      <c r="P5878" s="11" t="s">
        <v>60</v>
      </c>
      <c r="Q5878" s="11" t="s">
        <v>20214</v>
      </c>
    </row>
    <row r="5879" spans="2:17" x14ac:dyDescent="0.35">
      <c r="B5879" s="2">
        <f t="shared" si="91"/>
        <v>5875</v>
      </c>
      <c r="C5879" s="8" t="s">
        <v>5970</v>
      </c>
      <c r="D5879" s="8" t="s">
        <v>12925</v>
      </c>
      <c r="E5879" s="9">
        <v>42737</v>
      </c>
      <c r="F5879" s="7" t="s">
        <v>14009</v>
      </c>
      <c r="G5879" s="2" t="s">
        <v>34</v>
      </c>
      <c r="H5879" s="8" t="s">
        <v>79</v>
      </c>
      <c r="I5879" s="11" t="s">
        <v>17</v>
      </c>
      <c r="J5879" s="11" t="s">
        <v>18</v>
      </c>
      <c r="K5879" s="11" t="s">
        <v>91</v>
      </c>
      <c r="L5879" s="11" t="s">
        <v>92</v>
      </c>
      <c r="M5879" s="12">
        <v>1000000</v>
      </c>
      <c r="N5879" s="12">
        <v>300000</v>
      </c>
      <c r="O5879" s="11" t="s">
        <v>14305</v>
      </c>
      <c r="P5879" s="11" t="s">
        <v>60</v>
      </c>
      <c r="Q5879" s="11" t="s">
        <v>20215</v>
      </c>
    </row>
    <row r="5880" spans="2:17" x14ac:dyDescent="0.35">
      <c r="B5880" s="2">
        <f t="shared" si="91"/>
        <v>5876</v>
      </c>
      <c r="C5880" s="8" t="s">
        <v>5971</v>
      </c>
      <c r="D5880" s="8" t="s">
        <v>12926</v>
      </c>
      <c r="E5880" s="9">
        <v>42737</v>
      </c>
      <c r="F5880" s="7" t="s">
        <v>14009</v>
      </c>
      <c r="G5880" s="2" t="s">
        <v>34</v>
      </c>
      <c r="H5880" s="8" t="s">
        <v>79</v>
      </c>
      <c r="I5880" s="11" t="s">
        <v>17</v>
      </c>
      <c r="J5880" s="11" t="s">
        <v>18</v>
      </c>
      <c r="K5880" s="11" t="s">
        <v>91</v>
      </c>
      <c r="L5880" s="11" t="s">
        <v>92</v>
      </c>
      <c r="M5880" s="12">
        <v>1000000</v>
      </c>
      <c r="N5880" s="12">
        <v>100000</v>
      </c>
      <c r="O5880" s="11" t="s">
        <v>14305</v>
      </c>
      <c r="P5880" s="11" t="s">
        <v>60</v>
      </c>
      <c r="Q5880" s="11" t="s">
        <v>20216</v>
      </c>
    </row>
    <row r="5881" spans="2:17" x14ac:dyDescent="0.35">
      <c r="B5881" s="2">
        <f t="shared" si="91"/>
        <v>5877</v>
      </c>
      <c r="C5881" s="8" t="s">
        <v>5972</v>
      </c>
      <c r="D5881" s="8" t="s">
        <v>12927</v>
      </c>
      <c r="E5881" s="9">
        <v>42737</v>
      </c>
      <c r="F5881" s="7" t="s">
        <v>14009</v>
      </c>
      <c r="G5881" s="2" t="s">
        <v>34</v>
      </c>
      <c r="H5881" s="8" t="s">
        <v>79</v>
      </c>
      <c r="I5881" s="11" t="s">
        <v>17</v>
      </c>
      <c r="J5881" s="11" t="s">
        <v>18</v>
      </c>
      <c r="K5881" s="11" t="s">
        <v>91</v>
      </c>
      <c r="L5881" s="11" t="s">
        <v>92</v>
      </c>
      <c r="M5881" s="12">
        <v>100000</v>
      </c>
      <c r="N5881" s="12">
        <v>100000</v>
      </c>
      <c r="O5881" s="11" t="s">
        <v>14305</v>
      </c>
      <c r="P5881" s="11" t="s">
        <v>60</v>
      </c>
      <c r="Q5881" s="11" t="s">
        <v>20217</v>
      </c>
    </row>
    <row r="5882" spans="2:17" x14ac:dyDescent="0.35">
      <c r="B5882" s="2">
        <f t="shared" si="91"/>
        <v>5878</v>
      </c>
      <c r="C5882" s="8" t="s">
        <v>5973</v>
      </c>
      <c r="D5882" s="8" t="s">
        <v>12928</v>
      </c>
      <c r="E5882" s="9">
        <v>42737</v>
      </c>
      <c r="F5882" s="7" t="s">
        <v>14009</v>
      </c>
      <c r="G5882" s="2" t="s">
        <v>34</v>
      </c>
      <c r="H5882" s="8" t="s">
        <v>79</v>
      </c>
      <c r="I5882" s="11" t="s">
        <v>17</v>
      </c>
      <c r="J5882" s="11" t="s">
        <v>18</v>
      </c>
      <c r="K5882" s="11" t="s">
        <v>91</v>
      </c>
      <c r="L5882" s="11" t="s">
        <v>92</v>
      </c>
      <c r="M5882" s="12">
        <v>100000</v>
      </c>
      <c r="N5882" s="12">
        <v>100000</v>
      </c>
      <c r="O5882" s="11" t="s">
        <v>14305</v>
      </c>
      <c r="P5882" s="11" t="s">
        <v>60</v>
      </c>
      <c r="Q5882" s="11" t="s">
        <v>20218</v>
      </c>
    </row>
    <row r="5883" spans="2:17" x14ac:dyDescent="0.35">
      <c r="B5883" s="2">
        <f t="shared" si="91"/>
        <v>5879</v>
      </c>
      <c r="C5883" s="8" t="s">
        <v>5974</v>
      </c>
      <c r="D5883" s="8" t="s">
        <v>12929</v>
      </c>
      <c r="E5883" s="9">
        <v>42737</v>
      </c>
      <c r="F5883" s="7" t="s">
        <v>14009</v>
      </c>
      <c r="G5883" s="2" t="s">
        <v>34</v>
      </c>
      <c r="H5883" s="8" t="s">
        <v>79</v>
      </c>
      <c r="I5883" s="11" t="s">
        <v>17</v>
      </c>
      <c r="J5883" s="11" t="s">
        <v>18</v>
      </c>
      <c r="K5883" s="11" t="s">
        <v>91</v>
      </c>
      <c r="L5883" s="11" t="s">
        <v>92</v>
      </c>
      <c r="M5883" s="12">
        <v>500000</v>
      </c>
      <c r="N5883" s="12">
        <v>500000</v>
      </c>
      <c r="O5883" s="11" t="s">
        <v>14305</v>
      </c>
      <c r="P5883" s="11" t="s">
        <v>60</v>
      </c>
      <c r="Q5883" s="11" t="s">
        <v>20219</v>
      </c>
    </row>
    <row r="5884" spans="2:17" x14ac:dyDescent="0.35">
      <c r="B5884" s="2">
        <f t="shared" si="91"/>
        <v>5880</v>
      </c>
      <c r="C5884" s="8" t="s">
        <v>5975</v>
      </c>
      <c r="D5884" s="8" t="s">
        <v>12930</v>
      </c>
      <c r="E5884" s="9">
        <v>42737</v>
      </c>
      <c r="F5884" s="7" t="s">
        <v>14009</v>
      </c>
      <c r="G5884" s="2" t="s">
        <v>34</v>
      </c>
      <c r="H5884" s="8" t="s">
        <v>79</v>
      </c>
      <c r="I5884" s="11" t="s">
        <v>17</v>
      </c>
      <c r="J5884" s="11" t="s">
        <v>18</v>
      </c>
      <c r="K5884" s="11" t="s">
        <v>91</v>
      </c>
      <c r="L5884" s="11" t="s">
        <v>92</v>
      </c>
      <c r="M5884" s="12">
        <v>100000</v>
      </c>
      <c r="N5884" s="12">
        <v>100000</v>
      </c>
      <c r="O5884" s="11" t="s">
        <v>14305</v>
      </c>
      <c r="P5884" s="11" t="s">
        <v>60</v>
      </c>
      <c r="Q5884" s="11" t="s">
        <v>20220</v>
      </c>
    </row>
    <row r="5885" spans="2:17" x14ac:dyDescent="0.35">
      <c r="B5885" s="2">
        <f t="shared" si="91"/>
        <v>5881</v>
      </c>
      <c r="C5885" s="8" t="s">
        <v>5976</v>
      </c>
      <c r="D5885" s="8" t="s">
        <v>12931</v>
      </c>
      <c r="E5885" s="9">
        <v>42737</v>
      </c>
      <c r="F5885" s="7" t="s">
        <v>14009</v>
      </c>
      <c r="G5885" s="2" t="s">
        <v>34</v>
      </c>
      <c r="H5885" s="8" t="s">
        <v>79</v>
      </c>
      <c r="I5885" s="11" t="s">
        <v>17</v>
      </c>
      <c r="J5885" s="11" t="s">
        <v>18</v>
      </c>
      <c r="K5885" s="11" t="s">
        <v>91</v>
      </c>
      <c r="L5885" s="11" t="s">
        <v>92</v>
      </c>
      <c r="M5885" s="12">
        <v>1000000</v>
      </c>
      <c r="N5885" s="12">
        <v>100000</v>
      </c>
      <c r="O5885" s="11" t="s">
        <v>14305</v>
      </c>
      <c r="P5885" s="11" t="s">
        <v>60</v>
      </c>
      <c r="Q5885" s="11" t="s">
        <v>20221</v>
      </c>
    </row>
    <row r="5886" spans="2:17" x14ac:dyDescent="0.35">
      <c r="B5886" s="2">
        <f t="shared" si="91"/>
        <v>5882</v>
      </c>
      <c r="C5886" s="8" t="s">
        <v>5977</v>
      </c>
      <c r="D5886" s="8" t="s">
        <v>12932</v>
      </c>
      <c r="E5886" s="9">
        <v>42737</v>
      </c>
      <c r="F5886" s="7" t="s">
        <v>14009</v>
      </c>
      <c r="G5886" s="2" t="s">
        <v>34</v>
      </c>
      <c r="H5886" s="8" t="s">
        <v>79</v>
      </c>
      <c r="I5886" s="11" t="s">
        <v>17</v>
      </c>
      <c r="J5886" s="11" t="s">
        <v>18</v>
      </c>
      <c r="K5886" s="11" t="s">
        <v>91</v>
      </c>
      <c r="L5886" s="11" t="s">
        <v>92</v>
      </c>
      <c r="M5886" s="12">
        <v>100000</v>
      </c>
      <c r="N5886" s="12">
        <v>100000</v>
      </c>
      <c r="O5886" s="11" t="s">
        <v>14305</v>
      </c>
      <c r="P5886" s="11" t="s">
        <v>60</v>
      </c>
      <c r="Q5886" s="11" t="s">
        <v>20222</v>
      </c>
    </row>
    <row r="5887" spans="2:17" x14ac:dyDescent="0.35">
      <c r="B5887" s="2">
        <f t="shared" si="91"/>
        <v>5883</v>
      </c>
      <c r="C5887" s="8" t="s">
        <v>5978</v>
      </c>
      <c r="D5887" s="8" t="s">
        <v>12933</v>
      </c>
      <c r="E5887" s="9">
        <v>42737</v>
      </c>
      <c r="F5887" s="7" t="s">
        <v>14009</v>
      </c>
      <c r="G5887" s="2" t="s">
        <v>34</v>
      </c>
      <c r="H5887" s="8" t="s">
        <v>79</v>
      </c>
      <c r="I5887" s="11" t="s">
        <v>17</v>
      </c>
      <c r="J5887" s="11" t="s">
        <v>18</v>
      </c>
      <c r="K5887" s="11" t="s">
        <v>91</v>
      </c>
      <c r="L5887" s="11" t="s">
        <v>92</v>
      </c>
      <c r="M5887" s="12">
        <v>1000000</v>
      </c>
      <c r="N5887" s="12">
        <v>1000000</v>
      </c>
      <c r="O5887" s="11" t="s">
        <v>14305</v>
      </c>
      <c r="P5887" s="11" t="s">
        <v>60</v>
      </c>
      <c r="Q5887" s="11" t="s">
        <v>20223</v>
      </c>
    </row>
    <row r="5888" spans="2:17" x14ac:dyDescent="0.35">
      <c r="B5888" s="2">
        <f t="shared" si="91"/>
        <v>5884</v>
      </c>
      <c r="C5888" s="8" t="s">
        <v>5979</v>
      </c>
      <c r="D5888" s="8" t="s">
        <v>12934</v>
      </c>
      <c r="E5888" s="9">
        <v>42738</v>
      </c>
      <c r="F5888" s="7" t="s">
        <v>14009</v>
      </c>
      <c r="G5888" s="2" t="s">
        <v>34</v>
      </c>
      <c r="H5888" s="8" t="s">
        <v>79</v>
      </c>
      <c r="I5888" s="11" t="s">
        <v>17</v>
      </c>
      <c r="J5888" s="11" t="s">
        <v>18</v>
      </c>
      <c r="K5888" s="11" t="s">
        <v>91</v>
      </c>
      <c r="L5888" s="11" t="s">
        <v>92</v>
      </c>
      <c r="M5888" s="12">
        <v>1000000</v>
      </c>
      <c r="N5888" s="12">
        <v>1000000</v>
      </c>
      <c r="O5888" s="11" t="s">
        <v>14305</v>
      </c>
      <c r="P5888" s="11" t="s">
        <v>60</v>
      </c>
      <c r="Q5888" s="11" t="s">
        <v>20224</v>
      </c>
    </row>
    <row r="5889" spans="2:17" x14ac:dyDescent="0.35">
      <c r="B5889" s="2">
        <f t="shared" si="91"/>
        <v>5885</v>
      </c>
      <c r="C5889" s="8" t="s">
        <v>5980</v>
      </c>
      <c r="D5889" s="8" t="s">
        <v>12935</v>
      </c>
      <c r="E5889" s="9">
        <v>42738</v>
      </c>
      <c r="F5889" s="7" t="s">
        <v>14009</v>
      </c>
      <c r="G5889" s="2" t="s">
        <v>34</v>
      </c>
      <c r="H5889" s="8" t="s">
        <v>79</v>
      </c>
      <c r="I5889" s="11" t="s">
        <v>17</v>
      </c>
      <c r="J5889" s="11" t="s">
        <v>18</v>
      </c>
      <c r="K5889" s="11" t="s">
        <v>91</v>
      </c>
      <c r="L5889" s="11" t="s">
        <v>92</v>
      </c>
      <c r="M5889" s="12">
        <v>100000</v>
      </c>
      <c r="N5889" s="12">
        <v>100000</v>
      </c>
      <c r="O5889" s="11" t="s">
        <v>14305</v>
      </c>
      <c r="P5889" s="11" t="s">
        <v>60</v>
      </c>
      <c r="Q5889" s="11" t="s">
        <v>20225</v>
      </c>
    </row>
    <row r="5890" spans="2:17" x14ac:dyDescent="0.35">
      <c r="B5890" s="2">
        <f t="shared" si="91"/>
        <v>5886</v>
      </c>
      <c r="C5890" s="8" t="s">
        <v>5981</v>
      </c>
      <c r="D5890" s="8" t="s">
        <v>12936</v>
      </c>
      <c r="E5890" s="9">
        <v>42738</v>
      </c>
      <c r="F5890" s="7" t="s">
        <v>14009</v>
      </c>
      <c r="G5890" s="2" t="s">
        <v>34</v>
      </c>
      <c r="H5890" s="8" t="s">
        <v>79</v>
      </c>
      <c r="I5890" s="11" t="s">
        <v>17</v>
      </c>
      <c r="J5890" s="11" t="s">
        <v>18</v>
      </c>
      <c r="K5890" s="11" t="s">
        <v>91</v>
      </c>
      <c r="L5890" s="11" t="s">
        <v>92</v>
      </c>
      <c r="M5890" s="12">
        <v>100000</v>
      </c>
      <c r="N5890" s="12">
        <v>100000</v>
      </c>
      <c r="O5890" s="11" t="s">
        <v>14305</v>
      </c>
      <c r="P5890" s="11" t="s">
        <v>60</v>
      </c>
      <c r="Q5890" s="11" t="s">
        <v>20226</v>
      </c>
    </row>
    <row r="5891" spans="2:17" x14ac:dyDescent="0.35">
      <c r="B5891" s="2">
        <f t="shared" si="91"/>
        <v>5887</v>
      </c>
      <c r="C5891" s="8" t="s">
        <v>5982</v>
      </c>
      <c r="D5891" s="8" t="s">
        <v>12937</v>
      </c>
      <c r="E5891" s="9">
        <v>42738</v>
      </c>
      <c r="F5891" s="7" t="s">
        <v>14009</v>
      </c>
      <c r="G5891" s="2" t="s">
        <v>34</v>
      </c>
      <c r="H5891" s="8" t="s">
        <v>79</v>
      </c>
      <c r="I5891" s="11" t="s">
        <v>17</v>
      </c>
      <c r="J5891" s="11" t="s">
        <v>18</v>
      </c>
      <c r="K5891" s="11" t="s">
        <v>91</v>
      </c>
      <c r="L5891" s="11" t="s">
        <v>92</v>
      </c>
      <c r="M5891" s="12">
        <v>5000000</v>
      </c>
      <c r="N5891" s="12">
        <v>5000000</v>
      </c>
      <c r="O5891" s="11" t="s">
        <v>14305</v>
      </c>
      <c r="P5891" s="11" t="s">
        <v>60</v>
      </c>
      <c r="Q5891" s="11" t="s">
        <v>20227</v>
      </c>
    </row>
    <row r="5892" spans="2:17" x14ac:dyDescent="0.35">
      <c r="B5892" s="2">
        <f t="shared" si="91"/>
        <v>5888</v>
      </c>
      <c r="C5892" s="8" t="s">
        <v>5983</v>
      </c>
      <c r="D5892" s="8" t="s">
        <v>12938</v>
      </c>
      <c r="E5892" s="9">
        <v>42738</v>
      </c>
      <c r="F5892" s="7" t="s">
        <v>14009</v>
      </c>
      <c r="G5892" s="2" t="s">
        <v>34</v>
      </c>
      <c r="H5892" s="8" t="s">
        <v>79</v>
      </c>
      <c r="I5892" s="11" t="s">
        <v>17</v>
      </c>
      <c r="J5892" s="11" t="s">
        <v>18</v>
      </c>
      <c r="K5892" s="11" t="s">
        <v>91</v>
      </c>
      <c r="L5892" s="11" t="s">
        <v>92</v>
      </c>
      <c r="M5892" s="12">
        <v>100000</v>
      </c>
      <c r="N5892" s="12">
        <v>100000</v>
      </c>
      <c r="O5892" s="11" t="s">
        <v>14305</v>
      </c>
      <c r="P5892" s="11" t="s">
        <v>60</v>
      </c>
      <c r="Q5892" s="11" t="s">
        <v>20228</v>
      </c>
    </row>
    <row r="5893" spans="2:17" x14ac:dyDescent="0.35">
      <c r="B5893" s="2">
        <f t="shared" ref="B5893:B5956" si="92">ROW(5889:5889)</f>
        <v>5889</v>
      </c>
      <c r="C5893" s="8" t="s">
        <v>5984</v>
      </c>
      <c r="D5893" s="8" t="s">
        <v>12939</v>
      </c>
      <c r="E5893" s="9">
        <v>42738</v>
      </c>
      <c r="F5893" s="7" t="s">
        <v>14009</v>
      </c>
      <c r="G5893" s="2" t="s">
        <v>34</v>
      </c>
      <c r="H5893" s="8" t="s">
        <v>79</v>
      </c>
      <c r="I5893" s="11" t="s">
        <v>17</v>
      </c>
      <c r="J5893" s="11" t="s">
        <v>18</v>
      </c>
      <c r="K5893" s="11" t="s">
        <v>91</v>
      </c>
      <c r="L5893" s="11" t="s">
        <v>92</v>
      </c>
      <c r="M5893" s="12">
        <v>100000</v>
      </c>
      <c r="N5893" s="12">
        <v>100000</v>
      </c>
      <c r="O5893" s="11" t="s">
        <v>14305</v>
      </c>
      <c r="P5893" s="11" t="s">
        <v>60</v>
      </c>
      <c r="Q5893" s="11" t="s">
        <v>20229</v>
      </c>
    </row>
    <row r="5894" spans="2:17" x14ac:dyDescent="0.35">
      <c r="B5894" s="2">
        <f t="shared" si="92"/>
        <v>5890</v>
      </c>
      <c r="C5894" s="8" t="s">
        <v>5985</v>
      </c>
      <c r="D5894" s="8" t="s">
        <v>12940</v>
      </c>
      <c r="E5894" s="9">
        <v>42738</v>
      </c>
      <c r="F5894" s="7" t="s">
        <v>14009</v>
      </c>
      <c r="G5894" s="2" t="s">
        <v>34</v>
      </c>
      <c r="H5894" s="8" t="s">
        <v>79</v>
      </c>
      <c r="I5894" s="11" t="s">
        <v>17</v>
      </c>
      <c r="J5894" s="11" t="s">
        <v>18</v>
      </c>
      <c r="K5894" s="11" t="s">
        <v>91</v>
      </c>
      <c r="L5894" s="11" t="s">
        <v>92</v>
      </c>
      <c r="M5894" s="12">
        <v>1000000</v>
      </c>
      <c r="N5894" s="12">
        <v>1000000</v>
      </c>
      <c r="O5894" s="11" t="s">
        <v>14305</v>
      </c>
      <c r="P5894" s="11" t="s">
        <v>60</v>
      </c>
      <c r="Q5894" s="11" t="s">
        <v>20230</v>
      </c>
    </row>
    <row r="5895" spans="2:17" x14ac:dyDescent="0.35">
      <c r="B5895" s="2">
        <f t="shared" si="92"/>
        <v>5891</v>
      </c>
      <c r="C5895" s="8" t="s">
        <v>5986</v>
      </c>
      <c r="D5895" s="8" t="s">
        <v>12941</v>
      </c>
      <c r="E5895" s="9">
        <v>42739</v>
      </c>
      <c r="F5895" s="7" t="s">
        <v>14009</v>
      </c>
      <c r="G5895" s="2" t="s">
        <v>34</v>
      </c>
      <c r="H5895" s="8" t="s">
        <v>79</v>
      </c>
      <c r="I5895" s="11" t="s">
        <v>17</v>
      </c>
      <c r="J5895" s="11" t="s">
        <v>18</v>
      </c>
      <c r="K5895" s="11" t="s">
        <v>91</v>
      </c>
      <c r="L5895" s="11" t="s">
        <v>92</v>
      </c>
      <c r="M5895" s="12">
        <v>100000</v>
      </c>
      <c r="N5895" s="12">
        <v>100000</v>
      </c>
      <c r="O5895" s="11" t="s">
        <v>14305</v>
      </c>
      <c r="P5895" s="11" t="s">
        <v>60</v>
      </c>
      <c r="Q5895" s="11" t="s">
        <v>20231</v>
      </c>
    </row>
    <row r="5896" spans="2:17" x14ac:dyDescent="0.35">
      <c r="B5896" s="2">
        <f t="shared" si="92"/>
        <v>5892</v>
      </c>
      <c r="C5896" s="8" t="s">
        <v>5987</v>
      </c>
      <c r="D5896" s="8" t="s">
        <v>12942</v>
      </c>
      <c r="E5896" s="9">
        <v>42739</v>
      </c>
      <c r="F5896" s="7" t="s">
        <v>14009</v>
      </c>
      <c r="G5896" s="2" t="s">
        <v>34</v>
      </c>
      <c r="H5896" s="8" t="s">
        <v>79</v>
      </c>
      <c r="I5896" s="11" t="s">
        <v>17</v>
      </c>
      <c r="J5896" s="11" t="s">
        <v>18</v>
      </c>
      <c r="K5896" s="11" t="s">
        <v>91</v>
      </c>
      <c r="L5896" s="11" t="s">
        <v>92</v>
      </c>
      <c r="M5896" s="12">
        <v>5000000</v>
      </c>
      <c r="N5896" s="12">
        <v>5000000</v>
      </c>
      <c r="O5896" s="11" t="s">
        <v>14305</v>
      </c>
      <c r="P5896" s="11" t="s">
        <v>60</v>
      </c>
      <c r="Q5896" s="11" t="s">
        <v>20232</v>
      </c>
    </row>
    <row r="5897" spans="2:17" x14ac:dyDescent="0.35">
      <c r="B5897" s="2">
        <f t="shared" si="92"/>
        <v>5893</v>
      </c>
      <c r="C5897" s="8" t="s">
        <v>5988</v>
      </c>
      <c r="D5897" s="8" t="s">
        <v>12943</v>
      </c>
      <c r="E5897" s="9">
        <v>42739</v>
      </c>
      <c r="F5897" s="7" t="s">
        <v>14009</v>
      </c>
      <c r="G5897" s="2" t="s">
        <v>34</v>
      </c>
      <c r="H5897" s="8" t="s">
        <v>79</v>
      </c>
      <c r="I5897" s="11" t="s">
        <v>17</v>
      </c>
      <c r="J5897" s="11" t="s">
        <v>18</v>
      </c>
      <c r="K5897" s="11" t="s">
        <v>91</v>
      </c>
      <c r="L5897" s="11" t="s">
        <v>92</v>
      </c>
      <c r="M5897" s="12">
        <v>100000</v>
      </c>
      <c r="N5897" s="12">
        <v>100000</v>
      </c>
      <c r="O5897" s="11" t="s">
        <v>14305</v>
      </c>
      <c r="P5897" s="11" t="s">
        <v>60</v>
      </c>
      <c r="Q5897" s="11" t="s">
        <v>20233</v>
      </c>
    </row>
    <row r="5898" spans="2:17" x14ac:dyDescent="0.35">
      <c r="B5898" s="2">
        <f t="shared" si="92"/>
        <v>5894</v>
      </c>
      <c r="C5898" s="8" t="s">
        <v>5989</v>
      </c>
      <c r="D5898" s="8" t="s">
        <v>12944</v>
      </c>
      <c r="E5898" s="9">
        <v>42739</v>
      </c>
      <c r="F5898" s="7" t="s">
        <v>14009</v>
      </c>
      <c r="G5898" s="2" t="s">
        <v>34</v>
      </c>
      <c r="H5898" s="8" t="s">
        <v>79</v>
      </c>
      <c r="I5898" s="11" t="s">
        <v>17</v>
      </c>
      <c r="J5898" s="11" t="s">
        <v>18</v>
      </c>
      <c r="K5898" s="11" t="s">
        <v>91</v>
      </c>
      <c r="L5898" s="11" t="s">
        <v>92</v>
      </c>
      <c r="M5898" s="12">
        <v>100000</v>
      </c>
      <c r="N5898" s="12">
        <v>100000</v>
      </c>
      <c r="O5898" s="11" t="s">
        <v>14305</v>
      </c>
      <c r="P5898" s="11" t="s">
        <v>60</v>
      </c>
      <c r="Q5898" s="11" t="s">
        <v>20234</v>
      </c>
    </row>
    <row r="5899" spans="2:17" x14ac:dyDescent="0.35">
      <c r="B5899" s="2">
        <f t="shared" si="92"/>
        <v>5895</v>
      </c>
      <c r="C5899" s="8" t="s">
        <v>5990</v>
      </c>
      <c r="D5899" s="8" t="s">
        <v>12945</v>
      </c>
      <c r="E5899" s="9">
        <v>42739</v>
      </c>
      <c r="F5899" s="7" t="s">
        <v>14009</v>
      </c>
      <c r="G5899" s="2" t="s">
        <v>34</v>
      </c>
      <c r="H5899" s="8" t="s">
        <v>79</v>
      </c>
      <c r="I5899" s="11" t="s">
        <v>17</v>
      </c>
      <c r="J5899" s="11" t="s">
        <v>18</v>
      </c>
      <c r="K5899" s="11" t="s">
        <v>91</v>
      </c>
      <c r="L5899" s="11" t="s">
        <v>92</v>
      </c>
      <c r="M5899" s="12">
        <v>500000</v>
      </c>
      <c r="N5899" s="12">
        <v>100000</v>
      </c>
      <c r="O5899" s="11" t="s">
        <v>14305</v>
      </c>
      <c r="P5899" s="11" t="s">
        <v>60</v>
      </c>
      <c r="Q5899" s="11" t="s">
        <v>20235</v>
      </c>
    </row>
    <row r="5900" spans="2:17" x14ac:dyDescent="0.35">
      <c r="B5900" s="2">
        <f t="shared" si="92"/>
        <v>5896</v>
      </c>
      <c r="C5900" s="8" t="s">
        <v>5991</v>
      </c>
      <c r="D5900" s="8" t="s">
        <v>12946</v>
      </c>
      <c r="E5900" s="9">
        <v>42739</v>
      </c>
      <c r="F5900" s="7" t="s">
        <v>14009</v>
      </c>
      <c r="G5900" s="2" t="s">
        <v>34</v>
      </c>
      <c r="H5900" s="8" t="s">
        <v>79</v>
      </c>
      <c r="I5900" s="11" t="s">
        <v>17</v>
      </c>
      <c r="J5900" s="11" t="s">
        <v>18</v>
      </c>
      <c r="K5900" s="11" t="s">
        <v>91</v>
      </c>
      <c r="L5900" s="11" t="s">
        <v>92</v>
      </c>
      <c r="M5900" s="12">
        <v>100000</v>
      </c>
      <c r="N5900" s="12">
        <v>100000</v>
      </c>
      <c r="O5900" s="11" t="s">
        <v>14305</v>
      </c>
      <c r="P5900" s="11" t="s">
        <v>60</v>
      </c>
      <c r="Q5900" s="11" t="s">
        <v>20236</v>
      </c>
    </row>
    <row r="5901" spans="2:17" x14ac:dyDescent="0.35">
      <c r="B5901" s="2">
        <f t="shared" si="92"/>
        <v>5897</v>
      </c>
      <c r="C5901" s="8" t="s">
        <v>5992</v>
      </c>
      <c r="D5901" s="8" t="s">
        <v>12947</v>
      </c>
      <c r="E5901" s="9">
        <v>42739</v>
      </c>
      <c r="F5901" s="7" t="s">
        <v>14009</v>
      </c>
      <c r="G5901" s="2" t="s">
        <v>34</v>
      </c>
      <c r="H5901" s="8" t="s">
        <v>79</v>
      </c>
      <c r="I5901" s="11" t="s">
        <v>17</v>
      </c>
      <c r="J5901" s="11" t="s">
        <v>18</v>
      </c>
      <c r="K5901" s="11" t="s">
        <v>91</v>
      </c>
      <c r="L5901" s="11" t="s">
        <v>92</v>
      </c>
      <c r="M5901" s="12">
        <v>200000</v>
      </c>
      <c r="N5901" s="12">
        <v>100000</v>
      </c>
      <c r="O5901" s="11" t="s">
        <v>14305</v>
      </c>
      <c r="P5901" s="11" t="s">
        <v>60</v>
      </c>
      <c r="Q5901" s="11" t="s">
        <v>20237</v>
      </c>
    </row>
    <row r="5902" spans="2:17" x14ac:dyDescent="0.35">
      <c r="B5902" s="2">
        <f t="shared" si="92"/>
        <v>5898</v>
      </c>
      <c r="C5902" s="8" t="s">
        <v>5993</v>
      </c>
      <c r="D5902" s="8" t="s">
        <v>12948</v>
      </c>
      <c r="E5902" s="9">
        <v>42739</v>
      </c>
      <c r="F5902" s="7" t="s">
        <v>14009</v>
      </c>
      <c r="G5902" s="2" t="s">
        <v>34</v>
      </c>
      <c r="H5902" s="8" t="s">
        <v>79</v>
      </c>
      <c r="I5902" s="11" t="s">
        <v>17</v>
      </c>
      <c r="J5902" s="11" t="s">
        <v>18</v>
      </c>
      <c r="K5902" s="11" t="s">
        <v>91</v>
      </c>
      <c r="L5902" s="11" t="s">
        <v>92</v>
      </c>
      <c r="M5902" s="12">
        <v>100000</v>
      </c>
      <c r="N5902" s="12">
        <v>100000</v>
      </c>
      <c r="O5902" s="11" t="s">
        <v>14305</v>
      </c>
      <c r="P5902" s="11" t="s">
        <v>60</v>
      </c>
      <c r="Q5902" s="11" t="s">
        <v>20238</v>
      </c>
    </row>
    <row r="5903" spans="2:17" x14ac:dyDescent="0.35">
      <c r="B5903" s="2">
        <f t="shared" si="92"/>
        <v>5899</v>
      </c>
      <c r="C5903" s="8" t="s">
        <v>5994</v>
      </c>
      <c r="D5903" s="8" t="s">
        <v>12949</v>
      </c>
      <c r="E5903" s="9">
        <v>42739</v>
      </c>
      <c r="F5903" s="7" t="s">
        <v>14009</v>
      </c>
      <c r="G5903" s="2" t="s">
        <v>34</v>
      </c>
      <c r="H5903" s="8" t="s">
        <v>79</v>
      </c>
      <c r="I5903" s="11" t="s">
        <v>17</v>
      </c>
      <c r="J5903" s="11" t="s">
        <v>18</v>
      </c>
      <c r="K5903" s="11" t="s">
        <v>91</v>
      </c>
      <c r="L5903" s="11" t="s">
        <v>92</v>
      </c>
      <c r="M5903" s="12">
        <v>1000000</v>
      </c>
      <c r="N5903" s="12">
        <v>1000000</v>
      </c>
      <c r="O5903" s="11" t="s">
        <v>14305</v>
      </c>
      <c r="P5903" s="11" t="s">
        <v>60</v>
      </c>
      <c r="Q5903" s="11" t="s">
        <v>20239</v>
      </c>
    </row>
    <row r="5904" spans="2:17" x14ac:dyDescent="0.35">
      <c r="B5904" s="2">
        <f t="shared" si="92"/>
        <v>5900</v>
      </c>
      <c r="C5904" s="8" t="s">
        <v>5995</v>
      </c>
      <c r="D5904" s="8" t="s">
        <v>12950</v>
      </c>
      <c r="E5904" s="9">
        <v>42740</v>
      </c>
      <c r="F5904" s="7" t="s">
        <v>14009</v>
      </c>
      <c r="G5904" s="2" t="s">
        <v>34</v>
      </c>
      <c r="H5904" s="8" t="s">
        <v>79</v>
      </c>
      <c r="I5904" s="11" t="s">
        <v>17</v>
      </c>
      <c r="J5904" s="11" t="s">
        <v>18</v>
      </c>
      <c r="K5904" s="11" t="s">
        <v>91</v>
      </c>
      <c r="L5904" s="11" t="s">
        <v>92</v>
      </c>
      <c r="M5904" s="12">
        <v>1000000</v>
      </c>
      <c r="N5904" s="12">
        <v>10000</v>
      </c>
      <c r="O5904" s="11" t="s">
        <v>14305</v>
      </c>
      <c r="P5904" s="11" t="s">
        <v>60</v>
      </c>
      <c r="Q5904" s="11" t="s">
        <v>20240</v>
      </c>
    </row>
    <row r="5905" spans="2:17" x14ac:dyDescent="0.35">
      <c r="B5905" s="2">
        <f t="shared" si="92"/>
        <v>5901</v>
      </c>
      <c r="C5905" s="8" t="s">
        <v>5996</v>
      </c>
      <c r="D5905" s="8" t="s">
        <v>12951</v>
      </c>
      <c r="E5905" s="9">
        <v>42740</v>
      </c>
      <c r="F5905" s="7" t="s">
        <v>14009</v>
      </c>
      <c r="G5905" s="2" t="s">
        <v>34</v>
      </c>
      <c r="H5905" s="8" t="s">
        <v>79</v>
      </c>
      <c r="I5905" s="11" t="s">
        <v>17</v>
      </c>
      <c r="J5905" s="11" t="s">
        <v>18</v>
      </c>
      <c r="K5905" s="11" t="s">
        <v>91</v>
      </c>
      <c r="L5905" s="11" t="s">
        <v>92</v>
      </c>
      <c r="M5905" s="12">
        <v>500000</v>
      </c>
      <c r="N5905" s="12">
        <v>100000</v>
      </c>
      <c r="O5905" s="11" t="s">
        <v>14305</v>
      </c>
      <c r="P5905" s="11" t="s">
        <v>60</v>
      </c>
      <c r="Q5905" s="11" t="s">
        <v>20241</v>
      </c>
    </row>
    <row r="5906" spans="2:17" x14ac:dyDescent="0.35">
      <c r="B5906" s="2">
        <f t="shared" si="92"/>
        <v>5902</v>
      </c>
      <c r="C5906" s="8" t="s">
        <v>5997</v>
      </c>
      <c r="D5906" s="8" t="s">
        <v>12952</v>
      </c>
      <c r="E5906" s="9">
        <v>42740</v>
      </c>
      <c r="F5906" s="7" t="s">
        <v>14009</v>
      </c>
      <c r="G5906" s="2" t="s">
        <v>34</v>
      </c>
      <c r="H5906" s="8" t="s">
        <v>79</v>
      </c>
      <c r="I5906" s="11" t="s">
        <v>17</v>
      </c>
      <c r="J5906" s="11" t="s">
        <v>18</v>
      </c>
      <c r="K5906" s="11" t="s">
        <v>91</v>
      </c>
      <c r="L5906" s="11" t="s">
        <v>92</v>
      </c>
      <c r="M5906" s="12">
        <v>100000</v>
      </c>
      <c r="N5906" s="12">
        <v>100000</v>
      </c>
      <c r="O5906" s="11" t="s">
        <v>14305</v>
      </c>
      <c r="P5906" s="11" t="s">
        <v>60</v>
      </c>
      <c r="Q5906" s="11" t="s">
        <v>20242</v>
      </c>
    </row>
    <row r="5907" spans="2:17" x14ac:dyDescent="0.35">
      <c r="B5907" s="2">
        <f t="shared" si="92"/>
        <v>5903</v>
      </c>
      <c r="C5907" s="8" t="s">
        <v>5998</v>
      </c>
      <c r="D5907" s="8" t="s">
        <v>12953</v>
      </c>
      <c r="E5907" s="9">
        <v>42740</v>
      </c>
      <c r="F5907" s="7" t="s">
        <v>14009</v>
      </c>
      <c r="G5907" s="2" t="s">
        <v>34</v>
      </c>
      <c r="H5907" s="8" t="s">
        <v>79</v>
      </c>
      <c r="I5907" s="11" t="s">
        <v>17</v>
      </c>
      <c r="J5907" s="11" t="s">
        <v>18</v>
      </c>
      <c r="K5907" s="11" t="s">
        <v>91</v>
      </c>
      <c r="L5907" s="11" t="s">
        <v>92</v>
      </c>
      <c r="M5907" s="12">
        <v>1000000</v>
      </c>
      <c r="N5907" s="12">
        <v>1000000</v>
      </c>
      <c r="O5907" s="11" t="s">
        <v>14305</v>
      </c>
      <c r="P5907" s="11" t="s">
        <v>60</v>
      </c>
      <c r="Q5907" s="11" t="s">
        <v>20243</v>
      </c>
    </row>
    <row r="5908" spans="2:17" x14ac:dyDescent="0.35">
      <c r="B5908" s="2">
        <f t="shared" si="92"/>
        <v>5904</v>
      </c>
      <c r="C5908" s="8" t="s">
        <v>5999</v>
      </c>
      <c r="D5908" s="8" t="s">
        <v>12954</v>
      </c>
      <c r="E5908" s="9">
        <v>42740</v>
      </c>
      <c r="F5908" s="7" t="s">
        <v>14009</v>
      </c>
      <c r="G5908" s="2" t="s">
        <v>34</v>
      </c>
      <c r="H5908" s="8" t="s">
        <v>79</v>
      </c>
      <c r="I5908" s="11" t="s">
        <v>17</v>
      </c>
      <c r="J5908" s="11" t="s">
        <v>18</v>
      </c>
      <c r="K5908" s="11" t="s">
        <v>91</v>
      </c>
      <c r="L5908" s="11" t="s">
        <v>92</v>
      </c>
      <c r="M5908" s="12">
        <v>100000</v>
      </c>
      <c r="N5908" s="12">
        <v>100000</v>
      </c>
      <c r="O5908" s="11" t="s">
        <v>14305</v>
      </c>
      <c r="P5908" s="11" t="s">
        <v>60</v>
      </c>
      <c r="Q5908" s="11" t="s">
        <v>20244</v>
      </c>
    </row>
    <row r="5909" spans="2:17" x14ac:dyDescent="0.35">
      <c r="B5909" s="2">
        <f t="shared" si="92"/>
        <v>5905</v>
      </c>
      <c r="C5909" s="8" t="s">
        <v>6000</v>
      </c>
      <c r="D5909" s="8" t="s">
        <v>12955</v>
      </c>
      <c r="E5909" s="9">
        <v>42740</v>
      </c>
      <c r="F5909" s="7" t="s">
        <v>14009</v>
      </c>
      <c r="G5909" s="2" t="s">
        <v>34</v>
      </c>
      <c r="H5909" s="8" t="s">
        <v>79</v>
      </c>
      <c r="I5909" s="11" t="s">
        <v>17</v>
      </c>
      <c r="J5909" s="11" t="s">
        <v>18</v>
      </c>
      <c r="K5909" s="11" t="s">
        <v>91</v>
      </c>
      <c r="L5909" s="11" t="s">
        <v>92</v>
      </c>
      <c r="M5909" s="12">
        <v>1000000</v>
      </c>
      <c r="N5909" s="12">
        <v>500000</v>
      </c>
      <c r="O5909" s="11" t="s">
        <v>14305</v>
      </c>
      <c r="P5909" s="11" t="s">
        <v>60</v>
      </c>
      <c r="Q5909" s="11" t="s">
        <v>20245</v>
      </c>
    </row>
    <row r="5910" spans="2:17" x14ac:dyDescent="0.35">
      <c r="B5910" s="2">
        <f t="shared" si="92"/>
        <v>5906</v>
      </c>
      <c r="C5910" s="8" t="s">
        <v>6001</v>
      </c>
      <c r="D5910" s="8" t="s">
        <v>12956</v>
      </c>
      <c r="E5910" s="9">
        <v>42741</v>
      </c>
      <c r="F5910" s="7" t="s">
        <v>14009</v>
      </c>
      <c r="G5910" s="2" t="s">
        <v>34</v>
      </c>
      <c r="H5910" s="8" t="s">
        <v>79</v>
      </c>
      <c r="I5910" s="11" t="s">
        <v>17</v>
      </c>
      <c r="J5910" s="11" t="s">
        <v>18</v>
      </c>
      <c r="K5910" s="11" t="s">
        <v>91</v>
      </c>
      <c r="L5910" s="11" t="s">
        <v>92</v>
      </c>
      <c r="M5910" s="12">
        <v>1000000</v>
      </c>
      <c r="N5910" s="12">
        <v>100000</v>
      </c>
      <c r="O5910" s="11" t="s">
        <v>14305</v>
      </c>
      <c r="P5910" s="11" t="s">
        <v>60</v>
      </c>
      <c r="Q5910" s="11" t="s">
        <v>20246</v>
      </c>
    </row>
    <row r="5911" spans="2:17" x14ac:dyDescent="0.35">
      <c r="B5911" s="2">
        <f t="shared" si="92"/>
        <v>5907</v>
      </c>
      <c r="C5911" s="8" t="s">
        <v>6002</v>
      </c>
      <c r="D5911" s="8" t="s">
        <v>12957</v>
      </c>
      <c r="E5911" s="9">
        <v>42741</v>
      </c>
      <c r="F5911" s="7" t="s">
        <v>14009</v>
      </c>
      <c r="G5911" s="2" t="s">
        <v>34</v>
      </c>
      <c r="H5911" s="8" t="s">
        <v>79</v>
      </c>
      <c r="I5911" s="11" t="s">
        <v>17</v>
      </c>
      <c r="J5911" s="11" t="s">
        <v>18</v>
      </c>
      <c r="K5911" s="11" t="s">
        <v>91</v>
      </c>
      <c r="L5911" s="11" t="s">
        <v>92</v>
      </c>
      <c r="M5911" s="12">
        <v>500000</v>
      </c>
      <c r="N5911" s="12">
        <v>100000</v>
      </c>
      <c r="O5911" s="11" t="s">
        <v>14305</v>
      </c>
      <c r="P5911" s="11" t="s">
        <v>60</v>
      </c>
      <c r="Q5911" s="11" t="s">
        <v>20247</v>
      </c>
    </row>
    <row r="5912" spans="2:17" x14ac:dyDescent="0.35">
      <c r="B5912" s="2">
        <f t="shared" si="92"/>
        <v>5908</v>
      </c>
      <c r="C5912" s="8" t="s">
        <v>6003</v>
      </c>
      <c r="D5912" s="8" t="s">
        <v>12958</v>
      </c>
      <c r="E5912" s="9">
        <v>42741</v>
      </c>
      <c r="F5912" s="7" t="s">
        <v>14009</v>
      </c>
      <c r="G5912" s="2" t="s">
        <v>34</v>
      </c>
      <c r="H5912" s="8" t="s">
        <v>79</v>
      </c>
      <c r="I5912" s="11" t="s">
        <v>17</v>
      </c>
      <c r="J5912" s="11" t="s">
        <v>18</v>
      </c>
      <c r="K5912" s="11" t="s">
        <v>91</v>
      </c>
      <c r="L5912" s="11" t="s">
        <v>92</v>
      </c>
      <c r="M5912" s="12">
        <v>1000000</v>
      </c>
      <c r="N5912" s="12">
        <v>100000</v>
      </c>
      <c r="O5912" s="11" t="s">
        <v>14305</v>
      </c>
      <c r="P5912" s="11" t="s">
        <v>60</v>
      </c>
      <c r="Q5912" s="11" t="s">
        <v>20248</v>
      </c>
    </row>
    <row r="5913" spans="2:17" x14ac:dyDescent="0.35">
      <c r="B5913" s="2">
        <f t="shared" si="92"/>
        <v>5909</v>
      </c>
      <c r="C5913" s="8" t="s">
        <v>6004</v>
      </c>
      <c r="D5913" s="8" t="s">
        <v>12959</v>
      </c>
      <c r="E5913" s="9">
        <v>42741</v>
      </c>
      <c r="F5913" s="7" t="s">
        <v>14009</v>
      </c>
      <c r="G5913" s="2" t="s">
        <v>34</v>
      </c>
      <c r="H5913" s="8" t="s">
        <v>79</v>
      </c>
      <c r="I5913" s="11" t="s">
        <v>17</v>
      </c>
      <c r="J5913" s="11" t="s">
        <v>18</v>
      </c>
      <c r="K5913" s="11" t="s">
        <v>91</v>
      </c>
      <c r="L5913" s="11" t="s">
        <v>92</v>
      </c>
      <c r="M5913" s="12">
        <v>100000</v>
      </c>
      <c r="N5913" s="12">
        <v>100000</v>
      </c>
      <c r="O5913" s="11" t="s">
        <v>14305</v>
      </c>
      <c r="P5913" s="11" t="s">
        <v>60</v>
      </c>
      <c r="Q5913" s="11" t="s">
        <v>20249</v>
      </c>
    </row>
    <row r="5914" spans="2:17" x14ac:dyDescent="0.35">
      <c r="B5914" s="2">
        <f t="shared" si="92"/>
        <v>5910</v>
      </c>
      <c r="C5914" s="8" t="s">
        <v>6005</v>
      </c>
      <c r="D5914" s="8" t="s">
        <v>12960</v>
      </c>
      <c r="E5914" s="9">
        <v>42741</v>
      </c>
      <c r="F5914" s="7" t="s">
        <v>14009</v>
      </c>
      <c r="G5914" s="2" t="s">
        <v>34</v>
      </c>
      <c r="H5914" s="8" t="s">
        <v>79</v>
      </c>
      <c r="I5914" s="11" t="s">
        <v>17</v>
      </c>
      <c r="J5914" s="11" t="s">
        <v>18</v>
      </c>
      <c r="K5914" s="11" t="s">
        <v>91</v>
      </c>
      <c r="L5914" s="11" t="s">
        <v>92</v>
      </c>
      <c r="M5914" s="12">
        <v>500000</v>
      </c>
      <c r="N5914" s="12">
        <v>200000</v>
      </c>
      <c r="O5914" s="11" t="s">
        <v>14305</v>
      </c>
      <c r="P5914" s="11" t="s">
        <v>60</v>
      </c>
      <c r="Q5914" s="11" t="s">
        <v>20250</v>
      </c>
    </row>
    <row r="5915" spans="2:17" x14ac:dyDescent="0.35">
      <c r="B5915" s="2">
        <f t="shared" si="92"/>
        <v>5911</v>
      </c>
      <c r="C5915" s="8" t="s">
        <v>6006</v>
      </c>
      <c r="D5915" s="8" t="s">
        <v>12961</v>
      </c>
      <c r="E5915" s="9">
        <v>42741</v>
      </c>
      <c r="F5915" s="7" t="s">
        <v>14009</v>
      </c>
      <c r="G5915" s="2" t="s">
        <v>34</v>
      </c>
      <c r="H5915" s="8" t="s">
        <v>79</v>
      </c>
      <c r="I5915" s="11" t="s">
        <v>17</v>
      </c>
      <c r="J5915" s="11" t="s">
        <v>18</v>
      </c>
      <c r="K5915" s="11" t="s">
        <v>91</v>
      </c>
      <c r="L5915" s="11" t="s">
        <v>92</v>
      </c>
      <c r="M5915" s="12">
        <v>100000</v>
      </c>
      <c r="N5915" s="12">
        <v>100000</v>
      </c>
      <c r="O5915" s="11" t="s">
        <v>14305</v>
      </c>
      <c r="P5915" s="11" t="s">
        <v>60</v>
      </c>
      <c r="Q5915" s="11" t="s">
        <v>20251</v>
      </c>
    </row>
    <row r="5916" spans="2:17" x14ac:dyDescent="0.35">
      <c r="B5916" s="2">
        <f t="shared" si="92"/>
        <v>5912</v>
      </c>
      <c r="C5916" s="8" t="s">
        <v>6007</v>
      </c>
      <c r="D5916" s="8" t="s">
        <v>12962</v>
      </c>
      <c r="E5916" s="9">
        <v>42741</v>
      </c>
      <c r="F5916" s="7" t="s">
        <v>14009</v>
      </c>
      <c r="G5916" s="2" t="s">
        <v>34</v>
      </c>
      <c r="H5916" s="8" t="s">
        <v>79</v>
      </c>
      <c r="I5916" s="11" t="s">
        <v>17</v>
      </c>
      <c r="J5916" s="11" t="s">
        <v>18</v>
      </c>
      <c r="K5916" s="11" t="s">
        <v>91</v>
      </c>
      <c r="L5916" s="11" t="s">
        <v>92</v>
      </c>
      <c r="M5916" s="12">
        <v>100000</v>
      </c>
      <c r="N5916" s="12">
        <v>100000</v>
      </c>
      <c r="O5916" s="11" t="s">
        <v>14305</v>
      </c>
      <c r="P5916" s="11" t="s">
        <v>60</v>
      </c>
      <c r="Q5916" s="11" t="s">
        <v>20252</v>
      </c>
    </row>
    <row r="5917" spans="2:17" x14ac:dyDescent="0.35">
      <c r="B5917" s="2">
        <f t="shared" si="92"/>
        <v>5913</v>
      </c>
      <c r="C5917" s="8" t="s">
        <v>6008</v>
      </c>
      <c r="D5917" s="8" t="s">
        <v>12963</v>
      </c>
      <c r="E5917" s="9">
        <v>42744</v>
      </c>
      <c r="F5917" s="7" t="s">
        <v>14009</v>
      </c>
      <c r="G5917" s="2" t="s">
        <v>34</v>
      </c>
      <c r="H5917" s="8" t="s">
        <v>79</v>
      </c>
      <c r="I5917" s="11" t="s">
        <v>17</v>
      </c>
      <c r="J5917" s="11" t="s">
        <v>18</v>
      </c>
      <c r="K5917" s="11" t="s">
        <v>91</v>
      </c>
      <c r="L5917" s="11" t="s">
        <v>92</v>
      </c>
      <c r="M5917" s="12">
        <v>100000</v>
      </c>
      <c r="N5917" s="12">
        <v>100000</v>
      </c>
      <c r="O5917" s="11" t="s">
        <v>14305</v>
      </c>
      <c r="P5917" s="11" t="s">
        <v>60</v>
      </c>
      <c r="Q5917" s="11" t="s">
        <v>20253</v>
      </c>
    </row>
    <row r="5918" spans="2:17" x14ac:dyDescent="0.35">
      <c r="B5918" s="2">
        <f t="shared" si="92"/>
        <v>5914</v>
      </c>
      <c r="C5918" s="8" t="s">
        <v>6009</v>
      </c>
      <c r="D5918" s="8" t="s">
        <v>12964</v>
      </c>
      <c r="E5918" s="9">
        <v>42744</v>
      </c>
      <c r="F5918" s="7" t="s">
        <v>14009</v>
      </c>
      <c r="G5918" s="2" t="s">
        <v>34</v>
      </c>
      <c r="H5918" s="8" t="s">
        <v>79</v>
      </c>
      <c r="I5918" s="11" t="s">
        <v>17</v>
      </c>
      <c r="J5918" s="11" t="s">
        <v>18</v>
      </c>
      <c r="K5918" s="11" t="s">
        <v>91</v>
      </c>
      <c r="L5918" s="11" t="s">
        <v>92</v>
      </c>
      <c r="M5918" s="12">
        <v>500000</v>
      </c>
      <c r="N5918" s="12">
        <v>500000</v>
      </c>
      <c r="O5918" s="11" t="s">
        <v>14305</v>
      </c>
      <c r="P5918" s="11" t="s">
        <v>60</v>
      </c>
      <c r="Q5918" s="11" t="s">
        <v>20254</v>
      </c>
    </row>
    <row r="5919" spans="2:17" x14ac:dyDescent="0.35">
      <c r="B5919" s="2">
        <f t="shared" si="92"/>
        <v>5915</v>
      </c>
      <c r="C5919" s="8" t="s">
        <v>6010</v>
      </c>
      <c r="D5919" s="8" t="s">
        <v>12965</v>
      </c>
      <c r="E5919" s="9">
        <v>42744</v>
      </c>
      <c r="F5919" s="7" t="s">
        <v>14009</v>
      </c>
      <c r="G5919" s="2" t="s">
        <v>34</v>
      </c>
      <c r="H5919" s="8" t="s">
        <v>79</v>
      </c>
      <c r="I5919" s="11" t="s">
        <v>17</v>
      </c>
      <c r="J5919" s="11" t="s">
        <v>18</v>
      </c>
      <c r="K5919" s="11" t="s">
        <v>91</v>
      </c>
      <c r="L5919" s="11" t="s">
        <v>92</v>
      </c>
      <c r="M5919" s="12">
        <v>100000</v>
      </c>
      <c r="N5919" s="12">
        <v>100000</v>
      </c>
      <c r="O5919" s="11" t="s">
        <v>14305</v>
      </c>
      <c r="P5919" s="11" t="s">
        <v>60</v>
      </c>
      <c r="Q5919" s="11" t="s">
        <v>20255</v>
      </c>
    </row>
    <row r="5920" spans="2:17" x14ac:dyDescent="0.35">
      <c r="B5920" s="2">
        <f t="shared" si="92"/>
        <v>5916</v>
      </c>
      <c r="C5920" s="8" t="s">
        <v>6011</v>
      </c>
      <c r="D5920" s="8" t="s">
        <v>12966</v>
      </c>
      <c r="E5920" s="9">
        <v>42744</v>
      </c>
      <c r="F5920" s="7" t="s">
        <v>14009</v>
      </c>
      <c r="G5920" s="2" t="s">
        <v>34</v>
      </c>
      <c r="H5920" s="8" t="s">
        <v>79</v>
      </c>
      <c r="I5920" s="11" t="s">
        <v>17</v>
      </c>
      <c r="J5920" s="11" t="s">
        <v>18</v>
      </c>
      <c r="K5920" s="11" t="s">
        <v>91</v>
      </c>
      <c r="L5920" s="11" t="s">
        <v>92</v>
      </c>
      <c r="M5920" s="12">
        <v>1000000</v>
      </c>
      <c r="N5920" s="12">
        <v>100000</v>
      </c>
      <c r="O5920" s="11" t="s">
        <v>14305</v>
      </c>
      <c r="P5920" s="11" t="s">
        <v>60</v>
      </c>
      <c r="Q5920" s="11" t="s">
        <v>20256</v>
      </c>
    </row>
    <row r="5921" spans="2:17" x14ac:dyDescent="0.35">
      <c r="B5921" s="2">
        <f t="shared" si="92"/>
        <v>5917</v>
      </c>
      <c r="C5921" s="8" t="s">
        <v>6012</v>
      </c>
      <c r="D5921" s="8" t="s">
        <v>12967</v>
      </c>
      <c r="E5921" s="9">
        <v>42744</v>
      </c>
      <c r="F5921" s="7" t="s">
        <v>14009</v>
      </c>
      <c r="G5921" s="2" t="s">
        <v>34</v>
      </c>
      <c r="H5921" s="8" t="s">
        <v>79</v>
      </c>
      <c r="I5921" s="11" t="s">
        <v>17</v>
      </c>
      <c r="J5921" s="11" t="s">
        <v>18</v>
      </c>
      <c r="K5921" s="11" t="s">
        <v>91</v>
      </c>
      <c r="L5921" s="11" t="s">
        <v>92</v>
      </c>
      <c r="M5921" s="12">
        <v>100000</v>
      </c>
      <c r="N5921" s="12">
        <v>100000</v>
      </c>
      <c r="O5921" s="11" t="s">
        <v>14305</v>
      </c>
      <c r="P5921" s="11" t="s">
        <v>60</v>
      </c>
      <c r="Q5921" s="11" t="s">
        <v>20257</v>
      </c>
    </row>
    <row r="5922" spans="2:17" x14ac:dyDescent="0.35">
      <c r="B5922" s="2">
        <f t="shared" si="92"/>
        <v>5918</v>
      </c>
      <c r="C5922" s="8" t="s">
        <v>6013</v>
      </c>
      <c r="D5922" s="8" t="s">
        <v>12968</v>
      </c>
      <c r="E5922" s="9">
        <v>42744</v>
      </c>
      <c r="F5922" s="7" t="s">
        <v>14009</v>
      </c>
      <c r="G5922" s="2" t="s">
        <v>34</v>
      </c>
      <c r="H5922" s="8" t="s">
        <v>79</v>
      </c>
      <c r="I5922" s="11" t="s">
        <v>17</v>
      </c>
      <c r="J5922" s="11" t="s">
        <v>18</v>
      </c>
      <c r="K5922" s="11" t="s">
        <v>91</v>
      </c>
      <c r="L5922" s="11" t="s">
        <v>92</v>
      </c>
      <c r="M5922" s="12">
        <v>1000000</v>
      </c>
      <c r="N5922" s="12">
        <v>1000000</v>
      </c>
      <c r="O5922" s="11" t="s">
        <v>14305</v>
      </c>
      <c r="P5922" s="11" t="s">
        <v>60</v>
      </c>
      <c r="Q5922" s="11" t="s">
        <v>20258</v>
      </c>
    </row>
    <row r="5923" spans="2:17" x14ac:dyDescent="0.35">
      <c r="B5923" s="2">
        <f t="shared" si="92"/>
        <v>5919</v>
      </c>
      <c r="C5923" s="8" t="s">
        <v>6014</v>
      </c>
      <c r="D5923" s="8" t="s">
        <v>12969</v>
      </c>
      <c r="E5923" s="9">
        <v>42744</v>
      </c>
      <c r="F5923" s="7" t="s">
        <v>14009</v>
      </c>
      <c r="G5923" s="2" t="s">
        <v>34</v>
      </c>
      <c r="H5923" s="8" t="s">
        <v>79</v>
      </c>
      <c r="I5923" s="11" t="s">
        <v>17</v>
      </c>
      <c r="J5923" s="11" t="s">
        <v>18</v>
      </c>
      <c r="K5923" s="11" t="s">
        <v>91</v>
      </c>
      <c r="L5923" s="11" t="s">
        <v>92</v>
      </c>
      <c r="M5923" s="12">
        <v>100000</v>
      </c>
      <c r="N5923" s="12">
        <v>100000</v>
      </c>
      <c r="O5923" s="11" t="s">
        <v>14305</v>
      </c>
      <c r="P5923" s="11" t="s">
        <v>60</v>
      </c>
      <c r="Q5923" s="11" t="s">
        <v>20259</v>
      </c>
    </row>
    <row r="5924" spans="2:17" x14ac:dyDescent="0.35">
      <c r="B5924" s="2">
        <f t="shared" si="92"/>
        <v>5920</v>
      </c>
      <c r="C5924" s="8" t="s">
        <v>6015</v>
      </c>
      <c r="D5924" s="8" t="s">
        <v>12970</v>
      </c>
      <c r="E5924" s="9">
        <v>42744</v>
      </c>
      <c r="F5924" s="7" t="s">
        <v>14009</v>
      </c>
      <c r="G5924" s="2" t="s">
        <v>34</v>
      </c>
      <c r="H5924" s="8" t="s">
        <v>79</v>
      </c>
      <c r="I5924" s="11" t="s">
        <v>17</v>
      </c>
      <c r="J5924" s="11" t="s">
        <v>18</v>
      </c>
      <c r="K5924" s="11" t="s">
        <v>91</v>
      </c>
      <c r="L5924" s="11" t="s">
        <v>92</v>
      </c>
      <c r="M5924" s="12">
        <v>100000</v>
      </c>
      <c r="N5924" s="12">
        <v>100000</v>
      </c>
      <c r="O5924" s="11" t="s">
        <v>14305</v>
      </c>
      <c r="P5924" s="11" t="s">
        <v>60</v>
      </c>
      <c r="Q5924" s="11" t="s">
        <v>20260</v>
      </c>
    </row>
    <row r="5925" spans="2:17" x14ac:dyDescent="0.35">
      <c r="B5925" s="2">
        <f t="shared" si="92"/>
        <v>5921</v>
      </c>
      <c r="C5925" s="8" t="s">
        <v>6016</v>
      </c>
      <c r="D5925" s="8" t="s">
        <v>12971</v>
      </c>
      <c r="E5925" s="9">
        <v>42744</v>
      </c>
      <c r="F5925" s="7" t="s">
        <v>14009</v>
      </c>
      <c r="G5925" s="2" t="s">
        <v>34</v>
      </c>
      <c r="H5925" s="8" t="s">
        <v>79</v>
      </c>
      <c r="I5925" s="11" t="s">
        <v>17</v>
      </c>
      <c r="J5925" s="11" t="s">
        <v>18</v>
      </c>
      <c r="K5925" s="11" t="s">
        <v>91</v>
      </c>
      <c r="L5925" s="11" t="s">
        <v>92</v>
      </c>
      <c r="M5925" s="12">
        <v>100000</v>
      </c>
      <c r="N5925" s="12">
        <v>100000</v>
      </c>
      <c r="O5925" s="11" t="s">
        <v>14305</v>
      </c>
      <c r="P5925" s="11" t="s">
        <v>60</v>
      </c>
      <c r="Q5925" s="11" t="s">
        <v>20261</v>
      </c>
    </row>
    <row r="5926" spans="2:17" x14ac:dyDescent="0.35">
      <c r="B5926" s="2">
        <f t="shared" si="92"/>
        <v>5922</v>
      </c>
      <c r="C5926" s="8" t="s">
        <v>6017</v>
      </c>
      <c r="D5926" s="8" t="s">
        <v>12972</v>
      </c>
      <c r="E5926" s="9">
        <v>42744</v>
      </c>
      <c r="F5926" s="7" t="s">
        <v>14009</v>
      </c>
      <c r="G5926" s="2" t="s">
        <v>34</v>
      </c>
      <c r="H5926" s="8" t="s">
        <v>79</v>
      </c>
      <c r="I5926" s="11" t="s">
        <v>17</v>
      </c>
      <c r="J5926" s="11" t="s">
        <v>18</v>
      </c>
      <c r="K5926" s="11" t="s">
        <v>91</v>
      </c>
      <c r="L5926" s="11" t="s">
        <v>92</v>
      </c>
      <c r="M5926" s="12">
        <v>100000</v>
      </c>
      <c r="N5926" s="12">
        <v>100000</v>
      </c>
      <c r="O5926" s="11" t="s">
        <v>14305</v>
      </c>
      <c r="P5926" s="11" t="s">
        <v>60</v>
      </c>
      <c r="Q5926" s="11" t="s">
        <v>20262</v>
      </c>
    </row>
    <row r="5927" spans="2:17" x14ac:dyDescent="0.35">
      <c r="B5927" s="2">
        <f t="shared" si="92"/>
        <v>5923</v>
      </c>
      <c r="C5927" s="8" t="s">
        <v>6018</v>
      </c>
      <c r="D5927" s="8" t="s">
        <v>12973</v>
      </c>
      <c r="E5927" s="9">
        <v>42744</v>
      </c>
      <c r="F5927" s="7" t="s">
        <v>14009</v>
      </c>
      <c r="G5927" s="2" t="s">
        <v>34</v>
      </c>
      <c r="H5927" s="8" t="s">
        <v>79</v>
      </c>
      <c r="I5927" s="11" t="s">
        <v>17</v>
      </c>
      <c r="J5927" s="11" t="s">
        <v>18</v>
      </c>
      <c r="K5927" s="11" t="s">
        <v>91</v>
      </c>
      <c r="L5927" s="11" t="s">
        <v>92</v>
      </c>
      <c r="M5927" s="12">
        <v>100000000</v>
      </c>
      <c r="N5927" s="12">
        <v>83034830</v>
      </c>
      <c r="O5927" s="11" t="s">
        <v>14305</v>
      </c>
      <c r="P5927" s="11" t="s">
        <v>60</v>
      </c>
      <c r="Q5927" s="11" t="s">
        <v>20263</v>
      </c>
    </row>
    <row r="5928" spans="2:17" x14ac:dyDescent="0.35">
      <c r="B5928" s="2">
        <f t="shared" si="92"/>
        <v>5924</v>
      </c>
      <c r="C5928" s="8" t="s">
        <v>6019</v>
      </c>
      <c r="D5928" s="8" t="s">
        <v>12974</v>
      </c>
      <c r="E5928" s="9">
        <v>42745</v>
      </c>
      <c r="F5928" s="7" t="s">
        <v>14009</v>
      </c>
      <c r="G5928" s="2" t="s">
        <v>34</v>
      </c>
      <c r="H5928" s="8" t="s">
        <v>79</v>
      </c>
      <c r="I5928" s="11" t="s">
        <v>17</v>
      </c>
      <c r="J5928" s="11" t="s">
        <v>18</v>
      </c>
      <c r="K5928" s="11" t="s">
        <v>91</v>
      </c>
      <c r="L5928" s="11" t="s">
        <v>92</v>
      </c>
      <c r="M5928" s="12">
        <v>1000000</v>
      </c>
      <c r="N5928" s="12">
        <v>100000</v>
      </c>
      <c r="O5928" s="11" t="s">
        <v>14305</v>
      </c>
      <c r="P5928" s="11" t="s">
        <v>60</v>
      </c>
      <c r="Q5928" s="11" t="s">
        <v>20264</v>
      </c>
    </row>
    <row r="5929" spans="2:17" x14ac:dyDescent="0.35">
      <c r="B5929" s="2">
        <f t="shared" si="92"/>
        <v>5925</v>
      </c>
      <c r="C5929" s="8" t="s">
        <v>6020</v>
      </c>
      <c r="D5929" s="8" t="s">
        <v>12975</v>
      </c>
      <c r="E5929" s="9">
        <v>42745</v>
      </c>
      <c r="F5929" s="7" t="s">
        <v>14009</v>
      </c>
      <c r="G5929" s="2" t="s">
        <v>34</v>
      </c>
      <c r="H5929" s="8" t="s">
        <v>79</v>
      </c>
      <c r="I5929" s="11" t="s">
        <v>17</v>
      </c>
      <c r="J5929" s="11" t="s">
        <v>18</v>
      </c>
      <c r="K5929" s="11" t="s">
        <v>91</v>
      </c>
      <c r="L5929" s="11" t="s">
        <v>92</v>
      </c>
      <c r="M5929" s="12">
        <v>100000</v>
      </c>
      <c r="N5929" s="12">
        <v>100000</v>
      </c>
      <c r="O5929" s="11" t="s">
        <v>14305</v>
      </c>
      <c r="P5929" s="11" t="s">
        <v>60</v>
      </c>
      <c r="Q5929" s="11" t="s">
        <v>20265</v>
      </c>
    </row>
    <row r="5930" spans="2:17" x14ac:dyDescent="0.35">
      <c r="B5930" s="2">
        <f t="shared" si="92"/>
        <v>5926</v>
      </c>
      <c r="C5930" s="8" t="s">
        <v>6021</v>
      </c>
      <c r="D5930" s="8" t="s">
        <v>12976</v>
      </c>
      <c r="E5930" s="9">
        <v>42745</v>
      </c>
      <c r="F5930" s="7" t="s">
        <v>14009</v>
      </c>
      <c r="G5930" s="2" t="s">
        <v>34</v>
      </c>
      <c r="H5930" s="8" t="s">
        <v>79</v>
      </c>
      <c r="I5930" s="11" t="s">
        <v>17</v>
      </c>
      <c r="J5930" s="11" t="s">
        <v>18</v>
      </c>
      <c r="K5930" s="11" t="s">
        <v>91</v>
      </c>
      <c r="L5930" s="11" t="s">
        <v>92</v>
      </c>
      <c r="M5930" s="12">
        <v>100000</v>
      </c>
      <c r="N5930" s="12">
        <v>100000</v>
      </c>
      <c r="O5930" s="11" t="s">
        <v>14305</v>
      </c>
      <c r="P5930" s="11" t="s">
        <v>60</v>
      </c>
      <c r="Q5930" s="11" t="s">
        <v>20266</v>
      </c>
    </row>
    <row r="5931" spans="2:17" x14ac:dyDescent="0.35">
      <c r="B5931" s="2">
        <f t="shared" si="92"/>
        <v>5927</v>
      </c>
      <c r="C5931" s="8" t="s">
        <v>6022</v>
      </c>
      <c r="D5931" s="8" t="s">
        <v>12977</v>
      </c>
      <c r="E5931" s="9">
        <v>42745</v>
      </c>
      <c r="F5931" s="7" t="s">
        <v>14009</v>
      </c>
      <c r="G5931" s="2" t="s">
        <v>34</v>
      </c>
      <c r="H5931" s="8" t="s">
        <v>79</v>
      </c>
      <c r="I5931" s="11" t="s">
        <v>17</v>
      </c>
      <c r="J5931" s="11" t="s">
        <v>18</v>
      </c>
      <c r="K5931" s="11" t="s">
        <v>91</v>
      </c>
      <c r="L5931" s="11" t="s">
        <v>92</v>
      </c>
      <c r="M5931" s="12">
        <v>1000000</v>
      </c>
      <c r="N5931" s="12">
        <v>1000000</v>
      </c>
      <c r="O5931" s="11" t="s">
        <v>14305</v>
      </c>
      <c r="P5931" s="11" t="s">
        <v>60</v>
      </c>
      <c r="Q5931" s="11" t="s">
        <v>20267</v>
      </c>
    </row>
    <row r="5932" spans="2:17" x14ac:dyDescent="0.35">
      <c r="B5932" s="2">
        <f t="shared" si="92"/>
        <v>5928</v>
      </c>
      <c r="C5932" s="8" t="s">
        <v>6023</v>
      </c>
      <c r="D5932" s="8" t="s">
        <v>12978</v>
      </c>
      <c r="E5932" s="9">
        <v>42746</v>
      </c>
      <c r="F5932" s="7" t="s">
        <v>14009</v>
      </c>
      <c r="G5932" s="2" t="s">
        <v>34</v>
      </c>
      <c r="H5932" s="8" t="s">
        <v>79</v>
      </c>
      <c r="I5932" s="11" t="s">
        <v>17</v>
      </c>
      <c r="J5932" s="11" t="s">
        <v>18</v>
      </c>
      <c r="K5932" s="11" t="s">
        <v>91</v>
      </c>
      <c r="L5932" s="11" t="s">
        <v>92</v>
      </c>
      <c r="M5932" s="12">
        <v>100000</v>
      </c>
      <c r="N5932" s="12">
        <v>100000</v>
      </c>
      <c r="O5932" s="11" t="s">
        <v>14305</v>
      </c>
      <c r="P5932" s="11" t="s">
        <v>60</v>
      </c>
      <c r="Q5932" s="11" t="s">
        <v>20268</v>
      </c>
    </row>
    <row r="5933" spans="2:17" x14ac:dyDescent="0.35">
      <c r="B5933" s="2">
        <f t="shared" si="92"/>
        <v>5929</v>
      </c>
      <c r="C5933" s="8" t="s">
        <v>6024</v>
      </c>
      <c r="D5933" s="8" t="s">
        <v>12979</v>
      </c>
      <c r="E5933" s="9">
        <v>42746</v>
      </c>
      <c r="F5933" s="7" t="s">
        <v>14009</v>
      </c>
      <c r="G5933" s="2" t="s">
        <v>34</v>
      </c>
      <c r="H5933" s="8" t="s">
        <v>79</v>
      </c>
      <c r="I5933" s="11" t="s">
        <v>17</v>
      </c>
      <c r="J5933" s="11" t="s">
        <v>18</v>
      </c>
      <c r="K5933" s="11" t="s">
        <v>91</v>
      </c>
      <c r="L5933" s="11" t="s">
        <v>92</v>
      </c>
      <c r="M5933" s="12">
        <v>1000000</v>
      </c>
      <c r="N5933" s="12">
        <v>200000</v>
      </c>
      <c r="O5933" s="11" t="s">
        <v>14305</v>
      </c>
      <c r="P5933" s="11" t="s">
        <v>60</v>
      </c>
      <c r="Q5933" s="11" t="s">
        <v>20269</v>
      </c>
    </row>
    <row r="5934" spans="2:17" x14ac:dyDescent="0.35">
      <c r="B5934" s="2">
        <f t="shared" si="92"/>
        <v>5930</v>
      </c>
      <c r="C5934" s="8" t="s">
        <v>6025</v>
      </c>
      <c r="D5934" s="8" t="s">
        <v>12980</v>
      </c>
      <c r="E5934" s="9">
        <v>42746</v>
      </c>
      <c r="F5934" s="7" t="s">
        <v>14009</v>
      </c>
      <c r="G5934" s="2" t="s">
        <v>34</v>
      </c>
      <c r="H5934" s="8" t="s">
        <v>79</v>
      </c>
      <c r="I5934" s="11" t="s">
        <v>17</v>
      </c>
      <c r="J5934" s="11" t="s">
        <v>18</v>
      </c>
      <c r="K5934" s="11" t="s">
        <v>91</v>
      </c>
      <c r="L5934" s="11" t="s">
        <v>92</v>
      </c>
      <c r="M5934" s="12">
        <v>100000</v>
      </c>
      <c r="N5934" s="12">
        <v>100000</v>
      </c>
      <c r="O5934" s="11" t="s">
        <v>14305</v>
      </c>
      <c r="P5934" s="11" t="s">
        <v>60</v>
      </c>
      <c r="Q5934" s="11" t="s">
        <v>20270</v>
      </c>
    </row>
    <row r="5935" spans="2:17" x14ac:dyDescent="0.35">
      <c r="B5935" s="2">
        <f t="shared" si="92"/>
        <v>5931</v>
      </c>
      <c r="C5935" s="8" t="s">
        <v>6026</v>
      </c>
      <c r="D5935" s="8" t="s">
        <v>12981</v>
      </c>
      <c r="E5935" s="9">
        <v>42747</v>
      </c>
      <c r="F5935" s="7" t="s">
        <v>14009</v>
      </c>
      <c r="G5935" s="2" t="s">
        <v>34</v>
      </c>
      <c r="H5935" s="8" t="s">
        <v>79</v>
      </c>
      <c r="I5935" s="11" t="s">
        <v>17</v>
      </c>
      <c r="J5935" s="11" t="s">
        <v>18</v>
      </c>
      <c r="K5935" s="11" t="s">
        <v>91</v>
      </c>
      <c r="L5935" s="11" t="s">
        <v>92</v>
      </c>
      <c r="M5935" s="12">
        <v>100000</v>
      </c>
      <c r="N5935" s="12">
        <v>100000</v>
      </c>
      <c r="O5935" s="11" t="s">
        <v>14305</v>
      </c>
      <c r="P5935" s="11" t="s">
        <v>60</v>
      </c>
      <c r="Q5935" s="11" t="s">
        <v>20271</v>
      </c>
    </row>
    <row r="5936" spans="2:17" x14ac:dyDescent="0.35">
      <c r="B5936" s="2">
        <f t="shared" si="92"/>
        <v>5932</v>
      </c>
      <c r="C5936" s="8" t="s">
        <v>6027</v>
      </c>
      <c r="D5936" s="8" t="s">
        <v>12982</v>
      </c>
      <c r="E5936" s="9">
        <v>42747</v>
      </c>
      <c r="F5936" s="7" t="s">
        <v>14009</v>
      </c>
      <c r="G5936" s="2" t="s">
        <v>34</v>
      </c>
      <c r="H5936" s="8" t="s">
        <v>79</v>
      </c>
      <c r="I5936" s="11" t="s">
        <v>17</v>
      </c>
      <c r="J5936" s="11" t="s">
        <v>18</v>
      </c>
      <c r="K5936" s="11" t="s">
        <v>91</v>
      </c>
      <c r="L5936" s="11" t="s">
        <v>92</v>
      </c>
      <c r="M5936" s="12">
        <v>500000</v>
      </c>
      <c r="N5936" s="12">
        <v>500000</v>
      </c>
      <c r="O5936" s="11" t="s">
        <v>14305</v>
      </c>
      <c r="P5936" s="11" t="s">
        <v>60</v>
      </c>
      <c r="Q5936" s="11" t="s">
        <v>20272</v>
      </c>
    </row>
    <row r="5937" spans="2:17" x14ac:dyDescent="0.35">
      <c r="B5937" s="2">
        <f t="shared" si="92"/>
        <v>5933</v>
      </c>
      <c r="C5937" s="8" t="s">
        <v>6028</v>
      </c>
      <c r="D5937" s="8" t="s">
        <v>12983</v>
      </c>
      <c r="E5937" s="9">
        <v>42747</v>
      </c>
      <c r="F5937" s="7" t="s">
        <v>14009</v>
      </c>
      <c r="G5937" s="2" t="s">
        <v>34</v>
      </c>
      <c r="H5937" s="8" t="s">
        <v>79</v>
      </c>
      <c r="I5937" s="11" t="s">
        <v>17</v>
      </c>
      <c r="J5937" s="11" t="s">
        <v>18</v>
      </c>
      <c r="K5937" s="11" t="s">
        <v>91</v>
      </c>
      <c r="L5937" s="11" t="s">
        <v>92</v>
      </c>
      <c r="M5937" s="12">
        <v>1000000</v>
      </c>
      <c r="N5937" s="12">
        <v>100000</v>
      </c>
      <c r="O5937" s="11" t="s">
        <v>14305</v>
      </c>
      <c r="P5937" s="11" t="s">
        <v>60</v>
      </c>
      <c r="Q5937" s="11" t="s">
        <v>20273</v>
      </c>
    </row>
    <row r="5938" spans="2:17" x14ac:dyDescent="0.35">
      <c r="B5938" s="2">
        <f t="shared" si="92"/>
        <v>5934</v>
      </c>
      <c r="C5938" s="8" t="s">
        <v>6029</v>
      </c>
      <c r="D5938" s="8" t="s">
        <v>12984</v>
      </c>
      <c r="E5938" s="9">
        <v>42747</v>
      </c>
      <c r="F5938" s="7" t="s">
        <v>14009</v>
      </c>
      <c r="G5938" s="2" t="s">
        <v>34</v>
      </c>
      <c r="H5938" s="8" t="s">
        <v>79</v>
      </c>
      <c r="I5938" s="11" t="s">
        <v>17</v>
      </c>
      <c r="J5938" s="11" t="s">
        <v>18</v>
      </c>
      <c r="K5938" s="11" t="s">
        <v>91</v>
      </c>
      <c r="L5938" s="11" t="s">
        <v>92</v>
      </c>
      <c r="M5938" s="12">
        <v>1000000</v>
      </c>
      <c r="N5938" s="12">
        <v>100000</v>
      </c>
      <c r="O5938" s="11" t="s">
        <v>14305</v>
      </c>
      <c r="P5938" s="11" t="s">
        <v>60</v>
      </c>
      <c r="Q5938" s="11" t="s">
        <v>20274</v>
      </c>
    </row>
    <row r="5939" spans="2:17" x14ac:dyDescent="0.35">
      <c r="B5939" s="2">
        <f t="shared" si="92"/>
        <v>5935</v>
      </c>
      <c r="C5939" s="8" t="s">
        <v>6030</v>
      </c>
      <c r="D5939" s="8" t="s">
        <v>12985</v>
      </c>
      <c r="E5939" s="9">
        <v>42747</v>
      </c>
      <c r="F5939" s="7" t="s">
        <v>14009</v>
      </c>
      <c r="G5939" s="2" t="s">
        <v>34</v>
      </c>
      <c r="H5939" s="8" t="s">
        <v>79</v>
      </c>
      <c r="I5939" s="11" t="s">
        <v>17</v>
      </c>
      <c r="J5939" s="11" t="s">
        <v>18</v>
      </c>
      <c r="K5939" s="11" t="s">
        <v>91</v>
      </c>
      <c r="L5939" s="11" t="s">
        <v>92</v>
      </c>
      <c r="M5939" s="12">
        <v>100000</v>
      </c>
      <c r="N5939" s="12">
        <v>100000</v>
      </c>
      <c r="O5939" s="11" t="s">
        <v>14305</v>
      </c>
      <c r="P5939" s="11" t="s">
        <v>60</v>
      </c>
      <c r="Q5939" s="11" t="s">
        <v>20275</v>
      </c>
    </row>
    <row r="5940" spans="2:17" x14ac:dyDescent="0.35">
      <c r="B5940" s="2">
        <f t="shared" si="92"/>
        <v>5936</v>
      </c>
      <c r="C5940" s="8" t="s">
        <v>6031</v>
      </c>
      <c r="D5940" s="8" t="s">
        <v>12986</v>
      </c>
      <c r="E5940" s="9">
        <v>42747</v>
      </c>
      <c r="F5940" s="7" t="s">
        <v>14009</v>
      </c>
      <c r="G5940" s="2" t="s">
        <v>34</v>
      </c>
      <c r="H5940" s="8" t="s">
        <v>79</v>
      </c>
      <c r="I5940" s="11" t="s">
        <v>17</v>
      </c>
      <c r="J5940" s="11" t="s">
        <v>18</v>
      </c>
      <c r="K5940" s="11" t="s">
        <v>91</v>
      </c>
      <c r="L5940" s="11" t="s">
        <v>92</v>
      </c>
      <c r="M5940" s="12">
        <v>1000000</v>
      </c>
      <c r="N5940" s="12">
        <v>75000</v>
      </c>
      <c r="O5940" s="11" t="s">
        <v>14305</v>
      </c>
      <c r="P5940" s="11" t="s">
        <v>60</v>
      </c>
      <c r="Q5940" s="11" t="s">
        <v>20276</v>
      </c>
    </row>
    <row r="5941" spans="2:17" x14ac:dyDescent="0.35">
      <c r="B5941" s="2">
        <f t="shared" si="92"/>
        <v>5937</v>
      </c>
      <c r="C5941" s="8" t="s">
        <v>6032</v>
      </c>
      <c r="D5941" s="8" t="s">
        <v>12987</v>
      </c>
      <c r="E5941" s="9">
        <v>42747</v>
      </c>
      <c r="F5941" s="7" t="s">
        <v>14009</v>
      </c>
      <c r="G5941" s="2" t="s">
        <v>34</v>
      </c>
      <c r="H5941" s="8" t="s">
        <v>79</v>
      </c>
      <c r="I5941" s="11" t="s">
        <v>17</v>
      </c>
      <c r="J5941" s="11" t="s">
        <v>18</v>
      </c>
      <c r="K5941" s="11" t="s">
        <v>91</v>
      </c>
      <c r="L5941" s="11" t="s">
        <v>92</v>
      </c>
      <c r="M5941" s="12">
        <v>100000</v>
      </c>
      <c r="N5941" s="12">
        <v>100000</v>
      </c>
      <c r="O5941" s="11" t="s">
        <v>14305</v>
      </c>
      <c r="P5941" s="11" t="s">
        <v>60</v>
      </c>
      <c r="Q5941" s="11" t="s">
        <v>20277</v>
      </c>
    </row>
    <row r="5942" spans="2:17" x14ac:dyDescent="0.35">
      <c r="B5942" s="2">
        <f t="shared" si="92"/>
        <v>5938</v>
      </c>
      <c r="C5942" s="8" t="s">
        <v>6033</v>
      </c>
      <c r="D5942" s="8" t="s">
        <v>12988</v>
      </c>
      <c r="E5942" s="9">
        <v>42748</v>
      </c>
      <c r="F5942" s="7" t="s">
        <v>14009</v>
      </c>
      <c r="G5942" s="2" t="s">
        <v>34</v>
      </c>
      <c r="H5942" s="8" t="s">
        <v>79</v>
      </c>
      <c r="I5942" s="11" t="s">
        <v>17</v>
      </c>
      <c r="J5942" s="11" t="s">
        <v>18</v>
      </c>
      <c r="K5942" s="11" t="s">
        <v>91</v>
      </c>
      <c r="L5942" s="11" t="s">
        <v>92</v>
      </c>
      <c r="M5942" s="12">
        <v>100000</v>
      </c>
      <c r="N5942" s="12">
        <v>100000</v>
      </c>
      <c r="O5942" s="11" t="s">
        <v>14305</v>
      </c>
      <c r="P5942" s="11" t="s">
        <v>60</v>
      </c>
      <c r="Q5942" s="11" t="s">
        <v>20278</v>
      </c>
    </row>
    <row r="5943" spans="2:17" x14ac:dyDescent="0.35">
      <c r="B5943" s="2">
        <f t="shared" si="92"/>
        <v>5939</v>
      </c>
      <c r="C5943" s="8" t="s">
        <v>6034</v>
      </c>
      <c r="D5943" s="8" t="s">
        <v>12989</v>
      </c>
      <c r="E5943" s="9">
        <v>42748</v>
      </c>
      <c r="F5943" s="7" t="s">
        <v>14009</v>
      </c>
      <c r="G5943" s="2" t="s">
        <v>34</v>
      </c>
      <c r="H5943" s="8" t="s">
        <v>79</v>
      </c>
      <c r="I5943" s="11" t="s">
        <v>17</v>
      </c>
      <c r="J5943" s="11" t="s">
        <v>18</v>
      </c>
      <c r="K5943" s="11" t="s">
        <v>91</v>
      </c>
      <c r="L5943" s="11" t="s">
        <v>92</v>
      </c>
      <c r="M5943" s="12">
        <v>100000</v>
      </c>
      <c r="N5943" s="12">
        <v>100000</v>
      </c>
      <c r="O5943" s="11" t="s">
        <v>14305</v>
      </c>
      <c r="P5943" s="11" t="s">
        <v>60</v>
      </c>
      <c r="Q5943" s="11" t="s">
        <v>20279</v>
      </c>
    </row>
    <row r="5944" spans="2:17" x14ac:dyDescent="0.35">
      <c r="B5944" s="2">
        <f t="shared" si="92"/>
        <v>5940</v>
      </c>
      <c r="C5944" s="8" t="s">
        <v>6035</v>
      </c>
      <c r="D5944" s="8" t="s">
        <v>12990</v>
      </c>
      <c r="E5944" s="9">
        <v>42748</v>
      </c>
      <c r="F5944" s="7" t="s">
        <v>14009</v>
      </c>
      <c r="G5944" s="2" t="s">
        <v>34</v>
      </c>
      <c r="H5944" s="8" t="s">
        <v>79</v>
      </c>
      <c r="I5944" s="11" t="s">
        <v>17</v>
      </c>
      <c r="J5944" s="11" t="s">
        <v>18</v>
      </c>
      <c r="K5944" s="11" t="s">
        <v>91</v>
      </c>
      <c r="L5944" s="11" t="s">
        <v>92</v>
      </c>
      <c r="M5944" s="12">
        <v>100000</v>
      </c>
      <c r="N5944" s="12">
        <v>100000</v>
      </c>
      <c r="O5944" s="11" t="s">
        <v>14305</v>
      </c>
      <c r="P5944" s="11" t="s">
        <v>60</v>
      </c>
      <c r="Q5944" s="11" t="s">
        <v>20280</v>
      </c>
    </row>
    <row r="5945" spans="2:17" x14ac:dyDescent="0.35">
      <c r="B5945" s="2">
        <f t="shared" si="92"/>
        <v>5941</v>
      </c>
      <c r="C5945" s="8" t="s">
        <v>6036</v>
      </c>
      <c r="D5945" s="8" t="s">
        <v>12991</v>
      </c>
      <c r="E5945" s="9">
        <v>42748</v>
      </c>
      <c r="F5945" s="7" t="s">
        <v>14009</v>
      </c>
      <c r="G5945" s="2" t="s">
        <v>34</v>
      </c>
      <c r="H5945" s="8" t="s">
        <v>79</v>
      </c>
      <c r="I5945" s="11" t="s">
        <v>17</v>
      </c>
      <c r="J5945" s="11" t="s">
        <v>18</v>
      </c>
      <c r="K5945" s="11" t="s">
        <v>91</v>
      </c>
      <c r="L5945" s="11" t="s">
        <v>92</v>
      </c>
      <c r="M5945" s="12">
        <v>1000000</v>
      </c>
      <c r="N5945" s="12">
        <v>100000</v>
      </c>
      <c r="O5945" s="11" t="s">
        <v>14305</v>
      </c>
      <c r="P5945" s="11" t="s">
        <v>60</v>
      </c>
      <c r="Q5945" s="11" t="s">
        <v>20281</v>
      </c>
    </row>
    <row r="5946" spans="2:17" x14ac:dyDescent="0.35">
      <c r="B5946" s="2">
        <f t="shared" si="92"/>
        <v>5942</v>
      </c>
      <c r="C5946" s="8" t="s">
        <v>6037</v>
      </c>
      <c r="D5946" s="8" t="s">
        <v>12992</v>
      </c>
      <c r="E5946" s="9">
        <v>42748</v>
      </c>
      <c r="F5946" s="7" t="s">
        <v>14009</v>
      </c>
      <c r="G5946" s="2" t="s">
        <v>34</v>
      </c>
      <c r="H5946" s="8" t="s">
        <v>79</v>
      </c>
      <c r="I5946" s="11" t="s">
        <v>17</v>
      </c>
      <c r="J5946" s="11" t="s">
        <v>18</v>
      </c>
      <c r="K5946" s="11" t="s">
        <v>91</v>
      </c>
      <c r="L5946" s="11" t="s">
        <v>92</v>
      </c>
      <c r="M5946" s="12">
        <v>100000</v>
      </c>
      <c r="N5946" s="12">
        <v>100000</v>
      </c>
      <c r="O5946" s="11" t="s">
        <v>14305</v>
      </c>
      <c r="P5946" s="11" t="s">
        <v>60</v>
      </c>
      <c r="Q5946" s="11" t="s">
        <v>20282</v>
      </c>
    </row>
    <row r="5947" spans="2:17" x14ac:dyDescent="0.35">
      <c r="B5947" s="2">
        <f t="shared" si="92"/>
        <v>5943</v>
      </c>
      <c r="C5947" s="8" t="s">
        <v>6038</v>
      </c>
      <c r="D5947" s="8" t="s">
        <v>12993</v>
      </c>
      <c r="E5947" s="9">
        <v>42748</v>
      </c>
      <c r="F5947" s="7" t="s">
        <v>14009</v>
      </c>
      <c r="G5947" s="2" t="s">
        <v>34</v>
      </c>
      <c r="H5947" s="8" t="s">
        <v>79</v>
      </c>
      <c r="I5947" s="11" t="s">
        <v>17</v>
      </c>
      <c r="J5947" s="11" t="s">
        <v>18</v>
      </c>
      <c r="K5947" s="11" t="s">
        <v>91</v>
      </c>
      <c r="L5947" s="11" t="s">
        <v>92</v>
      </c>
      <c r="M5947" s="12">
        <v>1000000</v>
      </c>
      <c r="N5947" s="12">
        <v>100000</v>
      </c>
      <c r="O5947" s="11" t="s">
        <v>14305</v>
      </c>
      <c r="P5947" s="11" t="s">
        <v>60</v>
      </c>
      <c r="Q5947" s="11" t="s">
        <v>20283</v>
      </c>
    </row>
    <row r="5948" spans="2:17" x14ac:dyDescent="0.35">
      <c r="B5948" s="2">
        <f t="shared" si="92"/>
        <v>5944</v>
      </c>
      <c r="C5948" s="8" t="s">
        <v>6039</v>
      </c>
      <c r="D5948" s="8" t="s">
        <v>12994</v>
      </c>
      <c r="E5948" s="9">
        <v>42748</v>
      </c>
      <c r="F5948" s="7" t="s">
        <v>14009</v>
      </c>
      <c r="G5948" s="2" t="s">
        <v>34</v>
      </c>
      <c r="H5948" s="8" t="s">
        <v>79</v>
      </c>
      <c r="I5948" s="11" t="s">
        <v>17</v>
      </c>
      <c r="J5948" s="11" t="s">
        <v>18</v>
      </c>
      <c r="K5948" s="11" t="s">
        <v>91</v>
      </c>
      <c r="L5948" s="11" t="s">
        <v>92</v>
      </c>
      <c r="M5948" s="12">
        <v>100000</v>
      </c>
      <c r="N5948" s="12">
        <v>100000</v>
      </c>
      <c r="O5948" s="11" t="s">
        <v>14305</v>
      </c>
      <c r="P5948" s="11" t="s">
        <v>60</v>
      </c>
      <c r="Q5948" s="11" t="s">
        <v>20284</v>
      </c>
    </row>
    <row r="5949" spans="2:17" x14ac:dyDescent="0.35">
      <c r="B5949" s="2">
        <f t="shared" si="92"/>
        <v>5945</v>
      </c>
      <c r="C5949" s="8" t="s">
        <v>6040</v>
      </c>
      <c r="D5949" s="8" t="s">
        <v>12995</v>
      </c>
      <c r="E5949" s="9">
        <v>42748</v>
      </c>
      <c r="F5949" s="7" t="s">
        <v>14009</v>
      </c>
      <c r="G5949" s="2" t="s">
        <v>34</v>
      </c>
      <c r="H5949" s="8" t="s">
        <v>79</v>
      </c>
      <c r="I5949" s="11" t="s">
        <v>17</v>
      </c>
      <c r="J5949" s="11" t="s">
        <v>18</v>
      </c>
      <c r="K5949" s="11" t="s">
        <v>91</v>
      </c>
      <c r="L5949" s="11" t="s">
        <v>92</v>
      </c>
      <c r="M5949" s="12">
        <v>1000000</v>
      </c>
      <c r="N5949" s="12">
        <v>100000</v>
      </c>
      <c r="O5949" s="11" t="s">
        <v>14305</v>
      </c>
      <c r="P5949" s="11" t="s">
        <v>60</v>
      </c>
      <c r="Q5949" s="11" t="s">
        <v>20285</v>
      </c>
    </row>
    <row r="5950" spans="2:17" x14ac:dyDescent="0.35">
      <c r="B5950" s="2">
        <f t="shared" si="92"/>
        <v>5946</v>
      </c>
      <c r="C5950" s="8" t="s">
        <v>6041</v>
      </c>
      <c r="D5950" s="8" t="s">
        <v>12996</v>
      </c>
      <c r="E5950" s="9">
        <v>42748</v>
      </c>
      <c r="F5950" s="7" t="s">
        <v>14009</v>
      </c>
      <c r="G5950" s="2" t="s">
        <v>34</v>
      </c>
      <c r="H5950" s="8" t="s">
        <v>79</v>
      </c>
      <c r="I5950" s="11" t="s">
        <v>17</v>
      </c>
      <c r="J5950" s="11" t="s">
        <v>18</v>
      </c>
      <c r="K5950" s="11" t="s">
        <v>91</v>
      </c>
      <c r="L5950" s="11" t="s">
        <v>92</v>
      </c>
      <c r="M5950" s="12">
        <v>100000</v>
      </c>
      <c r="N5950" s="12">
        <v>100000</v>
      </c>
      <c r="O5950" s="11" t="s">
        <v>14305</v>
      </c>
      <c r="P5950" s="11" t="s">
        <v>60</v>
      </c>
      <c r="Q5950" s="11" t="s">
        <v>20286</v>
      </c>
    </row>
    <row r="5951" spans="2:17" x14ac:dyDescent="0.35">
      <c r="B5951" s="2">
        <f t="shared" si="92"/>
        <v>5947</v>
      </c>
      <c r="C5951" s="8" t="s">
        <v>6042</v>
      </c>
      <c r="D5951" s="8" t="s">
        <v>12997</v>
      </c>
      <c r="E5951" s="9">
        <v>42748</v>
      </c>
      <c r="F5951" s="7" t="s">
        <v>14009</v>
      </c>
      <c r="G5951" s="2" t="s">
        <v>34</v>
      </c>
      <c r="H5951" s="8" t="s">
        <v>79</v>
      </c>
      <c r="I5951" s="11" t="s">
        <v>17</v>
      </c>
      <c r="J5951" s="11" t="s">
        <v>18</v>
      </c>
      <c r="K5951" s="11" t="s">
        <v>91</v>
      </c>
      <c r="L5951" s="11" t="s">
        <v>92</v>
      </c>
      <c r="M5951" s="12">
        <v>1000000</v>
      </c>
      <c r="N5951" s="12">
        <v>10000</v>
      </c>
      <c r="O5951" s="11" t="s">
        <v>14305</v>
      </c>
      <c r="P5951" s="11" t="s">
        <v>60</v>
      </c>
      <c r="Q5951" s="11" t="s">
        <v>20287</v>
      </c>
    </row>
    <row r="5952" spans="2:17" x14ac:dyDescent="0.35">
      <c r="B5952" s="2">
        <f t="shared" si="92"/>
        <v>5948</v>
      </c>
      <c r="C5952" s="8" t="s">
        <v>6043</v>
      </c>
      <c r="D5952" s="8" t="s">
        <v>12998</v>
      </c>
      <c r="E5952" s="9">
        <v>42751</v>
      </c>
      <c r="F5952" s="7" t="s">
        <v>14009</v>
      </c>
      <c r="G5952" s="2" t="s">
        <v>34</v>
      </c>
      <c r="H5952" s="8" t="s">
        <v>79</v>
      </c>
      <c r="I5952" s="11" t="s">
        <v>17</v>
      </c>
      <c r="J5952" s="11" t="s">
        <v>18</v>
      </c>
      <c r="K5952" s="11" t="s">
        <v>91</v>
      </c>
      <c r="L5952" s="11" t="s">
        <v>92</v>
      </c>
      <c r="M5952" s="12">
        <v>500000</v>
      </c>
      <c r="N5952" s="12">
        <v>100000</v>
      </c>
      <c r="O5952" s="11" t="s">
        <v>14305</v>
      </c>
      <c r="P5952" s="11" t="s">
        <v>60</v>
      </c>
      <c r="Q5952" s="11" t="s">
        <v>20288</v>
      </c>
    </row>
    <row r="5953" spans="2:17" x14ac:dyDescent="0.35">
      <c r="B5953" s="2">
        <f t="shared" si="92"/>
        <v>5949</v>
      </c>
      <c r="C5953" s="8" t="s">
        <v>6044</v>
      </c>
      <c r="D5953" s="8" t="s">
        <v>12999</v>
      </c>
      <c r="E5953" s="9">
        <v>42751</v>
      </c>
      <c r="F5953" s="7" t="s">
        <v>14009</v>
      </c>
      <c r="G5953" s="2" t="s">
        <v>34</v>
      </c>
      <c r="H5953" s="8" t="s">
        <v>79</v>
      </c>
      <c r="I5953" s="11" t="s">
        <v>17</v>
      </c>
      <c r="J5953" s="11" t="s">
        <v>18</v>
      </c>
      <c r="K5953" s="11" t="s">
        <v>91</v>
      </c>
      <c r="L5953" s="11" t="s">
        <v>92</v>
      </c>
      <c r="M5953" s="12">
        <v>1000000</v>
      </c>
      <c r="N5953" s="12">
        <v>100000</v>
      </c>
      <c r="O5953" s="11" t="s">
        <v>14305</v>
      </c>
      <c r="P5953" s="11" t="s">
        <v>60</v>
      </c>
      <c r="Q5953" s="11" t="s">
        <v>20289</v>
      </c>
    </row>
    <row r="5954" spans="2:17" x14ac:dyDescent="0.35">
      <c r="B5954" s="2">
        <f t="shared" si="92"/>
        <v>5950</v>
      </c>
      <c r="C5954" s="8" t="s">
        <v>6045</v>
      </c>
      <c r="D5954" s="8" t="s">
        <v>13000</v>
      </c>
      <c r="E5954" s="9">
        <v>42751</v>
      </c>
      <c r="F5954" s="7" t="s">
        <v>14009</v>
      </c>
      <c r="G5954" s="2" t="s">
        <v>34</v>
      </c>
      <c r="H5954" s="8" t="s">
        <v>79</v>
      </c>
      <c r="I5954" s="11" t="s">
        <v>17</v>
      </c>
      <c r="J5954" s="11" t="s">
        <v>18</v>
      </c>
      <c r="K5954" s="11" t="s">
        <v>91</v>
      </c>
      <c r="L5954" s="11" t="s">
        <v>92</v>
      </c>
      <c r="M5954" s="12">
        <v>1000000</v>
      </c>
      <c r="N5954" s="12">
        <v>500000</v>
      </c>
      <c r="O5954" s="11" t="s">
        <v>14305</v>
      </c>
      <c r="P5954" s="11" t="s">
        <v>60</v>
      </c>
      <c r="Q5954" s="11" t="s">
        <v>20290</v>
      </c>
    </row>
    <row r="5955" spans="2:17" x14ac:dyDescent="0.35">
      <c r="B5955" s="2">
        <f t="shared" si="92"/>
        <v>5951</v>
      </c>
      <c r="C5955" s="8" t="s">
        <v>6046</v>
      </c>
      <c r="D5955" s="8" t="s">
        <v>13001</v>
      </c>
      <c r="E5955" s="9">
        <v>42752</v>
      </c>
      <c r="F5955" s="7" t="s">
        <v>14009</v>
      </c>
      <c r="G5955" s="2" t="s">
        <v>34</v>
      </c>
      <c r="H5955" s="8" t="s">
        <v>79</v>
      </c>
      <c r="I5955" s="11" t="s">
        <v>17</v>
      </c>
      <c r="J5955" s="11" t="s">
        <v>18</v>
      </c>
      <c r="K5955" s="11" t="s">
        <v>91</v>
      </c>
      <c r="L5955" s="11" t="s">
        <v>92</v>
      </c>
      <c r="M5955" s="12">
        <v>1000000</v>
      </c>
      <c r="N5955" s="12">
        <v>100000</v>
      </c>
      <c r="O5955" s="11" t="s">
        <v>14305</v>
      </c>
      <c r="P5955" s="11" t="s">
        <v>60</v>
      </c>
      <c r="Q5955" s="11" t="s">
        <v>20291</v>
      </c>
    </row>
    <row r="5956" spans="2:17" x14ac:dyDescent="0.35">
      <c r="B5956" s="2">
        <f t="shared" si="92"/>
        <v>5952</v>
      </c>
      <c r="C5956" s="8" t="s">
        <v>6047</v>
      </c>
      <c r="D5956" s="8" t="s">
        <v>13002</v>
      </c>
      <c r="E5956" s="9">
        <v>42752</v>
      </c>
      <c r="F5956" s="7" t="s">
        <v>14009</v>
      </c>
      <c r="G5956" s="2" t="s">
        <v>34</v>
      </c>
      <c r="H5956" s="8" t="s">
        <v>79</v>
      </c>
      <c r="I5956" s="11" t="s">
        <v>17</v>
      </c>
      <c r="J5956" s="11" t="s">
        <v>18</v>
      </c>
      <c r="K5956" s="11" t="s">
        <v>91</v>
      </c>
      <c r="L5956" s="11" t="s">
        <v>92</v>
      </c>
      <c r="M5956" s="12">
        <v>500000</v>
      </c>
      <c r="N5956" s="12">
        <v>500000</v>
      </c>
      <c r="O5956" s="11" t="s">
        <v>14305</v>
      </c>
      <c r="P5956" s="11" t="s">
        <v>60</v>
      </c>
      <c r="Q5956" s="11" t="s">
        <v>20292</v>
      </c>
    </row>
    <row r="5957" spans="2:17" x14ac:dyDescent="0.35">
      <c r="B5957" s="2">
        <f t="shared" ref="B5957:B6020" si="93">ROW(5953:5953)</f>
        <v>5953</v>
      </c>
      <c r="C5957" s="8" t="s">
        <v>6048</v>
      </c>
      <c r="D5957" s="8" t="s">
        <v>13003</v>
      </c>
      <c r="E5957" s="9">
        <v>42752</v>
      </c>
      <c r="F5957" s="7" t="s">
        <v>14009</v>
      </c>
      <c r="G5957" s="2" t="s">
        <v>34</v>
      </c>
      <c r="H5957" s="8" t="s">
        <v>79</v>
      </c>
      <c r="I5957" s="11" t="s">
        <v>17</v>
      </c>
      <c r="J5957" s="11" t="s">
        <v>18</v>
      </c>
      <c r="K5957" s="11" t="s">
        <v>91</v>
      </c>
      <c r="L5957" s="11" t="s">
        <v>92</v>
      </c>
      <c r="M5957" s="12">
        <v>1000000</v>
      </c>
      <c r="N5957" s="12">
        <v>100000</v>
      </c>
      <c r="O5957" s="11" t="s">
        <v>14305</v>
      </c>
      <c r="P5957" s="11" t="s">
        <v>60</v>
      </c>
      <c r="Q5957" s="11" t="s">
        <v>20293</v>
      </c>
    </row>
    <row r="5958" spans="2:17" x14ac:dyDescent="0.35">
      <c r="B5958" s="2">
        <f t="shared" si="93"/>
        <v>5954</v>
      </c>
      <c r="C5958" s="8" t="s">
        <v>6049</v>
      </c>
      <c r="D5958" s="8" t="s">
        <v>13004</v>
      </c>
      <c r="E5958" s="9">
        <v>42752</v>
      </c>
      <c r="F5958" s="7" t="s">
        <v>14009</v>
      </c>
      <c r="G5958" s="2" t="s">
        <v>34</v>
      </c>
      <c r="H5958" s="8" t="s">
        <v>79</v>
      </c>
      <c r="I5958" s="11" t="s">
        <v>17</v>
      </c>
      <c r="J5958" s="11" t="s">
        <v>18</v>
      </c>
      <c r="K5958" s="11" t="s">
        <v>91</v>
      </c>
      <c r="L5958" s="11" t="s">
        <v>92</v>
      </c>
      <c r="M5958" s="12">
        <v>1000000</v>
      </c>
      <c r="N5958" s="12">
        <v>100000</v>
      </c>
      <c r="O5958" s="11" t="s">
        <v>14305</v>
      </c>
      <c r="P5958" s="11" t="s">
        <v>60</v>
      </c>
      <c r="Q5958" s="11" t="s">
        <v>20294</v>
      </c>
    </row>
    <row r="5959" spans="2:17" x14ac:dyDescent="0.35">
      <c r="B5959" s="2">
        <f t="shared" si="93"/>
        <v>5955</v>
      </c>
      <c r="C5959" s="8" t="s">
        <v>6050</v>
      </c>
      <c r="D5959" s="8" t="s">
        <v>13005</v>
      </c>
      <c r="E5959" s="9">
        <v>42752</v>
      </c>
      <c r="F5959" s="7" t="s">
        <v>14009</v>
      </c>
      <c r="G5959" s="2" t="s">
        <v>34</v>
      </c>
      <c r="H5959" s="8" t="s">
        <v>79</v>
      </c>
      <c r="I5959" s="11" t="s">
        <v>17</v>
      </c>
      <c r="J5959" s="11" t="s">
        <v>18</v>
      </c>
      <c r="K5959" s="11" t="s">
        <v>91</v>
      </c>
      <c r="L5959" s="11" t="s">
        <v>92</v>
      </c>
      <c r="M5959" s="12">
        <v>100000</v>
      </c>
      <c r="N5959" s="12">
        <v>100000</v>
      </c>
      <c r="O5959" s="11" t="s">
        <v>14305</v>
      </c>
      <c r="P5959" s="11" t="s">
        <v>60</v>
      </c>
      <c r="Q5959" s="11" t="s">
        <v>20295</v>
      </c>
    </row>
    <row r="5960" spans="2:17" x14ac:dyDescent="0.35">
      <c r="B5960" s="2">
        <f t="shared" si="93"/>
        <v>5956</v>
      </c>
      <c r="C5960" s="8" t="s">
        <v>6051</v>
      </c>
      <c r="D5960" s="8" t="s">
        <v>13006</v>
      </c>
      <c r="E5960" s="9">
        <v>42752</v>
      </c>
      <c r="F5960" s="7" t="s">
        <v>14009</v>
      </c>
      <c r="G5960" s="2" t="s">
        <v>34</v>
      </c>
      <c r="H5960" s="8" t="s">
        <v>79</v>
      </c>
      <c r="I5960" s="11" t="s">
        <v>17</v>
      </c>
      <c r="J5960" s="11" t="s">
        <v>18</v>
      </c>
      <c r="K5960" s="11" t="s">
        <v>91</v>
      </c>
      <c r="L5960" s="11" t="s">
        <v>92</v>
      </c>
      <c r="M5960" s="12">
        <v>100000</v>
      </c>
      <c r="N5960" s="12">
        <v>100000</v>
      </c>
      <c r="O5960" s="11" t="s">
        <v>14305</v>
      </c>
      <c r="P5960" s="11" t="s">
        <v>60</v>
      </c>
      <c r="Q5960" s="11" t="s">
        <v>20296</v>
      </c>
    </row>
    <row r="5961" spans="2:17" x14ac:dyDescent="0.35">
      <c r="B5961" s="2">
        <f t="shared" si="93"/>
        <v>5957</v>
      </c>
      <c r="C5961" s="8" t="s">
        <v>6052</v>
      </c>
      <c r="D5961" s="8" t="s">
        <v>13007</v>
      </c>
      <c r="E5961" s="9">
        <v>42752</v>
      </c>
      <c r="F5961" s="7" t="s">
        <v>14009</v>
      </c>
      <c r="G5961" s="2" t="s">
        <v>34</v>
      </c>
      <c r="H5961" s="8" t="s">
        <v>79</v>
      </c>
      <c r="I5961" s="11" t="s">
        <v>17</v>
      </c>
      <c r="J5961" s="11" t="s">
        <v>18</v>
      </c>
      <c r="K5961" s="11" t="s">
        <v>91</v>
      </c>
      <c r="L5961" s="11" t="s">
        <v>92</v>
      </c>
      <c r="M5961" s="12">
        <v>100000</v>
      </c>
      <c r="N5961" s="12">
        <v>100000</v>
      </c>
      <c r="O5961" s="11" t="s">
        <v>14305</v>
      </c>
      <c r="P5961" s="11" t="s">
        <v>60</v>
      </c>
      <c r="Q5961" s="11" t="s">
        <v>20297</v>
      </c>
    </row>
    <row r="5962" spans="2:17" x14ac:dyDescent="0.35">
      <c r="B5962" s="2">
        <f t="shared" si="93"/>
        <v>5958</v>
      </c>
      <c r="C5962" s="8" t="s">
        <v>6053</v>
      </c>
      <c r="D5962" s="8" t="s">
        <v>13008</v>
      </c>
      <c r="E5962" s="9">
        <v>42752</v>
      </c>
      <c r="F5962" s="7" t="s">
        <v>14009</v>
      </c>
      <c r="G5962" s="2" t="s">
        <v>34</v>
      </c>
      <c r="H5962" s="8" t="s">
        <v>79</v>
      </c>
      <c r="I5962" s="11" t="s">
        <v>17</v>
      </c>
      <c r="J5962" s="11" t="s">
        <v>18</v>
      </c>
      <c r="K5962" s="11" t="s">
        <v>91</v>
      </c>
      <c r="L5962" s="11" t="s">
        <v>92</v>
      </c>
      <c r="M5962" s="12">
        <v>100000</v>
      </c>
      <c r="N5962" s="12">
        <v>100000</v>
      </c>
      <c r="O5962" s="11" t="s">
        <v>14305</v>
      </c>
      <c r="P5962" s="11" t="s">
        <v>60</v>
      </c>
      <c r="Q5962" s="11" t="s">
        <v>20298</v>
      </c>
    </row>
    <row r="5963" spans="2:17" x14ac:dyDescent="0.35">
      <c r="B5963" s="2">
        <f t="shared" si="93"/>
        <v>5959</v>
      </c>
      <c r="C5963" s="8" t="s">
        <v>6054</v>
      </c>
      <c r="D5963" s="8" t="s">
        <v>13009</v>
      </c>
      <c r="E5963" s="9">
        <v>42753</v>
      </c>
      <c r="F5963" s="7" t="s">
        <v>14009</v>
      </c>
      <c r="G5963" s="2" t="s">
        <v>34</v>
      </c>
      <c r="H5963" s="8" t="s">
        <v>79</v>
      </c>
      <c r="I5963" s="11" t="s">
        <v>17</v>
      </c>
      <c r="J5963" s="11" t="s">
        <v>18</v>
      </c>
      <c r="K5963" s="11" t="s">
        <v>91</v>
      </c>
      <c r="L5963" s="11" t="s">
        <v>92</v>
      </c>
      <c r="M5963" s="12">
        <v>1000000</v>
      </c>
      <c r="N5963" s="12">
        <v>100000</v>
      </c>
      <c r="O5963" s="11" t="s">
        <v>14305</v>
      </c>
      <c r="P5963" s="11" t="s">
        <v>60</v>
      </c>
      <c r="Q5963" s="11" t="s">
        <v>20299</v>
      </c>
    </row>
    <row r="5964" spans="2:17" x14ac:dyDescent="0.35">
      <c r="B5964" s="2">
        <f t="shared" si="93"/>
        <v>5960</v>
      </c>
      <c r="C5964" s="8" t="s">
        <v>6055</v>
      </c>
      <c r="D5964" s="8" t="s">
        <v>13010</v>
      </c>
      <c r="E5964" s="9">
        <v>42753</v>
      </c>
      <c r="F5964" s="7" t="s">
        <v>14009</v>
      </c>
      <c r="G5964" s="2" t="s">
        <v>34</v>
      </c>
      <c r="H5964" s="8" t="s">
        <v>79</v>
      </c>
      <c r="I5964" s="11" t="s">
        <v>17</v>
      </c>
      <c r="J5964" s="11" t="s">
        <v>18</v>
      </c>
      <c r="K5964" s="11" t="s">
        <v>91</v>
      </c>
      <c r="L5964" s="11" t="s">
        <v>92</v>
      </c>
      <c r="M5964" s="12">
        <v>100000</v>
      </c>
      <c r="N5964" s="12">
        <v>100000</v>
      </c>
      <c r="O5964" s="11" t="s">
        <v>14305</v>
      </c>
      <c r="P5964" s="11" t="s">
        <v>60</v>
      </c>
      <c r="Q5964" s="11" t="s">
        <v>20300</v>
      </c>
    </row>
    <row r="5965" spans="2:17" x14ac:dyDescent="0.35">
      <c r="B5965" s="2">
        <f t="shared" si="93"/>
        <v>5961</v>
      </c>
      <c r="C5965" s="8" t="s">
        <v>6056</v>
      </c>
      <c r="D5965" s="8" t="s">
        <v>13011</v>
      </c>
      <c r="E5965" s="9">
        <v>42753</v>
      </c>
      <c r="F5965" s="7" t="s">
        <v>14009</v>
      </c>
      <c r="G5965" s="2" t="s">
        <v>34</v>
      </c>
      <c r="H5965" s="8" t="s">
        <v>79</v>
      </c>
      <c r="I5965" s="11" t="s">
        <v>17</v>
      </c>
      <c r="J5965" s="11" t="s">
        <v>18</v>
      </c>
      <c r="K5965" s="11" t="s">
        <v>91</v>
      </c>
      <c r="L5965" s="11" t="s">
        <v>92</v>
      </c>
      <c r="M5965" s="12">
        <v>500000</v>
      </c>
      <c r="N5965" s="12">
        <v>100000</v>
      </c>
      <c r="O5965" s="11" t="s">
        <v>14305</v>
      </c>
      <c r="P5965" s="11" t="s">
        <v>60</v>
      </c>
      <c r="Q5965" s="11" t="s">
        <v>20301</v>
      </c>
    </row>
    <row r="5966" spans="2:17" x14ac:dyDescent="0.35">
      <c r="B5966" s="2">
        <f t="shared" si="93"/>
        <v>5962</v>
      </c>
      <c r="C5966" s="8" t="s">
        <v>6057</v>
      </c>
      <c r="D5966" s="8" t="s">
        <v>13012</v>
      </c>
      <c r="E5966" s="9">
        <v>42753</v>
      </c>
      <c r="F5966" s="7" t="s">
        <v>14009</v>
      </c>
      <c r="G5966" s="2" t="s">
        <v>34</v>
      </c>
      <c r="H5966" s="8" t="s">
        <v>79</v>
      </c>
      <c r="I5966" s="11" t="s">
        <v>17</v>
      </c>
      <c r="J5966" s="11" t="s">
        <v>18</v>
      </c>
      <c r="K5966" s="11" t="s">
        <v>91</v>
      </c>
      <c r="L5966" s="11" t="s">
        <v>92</v>
      </c>
      <c r="M5966" s="12">
        <v>1000000</v>
      </c>
      <c r="N5966" s="12">
        <v>100000</v>
      </c>
      <c r="O5966" s="11" t="s">
        <v>14305</v>
      </c>
      <c r="P5966" s="11" t="s">
        <v>60</v>
      </c>
      <c r="Q5966" s="11" t="s">
        <v>20302</v>
      </c>
    </row>
    <row r="5967" spans="2:17" x14ac:dyDescent="0.35">
      <c r="B5967" s="2">
        <f t="shared" si="93"/>
        <v>5963</v>
      </c>
      <c r="C5967" s="8" t="s">
        <v>6058</v>
      </c>
      <c r="D5967" s="8" t="s">
        <v>13013</v>
      </c>
      <c r="E5967" s="9">
        <v>42753</v>
      </c>
      <c r="F5967" s="7" t="s">
        <v>14009</v>
      </c>
      <c r="G5967" s="2" t="s">
        <v>34</v>
      </c>
      <c r="H5967" s="8" t="s">
        <v>79</v>
      </c>
      <c r="I5967" s="11" t="s">
        <v>17</v>
      </c>
      <c r="J5967" s="11" t="s">
        <v>18</v>
      </c>
      <c r="K5967" s="11" t="s">
        <v>91</v>
      </c>
      <c r="L5967" s="11" t="s">
        <v>92</v>
      </c>
      <c r="M5967" s="12">
        <v>1000000</v>
      </c>
      <c r="N5967" s="12">
        <v>200000</v>
      </c>
      <c r="O5967" s="11" t="s">
        <v>14305</v>
      </c>
      <c r="P5967" s="11" t="s">
        <v>60</v>
      </c>
      <c r="Q5967" s="11" t="s">
        <v>20303</v>
      </c>
    </row>
    <row r="5968" spans="2:17" x14ac:dyDescent="0.35">
      <c r="B5968" s="2">
        <f t="shared" si="93"/>
        <v>5964</v>
      </c>
      <c r="C5968" s="8" t="s">
        <v>6059</v>
      </c>
      <c r="D5968" s="8" t="s">
        <v>13014</v>
      </c>
      <c r="E5968" s="9">
        <v>42754</v>
      </c>
      <c r="F5968" s="7" t="s">
        <v>14009</v>
      </c>
      <c r="G5968" s="2" t="s">
        <v>34</v>
      </c>
      <c r="H5968" s="8" t="s">
        <v>79</v>
      </c>
      <c r="I5968" s="11" t="s">
        <v>17</v>
      </c>
      <c r="J5968" s="11" t="s">
        <v>18</v>
      </c>
      <c r="K5968" s="11" t="s">
        <v>91</v>
      </c>
      <c r="L5968" s="11" t="s">
        <v>92</v>
      </c>
      <c r="M5968" s="12">
        <v>1000000</v>
      </c>
      <c r="N5968" s="12">
        <v>100000</v>
      </c>
      <c r="O5968" s="11" t="s">
        <v>14305</v>
      </c>
      <c r="P5968" s="11" t="s">
        <v>60</v>
      </c>
      <c r="Q5968" s="11" t="s">
        <v>20304</v>
      </c>
    </row>
    <row r="5969" spans="2:17" x14ac:dyDescent="0.35">
      <c r="B5969" s="2">
        <f t="shared" si="93"/>
        <v>5965</v>
      </c>
      <c r="C5969" s="8" t="s">
        <v>6060</v>
      </c>
      <c r="D5969" s="8" t="s">
        <v>13015</v>
      </c>
      <c r="E5969" s="9">
        <v>42754</v>
      </c>
      <c r="F5969" s="7" t="s">
        <v>14009</v>
      </c>
      <c r="G5969" s="2" t="s">
        <v>34</v>
      </c>
      <c r="H5969" s="8" t="s">
        <v>79</v>
      </c>
      <c r="I5969" s="11" t="s">
        <v>17</v>
      </c>
      <c r="J5969" s="11" t="s">
        <v>18</v>
      </c>
      <c r="K5969" s="11" t="s">
        <v>91</v>
      </c>
      <c r="L5969" s="11" t="s">
        <v>92</v>
      </c>
      <c r="M5969" s="12">
        <v>1000000</v>
      </c>
      <c r="N5969" s="12">
        <v>100000</v>
      </c>
      <c r="O5969" s="11" t="s">
        <v>14305</v>
      </c>
      <c r="P5969" s="11" t="s">
        <v>60</v>
      </c>
      <c r="Q5969" s="11" t="s">
        <v>20305</v>
      </c>
    </row>
    <row r="5970" spans="2:17" x14ac:dyDescent="0.35">
      <c r="B5970" s="2">
        <f t="shared" si="93"/>
        <v>5966</v>
      </c>
      <c r="C5970" s="8" t="s">
        <v>6061</v>
      </c>
      <c r="D5970" s="8" t="s">
        <v>13016</v>
      </c>
      <c r="E5970" s="9">
        <v>42754</v>
      </c>
      <c r="F5970" s="7" t="s">
        <v>14009</v>
      </c>
      <c r="G5970" s="2" t="s">
        <v>34</v>
      </c>
      <c r="H5970" s="8" t="s">
        <v>79</v>
      </c>
      <c r="I5970" s="11" t="s">
        <v>17</v>
      </c>
      <c r="J5970" s="11" t="s">
        <v>18</v>
      </c>
      <c r="K5970" s="11" t="s">
        <v>91</v>
      </c>
      <c r="L5970" s="11" t="s">
        <v>92</v>
      </c>
      <c r="M5970" s="12">
        <v>5000000</v>
      </c>
      <c r="N5970" s="12">
        <v>1500000</v>
      </c>
      <c r="O5970" s="11" t="s">
        <v>14305</v>
      </c>
      <c r="P5970" s="11" t="s">
        <v>60</v>
      </c>
      <c r="Q5970" s="11" t="s">
        <v>20306</v>
      </c>
    </row>
    <row r="5971" spans="2:17" x14ac:dyDescent="0.35">
      <c r="B5971" s="2">
        <f t="shared" si="93"/>
        <v>5967</v>
      </c>
      <c r="C5971" s="8" t="s">
        <v>6062</v>
      </c>
      <c r="D5971" s="8" t="s">
        <v>13017</v>
      </c>
      <c r="E5971" s="9">
        <v>42754</v>
      </c>
      <c r="F5971" s="7" t="s">
        <v>14009</v>
      </c>
      <c r="G5971" s="2" t="s">
        <v>34</v>
      </c>
      <c r="H5971" s="8" t="s">
        <v>79</v>
      </c>
      <c r="I5971" s="11" t="s">
        <v>17</v>
      </c>
      <c r="J5971" s="11" t="s">
        <v>18</v>
      </c>
      <c r="K5971" s="11" t="s">
        <v>91</v>
      </c>
      <c r="L5971" s="11" t="s">
        <v>92</v>
      </c>
      <c r="M5971" s="12">
        <v>1000000</v>
      </c>
      <c r="N5971" s="12">
        <v>100000</v>
      </c>
      <c r="O5971" s="11" t="s">
        <v>14305</v>
      </c>
      <c r="P5971" s="11" t="s">
        <v>60</v>
      </c>
      <c r="Q5971" s="11" t="s">
        <v>20307</v>
      </c>
    </row>
    <row r="5972" spans="2:17" x14ac:dyDescent="0.35">
      <c r="B5972" s="2">
        <f t="shared" si="93"/>
        <v>5968</v>
      </c>
      <c r="C5972" s="8" t="s">
        <v>6063</v>
      </c>
      <c r="D5972" s="8" t="s">
        <v>13018</v>
      </c>
      <c r="E5972" s="9">
        <v>42754</v>
      </c>
      <c r="F5972" s="7" t="s">
        <v>14009</v>
      </c>
      <c r="G5972" s="2" t="s">
        <v>34</v>
      </c>
      <c r="H5972" s="8" t="s">
        <v>79</v>
      </c>
      <c r="I5972" s="11" t="s">
        <v>17</v>
      </c>
      <c r="J5972" s="11" t="s">
        <v>18</v>
      </c>
      <c r="K5972" s="11" t="s">
        <v>91</v>
      </c>
      <c r="L5972" s="11" t="s">
        <v>92</v>
      </c>
      <c r="M5972" s="12">
        <v>100000</v>
      </c>
      <c r="N5972" s="12">
        <v>45000</v>
      </c>
      <c r="O5972" s="11" t="s">
        <v>14305</v>
      </c>
      <c r="P5972" s="11" t="s">
        <v>60</v>
      </c>
      <c r="Q5972" s="11" t="s">
        <v>20308</v>
      </c>
    </row>
    <row r="5973" spans="2:17" x14ac:dyDescent="0.35">
      <c r="B5973" s="2">
        <f t="shared" si="93"/>
        <v>5969</v>
      </c>
      <c r="C5973" s="8" t="s">
        <v>6064</v>
      </c>
      <c r="D5973" s="8" t="s">
        <v>13019</v>
      </c>
      <c r="E5973" s="9">
        <v>42754</v>
      </c>
      <c r="F5973" s="7" t="s">
        <v>14009</v>
      </c>
      <c r="G5973" s="2" t="s">
        <v>34</v>
      </c>
      <c r="H5973" s="8" t="s">
        <v>79</v>
      </c>
      <c r="I5973" s="11" t="s">
        <v>17</v>
      </c>
      <c r="J5973" s="11" t="s">
        <v>18</v>
      </c>
      <c r="K5973" s="11" t="s">
        <v>91</v>
      </c>
      <c r="L5973" s="11" t="s">
        <v>92</v>
      </c>
      <c r="M5973" s="12">
        <v>1000000</v>
      </c>
      <c r="N5973" s="12">
        <v>100000</v>
      </c>
      <c r="O5973" s="11" t="s">
        <v>14305</v>
      </c>
      <c r="P5973" s="11" t="s">
        <v>60</v>
      </c>
      <c r="Q5973" s="11" t="s">
        <v>20309</v>
      </c>
    </row>
    <row r="5974" spans="2:17" x14ac:dyDescent="0.35">
      <c r="B5974" s="2">
        <f t="shared" si="93"/>
        <v>5970</v>
      </c>
      <c r="C5974" s="8" t="s">
        <v>6065</v>
      </c>
      <c r="D5974" s="8" t="s">
        <v>13020</v>
      </c>
      <c r="E5974" s="9">
        <v>42754</v>
      </c>
      <c r="F5974" s="7" t="s">
        <v>14009</v>
      </c>
      <c r="G5974" s="2" t="s">
        <v>34</v>
      </c>
      <c r="H5974" s="8" t="s">
        <v>79</v>
      </c>
      <c r="I5974" s="11" t="s">
        <v>17</v>
      </c>
      <c r="J5974" s="11" t="s">
        <v>18</v>
      </c>
      <c r="K5974" s="11" t="s">
        <v>91</v>
      </c>
      <c r="L5974" s="11" t="s">
        <v>92</v>
      </c>
      <c r="M5974" s="12">
        <v>100000</v>
      </c>
      <c r="N5974" s="12">
        <v>100000</v>
      </c>
      <c r="O5974" s="11" t="s">
        <v>14305</v>
      </c>
      <c r="P5974" s="11" t="s">
        <v>60</v>
      </c>
      <c r="Q5974" s="11" t="s">
        <v>20310</v>
      </c>
    </row>
    <row r="5975" spans="2:17" x14ac:dyDescent="0.35">
      <c r="B5975" s="2">
        <f t="shared" si="93"/>
        <v>5971</v>
      </c>
      <c r="C5975" s="8" t="s">
        <v>6066</v>
      </c>
      <c r="D5975" s="8" t="s">
        <v>13021</v>
      </c>
      <c r="E5975" s="9">
        <v>42754</v>
      </c>
      <c r="F5975" s="7" t="s">
        <v>14009</v>
      </c>
      <c r="G5975" s="2" t="s">
        <v>34</v>
      </c>
      <c r="H5975" s="8" t="s">
        <v>79</v>
      </c>
      <c r="I5975" s="11" t="s">
        <v>17</v>
      </c>
      <c r="J5975" s="11" t="s">
        <v>18</v>
      </c>
      <c r="K5975" s="11" t="s">
        <v>91</v>
      </c>
      <c r="L5975" s="11" t="s">
        <v>92</v>
      </c>
      <c r="M5975" s="12">
        <v>5000000</v>
      </c>
      <c r="N5975" s="12">
        <v>5000000</v>
      </c>
      <c r="O5975" s="11" t="s">
        <v>14305</v>
      </c>
      <c r="P5975" s="11" t="s">
        <v>60</v>
      </c>
      <c r="Q5975" s="11" t="s">
        <v>20311</v>
      </c>
    </row>
    <row r="5976" spans="2:17" x14ac:dyDescent="0.35">
      <c r="B5976" s="2">
        <f t="shared" si="93"/>
        <v>5972</v>
      </c>
      <c r="C5976" s="8" t="s">
        <v>6067</v>
      </c>
      <c r="D5976" s="8" t="s">
        <v>13022</v>
      </c>
      <c r="E5976" s="9">
        <v>42755</v>
      </c>
      <c r="F5976" s="7" t="s">
        <v>14009</v>
      </c>
      <c r="G5976" s="2" t="s">
        <v>34</v>
      </c>
      <c r="H5976" s="8" t="s">
        <v>79</v>
      </c>
      <c r="I5976" s="11" t="s">
        <v>17</v>
      </c>
      <c r="J5976" s="11" t="s">
        <v>18</v>
      </c>
      <c r="K5976" s="11" t="s">
        <v>91</v>
      </c>
      <c r="L5976" s="11" t="s">
        <v>92</v>
      </c>
      <c r="M5976" s="12">
        <v>100000</v>
      </c>
      <c r="N5976" s="12">
        <v>75000</v>
      </c>
      <c r="O5976" s="11" t="s">
        <v>14305</v>
      </c>
      <c r="P5976" s="11" t="s">
        <v>60</v>
      </c>
      <c r="Q5976" s="11" t="s">
        <v>20312</v>
      </c>
    </row>
    <row r="5977" spans="2:17" x14ac:dyDescent="0.35">
      <c r="B5977" s="2">
        <f t="shared" si="93"/>
        <v>5973</v>
      </c>
      <c r="C5977" s="8" t="s">
        <v>6068</v>
      </c>
      <c r="D5977" s="8" t="s">
        <v>13023</v>
      </c>
      <c r="E5977" s="9">
        <v>42755</v>
      </c>
      <c r="F5977" s="7" t="s">
        <v>14009</v>
      </c>
      <c r="G5977" s="2" t="s">
        <v>34</v>
      </c>
      <c r="H5977" s="8" t="s">
        <v>79</v>
      </c>
      <c r="I5977" s="11" t="s">
        <v>17</v>
      </c>
      <c r="J5977" s="11" t="s">
        <v>18</v>
      </c>
      <c r="K5977" s="11" t="s">
        <v>91</v>
      </c>
      <c r="L5977" s="11" t="s">
        <v>92</v>
      </c>
      <c r="M5977" s="12">
        <v>1000000</v>
      </c>
      <c r="N5977" s="12">
        <v>100000</v>
      </c>
      <c r="O5977" s="11" t="s">
        <v>14305</v>
      </c>
      <c r="P5977" s="11" t="s">
        <v>60</v>
      </c>
      <c r="Q5977" s="11" t="s">
        <v>20313</v>
      </c>
    </row>
    <row r="5978" spans="2:17" x14ac:dyDescent="0.35">
      <c r="B5978" s="2">
        <f t="shared" si="93"/>
        <v>5974</v>
      </c>
      <c r="C5978" s="8" t="s">
        <v>6069</v>
      </c>
      <c r="D5978" s="8" t="s">
        <v>13024</v>
      </c>
      <c r="E5978" s="9">
        <v>42755</v>
      </c>
      <c r="F5978" s="7" t="s">
        <v>14009</v>
      </c>
      <c r="G5978" s="2" t="s">
        <v>34</v>
      </c>
      <c r="H5978" s="8" t="s">
        <v>79</v>
      </c>
      <c r="I5978" s="11" t="s">
        <v>17</v>
      </c>
      <c r="J5978" s="11" t="s">
        <v>18</v>
      </c>
      <c r="K5978" s="11" t="s">
        <v>91</v>
      </c>
      <c r="L5978" s="11" t="s">
        <v>92</v>
      </c>
      <c r="M5978" s="12">
        <v>500000</v>
      </c>
      <c r="N5978" s="12">
        <v>100000</v>
      </c>
      <c r="O5978" s="11" t="s">
        <v>14305</v>
      </c>
      <c r="P5978" s="11" t="s">
        <v>60</v>
      </c>
      <c r="Q5978" s="11" t="s">
        <v>20314</v>
      </c>
    </row>
    <row r="5979" spans="2:17" x14ac:dyDescent="0.35">
      <c r="B5979" s="2">
        <f t="shared" si="93"/>
        <v>5975</v>
      </c>
      <c r="C5979" s="8" t="s">
        <v>6070</v>
      </c>
      <c r="D5979" s="8" t="s">
        <v>13025</v>
      </c>
      <c r="E5979" s="9">
        <v>42755</v>
      </c>
      <c r="F5979" s="7" t="s">
        <v>14009</v>
      </c>
      <c r="G5979" s="2" t="s">
        <v>34</v>
      </c>
      <c r="H5979" s="8" t="s">
        <v>79</v>
      </c>
      <c r="I5979" s="11" t="s">
        <v>17</v>
      </c>
      <c r="J5979" s="11" t="s">
        <v>18</v>
      </c>
      <c r="K5979" s="11" t="s">
        <v>91</v>
      </c>
      <c r="L5979" s="11" t="s">
        <v>92</v>
      </c>
      <c r="M5979" s="12">
        <v>450000</v>
      </c>
      <c r="N5979" s="12">
        <v>450000</v>
      </c>
      <c r="O5979" s="11" t="s">
        <v>14305</v>
      </c>
      <c r="P5979" s="11" t="s">
        <v>60</v>
      </c>
      <c r="Q5979" s="11" t="s">
        <v>20315</v>
      </c>
    </row>
    <row r="5980" spans="2:17" x14ac:dyDescent="0.35">
      <c r="B5980" s="2">
        <f t="shared" si="93"/>
        <v>5976</v>
      </c>
      <c r="C5980" s="8" t="s">
        <v>6071</v>
      </c>
      <c r="D5980" s="8" t="s">
        <v>13026</v>
      </c>
      <c r="E5980" s="9">
        <v>42755</v>
      </c>
      <c r="F5980" s="7" t="s">
        <v>14009</v>
      </c>
      <c r="G5980" s="2" t="s">
        <v>34</v>
      </c>
      <c r="H5980" s="8" t="s">
        <v>79</v>
      </c>
      <c r="I5980" s="11" t="s">
        <v>17</v>
      </c>
      <c r="J5980" s="11" t="s">
        <v>18</v>
      </c>
      <c r="K5980" s="11" t="s">
        <v>91</v>
      </c>
      <c r="L5980" s="11" t="s">
        <v>92</v>
      </c>
      <c r="M5980" s="12">
        <v>500000</v>
      </c>
      <c r="N5980" s="12">
        <v>100000</v>
      </c>
      <c r="O5980" s="11" t="s">
        <v>14305</v>
      </c>
      <c r="P5980" s="11" t="s">
        <v>60</v>
      </c>
      <c r="Q5980" s="11" t="s">
        <v>20316</v>
      </c>
    </row>
    <row r="5981" spans="2:17" x14ac:dyDescent="0.35">
      <c r="B5981" s="2">
        <f t="shared" si="93"/>
        <v>5977</v>
      </c>
      <c r="C5981" s="8" t="s">
        <v>6072</v>
      </c>
      <c r="D5981" s="8" t="s">
        <v>13027</v>
      </c>
      <c r="E5981" s="9">
        <v>42755</v>
      </c>
      <c r="F5981" s="7" t="s">
        <v>14009</v>
      </c>
      <c r="G5981" s="2" t="s">
        <v>34</v>
      </c>
      <c r="H5981" s="8" t="s">
        <v>79</v>
      </c>
      <c r="I5981" s="11" t="s">
        <v>17</v>
      </c>
      <c r="J5981" s="11" t="s">
        <v>18</v>
      </c>
      <c r="K5981" s="11" t="s">
        <v>91</v>
      </c>
      <c r="L5981" s="11" t="s">
        <v>92</v>
      </c>
      <c r="M5981" s="12">
        <v>100000</v>
      </c>
      <c r="N5981" s="12">
        <v>100000</v>
      </c>
      <c r="O5981" s="11" t="s">
        <v>14305</v>
      </c>
      <c r="P5981" s="11" t="s">
        <v>60</v>
      </c>
      <c r="Q5981" s="11" t="s">
        <v>20317</v>
      </c>
    </row>
    <row r="5982" spans="2:17" x14ac:dyDescent="0.35">
      <c r="B5982" s="2">
        <f t="shared" si="93"/>
        <v>5978</v>
      </c>
      <c r="C5982" s="8" t="s">
        <v>6073</v>
      </c>
      <c r="D5982" s="8" t="s">
        <v>13028</v>
      </c>
      <c r="E5982" s="9">
        <v>42755</v>
      </c>
      <c r="F5982" s="7" t="s">
        <v>14009</v>
      </c>
      <c r="G5982" s="2" t="s">
        <v>34</v>
      </c>
      <c r="H5982" s="8" t="s">
        <v>79</v>
      </c>
      <c r="I5982" s="11" t="s">
        <v>17</v>
      </c>
      <c r="J5982" s="11" t="s">
        <v>18</v>
      </c>
      <c r="K5982" s="11" t="s">
        <v>91</v>
      </c>
      <c r="L5982" s="11" t="s">
        <v>92</v>
      </c>
      <c r="M5982" s="12">
        <v>1000000</v>
      </c>
      <c r="N5982" s="12">
        <v>100000</v>
      </c>
      <c r="O5982" s="11" t="s">
        <v>14305</v>
      </c>
      <c r="P5982" s="11" t="s">
        <v>60</v>
      </c>
      <c r="Q5982" s="11" t="s">
        <v>20318</v>
      </c>
    </row>
    <row r="5983" spans="2:17" x14ac:dyDescent="0.35">
      <c r="B5983" s="2">
        <f t="shared" si="93"/>
        <v>5979</v>
      </c>
      <c r="C5983" s="8" t="s">
        <v>6074</v>
      </c>
      <c r="D5983" s="8" t="s">
        <v>13029</v>
      </c>
      <c r="E5983" s="9">
        <v>42755</v>
      </c>
      <c r="F5983" s="7" t="s">
        <v>14009</v>
      </c>
      <c r="G5983" s="2" t="s">
        <v>34</v>
      </c>
      <c r="H5983" s="8" t="s">
        <v>79</v>
      </c>
      <c r="I5983" s="11" t="s">
        <v>17</v>
      </c>
      <c r="J5983" s="11" t="s">
        <v>18</v>
      </c>
      <c r="K5983" s="11" t="s">
        <v>91</v>
      </c>
      <c r="L5983" s="11" t="s">
        <v>92</v>
      </c>
      <c r="M5983" s="12">
        <v>1000000</v>
      </c>
      <c r="N5983" s="12">
        <v>100000</v>
      </c>
      <c r="O5983" s="11" t="s">
        <v>14305</v>
      </c>
      <c r="P5983" s="11" t="s">
        <v>60</v>
      </c>
      <c r="Q5983" s="11" t="s">
        <v>20319</v>
      </c>
    </row>
    <row r="5984" spans="2:17" x14ac:dyDescent="0.35">
      <c r="B5984" s="2">
        <f t="shared" si="93"/>
        <v>5980</v>
      </c>
      <c r="C5984" s="8" t="s">
        <v>6075</v>
      </c>
      <c r="D5984" s="8" t="s">
        <v>13030</v>
      </c>
      <c r="E5984" s="9">
        <v>42755</v>
      </c>
      <c r="F5984" s="7" t="s">
        <v>14009</v>
      </c>
      <c r="G5984" s="2" t="s">
        <v>34</v>
      </c>
      <c r="H5984" s="8" t="s">
        <v>79</v>
      </c>
      <c r="I5984" s="11" t="s">
        <v>17</v>
      </c>
      <c r="J5984" s="11" t="s">
        <v>18</v>
      </c>
      <c r="K5984" s="11" t="s">
        <v>91</v>
      </c>
      <c r="L5984" s="11" t="s">
        <v>92</v>
      </c>
      <c r="M5984" s="12">
        <v>1000000</v>
      </c>
      <c r="N5984" s="12">
        <v>100000</v>
      </c>
      <c r="O5984" s="11" t="s">
        <v>14305</v>
      </c>
      <c r="P5984" s="11" t="s">
        <v>60</v>
      </c>
      <c r="Q5984" s="11" t="s">
        <v>20320</v>
      </c>
    </row>
    <row r="5985" spans="2:17" x14ac:dyDescent="0.35">
      <c r="B5985" s="2">
        <f t="shared" si="93"/>
        <v>5981</v>
      </c>
      <c r="C5985" s="8" t="s">
        <v>6076</v>
      </c>
      <c r="D5985" s="8" t="s">
        <v>13031</v>
      </c>
      <c r="E5985" s="9">
        <v>42758</v>
      </c>
      <c r="F5985" s="7" t="s">
        <v>14009</v>
      </c>
      <c r="G5985" s="2" t="s">
        <v>34</v>
      </c>
      <c r="H5985" s="8" t="s">
        <v>79</v>
      </c>
      <c r="I5985" s="11" t="s">
        <v>17</v>
      </c>
      <c r="J5985" s="11" t="s">
        <v>18</v>
      </c>
      <c r="K5985" s="11" t="s">
        <v>91</v>
      </c>
      <c r="L5985" s="11" t="s">
        <v>92</v>
      </c>
      <c r="M5985" s="12">
        <v>500000</v>
      </c>
      <c r="N5985" s="12">
        <v>100000</v>
      </c>
      <c r="O5985" s="11" t="s">
        <v>14305</v>
      </c>
      <c r="P5985" s="11" t="s">
        <v>60</v>
      </c>
      <c r="Q5985" s="11" t="s">
        <v>20321</v>
      </c>
    </row>
    <row r="5986" spans="2:17" x14ac:dyDescent="0.35">
      <c r="B5986" s="2">
        <f t="shared" si="93"/>
        <v>5982</v>
      </c>
      <c r="C5986" s="8" t="s">
        <v>6077</v>
      </c>
      <c r="D5986" s="8" t="s">
        <v>13032</v>
      </c>
      <c r="E5986" s="9">
        <v>42758</v>
      </c>
      <c r="F5986" s="7" t="s">
        <v>14009</v>
      </c>
      <c r="G5986" s="2" t="s">
        <v>34</v>
      </c>
      <c r="H5986" s="8" t="s">
        <v>79</v>
      </c>
      <c r="I5986" s="11" t="s">
        <v>17</v>
      </c>
      <c r="J5986" s="11" t="s">
        <v>18</v>
      </c>
      <c r="K5986" s="11" t="s">
        <v>91</v>
      </c>
      <c r="L5986" s="11" t="s">
        <v>92</v>
      </c>
      <c r="M5986" s="12">
        <v>1000000</v>
      </c>
      <c r="N5986" s="12">
        <v>100000</v>
      </c>
      <c r="O5986" s="11" t="s">
        <v>14305</v>
      </c>
      <c r="P5986" s="11" t="s">
        <v>60</v>
      </c>
      <c r="Q5986" s="11" t="s">
        <v>20322</v>
      </c>
    </row>
    <row r="5987" spans="2:17" x14ac:dyDescent="0.35">
      <c r="B5987" s="2">
        <f t="shared" si="93"/>
        <v>5983</v>
      </c>
      <c r="C5987" s="8" t="s">
        <v>6078</v>
      </c>
      <c r="D5987" s="8" t="s">
        <v>13033</v>
      </c>
      <c r="E5987" s="9">
        <v>42758</v>
      </c>
      <c r="F5987" s="7" t="s">
        <v>14009</v>
      </c>
      <c r="G5987" s="2" t="s">
        <v>34</v>
      </c>
      <c r="H5987" s="8" t="s">
        <v>79</v>
      </c>
      <c r="I5987" s="11" t="s">
        <v>17</v>
      </c>
      <c r="J5987" s="11" t="s">
        <v>18</v>
      </c>
      <c r="K5987" s="11" t="s">
        <v>91</v>
      </c>
      <c r="L5987" s="11" t="s">
        <v>92</v>
      </c>
      <c r="M5987" s="12">
        <v>100000</v>
      </c>
      <c r="N5987" s="12">
        <v>100000</v>
      </c>
      <c r="O5987" s="11" t="s">
        <v>14305</v>
      </c>
      <c r="P5987" s="11" t="s">
        <v>60</v>
      </c>
      <c r="Q5987" s="11" t="s">
        <v>20323</v>
      </c>
    </row>
    <row r="5988" spans="2:17" x14ac:dyDescent="0.35">
      <c r="B5988" s="2">
        <f t="shared" si="93"/>
        <v>5984</v>
      </c>
      <c r="C5988" s="8" t="s">
        <v>6079</v>
      </c>
      <c r="D5988" s="8" t="s">
        <v>13034</v>
      </c>
      <c r="E5988" s="9">
        <v>42758</v>
      </c>
      <c r="F5988" s="7" t="s">
        <v>14009</v>
      </c>
      <c r="G5988" s="2" t="s">
        <v>34</v>
      </c>
      <c r="H5988" s="8" t="s">
        <v>79</v>
      </c>
      <c r="I5988" s="11" t="s">
        <v>17</v>
      </c>
      <c r="J5988" s="11" t="s">
        <v>18</v>
      </c>
      <c r="K5988" s="11" t="s">
        <v>91</v>
      </c>
      <c r="L5988" s="11" t="s">
        <v>92</v>
      </c>
      <c r="M5988" s="12">
        <v>1000000</v>
      </c>
      <c r="N5988" s="12">
        <v>100000</v>
      </c>
      <c r="O5988" s="11" t="s">
        <v>14305</v>
      </c>
      <c r="P5988" s="11" t="s">
        <v>60</v>
      </c>
      <c r="Q5988" s="11" t="s">
        <v>20324</v>
      </c>
    </row>
    <row r="5989" spans="2:17" x14ac:dyDescent="0.35">
      <c r="B5989" s="2">
        <f t="shared" si="93"/>
        <v>5985</v>
      </c>
      <c r="C5989" s="8" t="s">
        <v>6080</v>
      </c>
      <c r="D5989" s="8" t="s">
        <v>13035</v>
      </c>
      <c r="E5989" s="9">
        <v>42758</v>
      </c>
      <c r="F5989" s="7" t="s">
        <v>14009</v>
      </c>
      <c r="G5989" s="2" t="s">
        <v>34</v>
      </c>
      <c r="H5989" s="8" t="s">
        <v>79</v>
      </c>
      <c r="I5989" s="11" t="s">
        <v>17</v>
      </c>
      <c r="J5989" s="11" t="s">
        <v>18</v>
      </c>
      <c r="K5989" s="11" t="s">
        <v>91</v>
      </c>
      <c r="L5989" s="11" t="s">
        <v>92</v>
      </c>
      <c r="M5989" s="12">
        <v>500000</v>
      </c>
      <c r="N5989" s="12">
        <v>500000</v>
      </c>
      <c r="O5989" s="11" t="s">
        <v>14305</v>
      </c>
      <c r="P5989" s="11" t="s">
        <v>60</v>
      </c>
      <c r="Q5989" s="11" t="s">
        <v>20325</v>
      </c>
    </row>
    <row r="5990" spans="2:17" x14ac:dyDescent="0.35">
      <c r="B5990" s="2">
        <f t="shared" si="93"/>
        <v>5986</v>
      </c>
      <c r="C5990" s="8" t="s">
        <v>6081</v>
      </c>
      <c r="D5990" s="8" t="s">
        <v>13036</v>
      </c>
      <c r="E5990" s="9">
        <v>42759</v>
      </c>
      <c r="F5990" s="7" t="s">
        <v>14009</v>
      </c>
      <c r="G5990" s="2" t="s">
        <v>34</v>
      </c>
      <c r="H5990" s="8" t="s">
        <v>79</v>
      </c>
      <c r="I5990" s="11" t="s">
        <v>17</v>
      </c>
      <c r="J5990" s="11" t="s">
        <v>18</v>
      </c>
      <c r="K5990" s="11" t="s">
        <v>91</v>
      </c>
      <c r="L5990" s="11" t="s">
        <v>92</v>
      </c>
      <c r="M5990" s="12">
        <v>100000</v>
      </c>
      <c r="N5990" s="12">
        <v>100000</v>
      </c>
      <c r="O5990" s="11" t="s">
        <v>14305</v>
      </c>
      <c r="P5990" s="11" t="s">
        <v>60</v>
      </c>
      <c r="Q5990" s="11" t="s">
        <v>20326</v>
      </c>
    </row>
    <row r="5991" spans="2:17" x14ac:dyDescent="0.35">
      <c r="B5991" s="2">
        <f t="shared" si="93"/>
        <v>5987</v>
      </c>
      <c r="C5991" s="8" t="s">
        <v>6082</v>
      </c>
      <c r="D5991" s="8" t="s">
        <v>13037</v>
      </c>
      <c r="E5991" s="9">
        <v>42760</v>
      </c>
      <c r="F5991" s="7" t="s">
        <v>14009</v>
      </c>
      <c r="G5991" s="2" t="s">
        <v>34</v>
      </c>
      <c r="H5991" s="8" t="s">
        <v>79</v>
      </c>
      <c r="I5991" s="11" t="s">
        <v>17</v>
      </c>
      <c r="J5991" s="11" t="s">
        <v>18</v>
      </c>
      <c r="K5991" s="11" t="s">
        <v>91</v>
      </c>
      <c r="L5991" s="11" t="s">
        <v>92</v>
      </c>
      <c r="M5991" s="12">
        <v>100000</v>
      </c>
      <c r="N5991" s="12">
        <v>100000</v>
      </c>
      <c r="O5991" s="11" t="s">
        <v>14305</v>
      </c>
      <c r="P5991" s="11" t="s">
        <v>60</v>
      </c>
      <c r="Q5991" s="11" t="s">
        <v>20327</v>
      </c>
    </row>
    <row r="5992" spans="2:17" x14ac:dyDescent="0.35">
      <c r="B5992" s="2">
        <f t="shared" si="93"/>
        <v>5988</v>
      </c>
      <c r="C5992" s="8" t="s">
        <v>6083</v>
      </c>
      <c r="D5992" s="8" t="s">
        <v>13038</v>
      </c>
      <c r="E5992" s="9">
        <v>42760</v>
      </c>
      <c r="F5992" s="7" t="s">
        <v>14009</v>
      </c>
      <c r="G5992" s="2" t="s">
        <v>34</v>
      </c>
      <c r="H5992" s="8" t="s">
        <v>79</v>
      </c>
      <c r="I5992" s="11" t="s">
        <v>17</v>
      </c>
      <c r="J5992" s="11" t="s">
        <v>18</v>
      </c>
      <c r="K5992" s="11" t="s">
        <v>91</v>
      </c>
      <c r="L5992" s="11" t="s">
        <v>92</v>
      </c>
      <c r="M5992" s="12">
        <v>1000000</v>
      </c>
      <c r="N5992" s="12">
        <v>200000</v>
      </c>
      <c r="O5992" s="11" t="s">
        <v>14305</v>
      </c>
      <c r="P5992" s="11" t="s">
        <v>60</v>
      </c>
      <c r="Q5992" s="11" t="s">
        <v>20328</v>
      </c>
    </row>
    <row r="5993" spans="2:17" x14ac:dyDescent="0.35">
      <c r="B5993" s="2">
        <f t="shared" si="93"/>
        <v>5989</v>
      </c>
      <c r="C5993" s="8" t="s">
        <v>6084</v>
      </c>
      <c r="D5993" s="8" t="s">
        <v>13039</v>
      </c>
      <c r="E5993" s="9">
        <v>42760</v>
      </c>
      <c r="F5993" s="7" t="s">
        <v>14009</v>
      </c>
      <c r="G5993" s="2" t="s">
        <v>34</v>
      </c>
      <c r="H5993" s="8" t="s">
        <v>79</v>
      </c>
      <c r="I5993" s="11" t="s">
        <v>17</v>
      </c>
      <c r="J5993" s="11" t="s">
        <v>18</v>
      </c>
      <c r="K5993" s="11" t="s">
        <v>91</v>
      </c>
      <c r="L5993" s="11" t="s">
        <v>92</v>
      </c>
      <c r="M5993" s="12">
        <v>100000</v>
      </c>
      <c r="N5993" s="12">
        <v>100000</v>
      </c>
      <c r="O5993" s="11" t="s">
        <v>14305</v>
      </c>
      <c r="P5993" s="11" t="s">
        <v>60</v>
      </c>
      <c r="Q5993" s="11" t="s">
        <v>20329</v>
      </c>
    </row>
    <row r="5994" spans="2:17" x14ac:dyDescent="0.35">
      <c r="B5994" s="2">
        <f t="shared" si="93"/>
        <v>5990</v>
      </c>
      <c r="C5994" s="8" t="s">
        <v>6085</v>
      </c>
      <c r="D5994" s="8" t="s">
        <v>13040</v>
      </c>
      <c r="E5994" s="9">
        <v>42762</v>
      </c>
      <c r="F5994" s="7" t="s">
        <v>14009</v>
      </c>
      <c r="G5994" s="2" t="s">
        <v>34</v>
      </c>
      <c r="H5994" s="8" t="s">
        <v>79</v>
      </c>
      <c r="I5994" s="11" t="s">
        <v>17</v>
      </c>
      <c r="J5994" s="11" t="s">
        <v>18</v>
      </c>
      <c r="K5994" s="11" t="s">
        <v>91</v>
      </c>
      <c r="L5994" s="11" t="s">
        <v>92</v>
      </c>
      <c r="M5994" s="12">
        <v>1000000</v>
      </c>
      <c r="N5994" s="12">
        <v>1000000</v>
      </c>
      <c r="O5994" s="11" t="s">
        <v>14305</v>
      </c>
      <c r="P5994" s="11" t="s">
        <v>60</v>
      </c>
      <c r="Q5994" s="11" t="s">
        <v>20330</v>
      </c>
    </row>
    <row r="5995" spans="2:17" x14ac:dyDescent="0.35">
      <c r="B5995" s="2">
        <f t="shared" si="93"/>
        <v>5991</v>
      </c>
      <c r="C5995" s="8" t="s">
        <v>6086</v>
      </c>
      <c r="D5995" s="8" t="s">
        <v>13041</v>
      </c>
      <c r="E5995" s="9">
        <v>42762</v>
      </c>
      <c r="F5995" s="7" t="s">
        <v>14009</v>
      </c>
      <c r="G5995" s="2" t="s">
        <v>34</v>
      </c>
      <c r="H5995" s="8" t="s">
        <v>79</v>
      </c>
      <c r="I5995" s="11" t="s">
        <v>17</v>
      </c>
      <c r="J5995" s="11" t="s">
        <v>18</v>
      </c>
      <c r="K5995" s="11" t="s">
        <v>91</v>
      </c>
      <c r="L5995" s="11" t="s">
        <v>92</v>
      </c>
      <c r="M5995" s="12">
        <v>3500000</v>
      </c>
      <c r="N5995" s="12">
        <v>800000</v>
      </c>
      <c r="O5995" s="11" t="s">
        <v>14305</v>
      </c>
      <c r="P5995" s="11" t="s">
        <v>60</v>
      </c>
      <c r="Q5995" s="11" t="s">
        <v>20331</v>
      </c>
    </row>
    <row r="5996" spans="2:17" x14ac:dyDescent="0.35">
      <c r="B5996" s="2">
        <f t="shared" si="93"/>
        <v>5992</v>
      </c>
      <c r="C5996" s="8" t="s">
        <v>6087</v>
      </c>
      <c r="D5996" s="8" t="s">
        <v>13042</v>
      </c>
      <c r="E5996" s="9">
        <v>42762</v>
      </c>
      <c r="F5996" s="7" t="s">
        <v>14009</v>
      </c>
      <c r="G5996" s="2" t="s">
        <v>34</v>
      </c>
      <c r="H5996" s="8" t="s">
        <v>79</v>
      </c>
      <c r="I5996" s="11" t="s">
        <v>17</v>
      </c>
      <c r="J5996" s="11" t="s">
        <v>18</v>
      </c>
      <c r="K5996" s="11" t="s">
        <v>91</v>
      </c>
      <c r="L5996" s="11" t="s">
        <v>92</v>
      </c>
      <c r="M5996" s="12">
        <v>100000</v>
      </c>
      <c r="N5996" s="12">
        <v>100000</v>
      </c>
      <c r="O5996" s="11" t="s">
        <v>14305</v>
      </c>
      <c r="P5996" s="11" t="s">
        <v>60</v>
      </c>
      <c r="Q5996" s="11" t="s">
        <v>20332</v>
      </c>
    </row>
    <row r="5997" spans="2:17" x14ac:dyDescent="0.35">
      <c r="B5997" s="2">
        <f t="shared" si="93"/>
        <v>5993</v>
      </c>
      <c r="C5997" s="8" t="s">
        <v>6088</v>
      </c>
      <c r="D5997" s="8" t="s">
        <v>13043</v>
      </c>
      <c r="E5997" s="9">
        <v>42762</v>
      </c>
      <c r="F5997" s="7" t="s">
        <v>14009</v>
      </c>
      <c r="G5997" s="2" t="s">
        <v>34</v>
      </c>
      <c r="H5997" s="8" t="s">
        <v>79</v>
      </c>
      <c r="I5997" s="11" t="s">
        <v>17</v>
      </c>
      <c r="J5997" s="11" t="s">
        <v>18</v>
      </c>
      <c r="K5997" s="11" t="s">
        <v>91</v>
      </c>
      <c r="L5997" s="11" t="s">
        <v>92</v>
      </c>
      <c r="M5997" s="12">
        <v>100000</v>
      </c>
      <c r="N5997" s="12">
        <v>100000</v>
      </c>
      <c r="O5997" s="11" t="s">
        <v>14305</v>
      </c>
      <c r="P5997" s="11" t="s">
        <v>60</v>
      </c>
      <c r="Q5997" s="11" t="s">
        <v>20333</v>
      </c>
    </row>
    <row r="5998" spans="2:17" x14ac:dyDescent="0.35">
      <c r="B5998" s="2">
        <f t="shared" si="93"/>
        <v>5994</v>
      </c>
      <c r="C5998" s="8" t="s">
        <v>6089</v>
      </c>
      <c r="D5998" s="8" t="s">
        <v>13044</v>
      </c>
      <c r="E5998" s="9">
        <v>42762</v>
      </c>
      <c r="F5998" s="7" t="s">
        <v>14009</v>
      </c>
      <c r="G5998" s="2" t="s">
        <v>34</v>
      </c>
      <c r="H5998" s="8" t="s">
        <v>79</v>
      </c>
      <c r="I5998" s="11" t="s">
        <v>17</v>
      </c>
      <c r="J5998" s="11" t="s">
        <v>18</v>
      </c>
      <c r="K5998" s="11" t="s">
        <v>91</v>
      </c>
      <c r="L5998" s="11" t="s">
        <v>92</v>
      </c>
      <c r="M5998" s="12">
        <v>100000</v>
      </c>
      <c r="N5998" s="12">
        <v>100000</v>
      </c>
      <c r="O5998" s="11" t="s">
        <v>14305</v>
      </c>
      <c r="P5998" s="11" t="s">
        <v>60</v>
      </c>
      <c r="Q5998" s="11" t="s">
        <v>20334</v>
      </c>
    </row>
    <row r="5999" spans="2:17" x14ac:dyDescent="0.35">
      <c r="B5999" s="2">
        <f t="shared" si="93"/>
        <v>5995</v>
      </c>
      <c r="C5999" s="8" t="s">
        <v>6090</v>
      </c>
      <c r="D5999" s="8" t="s">
        <v>13045</v>
      </c>
      <c r="E5999" s="9">
        <v>42762</v>
      </c>
      <c r="F5999" s="7" t="s">
        <v>14009</v>
      </c>
      <c r="G5999" s="2" t="s">
        <v>34</v>
      </c>
      <c r="H5999" s="8" t="s">
        <v>79</v>
      </c>
      <c r="I5999" s="11" t="s">
        <v>17</v>
      </c>
      <c r="J5999" s="11" t="s">
        <v>18</v>
      </c>
      <c r="K5999" s="11" t="s">
        <v>91</v>
      </c>
      <c r="L5999" s="11" t="s">
        <v>92</v>
      </c>
      <c r="M5999" s="12">
        <v>100000</v>
      </c>
      <c r="N5999" s="12">
        <v>100000</v>
      </c>
      <c r="O5999" s="11" t="s">
        <v>14305</v>
      </c>
      <c r="P5999" s="11" t="s">
        <v>60</v>
      </c>
      <c r="Q5999" s="11" t="s">
        <v>20335</v>
      </c>
    </row>
    <row r="6000" spans="2:17" x14ac:dyDescent="0.35">
      <c r="B6000" s="2">
        <f t="shared" si="93"/>
        <v>5996</v>
      </c>
      <c r="C6000" s="8" t="s">
        <v>6091</v>
      </c>
      <c r="D6000" s="8" t="s">
        <v>13046</v>
      </c>
      <c r="E6000" s="9">
        <v>42762</v>
      </c>
      <c r="F6000" s="7" t="s">
        <v>14009</v>
      </c>
      <c r="G6000" s="2" t="s">
        <v>34</v>
      </c>
      <c r="H6000" s="8" t="s">
        <v>79</v>
      </c>
      <c r="I6000" s="11" t="s">
        <v>17</v>
      </c>
      <c r="J6000" s="11" t="s">
        <v>18</v>
      </c>
      <c r="K6000" s="11" t="s">
        <v>91</v>
      </c>
      <c r="L6000" s="11" t="s">
        <v>92</v>
      </c>
      <c r="M6000" s="12">
        <v>100000</v>
      </c>
      <c r="N6000" s="12">
        <v>100000</v>
      </c>
      <c r="O6000" s="11" t="s">
        <v>14305</v>
      </c>
      <c r="P6000" s="11" t="s">
        <v>60</v>
      </c>
      <c r="Q6000" s="11" t="s">
        <v>20336</v>
      </c>
    </row>
    <row r="6001" spans="2:17" x14ac:dyDescent="0.35">
      <c r="B6001" s="2">
        <f t="shared" si="93"/>
        <v>5997</v>
      </c>
      <c r="C6001" s="8" t="s">
        <v>6092</v>
      </c>
      <c r="D6001" s="8" t="s">
        <v>13047</v>
      </c>
      <c r="E6001" s="9">
        <v>42762</v>
      </c>
      <c r="F6001" s="7" t="s">
        <v>14009</v>
      </c>
      <c r="G6001" s="2" t="s">
        <v>34</v>
      </c>
      <c r="H6001" s="8" t="s">
        <v>79</v>
      </c>
      <c r="I6001" s="11" t="s">
        <v>17</v>
      </c>
      <c r="J6001" s="11" t="s">
        <v>18</v>
      </c>
      <c r="K6001" s="11" t="s">
        <v>91</v>
      </c>
      <c r="L6001" s="11" t="s">
        <v>92</v>
      </c>
      <c r="M6001" s="12">
        <v>500000</v>
      </c>
      <c r="N6001" s="12">
        <v>100000</v>
      </c>
      <c r="O6001" s="11" t="s">
        <v>14305</v>
      </c>
      <c r="P6001" s="11" t="s">
        <v>60</v>
      </c>
      <c r="Q6001" s="11" t="s">
        <v>20337</v>
      </c>
    </row>
    <row r="6002" spans="2:17" x14ac:dyDescent="0.35">
      <c r="B6002" s="2">
        <f t="shared" si="93"/>
        <v>5998</v>
      </c>
      <c r="C6002" s="8" t="s">
        <v>6093</v>
      </c>
      <c r="D6002" s="8" t="s">
        <v>13048</v>
      </c>
      <c r="E6002" s="9">
        <v>42762</v>
      </c>
      <c r="F6002" s="7" t="s">
        <v>14009</v>
      </c>
      <c r="G6002" s="2" t="s">
        <v>34</v>
      </c>
      <c r="H6002" s="8" t="s">
        <v>79</v>
      </c>
      <c r="I6002" s="11" t="s">
        <v>17</v>
      </c>
      <c r="J6002" s="11" t="s">
        <v>18</v>
      </c>
      <c r="K6002" s="11" t="s">
        <v>91</v>
      </c>
      <c r="L6002" s="11" t="s">
        <v>92</v>
      </c>
      <c r="M6002" s="12">
        <v>100000</v>
      </c>
      <c r="N6002" s="12">
        <v>100000</v>
      </c>
      <c r="O6002" s="11" t="s">
        <v>14305</v>
      </c>
      <c r="P6002" s="11" t="s">
        <v>60</v>
      </c>
      <c r="Q6002" s="11" t="s">
        <v>20338</v>
      </c>
    </row>
    <row r="6003" spans="2:17" x14ac:dyDescent="0.35">
      <c r="B6003" s="2">
        <f t="shared" si="93"/>
        <v>5999</v>
      </c>
      <c r="C6003" s="8" t="s">
        <v>6094</v>
      </c>
      <c r="D6003" s="8" t="s">
        <v>13049</v>
      </c>
      <c r="E6003" s="9">
        <v>42762</v>
      </c>
      <c r="F6003" s="7" t="s">
        <v>14009</v>
      </c>
      <c r="G6003" s="2" t="s">
        <v>34</v>
      </c>
      <c r="H6003" s="8" t="s">
        <v>79</v>
      </c>
      <c r="I6003" s="11" t="s">
        <v>17</v>
      </c>
      <c r="J6003" s="11" t="s">
        <v>18</v>
      </c>
      <c r="K6003" s="11" t="s">
        <v>91</v>
      </c>
      <c r="L6003" s="11" t="s">
        <v>92</v>
      </c>
      <c r="M6003" s="12">
        <v>100000</v>
      </c>
      <c r="N6003" s="12">
        <v>100000</v>
      </c>
      <c r="O6003" s="11" t="s">
        <v>14305</v>
      </c>
      <c r="P6003" s="11" t="s">
        <v>60</v>
      </c>
      <c r="Q6003" s="11" t="s">
        <v>20339</v>
      </c>
    </row>
    <row r="6004" spans="2:17" x14ac:dyDescent="0.35">
      <c r="B6004" s="2">
        <f t="shared" si="93"/>
        <v>6000</v>
      </c>
      <c r="C6004" s="8" t="s">
        <v>6095</v>
      </c>
      <c r="D6004" s="8" t="s">
        <v>13050</v>
      </c>
      <c r="E6004" s="9">
        <v>42762</v>
      </c>
      <c r="F6004" s="7" t="s">
        <v>14009</v>
      </c>
      <c r="G6004" s="2" t="s">
        <v>34</v>
      </c>
      <c r="H6004" s="8" t="s">
        <v>79</v>
      </c>
      <c r="I6004" s="11" t="s">
        <v>17</v>
      </c>
      <c r="J6004" s="11" t="s">
        <v>18</v>
      </c>
      <c r="K6004" s="11" t="s">
        <v>91</v>
      </c>
      <c r="L6004" s="11" t="s">
        <v>92</v>
      </c>
      <c r="M6004" s="12">
        <v>100000</v>
      </c>
      <c r="N6004" s="12">
        <v>100000</v>
      </c>
      <c r="O6004" s="11" t="s">
        <v>14305</v>
      </c>
      <c r="P6004" s="11" t="s">
        <v>60</v>
      </c>
      <c r="Q6004" s="11" t="s">
        <v>20340</v>
      </c>
    </row>
    <row r="6005" spans="2:17" x14ac:dyDescent="0.35">
      <c r="B6005" s="2">
        <f t="shared" si="93"/>
        <v>6001</v>
      </c>
      <c r="C6005" s="8" t="s">
        <v>6096</v>
      </c>
      <c r="D6005" s="8" t="s">
        <v>13051</v>
      </c>
      <c r="E6005" s="9">
        <v>42762</v>
      </c>
      <c r="F6005" s="7" t="s">
        <v>14009</v>
      </c>
      <c r="G6005" s="2" t="s">
        <v>34</v>
      </c>
      <c r="H6005" s="8" t="s">
        <v>79</v>
      </c>
      <c r="I6005" s="11" t="s">
        <v>17</v>
      </c>
      <c r="J6005" s="11" t="s">
        <v>18</v>
      </c>
      <c r="K6005" s="11" t="s">
        <v>91</v>
      </c>
      <c r="L6005" s="11" t="s">
        <v>92</v>
      </c>
      <c r="M6005" s="12">
        <v>1000000</v>
      </c>
      <c r="N6005" s="12">
        <v>150000</v>
      </c>
      <c r="O6005" s="11" t="s">
        <v>14305</v>
      </c>
      <c r="P6005" s="11" t="s">
        <v>60</v>
      </c>
      <c r="Q6005" s="11" t="s">
        <v>20341</v>
      </c>
    </row>
    <row r="6006" spans="2:17" x14ac:dyDescent="0.35">
      <c r="B6006" s="2">
        <f t="shared" si="93"/>
        <v>6002</v>
      </c>
      <c r="C6006" s="8" t="s">
        <v>6097</v>
      </c>
      <c r="D6006" s="8" t="s">
        <v>13052</v>
      </c>
      <c r="E6006" s="9">
        <v>42763</v>
      </c>
      <c r="F6006" s="7" t="s">
        <v>14009</v>
      </c>
      <c r="G6006" s="2" t="s">
        <v>34</v>
      </c>
      <c r="H6006" s="8" t="s">
        <v>79</v>
      </c>
      <c r="I6006" s="11" t="s">
        <v>17</v>
      </c>
      <c r="J6006" s="11" t="s">
        <v>18</v>
      </c>
      <c r="K6006" s="11" t="s">
        <v>91</v>
      </c>
      <c r="L6006" s="11" t="s">
        <v>92</v>
      </c>
      <c r="M6006" s="12">
        <v>100000</v>
      </c>
      <c r="N6006" s="12">
        <v>100000</v>
      </c>
      <c r="O6006" s="11" t="s">
        <v>14305</v>
      </c>
      <c r="P6006" s="11" t="s">
        <v>60</v>
      </c>
      <c r="Q6006" s="11" t="s">
        <v>20342</v>
      </c>
    </row>
    <row r="6007" spans="2:17" x14ac:dyDescent="0.35">
      <c r="B6007" s="2">
        <f t="shared" si="93"/>
        <v>6003</v>
      </c>
      <c r="C6007" s="8" t="s">
        <v>6098</v>
      </c>
      <c r="D6007" s="8" t="s">
        <v>13053</v>
      </c>
      <c r="E6007" s="9">
        <v>42763</v>
      </c>
      <c r="F6007" s="7" t="s">
        <v>14009</v>
      </c>
      <c r="G6007" s="2" t="s">
        <v>34</v>
      </c>
      <c r="H6007" s="8" t="s">
        <v>79</v>
      </c>
      <c r="I6007" s="11" t="s">
        <v>17</v>
      </c>
      <c r="J6007" s="11" t="s">
        <v>18</v>
      </c>
      <c r="K6007" s="11" t="s">
        <v>91</v>
      </c>
      <c r="L6007" s="11" t="s">
        <v>92</v>
      </c>
      <c r="M6007" s="12">
        <v>100000</v>
      </c>
      <c r="N6007" s="12">
        <v>100000</v>
      </c>
      <c r="O6007" s="11" t="s">
        <v>14305</v>
      </c>
      <c r="P6007" s="11" t="s">
        <v>60</v>
      </c>
      <c r="Q6007" s="11" t="s">
        <v>20343</v>
      </c>
    </row>
    <row r="6008" spans="2:17" x14ac:dyDescent="0.35">
      <c r="B6008" s="2">
        <f t="shared" si="93"/>
        <v>6004</v>
      </c>
      <c r="C6008" s="8" t="s">
        <v>6099</v>
      </c>
      <c r="D6008" s="8" t="s">
        <v>13054</v>
      </c>
      <c r="E6008" s="9">
        <v>42763</v>
      </c>
      <c r="F6008" s="7" t="s">
        <v>14009</v>
      </c>
      <c r="G6008" s="2" t="s">
        <v>34</v>
      </c>
      <c r="H6008" s="8" t="s">
        <v>79</v>
      </c>
      <c r="I6008" s="11" t="s">
        <v>17</v>
      </c>
      <c r="J6008" s="11" t="s">
        <v>18</v>
      </c>
      <c r="K6008" s="11" t="s">
        <v>91</v>
      </c>
      <c r="L6008" s="11" t="s">
        <v>92</v>
      </c>
      <c r="M6008" s="12">
        <v>100000</v>
      </c>
      <c r="N6008" s="12">
        <v>100000</v>
      </c>
      <c r="O6008" s="11" t="s">
        <v>14305</v>
      </c>
      <c r="P6008" s="11" t="s">
        <v>60</v>
      </c>
      <c r="Q6008" s="11" t="s">
        <v>20344</v>
      </c>
    </row>
    <row r="6009" spans="2:17" x14ac:dyDescent="0.35">
      <c r="B6009" s="2">
        <f t="shared" si="93"/>
        <v>6005</v>
      </c>
      <c r="C6009" s="8" t="s">
        <v>6100</v>
      </c>
      <c r="D6009" s="8" t="s">
        <v>13055</v>
      </c>
      <c r="E6009" s="9">
        <v>42763</v>
      </c>
      <c r="F6009" s="7" t="s">
        <v>14009</v>
      </c>
      <c r="G6009" s="2" t="s">
        <v>34</v>
      </c>
      <c r="H6009" s="8" t="s">
        <v>79</v>
      </c>
      <c r="I6009" s="11" t="s">
        <v>17</v>
      </c>
      <c r="J6009" s="11" t="s">
        <v>18</v>
      </c>
      <c r="K6009" s="11" t="s">
        <v>91</v>
      </c>
      <c r="L6009" s="11" t="s">
        <v>92</v>
      </c>
      <c r="M6009" s="12">
        <v>360000</v>
      </c>
      <c r="N6009" s="12">
        <v>360000</v>
      </c>
      <c r="O6009" s="11" t="s">
        <v>14305</v>
      </c>
      <c r="P6009" s="11" t="s">
        <v>60</v>
      </c>
      <c r="Q6009" s="11" t="s">
        <v>20345</v>
      </c>
    </row>
    <row r="6010" spans="2:17" x14ac:dyDescent="0.35">
      <c r="B6010" s="2">
        <f t="shared" si="93"/>
        <v>6006</v>
      </c>
      <c r="C6010" s="8" t="s">
        <v>6101</v>
      </c>
      <c r="D6010" s="8" t="s">
        <v>13056</v>
      </c>
      <c r="E6010" s="9">
        <v>42763</v>
      </c>
      <c r="F6010" s="7" t="s">
        <v>14009</v>
      </c>
      <c r="G6010" s="2" t="s">
        <v>34</v>
      </c>
      <c r="H6010" s="8" t="s">
        <v>79</v>
      </c>
      <c r="I6010" s="11" t="s">
        <v>17</v>
      </c>
      <c r="J6010" s="11" t="s">
        <v>18</v>
      </c>
      <c r="K6010" s="11" t="s">
        <v>91</v>
      </c>
      <c r="L6010" s="11" t="s">
        <v>92</v>
      </c>
      <c r="M6010" s="12">
        <v>500000</v>
      </c>
      <c r="N6010" s="12">
        <v>500000</v>
      </c>
      <c r="O6010" s="11" t="s">
        <v>14305</v>
      </c>
      <c r="P6010" s="11" t="s">
        <v>60</v>
      </c>
      <c r="Q6010" s="11" t="s">
        <v>20346</v>
      </c>
    </row>
    <row r="6011" spans="2:17" x14ac:dyDescent="0.35">
      <c r="B6011" s="2">
        <f t="shared" si="93"/>
        <v>6007</v>
      </c>
      <c r="C6011" s="8" t="s">
        <v>6102</v>
      </c>
      <c r="D6011" s="8" t="s">
        <v>13057</v>
      </c>
      <c r="E6011" s="9">
        <v>42763</v>
      </c>
      <c r="F6011" s="7" t="s">
        <v>14009</v>
      </c>
      <c r="G6011" s="2" t="s">
        <v>34</v>
      </c>
      <c r="H6011" s="8" t="s">
        <v>79</v>
      </c>
      <c r="I6011" s="11" t="s">
        <v>17</v>
      </c>
      <c r="J6011" s="11" t="s">
        <v>18</v>
      </c>
      <c r="K6011" s="11" t="s">
        <v>91</v>
      </c>
      <c r="L6011" s="11" t="s">
        <v>92</v>
      </c>
      <c r="M6011" s="12">
        <v>1000000</v>
      </c>
      <c r="N6011" s="12">
        <v>200000</v>
      </c>
      <c r="O6011" s="11" t="s">
        <v>14305</v>
      </c>
      <c r="P6011" s="11" t="s">
        <v>60</v>
      </c>
      <c r="Q6011" s="11" t="s">
        <v>20347</v>
      </c>
    </row>
    <row r="6012" spans="2:17" x14ac:dyDescent="0.35">
      <c r="B6012" s="2">
        <f t="shared" si="93"/>
        <v>6008</v>
      </c>
      <c r="C6012" s="8" t="s">
        <v>6103</v>
      </c>
      <c r="D6012" s="8" t="s">
        <v>13058</v>
      </c>
      <c r="E6012" s="9">
        <v>42765</v>
      </c>
      <c r="F6012" s="7" t="s">
        <v>14009</v>
      </c>
      <c r="G6012" s="2" t="s">
        <v>34</v>
      </c>
      <c r="H6012" s="8" t="s">
        <v>79</v>
      </c>
      <c r="I6012" s="11" t="s">
        <v>17</v>
      </c>
      <c r="J6012" s="11" t="s">
        <v>18</v>
      </c>
      <c r="K6012" s="11" t="s">
        <v>91</v>
      </c>
      <c r="L6012" s="11" t="s">
        <v>92</v>
      </c>
      <c r="M6012" s="12">
        <v>100000</v>
      </c>
      <c r="N6012" s="12">
        <v>100000</v>
      </c>
      <c r="O6012" s="11" t="s">
        <v>14305</v>
      </c>
      <c r="P6012" s="11" t="s">
        <v>60</v>
      </c>
      <c r="Q6012" s="11" t="s">
        <v>20348</v>
      </c>
    </row>
    <row r="6013" spans="2:17" x14ac:dyDescent="0.35">
      <c r="B6013" s="2">
        <f t="shared" si="93"/>
        <v>6009</v>
      </c>
      <c r="C6013" s="8" t="s">
        <v>6104</v>
      </c>
      <c r="D6013" s="8" t="s">
        <v>13059</v>
      </c>
      <c r="E6013" s="9">
        <v>42755</v>
      </c>
      <c r="F6013" s="7" t="s">
        <v>14009</v>
      </c>
      <c r="G6013" s="2" t="s">
        <v>94</v>
      </c>
      <c r="H6013" s="8" t="s">
        <v>76</v>
      </c>
      <c r="I6013" s="11" t="s">
        <v>17</v>
      </c>
      <c r="J6013" s="11" t="s">
        <v>18</v>
      </c>
      <c r="K6013" s="11" t="s">
        <v>91</v>
      </c>
      <c r="L6013" s="11" t="s">
        <v>92</v>
      </c>
      <c r="M6013" s="12">
        <v>1000000</v>
      </c>
      <c r="N6013" s="12">
        <v>100000</v>
      </c>
      <c r="O6013" s="11" t="s">
        <v>14305</v>
      </c>
      <c r="P6013" s="11" t="s">
        <v>60</v>
      </c>
      <c r="Q6013" s="11" t="s">
        <v>20349</v>
      </c>
    </row>
    <row r="6014" spans="2:17" x14ac:dyDescent="0.35">
      <c r="B6014" s="2">
        <f t="shared" si="93"/>
        <v>6010</v>
      </c>
      <c r="C6014" s="8" t="s">
        <v>6105</v>
      </c>
      <c r="D6014" s="8" t="s">
        <v>13060</v>
      </c>
      <c r="E6014" s="9">
        <v>42739</v>
      </c>
      <c r="F6014" s="7" t="s">
        <v>14009</v>
      </c>
      <c r="G6014" s="2" t="s">
        <v>34</v>
      </c>
      <c r="H6014" s="8" t="s">
        <v>71</v>
      </c>
      <c r="I6014" s="11" t="s">
        <v>17</v>
      </c>
      <c r="J6014" s="11" t="s">
        <v>18</v>
      </c>
      <c r="K6014" s="11" t="s">
        <v>91</v>
      </c>
      <c r="L6014" s="11" t="s">
        <v>92</v>
      </c>
      <c r="M6014" s="12">
        <v>1000000</v>
      </c>
      <c r="N6014" s="12">
        <v>1000000</v>
      </c>
      <c r="O6014" s="11" t="s">
        <v>14305</v>
      </c>
      <c r="P6014" s="11" t="s">
        <v>60</v>
      </c>
      <c r="Q6014" s="11" t="s">
        <v>20350</v>
      </c>
    </row>
    <row r="6015" spans="2:17" x14ac:dyDescent="0.35">
      <c r="B6015" s="2">
        <f t="shared" si="93"/>
        <v>6011</v>
      </c>
      <c r="C6015" s="8" t="s">
        <v>6106</v>
      </c>
      <c r="D6015" s="8" t="s">
        <v>13061</v>
      </c>
      <c r="E6015" s="9">
        <v>42741</v>
      </c>
      <c r="F6015" s="7" t="s">
        <v>14009</v>
      </c>
      <c r="G6015" s="2" t="s">
        <v>34</v>
      </c>
      <c r="H6015" s="8" t="s">
        <v>71</v>
      </c>
      <c r="I6015" s="11" t="s">
        <v>17</v>
      </c>
      <c r="J6015" s="11" t="s">
        <v>18</v>
      </c>
      <c r="K6015" s="11" t="s">
        <v>91</v>
      </c>
      <c r="L6015" s="11" t="s">
        <v>92</v>
      </c>
      <c r="M6015" s="12">
        <v>1000000</v>
      </c>
      <c r="N6015" s="12">
        <v>100000</v>
      </c>
      <c r="O6015" s="11" t="s">
        <v>14305</v>
      </c>
      <c r="P6015" s="11" t="s">
        <v>60</v>
      </c>
      <c r="Q6015" s="11" t="s">
        <v>20351</v>
      </c>
    </row>
    <row r="6016" spans="2:17" x14ac:dyDescent="0.35">
      <c r="B6016" s="2">
        <f t="shared" si="93"/>
        <v>6012</v>
      </c>
      <c r="C6016" s="8" t="s">
        <v>6107</v>
      </c>
      <c r="D6016" s="8" t="s">
        <v>13062</v>
      </c>
      <c r="E6016" s="9">
        <v>42737</v>
      </c>
      <c r="F6016" s="7" t="s">
        <v>14009</v>
      </c>
      <c r="G6016" s="2" t="s">
        <v>34</v>
      </c>
      <c r="H6016" s="8" t="s">
        <v>71</v>
      </c>
      <c r="I6016" s="11" t="s">
        <v>17</v>
      </c>
      <c r="J6016" s="11" t="s">
        <v>18</v>
      </c>
      <c r="K6016" s="11" t="s">
        <v>91</v>
      </c>
      <c r="L6016" s="11" t="s">
        <v>92</v>
      </c>
      <c r="M6016" s="12">
        <v>100000</v>
      </c>
      <c r="N6016" s="12">
        <v>100000</v>
      </c>
      <c r="O6016" s="11" t="s">
        <v>14305</v>
      </c>
      <c r="P6016" s="11" t="s">
        <v>60</v>
      </c>
      <c r="Q6016" s="11" t="s">
        <v>20352</v>
      </c>
    </row>
    <row r="6017" spans="2:17" x14ac:dyDescent="0.35">
      <c r="B6017" s="2">
        <f t="shared" si="93"/>
        <v>6013</v>
      </c>
      <c r="C6017" s="8" t="s">
        <v>6108</v>
      </c>
      <c r="D6017" s="8" t="s">
        <v>13063</v>
      </c>
      <c r="E6017" s="9">
        <v>42737</v>
      </c>
      <c r="F6017" s="7" t="s">
        <v>14009</v>
      </c>
      <c r="G6017" s="2" t="s">
        <v>34</v>
      </c>
      <c r="H6017" s="8" t="s">
        <v>71</v>
      </c>
      <c r="I6017" s="11" t="s">
        <v>17</v>
      </c>
      <c r="J6017" s="11" t="s">
        <v>18</v>
      </c>
      <c r="K6017" s="11" t="s">
        <v>91</v>
      </c>
      <c r="L6017" s="11" t="s">
        <v>92</v>
      </c>
      <c r="M6017" s="12">
        <v>100000</v>
      </c>
      <c r="N6017" s="12">
        <v>100000</v>
      </c>
      <c r="O6017" s="11" t="s">
        <v>14305</v>
      </c>
      <c r="P6017" s="11" t="s">
        <v>60</v>
      </c>
      <c r="Q6017" s="11" t="s">
        <v>20353</v>
      </c>
    </row>
    <row r="6018" spans="2:17" x14ac:dyDescent="0.35">
      <c r="B6018" s="2">
        <f t="shared" si="93"/>
        <v>6014</v>
      </c>
      <c r="C6018" s="8" t="s">
        <v>6109</v>
      </c>
      <c r="D6018" s="8" t="s">
        <v>13064</v>
      </c>
      <c r="E6018" s="9">
        <v>42737</v>
      </c>
      <c r="F6018" s="7" t="s">
        <v>14009</v>
      </c>
      <c r="G6018" s="2" t="s">
        <v>34</v>
      </c>
      <c r="H6018" s="8" t="s">
        <v>71</v>
      </c>
      <c r="I6018" s="11" t="s">
        <v>17</v>
      </c>
      <c r="J6018" s="11" t="s">
        <v>18</v>
      </c>
      <c r="K6018" s="11" t="s">
        <v>91</v>
      </c>
      <c r="L6018" s="11" t="s">
        <v>92</v>
      </c>
      <c r="M6018" s="12">
        <v>100000</v>
      </c>
      <c r="N6018" s="12">
        <v>100000</v>
      </c>
      <c r="O6018" s="11" t="s">
        <v>14305</v>
      </c>
      <c r="P6018" s="11" t="s">
        <v>60</v>
      </c>
      <c r="Q6018" s="11" t="s">
        <v>20354</v>
      </c>
    </row>
    <row r="6019" spans="2:17" x14ac:dyDescent="0.35">
      <c r="B6019" s="2">
        <f t="shared" si="93"/>
        <v>6015</v>
      </c>
      <c r="C6019" s="8" t="s">
        <v>6110</v>
      </c>
      <c r="D6019" s="8" t="s">
        <v>13065</v>
      </c>
      <c r="E6019" s="9">
        <v>42739</v>
      </c>
      <c r="F6019" s="7" t="s">
        <v>14009</v>
      </c>
      <c r="G6019" s="2" t="s">
        <v>34</v>
      </c>
      <c r="H6019" s="8" t="s">
        <v>71</v>
      </c>
      <c r="I6019" s="11" t="s">
        <v>17</v>
      </c>
      <c r="J6019" s="11" t="s">
        <v>18</v>
      </c>
      <c r="K6019" s="11" t="s">
        <v>91</v>
      </c>
      <c r="L6019" s="11" t="s">
        <v>92</v>
      </c>
      <c r="M6019" s="12">
        <v>1000000</v>
      </c>
      <c r="N6019" s="12">
        <v>10000</v>
      </c>
      <c r="O6019" s="11" t="s">
        <v>14305</v>
      </c>
      <c r="P6019" s="11" t="s">
        <v>60</v>
      </c>
      <c r="Q6019" s="11" t="s">
        <v>20355</v>
      </c>
    </row>
    <row r="6020" spans="2:17" x14ac:dyDescent="0.35">
      <c r="B6020" s="2">
        <f t="shared" si="93"/>
        <v>6016</v>
      </c>
      <c r="C6020" s="8" t="s">
        <v>6111</v>
      </c>
      <c r="D6020" s="8" t="s">
        <v>13066</v>
      </c>
      <c r="E6020" s="9">
        <v>42740</v>
      </c>
      <c r="F6020" s="7" t="s">
        <v>14009</v>
      </c>
      <c r="G6020" s="2" t="s">
        <v>34</v>
      </c>
      <c r="H6020" s="8" t="s">
        <v>71</v>
      </c>
      <c r="I6020" s="11" t="s">
        <v>17</v>
      </c>
      <c r="J6020" s="11" t="s">
        <v>18</v>
      </c>
      <c r="K6020" s="11" t="s">
        <v>91</v>
      </c>
      <c r="L6020" s="11" t="s">
        <v>92</v>
      </c>
      <c r="M6020" s="12">
        <v>200000</v>
      </c>
      <c r="N6020" s="12">
        <v>200000</v>
      </c>
      <c r="O6020" s="11" t="s">
        <v>14305</v>
      </c>
      <c r="P6020" s="11" t="s">
        <v>60</v>
      </c>
      <c r="Q6020" s="11" t="s">
        <v>20356</v>
      </c>
    </row>
    <row r="6021" spans="2:17" x14ac:dyDescent="0.35">
      <c r="B6021" s="2">
        <f t="shared" ref="B6021:B6084" si="94">ROW(6017:6017)</f>
        <v>6017</v>
      </c>
      <c r="C6021" s="8" t="s">
        <v>6112</v>
      </c>
      <c r="D6021" s="8" t="s">
        <v>13067</v>
      </c>
      <c r="E6021" s="9">
        <v>42741</v>
      </c>
      <c r="F6021" s="7" t="s">
        <v>14009</v>
      </c>
      <c r="G6021" s="2" t="s">
        <v>34</v>
      </c>
      <c r="H6021" s="8" t="s">
        <v>71</v>
      </c>
      <c r="I6021" s="11" t="s">
        <v>17</v>
      </c>
      <c r="J6021" s="11" t="s">
        <v>18</v>
      </c>
      <c r="K6021" s="11" t="s">
        <v>91</v>
      </c>
      <c r="L6021" s="11" t="s">
        <v>92</v>
      </c>
      <c r="M6021" s="12">
        <v>100000</v>
      </c>
      <c r="N6021" s="12">
        <v>100000</v>
      </c>
      <c r="O6021" s="11" t="s">
        <v>14305</v>
      </c>
      <c r="P6021" s="11" t="s">
        <v>60</v>
      </c>
      <c r="Q6021" s="11" t="s">
        <v>20357</v>
      </c>
    </row>
    <row r="6022" spans="2:17" x14ac:dyDescent="0.35">
      <c r="B6022" s="2">
        <f t="shared" si="94"/>
        <v>6018</v>
      </c>
      <c r="C6022" s="8" t="s">
        <v>6113</v>
      </c>
      <c r="D6022" s="8" t="s">
        <v>13068</v>
      </c>
      <c r="E6022" s="9">
        <v>42741</v>
      </c>
      <c r="F6022" s="7" t="s">
        <v>14009</v>
      </c>
      <c r="G6022" s="2" t="s">
        <v>34</v>
      </c>
      <c r="H6022" s="8" t="s">
        <v>71</v>
      </c>
      <c r="I6022" s="11" t="s">
        <v>17</v>
      </c>
      <c r="J6022" s="11" t="s">
        <v>18</v>
      </c>
      <c r="K6022" s="11" t="s">
        <v>91</v>
      </c>
      <c r="L6022" s="11" t="s">
        <v>92</v>
      </c>
      <c r="M6022" s="12">
        <v>5000000</v>
      </c>
      <c r="N6022" s="12">
        <v>1000000</v>
      </c>
      <c r="O6022" s="11" t="s">
        <v>14305</v>
      </c>
      <c r="P6022" s="11" t="s">
        <v>60</v>
      </c>
      <c r="Q6022" s="11" t="s">
        <v>20358</v>
      </c>
    </row>
    <row r="6023" spans="2:17" x14ac:dyDescent="0.35">
      <c r="B6023" s="2">
        <f t="shared" si="94"/>
        <v>6019</v>
      </c>
      <c r="C6023" s="8" t="s">
        <v>6114</v>
      </c>
      <c r="D6023" s="8" t="s">
        <v>13069</v>
      </c>
      <c r="E6023" s="9">
        <v>42747</v>
      </c>
      <c r="F6023" s="7" t="s">
        <v>14009</v>
      </c>
      <c r="G6023" s="2" t="s">
        <v>34</v>
      </c>
      <c r="H6023" s="8" t="s">
        <v>71</v>
      </c>
      <c r="I6023" s="11" t="s">
        <v>17</v>
      </c>
      <c r="J6023" s="11" t="s">
        <v>18</v>
      </c>
      <c r="K6023" s="11" t="s">
        <v>91</v>
      </c>
      <c r="L6023" s="11" t="s">
        <v>92</v>
      </c>
      <c r="M6023" s="12">
        <v>100000</v>
      </c>
      <c r="N6023" s="12">
        <v>100000</v>
      </c>
      <c r="O6023" s="11" t="s">
        <v>14305</v>
      </c>
      <c r="P6023" s="11" t="s">
        <v>60</v>
      </c>
      <c r="Q6023" s="11" t="s">
        <v>20359</v>
      </c>
    </row>
    <row r="6024" spans="2:17" x14ac:dyDescent="0.35">
      <c r="B6024" s="2">
        <f t="shared" si="94"/>
        <v>6020</v>
      </c>
      <c r="C6024" s="8" t="s">
        <v>6115</v>
      </c>
      <c r="D6024" s="8" t="s">
        <v>13070</v>
      </c>
      <c r="E6024" s="9">
        <v>42748</v>
      </c>
      <c r="F6024" s="7" t="s">
        <v>14009</v>
      </c>
      <c r="G6024" s="2" t="s">
        <v>34</v>
      </c>
      <c r="H6024" s="8" t="s">
        <v>71</v>
      </c>
      <c r="I6024" s="11" t="s">
        <v>17</v>
      </c>
      <c r="J6024" s="11" t="s">
        <v>18</v>
      </c>
      <c r="K6024" s="11" t="s">
        <v>91</v>
      </c>
      <c r="L6024" s="11" t="s">
        <v>92</v>
      </c>
      <c r="M6024" s="12">
        <v>1000000</v>
      </c>
      <c r="N6024" s="12">
        <v>1000000</v>
      </c>
      <c r="O6024" s="11" t="s">
        <v>14305</v>
      </c>
      <c r="P6024" s="11" t="s">
        <v>60</v>
      </c>
      <c r="Q6024" s="11" t="s">
        <v>20360</v>
      </c>
    </row>
    <row r="6025" spans="2:17" x14ac:dyDescent="0.35">
      <c r="B6025" s="2">
        <f t="shared" si="94"/>
        <v>6021</v>
      </c>
      <c r="C6025" s="8" t="s">
        <v>6116</v>
      </c>
      <c r="D6025" s="8" t="s">
        <v>13071</v>
      </c>
      <c r="E6025" s="9">
        <v>42748</v>
      </c>
      <c r="F6025" s="7" t="s">
        <v>14009</v>
      </c>
      <c r="G6025" s="2" t="s">
        <v>34</v>
      </c>
      <c r="H6025" s="8" t="s">
        <v>71</v>
      </c>
      <c r="I6025" s="11" t="s">
        <v>17</v>
      </c>
      <c r="J6025" s="11" t="s">
        <v>18</v>
      </c>
      <c r="K6025" s="11" t="s">
        <v>91</v>
      </c>
      <c r="L6025" s="11" t="s">
        <v>92</v>
      </c>
      <c r="M6025" s="12">
        <v>1000000</v>
      </c>
      <c r="N6025" s="12">
        <v>100000</v>
      </c>
      <c r="O6025" s="11" t="s">
        <v>14305</v>
      </c>
      <c r="P6025" s="11" t="s">
        <v>60</v>
      </c>
      <c r="Q6025" s="11" t="s">
        <v>20361</v>
      </c>
    </row>
    <row r="6026" spans="2:17" x14ac:dyDescent="0.35">
      <c r="B6026" s="2">
        <f t="shared" si="94"/>
        <v>6022</v>
      </c>
      <c r="C6026" s="8" t="s">
        <v>6117</v>
      </c>
      <c r="D6026" s="8" t="s">
        <v>13072</v>
      </c>
      <c r="E6026" s="9">
        <v>42748</v>
      </c>
      <c r="F6026" s="7" t="s">
        <v>14009</v>
      </c>
      <c r="G6026" s="2" t="s">
        <v>34</v>
      </c>
      <c r="H6026" s="8" t="s">
        <v>71</v>
      </c>
      <c r="I6026" s="11" t="s">
        <v>17</v>
      </c>
      <c r="J6026" s="11" t="s">
        <v>18</v>
      </c>
      <c r="K6026" s="11" t="s">
        <v>91</v>
      </c>
      <c r="L6026" s="11" t="s">
        <v>92</v>
      </c>
      <c r="M6026" s="12">
        <v>1000000</v>
      </c>
      <c r="N6026" s="12">
        <v>1000000</v>
      </c>
      <c r="O6026" s="11" t="s">
        <v>14305</v>
      </c>
      <c r="P6026" s="11" t="s">
        <v>60</v>
      </c>
      <c r="Q6026" s="11" t="s">
        <v>20362</v>
      </c>
    </row>
    <row r="6027" spans="2:17" x14ac:dyDescent="0.35">
      <c r="B6027" s="2">
        <f t="shared" si="94"/>
        <v>6023</v>
      </c>
      <c r="C6027" s="8" t="s">
        <v>6118</v>
      </c>
      <c r="D6027" s="8" t="s">
        <v>13073</v>
      </c>
      <c r="E6027" s="9">
        <v>42751</v>
      </c>
      <c r="F6027" s="7" t="s">
        <v>14009</v>
      </c>
      <c r="G6027" s="2" t="s">
        <v>34</v>
      </c>
      <c r="H6027" s="8" t="s">
        <v>71</v>
      </c>
      <c r="I6027" s="11" t="s">
        <v>17</v>
      </c>
      <c r="J6027" s="11" t="s">
        <v>18</v>
      </c>
      <c r="K6027" s="11" t="s">
        <v>91</v>
      </c>
      <c r="L6027" s="11" t="s">
        <v>92</v>
      </c>
      <c r="M6027" s="12">
        <v>100000</v>
      </c>
      <c r="N6027" s="12">
        <v>100000</v>
      </c>
      <c r="O6027" s="11" t="s">
        <v>14305</v>
      </c>
      <c r="P6027" s="11" t="s">
        <v>60</v>
      </c>
      <c r="Q6027" s="11" t="s">
        <v>20363</v>
      </c>
    </row>
    <row r="6028" spans="2:17" x14ac:dyDescent="0.35">
      <c r="B6028" s="2">
        <f t="shared" si="94"/>
        <v>6024</v>
      </c>
      <c r="C6028" s="8" t="s">
        <v>6119</v>
      </c>
      <c r="D6028" s="8" t="s">
        <v>13074</v>
      </c>
      <c r="E6028" s="9">
        <v>42755</v>
      </c>
      <c r="F6028" s="7" t="s">
        <v>14009</v>
      </c>
      <c r="G6028" s="2" t="s">
        <v>34</v>
      </c>
      <c r="H6028" s="8" t="s">
        <v>71</v>
      </c>
      <c r="I6028" s="11" t="s">
        <v>17</v>
      </c>
      <c r="J6028" s="11" t="s">
        <v>18</v>
      </c>
      <c r="K6028" s="11" t="s">
        <v>91</v>
      </c>
      <c r="L6028" s="11" t="s">
        <v>92</v>
      </c>
      <c r="M6028" s="12">
        <v>1000000</v>
      </c>
      <c r="N6028" s="12">
        <v>100000</v>
      </c>
      <c r="O6028" s="11" t="s">
        <v>14305</v>
      </c>
      <c r="P6028" s="11" t="s">
        <v>60</v>
      </c>
      <c r="Q6028" s="11" t="s">
        <v>20364</v>
      </c>
    </row>
    <row r="6029" spans="2:17" x14ac:dyDescent="0.35">
      <c r="B6029" s="2">
        <f t="shared" si="94"/>
        <v>6025</v>
      </c>
      <c r="C6029" s="8" t="s">
        <v>6120</v>
      </c>
      <c r="D6029" s="8" t="s">
        <v>13075</v>
      </c>
      <c r="E6029" s="9">
        <v>42759</v>
      </c>
      <c r="F6029" s="7" t="s">
        <v>14009</v>
      </c>
      <c r="G6029" s="2" t="s">
        <v>34</v>
      </c>
      <c r="H6029" s="8" t="s">
        <v>71</v>
      </c>
      <c r="I6029" s="11" t="s">
        <v>17</v>
      </c>
      <c r="J6029" s="11" t="s">
        <v>18</v>
      </c>
      <c r="K6029" s="11" t="s">
        <v>91</v>
      </c>
      <c r="L6029" s="11" t="s">
        <v>92</v>
      </c>
      <c r="M6029" s="12">
        <v>100000</v>
      </c>
      <c r="N6029" s="12">
        <v>100000</v>
      </c>
      <c r="O6029" s="11" t="s">
        <v>14305</v>
      </c>
      <c r="P6029" s="11" t="s">
        <v>60</v>
      </c>
      <c r="Q6029" s="11" t="s">
        <v>20365</v>
      </c>
    </row>
    <row r="6030" spans="2:17" x14ac:dyDescent="0.35">
      <c r="B6030" s="2">
        <f t="shared" si="94"/>
        <v>6026</v>
      </c>
      <c r="C6030" s="8" t="s">
        <v>6121</v>
      </c>
      <c r="D6030" s="8" t="s">
        <v>13076</v>
      </c>
      <c r="E6030" s="9">
        <v>42762</v>
      </c>
      <c r="F6030" s="7" t="s">
        <v>14009</v>
      </c>
      <c r="G6030" s="2" t="s">
        <v>34</v>
      </c>
      <c r="H6030" s="8" t="s">
        <v>71</v>
      </c>
      <c r="I6030" s="11" t="s">
        <v>17</v>
      </c>
      <c r="J6030" s="11" t="s">
        <v>18</v>
      </c>
      <c r="K6030" s="11" t="s">
        <v>91</v>
      </c>
      <c r="L6030" s="11" t="s">
        <v>92</v>
      </c>
      <c r="M6030" s="12">
        <v>1000000</v>
      </c>
      <c r="N6030" s="12">
        <v>100000</v>
      </c>
      <c r="O6030" s="11" t="s">
        <v>14305</v>
      </c>
      <c r="P6030" s="11" t="s">
        <v>60</v>
      </c>
      <c r="Q6030" s="11" t="s">
        <v>20366</v>
      </c>
    </row>
    <row r="6031" spans="2:17" x14ac:dyDescent="0.35">
      <c r="B6031" s="2">
        <f t="shared" si="94"/>
        <v>6027</v>
      </c>
      <c r="C6031" s="8" t="s">
        <v>6122</v>
      </c>
      <c r="D6031" s="8" t="s">
        <v>13077</v>
      </c>
      <c r="E6031" s="9">
        <v>42763</v>
      </c>
      <c r="F6031" s="7" t="s">
        <v>14009</v>
      </c>
      <c r="G6031" s="2" t="s">
        <v>34</v>
      </c>
      <c r="H6031" s="8" t="s">
        <v>71</v>
      </c>
      <c r="I6031" s="11" t="s">
        <v>17</v>
      </c>
      <c r="J6031" s="11" t="s">
        <v>18</v>
      </c>
      <c r="K6031" s="11" t="s">
        <v>91</v>
      </c>
      <c r="L6031" s="11" t="s">
        <v>92</v>
      </c>
      <c r="M6031" s="12">
        <v>1000000</v>
      </c>
      <c r="N6031" s="12">
        <v>100000</v>
      </c>
      <c r="O6031" s="11" t="s">
        <v>14305</v>
      </c>
      <c r="P6031" s="11" t="s">
        <v>60</v>
      </c>
      <c r="Q6031" s="11" t="s">
        <v>20367</v>
      </c>
    </row>
    <row r="6032" spans="2:17" x14ac:dyDescent="0.35">
      <c r="B6032" s="2">
        <f t="shared" si="94"/>
        <v>6028</v>
      </c>
      <c r="C6032" s="8" t="s">
        <v>6123</v>
      </c>
      <c r="D6032" s="8" t="s">
        <v>13078</v>
      </c>
      <c r="E6032" s="9">
        <v>42755</v>
      </c>
      <c r="F6032" s="7" t="s">
        <v>14009</v>
      </c>
      <c r="G6032" s="2" t="s">
        <v>35</v>
      </c>
      <c r="H6032" s="8" t="s">
        <v>72</v>
      </c>
      <c r="I6032" s="11" t="s">
        <v>17</v>
      </c>
      <c r="J6032" s="11" t="s">
        <v>18</v>
      </c>
      <c r="K6032" s="11" t="s">
        <v>91</v>
      </c>
      <c r="L6032" s="11" t="s">
        <v>92</v>
      </c>
      <c r="M6032" s="12">
        <v>500000</v>
      </c>
      <c r="N6032" s="12">
        <v>400000</v>
      </c>
      <c r="O6032" s="11" t="s">
        <v>14305</v>
      </c>
      <c r="P6032" s="11" t="s">
        <v>60</v>
      </c>
      <c r="Q6032" s="11" t="s">
        <v>20368</v>
      </c>
    </row>
    <row r="6033" spans="2:17" x14ac:dyDescent="0.35">
      <c r="B6033" s="2">
        <f t="shared" si="94"/>
        <v>6029</v>
      </c>
      <c r="C6033" s="8" t="s">
        <v>6124</v>
      </c>
      <c r="D6033" s="8" t="s">
        <v>13079</v>
      </c>
      <c r="E6033" s="9">
        <v>42738</v>
      </c>
      <c r="F6033" s="7" t="s">
        <v>14009</v>
      </c>
      <c r="G6033" s="2" t="s">
        <v>35</v>
      </c>
      <c r="H6033" s="8" t="s">
        <v>72</v>
      </c>
      <c r="I6033" s="11" t="s">
        <v>17</v>
      </c>
      <c r="J6033" s="11" t="s">
        <v>18</v>
      </c>
      <c r="K6033" s="11" t="s">
        <v>91</v>
      </c>
      <c r="L6033" s="11" t="s">
        <v>92</v>
      </c>
      <c r="M6033" s="12">
        <v>100000</v>
      </c>
      <c r="N6033" s="12">
        <v>100000</v>
      </c>
      <c r="O6033" s="11" t="s">
        <v>14305</v>
      </c>
      <c r="P6033" s="11" t="s">
        <v>60</v>
      </c>
      <c r="Q6033" s="11" t="s">
        <v>20369</v>
      </c>
    </row>
    <row r="6034" spans="2:17" x14ac:dyDescent="0.35">
      <c r="B6034" s="2">
        <f t="shared" si="94"/>
        <v>6030</v>
      </c>
      <c r="C6034" s="8" t="s">
        <v>6125</v>
      </c>
      <c r="D6034" s="8" t="s">
        <v>13080</v>
      </c>
      <c r="E6034" s="9">
        <v>42739</v>
      </c>
      <c r="F6034" s="7" t="s">
        <v>14009</v>
      </c>
      <c r="G6034" s="2" t="s">
        <v>35</v>
      </c>
      <c r="H6034" s="8" t="s">
        <v>72</v>
      </c>
      <c r="I6034" s="11" t="s">
        <v>17</v>
      </c>
      <c r="J6034" s="11" t="s">
        <v>18</v>
      </c>
      <c r="K6034" s="11" t="s">
        <v>91</v>
      </c>
      <c r="L6034" s="11" t="s">
        <v>92</v>
      </c>
      <c r="M6034" s="12">
        <v>100000</v>
      </c>
      <c r="N6034" s="12">
        <v>100000</v>
      </c>
      <c r="O6034" s="11" t="s">
        <v>14305</v>
      </c>
      <c r="P6034" s="11" t="s">
        <v>60</v>
      </c>
      <c r="Q6034" s="11" t="s">
        <v>20370</v>
      </c>
    </row>
    <row r="6035" spans="2:17" x14ac:dyDescent="0.35">
      <c r="B6035" s="2">
        <f t="shared" si="94"/>
        <v>6031</v>
      </c>
      <c r="C6035" s="8" t="s">
        <v>6126</v>
      </c>
      <c r="D6035" s="8" t="s">
        <v>13081</v>
      </c>
      <c r="E6035" s="9">
        <v>42740</v>
      </c>
      <c r="F6035" s="7" t="s">
        <v>14009</v>
      </c>
      <c r="G6035" s="2" t="s">
        <v>35</v>
      </c>
      <c r="H6035" s="8" t="s">
        <v>72</v>
      </c>
      <c r="I6035" s="11" t="s">
        <v>17</v>
      </c>
      <c r="J6035" s="11" t="s">
        <v>18</v>
      </c>
      <c r="K6035" s="11" t="s">
        <v>91</v>
      </c>
      <c r="L6035" s="11" t="s">
        <v>92</v>
      </c>
      <c r="M6035" s="12">
        <v>100000</v>
      </c>
      <c r="N6035" s="12">
        <v>100000</v>
      </c>
      <c r="O6035" s="11" t="s">
        <v>14305</v>
      </c>
      <c r="P6035" s="11" t="s">
        <v>60</v>
      </c>
      <c r="Q6035" s="11" t="s">
        <v>20371</v>
      </c>
    </row>
    <row r="6036" spans="2:17" x14ac:dyDescent="0.35">
      <c r="B6036" s="2">
        <f t="shared" si="94"/>
        <v>6032</v>
      </c>
      <c r="C6036" s="8" t="s">
        <v>6127</v>
      </c>
      <c r="D6036" s="8" t="s">
        <v>13082</v>
      </c>
      <c r="E6036" s="9">
        <v>42751</v>
      </c>
      <c r="F6036" s="7" t="s">
        <v>14009</v>
      </c>
      <c r="G6036" s="2" t="s">
        <v>35</v>
      </c>
      <c r="H6036" s="8" t="s">
        <v>72</v>
      </c>
      <c r="I6036" s="11" t="s">
        <v>17</v>
      </c>
      <c r="J6036" s="11" t="s">
        <v>18</v>
      </c>
      <c r="K6036" s="11" t="s">
        <v>91</v>
      </c>
      <c r="L6036" s="11" t="s">
        <v>92</v>
      </c>
      <c r="M6036" s="12">
        <v>100000</v>
      </c>
      <c r="N6036" s="12">
        <v>100000</v>
      </c>
      <c r="O6036" s="11" t="s">
        <v>14305</v>
      </c>
      <c r="P6036" s="11" t="s">
        <v>60</v>
      </c>
      <c r="Q6036" s="11" t="s">
        <v>20372</v>
      </c>
    </row>
    <row r="6037" spans="2:17" x14ac:dyDescent="0.35">
      <c r="B6037" s="2">
        <f t="shared" si="94"/>
        <v>6033</v>
      </c>
      <c r="C6037" s="8" t="s">
        <v>6128</v>
      </c>
      <c r="D6037" s="8" t="s">
        <v>13083</v>
      </c>
      <c r="E6037" s="9">
        <v>42754</v>
      </c>
      <c r="F6037" s="7" t="s">
        <v>14009</v>
      </c>
      <c r="G6037" s="2" t="s">
        <v>35</v>
      </c>
      <c r="H6037" s="8" t="s">
        <v>72</v>
      </c>
      <c r="I6037" s="11" t="s">
        <v>17</v>
      </c>
      <c r="J6037" s="11" t="s">
        <v>18</v>
      </c>
      <c r="K6037" s="11" t="s">
        <v>91</v>
      </c>
      <c r="L6037" s="11" t="s">
        <v>92</v>
      </c>
      <c r="M6037" s="12">
        <v>500000</v>
      </c>
      <c r="N6037" s="12">
        <v>500000</v>
      </c>
      <c r="O6037" s="11" t="s">
        <v>14305</v>
      </c>
      <c r="P6037" s="11" t="s">
        <v>60</v>
      </c>
      <c r="Q6037" s="11" t="s">
        <v>20373</v>
      </c>
    </row>
    <row r="6038" spans="2:17" x14ac:dyDescent="0.35">
      <c r="B6038" s="2">
        <f t="shared" si="94"/>
        <v>6034</v>
      </c>
      <c r="C6038" s="8" t="s">
        <v>6129</v>
      </c>
      <c r="D6038" s="8" t="s">
        <v>13084</v>
      </c>
      <c r="E6038" s="9">
        <v>42755</v>
      </c>
      <c r="F6038" s="7" t="s">
        <v>14009</v>
      </c>
      <c r="G6038" s="2" t="s">
        <v>35</v>
      </c>
      <c r="H6038" s="8" t="s">
        <v>72</v>
      </c>
      <c r="I6038" s="11" t="s">
        <v>17</v>
      </c>
      <c r="J6038" s="11" t="s">
        <v>18</v>
      </c>
      <c r="K6038" s="11" t="s">
        <v>91</v>
      </c>
      <c r="L6038" s="11" t="s">
        <v>92</v>
      </c>
      <c r="M6038" s="12">
        <v>100000</v>
      </c>
      <c r="N6038" s="12">
        <v>100000</v>
      </c>
      <c r="O6038" s="11" t="s">
        <v>14305</v>
      </c>
      <c r="P6038" s="11" t="s">
        <v>60</v>
      </c>
      <c r="Q6038" s="11" t="s">
        <v>20374</v>
      </c>
    </row>
    <row r="6039" spans="2:17" x14ac:dyDescent="0.35">
      <c r="B6039" s="2">
        <f t="shared" si="94"/>
        <v>6035</v>
      </c>
      <c r="C6039" s="8" t="s">
        <v>6130</v>
      </c>
      <c r="D6039" s="8" t="s">
        <v>13085</v>
      </c>
      <c r="E6039" s="9">
        <v>42758</v>
      </c>
      <c r="F6039" s="7" t="s">
        <v>14009</v>
      </c>
      <c r="G6039" s="2" t="s">
        <v>35</v>
      </c>
      <c r="H6039" s="8" t="s">
        <v>72</v>
      </c>
      <c r="I6039" s="11" t="s">
        <v>17</v>
      </c>
      <c r="J6039" s="11" t="s">
        <v>18</v>
      </c>
      <c r="K6039" s="11" t="s">
        <v>91</v>
      </c>
      <c r="L6039" s="11" t="s">
        <v>92</v>
      </c>
      <c r="M6039" s="12">
        <v>100000</v>
      </c>
      <c r="N6039" s="12">
        <v>100000</v>
      </c>
      <c r="O6039" s="11" t="s">
        <v>14305</v>
      </c>
      <c r="P6039" s="11" t="s">
        <v>60</v>
      </c>
      <c r="Q6039" s="11" t="s">
        <v>20375</v>
      </c>
    </row>
    <row r="6040" spans="2:17" x14ac:dyDescent="0.35">
      <c r="B6040" s="2">
        <f t="shared" si="94"/>
        <v>6036</v>
      </c>
      <c r="C6040" s="8" t="s">
        <v>6131</v>
      </c>
      <c r="D6040" s="8" t="s">
        <v>13086</v>
      </c>
      <c r="E6040" s="9">
        <v>42760</v>
      </c>
      <c r="F6040" s="7" t="s">
        <v>14009</v>
      </c>
      <c r="G6040" s="2" t="s">
        <v>35</v>
      </c>
      <c r="H6040" s="8" t="s">
        <v>72</v>
      </c>
      <c r="I6040" s="11" t="s">
        <v>17</v>
      </c>
      <c r="J6040" s="11" t="s">
        <v>18</v>
      </c>
      <c r="K6040" s="11" t="s">
        <v>91</v>
      </c>
      <c r="L6040" s="11" t="s">
        <v>92</v>
      </c>
      <c r="M6040" s="12">
        <v>100000</v>
      </c>
      <c r="N6040" s="12">
        <v>100000</v>
      </c>
      <c r="O6040" s="11" t="s">
        <v>14305</v>
      </c>
      <c r="P6040" s="11" t="s">
        <v>60</v>
      </c>
      <c r="Q6040" s="11" t="s">
        <v>20376</v>
      </c>
    </row>
    <row r="6041" spans="2:17" x14ac:dyDescent="0.35">
      <c r="B6041" s="2">
        <f t="shared" si="94"/>
        <v>6037</v>
      </c>
      <c r="C6041" s="8" t="s">
        <v>6132</v>
      </c>
      <c r="D6041" s="8" t="s">
        <v>13087</v>
      </c>
      <c r="E6041" s="9">
        <v>42762</v>
      </c>
      <c r="F6041" s="7" t="s">
        <v>14009</v>
      </c>
      <c r="G6041" s="2" t="s">
        <v>35</v>
      </c>
      <c r="H6041" s="8" t="s">
        <v>72</v>
      </c>
      <c r="I6041" s="11" t="s">
        <v>17</v>
      </c>
      <c r="J6041" s="11" t="s">
        <v>18</v>
      </c>
      <c r="K6041" s="11" t="s">
        <v>91</v>
      </c>
      <c r="L6041" s="11" t="s">
        <v>92</v>
      </c>
      <c r="M6041" s="12">
        <v>100000</v>
      </c>
      <c r="N6041" s="12">
        <v>100000</v>
      </c>
      <c r="O6041" s="11" t="s">
        <v>14305</v>
      </c>
      <c r="P6041" s="11" t="s">
        <v>60</v>
      </c>
      <c r="Q6041" s="11" t="s">
        <v>20377</v>
      </c>
    </row>
    <row r="6042" spans="2:17" x14ac:dyDescent="0.35">
      <c r="B6042" s="2">
        <f t="shared" si="94"/>
        <v>6038</v>
      </c>
      <c r="C6042" s="8" t="s">
        <v>6133</v>
      </c>
      <c r="D6042" s="8" t="s">
        <v>13088</v>
      </c>
      <c r="E6042" s="9">
        <v>42738</v>
      </c>
      <c r="F6042" s="7" t="s">
        <v>14009</v>
      </c>
      <c r="G6042" s="2" t="s">
        <v>35</v>
      </c>
      <c r="H6042" s="8" t="s">
        <v>72</v>
      </c>
      <c r="I6042" s="11" t="s">
        <v>21300</v>
      </c>
      <c r="J6042" s="11" t="s">
        <v>18</v>
      </c>
      <c r="K6042" s="11" t="s">
        <v>91</v>
      </c>
      <c r="L6042" s="11" t="s">
        <v>92</v>
      </c>
      <c r="M6042" s="12">
        <v>100000</v>
      </c>
      <c r="N6042" s="12">
        <v>100000</v>
      </c>
      <c r="O6042" s="11" t="s">
        <v>14305</v>
      </c>
      <c r="P6042" s="11" t="s">
        <v>60</v>
      </c>
      <c r="Q6042" s="11" t="s">
        <v>20378</v>
      </c>
    </row>
    <row r="6043" spans="2:17" x14ac:dyDescent="0.35">
      <c r="B6043" s="2">
        <f t="shared" si="94"/>
        <v>6039</v>
      </c>
      <c r="C6043" s="8" t="s">
        <v>6134</v>
      </c>
      <c r="D6043" s="8" t="s">
        <v>13089</v>
      </c>
      <c r="E6043" s="9">
        <v>42741</v>
      </c>
      <c r="F6043" s="7" t="s">
        <v>14009</v>
      </c>
      <c r="G6043" s="2" t="s">
        <v>35</v>
      </c>
      <c r="H6043" s="8" t="s">
        <v>72</v>
      </c>
      <c r="I6043" s="11" t="s">
        <v>21300</v>
      </c>
      <c r="J6043" s="11" t="s">
        <v>18</v>
      </c>
      <c r="K6043" s="11" t="s">
        <v>91</v>
      </c>
      <c r="L6043" s="11" t="s">
        <v>92</v>
      </c>
      <c r="M6043" s="12">
        <v>1000000</v>
      </c>
      <c r="N6043" s="12">
        <v>1000000</v>
      </c>
      <c r="O6043" s="11" t="s">
        <v>14305</v>
      </c>
      <c r="P6043" s="11" t="s">
        <v>60</v>
      </c>
      <c r="Q6043" s="11" t="s">
        <v>20379</v>
      </c>
    </row>
    <row r="6044" spans="2:17" x14ac:dyDescent="0.35">
      <c r="B6044" s="2">
        <f t="shared" si="94"/>
        <v>6040</v>
      </c>
      <c r="C6044" s="8" t="s">
        <v>6135</v>
      </c>
      <c r="D6044" s="8" t="s">
        <v>13090</v>
      </c>
      <c r="E6044" s="9">
        <v>42745</v>
      </c>
      <c r="F6044" s="7" t="s">
        <v>14009</v>
      </c>
      <c r="G6044" s="2" t="s">
        <v>35</v>
      </c>
      <c r="H6044" s="8" t="s">
        <v>72</v>
      </c>
      <c r="I6044" s="11" t="s">
        <v>21300</v>
      </c>
      <c r="J6044" s="11" t="s">
        <v>18</v>
      </c>
      <c r="K6044" s="11" t="s">
        <v>91</v>
      </c>
      <c r="L6044" s="11" t="s">
        <v>92</v>
      </c>
      <c r="M6044" s="12">
        <v>500000</v>
      </c>
      <c r="N6044" s="12">
        <v>500000</v>
      </c>
      <c r="O6044" s="11" t="s">
        <v>14305</v>
      </c>
      <c r="P6044" s="11" t="s">
        <v>60</v>
      </c>
      <c r="Q6044" s="11" t="s">
        <v>20380</v>
      </c>
    </row>
    <row r="6045" spans="2:17" x14ac:dyDescent="0.35">
      <c r="B6045" s="2">
        <f t="shared" si="94"/>
        <v>6041</v>
      </c>
      <c r="C6045" s="8" t="s">
        <v>6136</v>
      </c>
      <c r="D6045" s="8" t="s">
        <v>13091</v>
      </c>
      <c r="E6045" s="9">
        <v>42745</v>
      </c>
      <c r="F6045" s="7" t="s">
        <v>14009</v>
      </c>
      <c r="G6045" s="2" t="s">
        <v>35</v>
      </c>
      <c r="H6045" s="8" t="s">
        <v>72</v>
      </c>
      <c r="I6045" s="11" t="s">
        <v>21300</v>
      </c>
      <c r="J6045" s="11" t="s">
        <v>18</v>
      </c>
      <c r="K6045" s="11" t="s">
        <v>91</v>
      </c>
      <c r="L6045" s="11" t="s">
        <v>92</v>
      </c>
      <c r="M6045" s="12">
        <v>100000</v>
      </c>
      <c r="N6045" s="12">
        <v>100000</v>
      </c>
      <c r="O6045" s="11" t="s">
        <v>14305</v>
      </c>
      <c r="P6045" s="11" t="s">
        <v>60</v>
      </c>
      <c r="Q6045" s="11" t="s">
        <v>20381</v>
      </c>
    </row>
    <row r="6046" spans="2:17" x14ac:dyDescent="0.35">
      <c r="B6046" s="2">
        <f t="shared" si="94"/>
        <v>6042</v>
      </c>
      <c r="C6046" s="8" t="s">
        <v>6137</v>
      </c>
      <c r="D6046" s="8" t="s">
        <v>13092</v>
      </c>
      <c r="E6046" s="9">
        <v>42746</v>
      </c>
      <c r="F6046" s="7" t="s">
        <v>14009</v>
      </c>
      <c r="G6046" s="2" t="s">
        <v>35</v>
      </c>
      <c r="H6046" s="8" t="s">
        <v>72</v>
      </c>
      <c r="I6046" s="11" t="s">
        <v>21300</v>
      </c>
      <c r="J6046" s="11" t="s">
        <v>18</v>
      </c>
      <c r="K6046" s="11" t="s">
        <v>91</v>
      </c>
      <c r="L6046" s="11" t="s">
        <v>92</v>
      </c>
      <c r="M6046" s="12">
        <v>100000</v>
      </c>
      <c r="N6046" s="12">
        <v>100000</v>
      </c>
      <c r="O6046" s="11" t="s">
        <v>14305</v>
      </c>
      <c r="P6046" s="11" t="s">
        <v>60</v>
      </c>
      <c r="Q6046" s="11" t="s">
        <v>20382</v>
      </c>
    </row>
    <row r="6047" spans="2:17" x14ac:dyDescent="0.35">
      <c r="B6047" s="2">
        <f t="shared" si="94"/>
        <v>6043</v>
      </c>
      <c r="C6047" s="8" t="s">
        <v>6138</v>
      </c>
      <c r="D6047" s="8" t="s">
        <v>13093</v>
      </c>
      <c r="E6047" s="9">
        <v>42746</v>
      </c>
      <c r="F6047" s="7" t="s">
        <v>14009</v>
      </c>
      <c r="G6047" s="2" t="s">
        <v>35</v>
      </c>
      <c r="H6047" s="8" t="s">
        <v>72</v>
      </c>
      <c r="I6047" s="11" t="s">
        <v>21300</v>
      </c>
      <c r="J6047" s="11" t="s">
        <v>18</v>
      </c>
      <c r="K6047" s="11" t="s">
        <v>91</v>
      </c>
      <c r="L6047" s="11" t="s">
        <v>92</v>
      </c>
      <c r="M6047" s="12">
        <v>1000000</v>
      </c>
      <c r="N6047" s="12">
        <v>1000000</v>
      </c>
      <c r="O6047" s="11" t="s">
        <v>14305</v>
      </c>
      <c r="P6047" s="11" t="s">
        <v>60</v>
      </c>
      <c r="Q6047" s="11" t="s">
        <v>20383</v>
      </c>
    </row>
    <row r="6048" spans="2:17" x14ac:dyDescent="0.35">
      <c r="B6048" s="2">
        <f t="shared" si="94"/>
        <v>6044</v>
      </c>
      <c r="C6048" s="8" t="s">
        <v>6139</v>
      </c>
      <c r="D6048" s="8" t="s">
        <v>13094</v>
      </c>
      <c r="E6048" s="9">
        <v>42747</v>
      </c>
      <c r="F6048" s="7" t="s">
        <v>14009</v>
      </c>
      <c r="G6048" s="2" t="s">
        <v>35</v>
      </c>
      <c r="H6048" s="8" t="s">
        <v>72</v>
      </c>
      <c r="I6048" s="11" t="s">
        <v>21300</v>
      </c>
      <c r="J6048" s="11" t="s">
        <v>18</v>
      </c>
      <c r="K6048" s="11" t="s">
        <v>91</v>
      </c>
      <c r="L6048" s="11" t="s">
        <v>92</v>
      </c>
      <c r="M6048" s="12">
        <v>100000</v>
      </c>
      <c r="N6048" s="12">
        <v>100000</v>
      </c>
      <c r="O6048" s="11" t="s">
        <v>14305</v>
      </c>
      <c r="P6048" s="11" t="s">
        <v>60</v>
      </c>
      <c r="Q6048" s="11" t="s">
        <v>20384</v>
      </c>
    </row>
    <row r="6049" spans="2:17" x14ac:dyDescent="0.35">
      <c r="B6049" s="2">
        <f t="shared" si="94"/>
        <v>6045</v>
      </c>
      <c r="C6049" s="8" t="s">
        <v>6140</v>
      </c>
      <c r="D6049" s="8" t="s">
        <v>13095</v>
      </c>
      <c r="E6049" s="9">
        <v>42747</v>
      </c>
      <c r="F6049" s="7" t="s">
        <v>14009</v>
      </c>
      <c r="G6049" s="2" t="s">
        <v>35</v>
      </c>
      <c r="H6049" s="8" t="s">
        <v>72</v>
      </c>
      <c r="I6049" s="11" t="s">
        <v>21300</v>
      </c>
      <c r="J6049" s="11" t="s">
        <v>18</v>
      </c>
      <c r="K6049" s="11" t="s">
        <v>91</v>
      </c>
      <c r="L6049" s="11" t="s">
        <v>92</v>
      </c>
      <c r="M6049" s="12">
        <v>100000</v>
      </c>
      <c r="N6049" s="12">
        <v>100000</v>
      </c>
      <c r="O6049" s="11" t="s">
        <v>14305</v>
      </c>
      <c r="P6049" s="11" t="s">
        <v>60</v>
      </c>
      <c r="Q6049" s="11" t="s">
        <v>20385</v>
      </c>
    </row>
    <row r="6050" spans="2:17" x14ac:dyDescent="0.35">
      <c r="B6050" s="2">
        <f t="shared" si="94"/>
        <v>6046</v>
      </c>
      <c r="C6050" s="8" t="s">
        <v>6141</v>
      </c>
      <c r="D6050" s="8" t="s">
        <v>13096</v>
      </c>
      <c r="E6050" s="9">
        <v>42748</v>
      </c>
      <c r="F6050" s="7" t="s">
        <v>14009</v>
      </c>
      <c r="G6050" s="2" t="s">
        <v>35</v>
      </c>
      <c r="H6050" s="8" t="s">
        <v>72</v>
      </c>
      <c r="I6050" s="11" t="s">
        <v>21300</v>
      </c>
      <c r="J6050" s="11" t="s">
        <v>18</v>
      </c>
      <c r="K6050" s="11" t="s">
        <v>91</v>
      </c>
      <c r="L6050" s="11" t="s">
        <v>92</v>
      </c>
      <c r="M6050" s="12">
        <v>300000</v>
      </c>
      <c r="N6050" s="12">
        <v>300000</v>
      </c>
      <c r="O6050" s="11" t="s">
        <v>14305</v>
      </c>
      <c r="P6050" s="11" t="s">
        <v>60</v>
      </c>
      <c r="Q6050" s="11" t="s">
        <v>20386</v>
      </c>
    </row>
    <row r="6051" spans="2:17" x14ac:dyDescent="0.35">
      <c r="B6051" s="2">
        <f t="shared" si="94"/>
        <v>6047</v>
      </c>
      <c r="C6051" s="8" t="s">
        <v>6142</v>
      </c>
      <c r="D6051" s="8" t="s">
        <v>13097</v>
      </c>
      <c r="E6051" s="9">
        <v>42751</v>
      </c>
      <c r="F6051" s="7" t="s">
        <v>14009</v>
      </c>
      <c r="G6051" s="2" t="s">
        <v>35</v>
      </c>
      <c r="H6051" s="8" t="s">
        <v>72</v>
      </c>
      <c r="I6051" s="11" t="s">
        <v>21300</v>
      </c>
      <c r="J6051" s="11" t="s">
        <v>18</v>
      </c>
      <c r="K6051" s="11" t="s">
        <v>91</v>
      </c>
      <c r="L6051" s="11" t="s">
        <v>92</v>
      </c>
      <c r="M6051" s="12">
        <v>1000000</v>
      </c>
      <c r="N6051" s="12">
        <v>100000</v>
      </c>
      <c r="O6051" s="11" t="s">
        <v>14305</v>
      </c>
      <c r="P6051" s="11" t="s">
        <v>60</v>
      </c>
      <c r="Q6051" s="11" t="s">
        <v>20387</v>
      </c>
    </row>
    <row r="6052" spans="2:17" x14ac:dyDescent="0.35">
      <c r="B6052" s="2">
        <f t="shared" si="94"/>
        <v>6048</v>
      </c>
      <c r="C6052" s="8" t="s">
        <v>6143</v>
      </c>
      <c r="D6052" s="8" t="s">
        <v>13098</v>
      </c>
      <c r="E6052" s="9">
        <v>42751</v>
      </c>
      <c r="F6052" s="7" t="s">
        <v>14009</v>
      </c>
      <c r="G6052" s="2" t="s">
        <v>35</v>
      </c>
      <c r="H6052" s="8" t="s">
        <v>72</v>
      </c>
      <c r="I6052" s="11" t="s">
        <v>21300</v>
      </c>
      <c r="J6052" s="11" t="s">
        <v>18</v>
      </c>
      <c r="K6052" s="11" t="s">
        <v>91</v>
      </c>
      <c r="L6052" s="11" t="s">
        <v>92</v>
      </c>
      <c r="M6052" s="12">
        <v>100000</v>
      </c>
      <c r="N6052" s="12">
        <v>100000</v>
      </c>
      <c r="O6052" s="11" t="s">
        <v>14305</v>
      </c>
      <c r="P6052" s="11" t="s">
        <v>60</v>
      </c>
      <c r="Q6052" s="11" t="s">
        <v>20388</v>
      </c>
    </row>
    <row r="6053" spans="2:17" x14ac:dyDescent="0.35">
      <c r="B6053" s="2">
        <f t="shared" si="94"/>
        <v>6049</v>
      </c>
      <c r="C6053" s="8" t="s">
        <v>6144</v>
      </c>
      <c r="D6053" s="8" t="s">
        <v>13099</v>
      </c>
      <c r="E6053" s="9">
        <v>42752</v>
      </c>
      <c r="F6053" s="7" t="s">
        <v>14009</v>
      </c>
      <c r="G6053" s="2" t="s">
        <v>35</v>
      </c>
      <c r="H6053" s="8" t="s">
        <v>72</v>
      </c>
      <c r="I6053" s="11" t="s">
        <v>21300</v>
      </c>
      <c r="J6053" s="11" t="s">
        <v>18</v>
      </c>
      <c r="K6053" s="11" t="s">
        <v>91</v>
      </c>
      <c r="L6053" s="11" t="s">
        <v>92</v>
      </c>
      <c r="M6053" s="12">
        <v>200000</v>
      </c>
      <c r="N6053" s="12">
        <v>200000</v>
      </c>
      <c r="O6053" s="11" t="s">
        <v>14305</v>
      </c>
      <c r="P6053" s="11" t="s">
        <v>60</v>
      </c>
      <c r="Q6053" s="11" t="s">
        <v>20389</v>
      </c>
    </row>
    <row r="6054" spans="2:17" x14ac:dyDescent="0.35">
      <c r="B6054" s="2">
        <f t="shared" si="94"/>
        <v>6050</v>
      </c>
      <c r="C6054" s="8" t="s">
        <v>6145</v>
      </c>
      <c r="D6054" s="8" t="s">
        <v>13100</v>
      </c>
      <c r="E6054" s="9">
        <v>42752</v>
      </c>
      <c r="F6054" s="7" t="s">
        <v>14009</v>
      </c>
      <c r="G6054" s="2" t="s">
        <v>35</v>
      </c>
      <c r="H6054" s="8" t="s">
        <v>72</v>
      </c>
      <c r="I6054" s="11" t="s">
        <v>21300</v>
      </c>
      <c r="J6054" s="11" t="s">
        <v>18</v>
      </c>
      <c r="K6054" s="11" t="s">
        <v>91</v>
      </c>
      <c r="L6054" s="11" t="s">
        <v>92</v>
      </c>
      <c r="M6054" s="12">
        <v>100000</v>
      </c>
      <c r="N6054" s="12">
        <v>100000</v>
      </c>
      <c r="O6054" s="11" t="s">
        <v>14305</v>
      </c>
      <c r="P6054" s="11" t="s">
        <v>60</v>
      </c>
      <c r="Q6054" s="11" t="s">
        <v>20390</v>
      </c>
    </row>
    <row r="6055" spans="2:17" x14ac:dyDescent="0.35">
      <c r="B6055" s="2">
        <f t="shared" si="94"/>
        <v>6051</v>
      </c>
      <c r="C6055" s="8" t="s">
        <v>6146</v>
      </c>
      <c r="D6055" s="8" t="s">
        <v>13101</v>
      </c>
      <c r="E6055" s="9">
        <v>42753</v>
      </c>
      <c r="F6055" s="7" t="s">
        <v>14009</v>
      </c>
      <c r="G6055" s="2" t="s">
        <v>35</v>
      </c>
      <c r="H6055" s="8" t="s">
        <v>72</v>
      </c>
      <c r="I6055" s="11" t="s">
        <v>21300</v>
      </c>
      <c r="J6055" s="11" t="s">
        <v>18</v>
      </c>
      <c r="K6055" s="11" t="s">
        <v>91</v>
      </c>
      <c r="L6055" s="11" t="s">
        <v>92</v>
      </c>
      <c r="M6055" s="12">
        <v>100000</v>
      </c>
      <c r="N6055" s="12">
        <v>100000</v>
      </c>
      <c r="O6055" s="11" t="s">
        <v>14305</v>
      </c>
      <c r="P6055" s="11" t="s">
        <v>60</v>
      </c>
      <c r="Q6055" s="11" t="s">
        <v>20391</v>
      </c>
    </row>
    <row r="6056" spans="2:17" x14ac:dyDescent="0.35">
      <c r="B6056" s="2">
        <f t="shared" si="94"/>
        <v>6052</v>
      </c>
      <c r="C6056" s="8" t="s">
        <v>6147</v>
      </c>
      <c r="D6056" s="8" t="s">
        <v>13102</v>
      </c>
      <c r="E6056" s="9">
        <v>42753</v>
      </c>
      <c r="F6056" s="7" t="s">
        <v>14009</v>
      </c>
      <c r="G6056" s="2" t="s">
        <v>35</v>
      </c>
      <c r="H6056" s="8" t="s">
        <v>72</v>
      </c>
      <c r="I6056" s="11" t="s">
        <v>21300</v>
      </c>
      <c r="J6056" s="11" t="s">
        <v>18</v>
      </c>
      <c r="K6056" s="11" t="s">
        <v>91</v>
      </c>
      <c r="L6056" s="11" t="s">
        <v>92</v>
      </c>
      <c r="M6056" s="12">
        <v>100000</v>
      </c>
      <c r="N6056" s="12">
        <v>100000</v>
      </c>
      <c r="O6056" s="11" t="s">
        <v>14305</v>
      </c>
      <c r="P6056" s="11" t="s">
        <v>60</v>
      </c>
      <c r="Q6056" s="11" t="s">
        <v>20392</v>
      </c>
    </row>
    <row r="6057" spans="2:17" x14ac:dyDescent="0.35">
      <c r="B6057" s="2">
        <f t="shared" si="94"/>
        <v>6053</v>
      </c>
      <c r="C6057" s="8" t="s">
        <v>6148</v>
      </c>
      <c r="D6057" s="8" t="s">
        <v>13103</v>
      </c>
      <c r="E6057" s="9">
        <v>42754</v>
      </c>
      <c r="F6057" s="7" t="s">
        <v>14009</v>
      </c>
      <c r="G6057" s="2" t="s">
        <v>35</v>
      </c>
      <c r="H6057" s="8" t="s">
        <v>72</v>
      </c>
      <c r="I6057" s="11" t="s">
        <v>21300</v>
      </c>
      <c r="J6057" s="11" t="s">
        <v>18</v>
      </c>
      <c r="K6057" s="11" t="s">
        <v>91</v>
      </c>
      <c r="L6057" s="11" t="s">
        <v>92</v>
      </c>
      <c r="M6057" s="12">
        <v>100000</v>
      </c>
      <c r="N6057" s="12">
        <v>100000</v>
      </c>
      <c r="O6057" s="11" t="s">
        <v>14305</v>
      </c>
      <c r="P6057" s="11" t="s">
        <v>60</v>
      </c>
      <c r="Q6057" s="11" t="s">
        <v>20393</v>
      </c>
    </row>
    <row r="6058" spans="2:17" x14ac:dyDescent="0.35">
      <c r="B6058" s="2">
        <f t="shared" si="94"/>
        <v>6054</v>
      </c>
      <c r="C6058" s="8" t="s">
        <v>6149</v>
      </c>
      <c r="D6058" s="8" t="s">
        <v>13104</v>
      </c>
      <c r="E6058" s="9">
        <v>42754</v>
      </c>
      <c r="F6058" s="7" t="s">
        <v>14009</v>
      </c>
      <c r="G6058" s="2" t="s">
        <v>35</v>
      </c>
      <c r="H6058" s="8" t="s">
        <v>72</v>
      </c>
      <c r="I6058" s="11" t="s">
        <v>21300</v>
      </c>
      <c r="J6058" s="11" t="s">
        <v>18</v>
      </c>
      <c r="K6058" s="11" t="s">
        <v>91</v>
      </c>
      <c r="L6058" s="11" t="s">
        <v>92</v>
      </c>
      <c r="M6058" s="12">
        <v>100000</v>
      </c>
      <c r="N6058" s="12">
        <v>100000</v>
      </c>
      <c r="O6058" s="11" t="s">
        <v>14305</v>
      </c>
      <c r="P6058" s="11" t="s">
        <v>60</v>
      </c>
      <c r="Q6058" s="11" t="s">
        <v>20394</v>
      </c>
    </row>
    <row r="6059" spans="2:17" x14ac:dyDescent="0.35">
      <c r="B6059" s="2">
        <f t="shared" si="94"/>
        <v>6055</v>
      </c>
      <c r="C6059" s="8" t="s">
        <v>6150</v>
      </c>
      <c r="D6059" s="8" t="s">
        <v>13105</v>
      </c>
      <c r="E6059" s="9">
        <v>42755</v>
      </c>
      <c r="F6059" s="7" t="s">
        <v>14009</v>
      </c>
      <c r="G6059" s="2" t="s">
        <v>35</v>
      </c>
      <c r="H6059" s="8" t="s">
        <v>72</v>
      </c>
      <c r="I6059" s="11" t="s">
        <v>21300</v>
      </c>
      <c r="J6059" s="11" t="s">
        <v>18</v>
      </c>
      <c r="K6059" s="11" t="s">
        <v>91</v>
      </c>
      <c r="L6059" s="11" t="s">
        <v>92</v>
      </c>
      <c r="M6059" s="12">
        <v>100000</v>
      </c>
      <c r="N6059" s="12">
        <v>100000</v>
      </c>
      <c r="O6059" s="11" t="s">
        <v>14305</v>
      </c>
      <c r="P6059" s="11" t="s">
        <v>60</v>
      </c>
      <c r="Q6059" s="11" t="s">
        <v>20395</v>
      </c>
    </row>
    <row r="6060" spans="2:17" x14ac:dyDescent="0.35">
      <c r="B6060" s="2">
        <f t="shared" si="94"/>
        <v>6056</v>
      </c>
      <c r="C6060" s="8" t="s">
        <v>6151</v>
      </c>
      <c r="D6060" s="8" t="s">
        <v>13106</v>
      </c>
      <c r="E6060" s="9">
        <v>42759</v>
      </c>
      <c r="F6060" s="7" t="s">
        <v>14009</v>
      </c>
      <c r="G6060" s="2" t="s">
        <v>35</v>
      </c>
      <c r="H6060" s="8" t="s">
        <v>72</v>
      </c>
      <c r="I6060" s="11" t="s">
        <v>21300</v>
      </c>
      <c r="J6060" s="11" t="s">
        <v>18</v>
      </c>
      <c r="K6060" s="11" t="s">
        <v>91</v>
      </c>
      <c r="L6060" s="11" t="s">
        <v>92</v>
      </c>
      <c r="M6060" s="12">
        <v>100000</v>
      </c>
      <c r="N6060" s="12">
        <v>100000</v>
      </c>
      <c r="O6060" s="11" t="s">
        <v>14305</v>
      </c>
      <c r="P6060" s="11" t="s">
        <v>60</v>
      </c>
      <c r="Q6060" s="11" t="s">
        <v>20396</v>
      </c>
    </row>
    <row r="6061" spans="2:17" x14ac:dyDescent="0.35">
      <c r="B6061" s="2">
        <f t="shared" si="94"/>
        <v>6057</v>
      </c>
      <c r="C6061" s="8" t="s">
        <v>6152</v>
      </c>
      <c r="D6061" s="8" t="s">
        <v>13107</v>
      </c>
      <c r="E6061" s="9">
        <v>42759</v>
      </c>
      <c r="F6061" s="7" t="s">
        <v>14009</v>
      </c>
      <c r="G6061" s="2" t="s">
        <v>35</v>
      </c>
      <c r="H6061" s="8" t="s">
        <v>72</v>
      </c>
      <c r="I6061" s="11" t="s">
        <v>21300</v>
      </c>
      <c r="J6061" s="11" t="s">
        <v>18</v>
      </c>
      <c r="K6061" s="11" t="s">
        <v>91</v>
      </c>
      <c r="L6061" s="11" t="s">
        <v>92</v>
      </c>
      <c r="M6061" s="12">
        <v>100000</v>
      </c>
      <c r="N6061" s="12">
        <v>100000</v>
      </c>
      <c r="O6061" s="11" t="s">
        <v>14305</v>
      </c>
      <c r="P6061" s="11" t="s">
        <v>60</v>
      </c>
      <c r="Q6061" s="11" t="s">
        <v>20397</v>
      </c>
    </row>
    <row r="6062" spans="2:17" x14ac:dyDescent="0.35">
      <c r="B6062" s="2">
        <f t="shared" si="94"/>
        <v>6058</v>
      </c>
      <c r="C6062" s="8" t="s">
        <v>6153</v>
      </c>
      <c r="D6062" s="8" t="s">
        <v>13108</v>
      </c>
      <c r="E6062" s="9">
        <v>42760</v>
      </c>
      <c r="F6062" s="7" t="s">
        <v>14009</v>
      </c>
      <c r="G6062" s="2" t="s">
        <v>35</v>
      </c>
      <c r="H6062" s="8" t="s">
        <v>72</v>
      </c>
      <c r="I6062" s="11" t="s">
        <v>21300</v>
      </c>
      <c r="J6062" s="11" t="s">
        <v>18</v>
      </c>
      <c r="K6062" s="11" t="s">
        <v>91</v>
      </c>
      <c r="L6062" s="11" t="s">
        <v>92</v>
      </c>
      <c r="M6062" s="12">
        <v>100000</v>
      </c>
      <c r="N6062" s="12">
        <v>100000</v>
      </c>
      <c r="O6062" s="11" t="s">
        <v>14305</v>
      </c>
      <c r="P6062" s="11" t="s">
        <v>60</v>
      </c>
      <c r="Q6062" s="11" t="s">
        <v>20398</v>
      </c>
    </row>
    <row r="6063" spans="2:17" x14ac:dyDescent="0.35">
      <c r="B6063" s="2">
        <f t="shared" si="94"/>
        <v>6059</v>
      </c>
      <c r="C6063" s="8" t="s">
        <v>6154</v>
      </c>
      <c r="D6063" s="8" t="s">
        <v>13109</v>
      </c>
      <c r="E6063" s="9">
        <v>42762</v>
      </c>
      <c r="F6063" s="7" t="s">
        <v>14009</v>
      </c>
      <c r="G6063" s="2" t="s">
        <v>35</v>
      </c>
      <c r="H6063" s="8" t="s">
        <v>72</v>
      </c>
      <c r="I6063" s="11" t="s">
        <v>21300</v>
      </c>
      <c r="J6063" s="11" t="s">
        <v>18</v>
      </c>
      <c r="K6063" s="11" t="s">
        <v>91</v>
      </c>
      <c r="L6063" s="11" t="s">
        <v>92</v>
      </c>
      <c r="M6063" s="12">
        <v>100000</v>
      </c>
      <c r="N6063" s="12">
        <v>100000</v>
      </c>
      <c r="O6063" s="11" t="s">
        <v>14305</v>
      </c>
      <c r="P6063" s="11" t="s">
        <v>60</v>
      </c>
      <c r="Q6063" s="11" t="s">
        <v>20399</v>
      </c>
    </row>
    <row r="6064" spans="2:17" x14ac:dyDescent="0.35">
      <c r="B6064" s="2">
        <f t="shared" si="94"/>
        <v>6060</v>
      </c>
      <c r="C6064" s="8" t="s">
        <v>6155</v>
      </c>
      <c r="D6064" s="8" t="s">
        <v>13110</v>
      </c>
      <c r="E6064" s="9">
        <v>42737</v>
      </c>
      <c r="F6064" s="7" t="s">
        <v>14009</v>
      </c>
      <c r="G6064" s="2" t="s">
        <v>35</v>
      </c>
      <c r="H6064" s="8" t="s">
        <v>72</v>
      </c>
      <c r="I6064" s="11" t="s">
        <v>87</v>
      </c>
      <c r="J6064" s="11" t="s">
        <v>18</v>
      </c>
      <c r="K6064" s="11" t="s">
        <v>91</v>
      </c>
      <c r="L6064" s="11" t="s">
        <v>92</v>
      </c>
      <c r="M6064" s="12">
        <v>1000000</v>
      </c>
      <c r="N6064" s="12">
        <v>1000000</v>
      </c>
      <c r="O6064" s="11" t="s">
        <v>14305</v>
      </c>
      <c r="P6064" s="11" t="s">
        <v>60</v>
      </c>
      <c r="Q6064" s="11" t="s">
        <v>20400</v>
      </c>
    </row>
    <row r="6065" spans="2:17" x14ac:dyDescent="0.35">
      <c r="B6065" s="2">
        <f t="shared" si="94"/>
        <v>6061</v>
      </c>
      <c r="C6065" s="8" t="s">
        <v>6156</v>
      </c>
      <c r="D6065" s="8" t="s">
        <v>13111</v>
      </c>
      <c r="E6065" s="9">
        <v>42748</v>
      </c>
      <c r="F6065" s="7" t="s">
        <v>14009</v>
      </c>
      <c r="G6065" s="2" t="s">
        <v>35</v>
      </c>
      <c r="H6065" s="8" t="s">
        <v>72</v>
      </c>
      <c r="I6065" s="11" t="s">
        <v>87</v>
      </c>
      <c r="J6065" s="11" t="s">
        <v>18</v>
      </c>
      <c r="K6065" s="11" t="s">
        <v>91</v>
      </c>
      <c r="L6065" s="11" t="s">
        <v>92</v>
      </c>
      <c r="M6065" s="12">
        <v>1000000</v>
      </c>
      <c r="N6065" s="12">
        <v>500000</v>
      </c>
      <c r="O6065" s="11" t="s">
        <v>14305</v>
      </c>
      <c r="P6065" s="11" t="s">
        <v>60</v>
      </c>
      <c r="Q6065" s="11" t="s">
        <v>20401</v>
      </c>
    </row>
    <row r="6066" spans="2:17" x14ac:dyDescent="0.35">
      <c r="B6066" s="2">
        <f t="shared" si="94"/>
        <v>6062</v>
      </c>
      <c r="C6066" s="8" t="s">
        <v>6157</v>
      </c>
      <c r="D6066" s="8" t="s">
        <v>13112</v>
      </c>
      <c r="E6066" s="9">
        <v>42754</v>
      </c>
      <c r="F6066" s="7" t="s">
        <v>14009</v>
      </c>
      <c r="G6066" s="2" t="s">
        <v>35</v>
      </c>
      <c r="H6066" s="8" t="s">
        <v>72</v>
      </c>
      <c r="I6066" s="11" t="s">
        <v>87</v>
      </c>
      <c r="J6066" s="11" t="s">
        <v>18</v>
      </c>
      <c r="K6066" s="11" t="s">
        <v>91</v>
      </c>
      <c r="L6066" s="11" t="s">
        <v>92</v>
      </c>
      <c r="M6066" s="12">
        <v>1000000</v>
      </c>
      <c r="N6066" s="12">
        <v>1000000</v>
      </c>
      <c r="O6066" s="11" t="s">
        <v>14305</v>
      </c>
      <c r="P6066" s="11" t="s">
        <v>60</v>
      </c>
      <c r="Q6066" s="11" t="s">
        <v>20402</v>
      </c>
    </row>
    <row r="6067" spans="2:17" x14ac:dyDescent="0.35">
      <c r="B6067" s="2">
        <f t="shared" si="94"/>
        <v>6063</v>
      </c>
      <c r="C6067" s="8" t="s">
        <v>6158</v>
      </c>
      <c r="D6067" s="8" t="s">
        <v>13113</v>
      </c>
      <c r="E6067" s="9">
        <v>42737</v>
      </c>
      <c r="F6067" s="7" t="s">
        <v>14009</v>
      </c>
      <c r="G6067" s="2" t="s">
        <v>35</v>
      </c>
      <c r="H6067" s="8" t="s">
        <v>72</v>
      </c>
      <c r="I6067" s="11" t="s">
        <v>17</v>
      </c>
      <c r="J6067" s="11" t="s">
        <v>18</v>
      </c>
      <c r="K6067" s="11" t="s">
        <v>91</v>
      </c>
      <c r="L6067" s="11" t="s">
        <v>92</v>
      </c>
      <c r="M6067" s="12">
        <v>100000</v>
      </c>
      <c r="N6067" s="12">
        <v>100000</v>
      </c>
      <c r="O6067" s="11" t="s">
        <v>14305</v>
      </c>
      <c r="P6067" s="11" t="s">
        <v>60</v>
      </c>
      <c r="Q6067" s="11" t="s">
        <v>20403</v>
      </c>
    </row>
    <row r="6068" spans="2:17" x14ac:dyDescent="0.35">
      <c r="B6068" s="2">
        <f t="shared" si="94"/>
        <v>6064</v>
      </c>
      <c r="C6068" s="8" t="s">
        <v>6159</v>
      </c>
      <c r="D6068" s="8" t="s">
        <v>13114</v>
      </c>
      <c r="E6068" s="9">
        <v>42737</v>
      </c>
      <c r="F6068" s="7" t="s">
        <v>14009</v>
      </c>
      <c r="G6068" s="2" t="s">
        <v>35</v>
      </c>
      <c r="H6068" s="8" t="s">
        <v>72</v>
      </c>
      <c r="I6068" s="11" t="s">
        <v>17</v>
      </c>
      <c r="J6068" s="11" t="s">
        <v>18</v>
      </c>
      <c r="K6068" s="11" t="s">
        <v>91</v>
      </c>
      <c r="L6068" s="11" t="s">
        <v>92</v>
      </c>
      <c r="M6068" s="12">
        <v>100000</v>
      </c>
      <c r="N6068" s="12">
        <v>100000</v>
      </c>
      <c r="O6068" s="11" t="s">
        <v>14305</v>
      </c>
      <c r="P6068" s="11" t="s">
        <v>60</v>
      </c>
      <c r="Q6068" s="11" t="s">
        <v>20404</v>
      </c>
    </row>
    <row r="6069" spans="2:17" x14ac:dyDescent="0.35">
      <c r="B6069" s="2">
        <f t="shared" si="94"/>
        <v>6065</v>
      </c>
      <c r="C6069" s="8" t="s">
        <v>6160</v>
      </c>
      <c r="D6069" s="8" t="s">
        <v>13115</v>
      </c>
      <c r="E6069" s="9">
        <v>42737</v>
      </c>
      <c r="F6069" s="7" t="s">
        <v>14009</v>
      </c>
      <c r="G6069" s="2" t="s">
        <v>35</v>
      </c>
      <c r="H6069" s="8" t="s">
        <v>72</v>
      </c>
      <c r="I6069" s="11" t="s">
        <v>17</v>
      </c>
      <c r="J6069" s="11" t="s">
        <v>18</v>
      </c>
      <c r="K6069" s="11" t="s">
        <v>91</v>
      </c>
      <c r="L6069" s="11" t="s">
        <v>92</v>
      </c>
      <c r="M6069" s="12">
        <v>1000000</v>
      </c>
      <c r="N6069" s="12">
        <v>1000000</v>
      </c>
      <c r="O6069" s="11" t="s">
        <v>14305</v>
      </c>
      <c r="P6069" s="11" t="s">
        <v>60</v>
      </c>
      <c r="Q6069" s="11" t="s">
        <v>20405</v>
      </c>
    </row>
    <row r="6070" spans="2:17" x14ac:dyDescent="0.35">
      <c r="B6070" s="2">
        <f t="shared" si="94"/>
        <v>6066</v>
      </c>
      <c r="C6070" s="8" t="s">
        <v>6161</v>
      </c>
      <c r="D6070" s="8" t="s">
        <v>13116</v>
      </c>
      <c r="E6070" s="9">
        <v>42737</v>
      </c>
      <c r="F6070" s="7" t="s">
        <v>14009</v>
      </c>
      <c r="G6070" s="2" t="s">
        <v>35</v>
      </c>
      <c r="H6070" s="8" t="s">
        <v>72</v>
      </c>
      <c r="I6070" s="11" t="s">
        <v>17</v>
      </c>
      <c r="J6070" s="11" t="s">
        <v>18</v>
      </c>
      <c r="K6070" s="11" t="s">
        <v>91</v>
      </c>
      <c r="L6070" s="11" t="s">
        <v>92</v>
      </c>
      <c r="M6070" s="12">
        <v>1000000</v>
      </c>
      <c r="N6070" s="12">
        <v>100000</v>
      </c>
      <c r="O6070" s="11" t="s">
        <v>14305</v>
      </c>
      <c r="P6070" s="11" t="s">
        <v>60</v>
      </c>
      <c r="Q6070" s="11" t="s">
        <v>20406</v>
      </c>
    </row>
    <row r="6071" spans="2:17" x14ac:dyDescent="0.35">
      <c r="B6071" s="2">
        <f t="shared" si="94"/>
        <v>6067</v>
      </c>
      <c r="C6071" s="8" t="s">
        <v>6162</v>
      </c>
      <c r="D6071" s="8" t="s">
        <v>13117</v>
      </c>
      <c r="E6071" s="9">
        <v>42737</v>
      </c>
      <c r="F6071" s="7" t="s">
        <v>14009</v>
      </c>
      <c r="G6071" s="2" t="s">
        <v>35</v>
      </c>
      <c r="H6071" s="8" t="s">
        <v>72</v>
      </c>
      <c r="I6071" s="11" t="s">
        <v>17</v>
      </c>
      <c r="J6071" s="11" t="s">
        <v>18</v>
      </c>
      <c r="K6071" s="11" t="s">
        <v>91</v>
      </c>
      <c r="L6071" s="11" t="s">
        <v>92</v>
      </c>
      <c r="M6071" s="12">
        <v>100000</v>
      </c>
      <c r="N6071" s="12">
        <v>100000</v>
      </c>
      <c r="O6071" s="11" t="s">
        <v>14305</v>
      </c>
      <c r="P6071" s="11" t="s">
        <v>60</v>
      </c>
      <c r="Q6071" s="11" t="s">
        <v>20407</v>
      </c>
    </row>
    <row r="6072" spans="2:17" x14ac:dyDescent="0.35">
      <c r="B6072" s="2">
        <f t="shared" si="94"/>
        <v>6068</v>
      </c>
      <c r="C6072" s="8" t="s">
        <v>6163</v>
      </c>
      <c r="D6072" s="8" t="s">
        <v>13118</v>
      </c>
      <c r="E6072" s="9">
        <v>42737</v>
      </c>
      <c r="F6072" s="7" t="s">
        <v>14009</v>
      </c>
      <c r="G6072" s="2" t="s">
        <v>35</v>
      </c>
      <c r="H6072" s="8" t="s">
        <v>72</v>
      </c>
      <c r="I6072" s="11" t="s">
        <v>17</v>
      </c>
      <c r="J6072" s="11" t="s">
        <v>18</v>
      </c>
      <c r="K6072" s="11" t="s">
        <v>91</v>
      </c>
      <c r="L6072" s="11" t="s">
        <v>92</v>
      </c>
      <c r="M6072" s="12">
        <v>100000</v>
      </c>
      <c r="N6072" s="12">
        <v>100000</v>
      </c>
      <c r="O6072" s="11" t="s">
        <v>14305</v>
      </c>
      <c r="P6072" s="11" t="s">
        <v>60</v>
      </c>
      <c r="Q6072" s="11" t="s">
        <v>20408</v>
      </c>
    </row>
    <row r="6073" spans="2:17" x14ac:dyDescent="0.35">
      <c r="B6073" s="2">
        <f t="shared" si="94"/>
        <v>6069</v>
      </c>
      <c r="C6073" s="8" t="s">
        <v>6164</v>
      </c>
      <c r="D6073" s="8" t="s">
        <v>13119</v>
      </c>
      <c r="E6073" s="9">
        <v>42737</v>
      </c>
      <c r="F6073" s="7" t="s">
        <v>14009</v>
      </c>
      <c r="G6073" s="2" t="s">
        <v>35</v>
      </c>
      <c r="H6073" s="8" t="s">
        <v>72</v>
      </c>
      <c r="I6073" s="11" t="s">
        <v>17</v>
      </c>
      <c r="J6073" s="11" t="s">
        <v>18</v>
      </c>
      <c r="K6073" s="11" t="s">
        <v>91</v>
      </c>
      <c r="L6073" s="11" t="s">
        <v>92</v>
      </c>
      <c r="M6073" s="12">
        <v>100000</v>
      </c>
      <c r="N6073" s="12">
        <v>100000</v>
      </c>
      <c r="O6073" s="11" t="s">
        <v>14305</v>
      </c>
      <c r="P6073" s="11" t="s">
        <v>60</v>
      </c>
      <c r="Q6073" s="11" t="s">
        <v>20409</v>
      </c>
    </row>
    <row r="6074" spans="2:17" x14ac:dyDescent="0.35">
      <c r="B6074" s="2">
        <f t="shared" si="94"/>
        <v>6070</v>
      </c>
      <c r="C6074" s="8" t="s">
        <v>6165</v>
      </c>
      <c r="D6074" s="8" t="s">
        <v>13120</v>
      </c>
      <c r="E6074" s="9">
        <v>42737</v>
      </c>
      <c r="F6074" s="7" t="s">
        <v>14009</v>
      </c>
      <c r="G6074" s="2" t="s">
        <v>35</v>
      </c>
      <c r="H6074" s="8" t="s">
        <v>72</v>
      </c>
      <c r="I6074" s="11" t="s">
        <v>17</v>
      </c>
      <c r="J6074" s="11" t="s">
        <v>18</v>
      </c>
      <c r="K6074" s="11" t="s">
        <v>91</v>
      </c>
      <c r="L6074" s="11" t="s">
        <v>92</v>
      </c>
      <c r="M6074" s="12">
        <v>100000</v>
      </c>
      <c r="N6074" s="12">
        <v>100000</v>
      </c>
      <c r="O6074" s="11" t="s">
        <v>14305</v>
      </c>
      <c r="P6074" s="11" t="s">
        <v>60</v>
      </c>
      <c r="Q6074" s="11" t="s">
        <v>20410</v>
      </c>
    </row>
    <row r="6075" spans="2:17" x14ac:dyDescent="0.35">
      <c r="B6075" s="2">
        <f t="shared" si="94"/>
        <v>6071</v>
      </c>
      <c r="C6075" s="8" t="s">
        <v>6166</v>
      </c>
      <c r="D6075" s="8" t="s">
        <v>13121</v>
      </c>
      <c r="E6075" s="9">
        <v>42737</v>
      </c>
      <c r="F6075" s="7" t="s">
        <v>14009</v>
      </c>
      <c r="G6075" s="2" t="s">
        <v>35</v>
      </c>
      <c r="H6075" s="8" t="s">
        <v>72</v>
      </c>
      <c r="I6075" s="11" t="s">
        <v>17</v>
      </c>
      <c r="J6075" s="11" t="s">
        <v>18</v>
      </c>
      <c r="K6075" s="11" t="s">
        <v>91</v>
      </c>
      <c r="L6075" s="11" t="s">
        <v>92</v>
      </c>
      <c r="M6075" s="12">
        <v>400000</v>
      </c>
      <c r="N6075" s="12">
        <v>400000</v>
      </c>
      <c r="O6075" s="11" t="s">
        <v>14305</v>
      </c>
      <c r="P6075" s="11" t="s">
        <v>60</v>
      </c>
      <c r="Q6075" s="11" t="s">
        <v>20411</v>
      </c>
    </row>
    <row r="6076" spans="2:17" x14ac:dyDescent="0.35">
      <c r="B6076" s="2">
        <f t="shared" si="94"/>
        <v>6072</v>
      </c>
      <c r="C6076" s="8" t="s">
        <v>6167</v>
      </c>
      <c r="D6076" s="8" t="s">
        <v>13122</v>
      </c>
      <c r="E6076" s="9">
        <v>42737</v>
      </c>
      <c r="F6076" s="7" t="s">
        <v>14009</v>
      </c>
      <c r="G6076" s="2" t="s">
        <v>35</v>
      </c>
      <c r="H6076" s="8" t="s">
        <v>72</v>
      </c>
      <c r="I6076" s="11" t="s">
        <v>17</v>
      </c>
      <c r="J6076" s="11" t="s">
        <v>18</v>
      </c>
      <c r="K6076" s="11" t="s">
        <v>91</v>
      </c>
      <c r="L6076" s="11" t="s">
        <v>92</v>
      </c>
      <c r="M6076" s="12">
        <v>100000</v>
      </c>
      <c r="N6076" s="12">
        <v>100000</v>
      </c>
      <c r="O6076" s="11" t="s">
        <v>14305</v>
      </c>
      <c r="P6076" s="11" t="s">
        <v>60</v>
      </c>
      <c r="Q6076" s="11" t="s">
        <v>20412</v>
      </c>
    </row>
    <row r="6077" spans="2:17" x14ac:dyDescent="0.35">
      <c r="B6077" s="2">
        <f t="shared" si="94"/>
        <v>6073</v>
      </c>
      <c r="C6077" s="8" t="s">
        <v>6168</v>
      </c>
      <c r="D6077" s="8" t="s">
        <v>13123</v>
      </c>
      <c r="E6077" s="9">
        <v>42737</v>
      </c>
      <c r="F6077" s="7" t="s">
        <v>14009</v>
      </c>
      <c r="G6077" s="2" t="s">
        <v>35</v>
      </c>
      <c r="H6077" s="8" t="s">
        <v>72</v>
      </c>
      <c r="I6077" s="11" t="s">
        <v>17</v>
      </c>
      <c r="J6077" s="11" t="s">
        <v>18</v>
      </c>
      <c r="K6077" s="11" t="s">
        <v>91</v>
      </c>
      <c r="L6077" s="11" t="s">
        <v>92</v>
      </c>
      <c r="M6077" s="12">
        <v>100000</v>
      </c>
      <c r="N6077" s="12">
        <v>100000</v>
      </c>
      <c r="O6077" s="11" t="s">
        <v>14305</v>
      </c>
      <c r="P6077" s="11" t="s">
        <v>60</v>
      </c>
      <c r="Q6077" s="11" t="s">
        <v>20413</v>
      </c>
    </row>
    <row r="6078" spans="2:17" x14ac:dyDescent="0.35">
      <c r="B6078" s="2">
        <f t="shared" si="94"/>
        <v>6074</v>
      </c>
      <c r="C6078" s="8" t="s">
        <v>6169</v>
      </c>
      <c r="D6078" s="8" t="s">
        <v>13124</v>
      </c>
      <c r="E6078" s="9">
        <v>42737</v>
      </c>
      <c r="F6078" s="7" t="s">
        <v>14009</v>
      </c>
      <c r="G6078" s="2" t="s">
        <v>35</v>
      </c>
      <c r="H6078" s="8" t="s">
        <v>72</v>
      </c>
      <c r="I6078" s="11" t="s">
        <v>17</v>
      </c>
      <c r="J6078" s="11" t="s">
        <v>18</v>
      </c>
      <c r="K6078" s="11" t="s">
        <v>91</v>
      </c>
      <c r="L6078" s="11" t="s">
        <v>92</v>
      </c>
      <c r="M6078" s="12">
        <v>100000</v>
      </c>
      <c r="N6078" s="12">
        <v>100000</v>
      </c>
      <c r="O6078" s="11" t="s">
        <v>14305</v>
      </c>
      <c r="P6078" s="11" t="s">
        <v>60</v>
      </c>
      <c r="Q6078" s="11" t="s">
        <v>20414</v>
      </c>
    </row>
    <row r="6079" spans="2:17" x14ac:dyDescent="0.35">
      <c r="B6079" s="2">
        <f t="shared" si="94"/>
        <v>6075</v>
      </c>
      <c r="C6079" s="8" t="s">
        <v>6170</v>
      </c>
      <c r="D6079" s="8" t="s">
        <v>13125</v>
      </c>
      <c r="E6079" s="9">
        <v>42737</v>
      </c>
      <c r="F6079" s="7" t="s">
        <v>14009</v>
      </c>
      <c r="G6079" s="2" t="s">
        <v>35</v>
      </c>
      <c r="H6079" s="8" t="s">
        <v>72</v>
      </c>
      <c r="I6079" s="11" t="s">
        <v>17</v>
      </c>
      <c r="J6079" s="11" t="s">
        <v>18</v>
      </c>
      <c r="K6079" s="11" t="s">
        <v>91</v>
      </c>
      <c r="L6079" s="11" t="s">
        <v>92</v>
      </c>
      <c r="M6079" s="12">
        <v>100000</v>
      </c>
      <c r="N6079" s="12">
        <v>100000</v>
      </c>
      <c r="O6079" s="11" t="s">
        <v>14305</v>
      </c>
      <c r="P6079" s="11" t="s">
        <v>60</v>
      </c>
      <c r="Q6079" s="11" t="s">
        <v>20415</v>
      </c>
    </row>
    <row r="6080" spans="2:17" x14ac:dyDescent="0.35">
      <c r="B6080" s="2">
        <f t="shared" si="94"/>
        <v>6076</v>
      </c>
      <c r="C6080" s="8" t="s">
        <v>6171</v>
      </c>
      <c r="D6080" s="8" t="s">
        <v>13126</v>
      </c>
      <c r="E6080" s="9">
        <v>42738</v>
      </c>
      <c r="F6080" s="7" t="s">
        <v>14009</v>
      </c>
      <c r="G6080" s="2" t="s">
        <v>35</v>
      </c>
      <c r="H6080" s="8" t="s">
        <v>72</v>
      </c>
      <c r="I6080" s="11" t="s">
        <v>17</v>
      </c>
      <c r="J6080" s="11" t="s">
        <v>18</v>
      </c>
      <c r="K6080" s="11" t="s">
        <v>91</v>
      </c>
      <c r="L6080" s="11" t="s">
        <v>92</v>
      </c>
      <c r="M6080" s="12">
        <v>100000</v>
      </c>
      <c r="N6080" s="12">
        <v>100000</v>
      </c>
      <c r="O6080" s="11" t="s">
        <v>14305</v>
      </c>
      <c r="P6080" s="11" t="s">
        <v>60</v>
      </c>
      <c r="Q6080" s="11" t="s">
        <v>20416</v>
      </c>
    </row>
    <row r="6081" spans="2:17" x14ac:dyDescent="0.35">
      <c r="B6081" s="2">
        <f t="shared" si="94"/>
        <v>6077</v>
      </c>
      <c r="C6081" s="8" t="s">
        <v>6172</v>
      </c>
      <c r="D6081" s="8" t="s">
        <v>13127</v>
      </c>
      <c r="E6081" s="9">
        <v>42738</v>
      </c>
      <c r="F6081" s="7" t="s">
        <v>14009</v>
      </c>
      <c r="G6081" s="2" t="s">
        <v>35</v>
      </c>
      <c r="H6081" s="8" t="s">
        <v>72</v>
      </c>
      <c r="I6081" s="11" t="s">
        <v>17</v>
      </c>
      <c r="J6081" s="11" t="s">
        <v>18</v>
      </c>
      <c r="K6081" s="11" t="s">
        <v>91</v>
      </c>
      <c r="L6081" s="11" t="s">
        <v>92</v>
      </c>
      <c r="M6081" s="12">
        <v>100000</v>
      </c>
      <c r="N6081" s="12">
        <v>100000</v>
      </c>
      <c r="O6081" s="11" t="s">
        <v>14305</v>
      </c>
      <c r="P6081" s="11" t="s">
        <v>60</v>
      </c>
      <c r="Q6081" s="11" t="s">
        <v>20417</v>
      </c>
    </row>
    <row r="6082" spans="2:17" x14ac:dyDescent="0.35">
      <c r="B6082" s="2">
        <f t="shared" si="94"/>
        <v>6078</v>
      </c>
      <c r="C6082" s="8" t="s">
        <v>6173</v>
      </c>
      <c r="D6082" s="8" t="s">
        <v>13128</v>
      </c>
      <c r="E6082" s="9">
        <v>42738</v>
      </c>
      <c r="F6082" s="7" t="s">
        <v>14009</v>
      </c>
      <c r="G6082" s="2" t="s">
        <v>35</v>
      </c>
      <c r="H6082" s="8" t="s">
        <v>72</v>
      </c>
      <c r="I6082" s="11" t="s">
        <v>17</v>
      </c>
      <c r="J6082" s="11" t="s">
        <v>18</v>
      </c>
      <c r="K6082" s="11" t="s">
        <v>91</v>
      </c>
      <c r="L6082" s="11" t="s">
        <v>92</v>
      </c>
      <c r="M6082" s="12">
        <v>100000</v>
      </c>
      <c r="N6082" s="12">
        <v>100000</v>
      </c>
      <c r="O6082" s="11" t="s">
        <v>14305</v>
      </c>
      <c r="P6082" s="11" t="s">
        <v>60</v>
      </c>
      <c r="Q6082" s="11" t="s">
        <v>20418</v>
      </c>
    </row>
    <row r="6083" spans="2:17" x14ac:dyDescent="0.35">
      <c r="B6083" s="2">
        <f t="shared" si="94"/>
        <v>6079</v>
      </c>
      <c r="C6083" s="8" t="s">
        <v>6174</v>
      </c>
      <c r="D6083" s="8" t="s">
        <v>13129</v>
      </c>
      <c r="E6083" s="9">
        <v>42738</v>
      </c>
      <c r="F6083" s="7" t="s">
        <v>14009</v>
      </c>
      <c r="G6083" s="2" t="s">
        <v>35</v>
      </c>
      <c r="H6083" s="8" t="s">
        <v>72</v>
      </c>
      <c r="I6083" s="11" t="s">
        <v>17</v>
      </c>
      <c r="J6083" s="11" t="s">
        <v>18</v>
      </c>
      <c r="K6083" s="11" t="s">
        <v>91</v>
      </c>
      <c r="L6083" s="11" t="s">
        <v>92</v>
      </c>
      <c r="M6083" s="12">
        <v>1000000</v>
      </c>
      <c r="N6083" s="12">
        <v>204000</v>
      </c>
      <c r="O6083" s="11" t="s">
        <v>14305</v>
      </c>
      <c r="P6083" s="11" t="s">
        <v>60</v>
      </c>
      <c r="Q6083" s="11" t="s">
        <v>20419</v>
      </c>
    </row>
    <row r="6084" spans="2:17" x14ac:dyDescent="0.35">
      <c r="B6084" s="2">
        <f t="shared" si="94"/>
        <v>6080</v>
      </c>
      <c r="C6084" s="8" t="s">
        <v>6175</v>
      </c>
      <c r="D6084" s="8" t="s">
        <v>13130</v>
      </c>
      <c r="E6084" s="9">
        <v>42738</v>
      </c>
      <c r="F6084" s="7" t="s">
        <v>14009</v>
      </c>
      <c r="G6084" s="2" t="s">
        <v>35</v>
      </c>
      <c r="H6084" s="8" t="s">
        <v>72</v>
      </c>
      <c r="I6084" s="11" t="s">
        <v>17</v>
      </c>
      <c r="J6084" s="11" t="s">
        <v>18</v>
      </c>
      <c r="K6084" s="11" t="s">
        <v>91</v>
      </c>
      <c r="L6084" s="11" t="s">
        <v>92</v>
      </c>
      <c r="M6084" s="12">
        <v>1000000</v>
      </c>
      <c r="N6084" s="12">
        <v>1000000</v>
      </c>
      <c r="O6084" s="11" t="s">
        <v>14305</v>
      </c>
      <c r="P6084" s="11" t="s">
        <v>60</v>
      </c>
      <c r="Q6084" s="11" t="s">
        <v>20420</v>
      </c>
    </row>
    <row r="6085" spans="2:17" x14ac:dyDescent="0.35">
      <c r="B6085" s="2">
        <f t="shared" ref="B6085:B6148" si="95">ROW(6081:6081)</f>
        <v>6081</v>
      </c>
      <c r="C6085" s="8" t="s">
        <v>6176</v>
      </c>
      <c r="D6085" s="8" t="s">
        <v>13131</v>
      </c>
      <c r="E6085" s="9">
        <v>42738</v>
      </c>
      <c r="F6085" s="7" t="s">
        <v>14009</v>
      </c>
      <c r="G6085" s="2" t="s">
        <v>35</v>
      </c>
      <c r="H6085" s="8" t="s">
        <v>72</v>
      </c>
      <c r="I6085" s="11" t="s">
        <v>17</v>
      </c>
      <c r="J6085" s="11" t="s">
        <v>18</v>
      </c>
      <c r="K6085" s="11" t="s">
        <v>91</v>
      </c>
      <c r="L6085" s="11" t="s">
        <v>92</v>
      </c>
      <c r="M6085" s="12">
        <v>1000000</v>
      </c>
      <c r="N6085" s="12">
        <v>1000000</v>
      </c>
      <c r="O6085" s="11" t="s">
        <v>14305</v>
      </c>
      <c r="P6085" s="11" t="s">
        <v>60</v>
      </c>
      <c r="Q6085" s="11" t="s">
        <v>20421</v>
      </c>
    </row>
    <row r="6086" spans="2:17" x14ac:dyDescent="0.35">
      <c r="B6086" s="2">
        <f t="shared" si="95"/>
        <v>6082</v>
      </c>
      <c r="C6086" s="8" t="s">
        <v>6177</v>
      </c>
      <c r="D6086" s="8" t="s">
        <v>13132</v>
      </c>
      <c r="E6086" s="9">
        <v>42738</v>
      </c>
      <c r="F6086" s="7" t="s">
        <v>14009</v>
      </c>
      <c r="G6086" s="2" t="s">
        <v>35</v>
      </c>
      <c r="H6086" s="8" t="s">
        <v>72</v>
      </c>
      <c r="I6086" s="11" t="s">
        <v>17</v>
      </c>
      <c r="J6086" s="11" t="s">
        <v>18</v>
      </c>
      <c r="K6086" s="11" t="s">
        <v>91</v>
      </c>
      <c r="L6086" s="11" t="s">
        <v>92</v>
      </c>
      <c r="M6086" s="12">
        <v>100000</v>
      </c>
      <c r="N6086" s="12">
        <v>100000</v>
      </c>
      <c r="O6086" s="11" t="s">
        <v>14305</v>
      </c>
      <c r="P6086" s="11" t="s">
        <v>60</v>
      </c>
      <c r="Q6086" s="11" t="s">
        <v>20422</v>
      </c>
    </row>
    <row r="6087" spans="2:17" x14ac:dyDescent="0.35">
      <c r="B6087" s="2">
        <f t="shared" si="95"/>
        <v>6083</v>
      </c>
      <c r="C6087" s="8" t="s">
        <v>6178</v>
      </c>
      <c r="D6087" s="8" t="s">
        <v>13133</v>
      </c>
      <c r="E6087" s="9">
        <v>42738</v>
      </c>
      <c r="F6087" s="7" t="s">
        <v>14009</v>
      </c>
      <c r="G6087" s="2" t="s">
        <v>35</v>
      </c>
      <c r="H6087" s="8" t="s">
        <v>72</v>
      </c>
      <c r="I6087" s="11" t="s">
        <v>17</v>
      </c>
      <c r="J6087" s="11" t="s">
        <v>18</v>
      </c>
      <c r="K6087" s="11" t="s">
        <v>91</v>
      </c>
      <c r="L6087" s="11" t="s">
        <v>92</v>
      </c>
      <c r="M6087" s="12">
        <v>100000</v>
      </c>
      <c r="N6087" s="12">
        <v>100000</v>
      </c>
      <c r="O6087" s="11" t="s">
        <v>14305</v>
      </c>
      <c r="P6087" s="11" t="s">
        <v>60</v>
      </c>
      <c r="Q6087" s="11" t="s">
        <v>20423</v>
      </c>
    </row>
    <row r="6088" spans="2:17" x14ac:dyDescent="0.35">
      <c r="B6088" s="2">
        <f t="shared" si="95"/>
        <v>6084</v>
      </c>
      <c r="C6088" s="8" t="s">
        <v>6179</v>
      </c>
      <c r="D6088" s="8" t="s">
        <v>13134</v>
      </c>
      <c r="E6088" s="9">
        <v>42738</v>
      </c>
      <c r="F6088" s="7" t="s">
        <v>14009</v>
      </c>
      <c r="G6088" s="2" t="s">
        <v>35</v>
      </c>
      <c r="H6088" s="8" t="s">
        <v>72</v>
      </c>
      <c r="I6088" s="11" t="s">
        <v>17</v>
      </c>
      <c r="J6088" s="11" t="s">
        <v>18</v>
      </c>
      <c r="K6088" s="11" t="s">
        <v>91</v>
      </c>
      <c r="L6088" s="11" t="s">
        <v>92</v>
      </c>
      <c r="M6088" s="12">
        <v>100000</v>
      </c>
      <c r="N6088" s="12">
        <v>100000</v>
      </c>
      <c r="O6088" s="11" t="s">
        <v>14305</v>
      </c>
      <c r="P6088" s="11" t="s">
        <v>60</v>
      </c>
      <c r="Q6088" s="11" t="s">
        <v>20424</v>
      </c>
    </row>
    <row r="6089" spans="2:17" x14ac:dyDescent="0.35">
      <c r="B6089" s="2">
        <f t="shared" si="95"/>
        <v>6085</v>
      </c>
      <c r="C6089" s="8" t="s">
        <v>6180</v>
      </c>
      <c r="D6089" s="8" t="s">
        <v>13135</v>
      </c>
      <c r="E6089" s="9">
        <v>42738</v>
      </c>
      <c r="F6089" s="7" t="s">
        <v>14009</v>
      </c>
      <c r="G6089" s="2" t="s">
        <v>35</v>
      </c>
      <c r="H6089" s="8" t="s">
        <v>72</v>
      </c>
      <c r="I6089" s="11" t="s">
        <v>17</v>
      </c>
      <c r="J6089" s="11" t="s">
        <v>18</v>
      </c>
      <c r="K6089" s="11" t="s">
        <v>91</v>
      </c>
      <c r="L6089" s="11" t="s">
        <v>92</v>
      </c>
      <c r="M6089" s="12">
        <v>1000000</v>
      </c>
      <c r="N6089" s="12">
        <v>100000</v>
      </c>
      <c r="O6089" s="11" t="s">
        <v>14305</v>
      </c>
      <c r="P6089" s="11" t="s">
        <v>60</v>
      </c>
      <c r="Q6089" s="11" t="s">
        <v>20425</v>
      </c>
    </row>
    <row r="6090" spans="2:17" x14ac:dyDescent="0.35">
      <c r="B6090" s="2">
        <f t="shared" si="95"/>
        <v>6086</v>
      </c>
      <c r="C6090" s="8" t="s">
        <v>6181</v>
      </c>
      <c r="D6090" s="8" t="s">
        <v>13136</v>
      </c>
      <c r="E6090" s="9">
        <v>42738</v>
      </c>
      <c r="F6090" s="7" t="s">
        <v>14009</v>
      </c>
      <c r="G6090" s="2" t="s">
        <v>35</v>
      </c>
      <c r="H6090" s="8" t="s">
        <v>72</v>
      </c>
      <c r="I6090" s="11" t="s">
        <v>17</v>
      </c>
      <c r="J6090" s="11" t="s">
        <v>18</v>
      </c>
      <c r="K6090" s="11" t="s">
        <v>91</v>
      </c>
      <c r="L6090" s="11" t="s">
        <v>92</v>
      </c>
      <c r="M6090" s="12">
        <v>1000000</v>
      </c>
      <c r="N6090" s="12">
        <v>100000</v>
      </c>
      <c r="O6090" s="11" t="s">
        <v>14305</v>
      </c>
      <c r="P6090" s="11" t="s">
        <v>60</v>
      </c>
      <c r="Q6090" s="11" t="s">
        <v>20426</v>
      </c>
    </row>
    <row r="6091" spans="2:17" x14ac:dyDescent="0.35">
      <c r="B6091" s="2">
        <f t="shared" si="95"/>
        <v>6087</v>
      </c>
      <c r="C6091" s="8" t="s">
        <v>6182</v>
      </c>
      <c r="D6091" s="8" t="s">
        <v>13137</v>
      </c>
      <c r="E6091" s="9">
        <v>42738</v>
      </c>
      <c r="F6091" s="7" t="s">
        <v>14009</v>
      </c>
      <c r="G6091" s="2" t="s">
        <v>35</v>
      </c>
      <c r="H6091" s="8" t="s">
        <v>72</v>
      </c>
      <c r="I6091" s="11" t="s">
        <v>17</v>
      </c>
      <c r="J6091" s="11" t="s">
        <v>18</v>
      </c>
      <c r="K6091" s="11" t="s">
        <v>91</v>
      </c>
      <c r="L6091" s="11" t="s">
        <v>92</v>
      </c>
      <c r="M6091" s="12">
        <v>500000</v>
      </c>
      <c r="N6091" s="12">
        <v>100000</v>
      </c>
      <c r="O6091" s="11" t="s">
        <v>14305</v>
      </c>
      <c r="P6091" s="11" t="s">
        <v>60</v>
      </c>
      <c r="Q6091" s="11" t="s">
        <v>20427</v>
      </c>
    </row>
    <row r="6092" spans="2:17" x14ac:dyDescent="0.35">
      <c r="B6092" s="2">
        <f t="shared" si="95"/>
        <v>6088</v>
      </c>
      <c r="C6092" s="8" t="s">
        <v>6183</v>
      </c>
      <c r="D6092" s="8" t="s">
        <v>13138</v>
      </c>
      <c r="E6092" s="9">
        <v>42738</v>
      </c>
      <c r="F6092" s="7" t="s">
        <v>14009</v>
      </c>
      <c r="G6092" s="2" t="s">
        <v>35</v>
      </c>
      <c r="H6092" s="8" t="s">
        <v>72</v>
      </c>
      <c r="I6092" s="11" t="s">
        <v>17</v>
      </c>
      <c r="J6092" s="11" t="s">
        <v>18</v>
      </c>
      <c r="K6092" s="11" t="s">
        <v>91</v>
      </c>
      <c r="L6092" s="11" t="s">
        <v>92</v>
      </c>
      <c r="M6092" s="12">
        <v>100000</v>
      </c>
      <c r="N6092" s="12">
        <v>100000</v>
      </c>
      <c r="O6092" s="11" t="s">
        <v>14305</v>
      </c>
      <c r="P6092" s="11" t="s">
        <v>60</v>
      </c>
      <c r="Q6092" s="11" t="s">
        <v>20428</v>
      </c>
    </row>
    <row r="6093" spans="2:17" x14ac:dyDescent="0.35">
      <c r="B6093" s="2">
        <f t="shared" si="95"/>
        <v>6089</v>
      </c>
      <c r="C6093" s="8" t="s">
        <v>6184</v>
      </c>
      <c r="D6093" s="8" t="s">
        <v>13139</v>
      </c>
      <c r="E6093" s="9">
        <v>42738</v>
      </c>
      <c r="F6093" s="7" t="s">
        <v>14009</v>
      </c>
      <c r="G6093" s="2" t="s">
        <v>35</v>
      </c>
      <c r="H6093" s="8" t="s">
        <v>72</v>
      </c>
      <c r="I6093" s="11" t="s">
        <v>17</v>
      </c>
      <c r="J6093" s="11" t="s">
        <v>18</v>
      </c>
      <c r="K6093" s="11" t="s">
        <v>91</v>
      </c>
      <c r="L6093" s="11" t="s">
        <v>92</v>
      </c>
      <c r="M6093" s="12">
        <v>100000</v>
      </c>
      <c r="N6093" s="12">
        <v>100000</v>
      </c>
      <c r="O6093" s="11" t="s">
        <v>14305</v>
      </c>
      <c r="P6093" s="11" t="s">
        <v>60</v>
      </c>
      <c r="Q6093" s="11" t="s">
        <v>20429</v>
      </c>
    </row>
    <row r="6094" spans="2:17" x14ac:dyDescent="0.35">
      <c r="B6094" s="2">
        <f t="shared" si="95"/>
        <v>6090</v>
      </c>
      <c r="C6094" s="8" t="s">
        <v>6185</v>
      </c>
      <c r="D6094" s="8" t="s">
        <v>13140</v>
      </c>
      <c r="E6094" s="9">
        <v>42738</v>
      </c>
      <c r="F6094" s="7" t="s">
        <v>14009</v>
      </c>
      <c r="G6094" s="2" t="s">
        <v>35</v>
      </c>
      <c r="H6094" s="8" t="s">
        <v>72</v>
      </c>
      <c r="I6094" s="11" t="s">
        <v>17</v>
      </c>
      <c r="J6094" s="11" t="s">
        <v>18</v>
      </c>
      <c r="K6094" s="11" t="s">
        <v>91</v>
      </c>
      <c r="L6094" s="11" t="s">
        <v>92</v>
      </c>
      <c r="M6094" s="12">
        <v>100000</v>
      </c>
      <c r="N6094" s="12">
        <v>100000</v>
      </c>
      <c r="O6094" s="11" t="s">
        <v>14305</v>
      </c>
      <c r="P6094" s="11" t="s">
        <v>60</v>
      </c>
      <c r="Q6094" s="11" t="s">
        <v>20430</v>
      </c>
    </row>
    <row r="6095" spans="2:17" x14ac:dyDescent="0.35">
      <c r="B6095" s="2">
        <f t="shared" si="95"/>
        <v>6091</v>
      </c>
      <c r="C6095" s="8" t="s">
        <v>6186</v>
      </c>
      <c r="D6095" s="8" t="s">
        <v>13141</v>
      </c>
      <c r="E6095" s="9">
        <v>42738</v>
      </c>
      <c r="F6095" s="7" t="s">
        <v>14009</v>
      </c>
      <c r="G6095" s="2" t="s">
        <v>35</v>
      </c>
      <c r="H6095" s="8" t="s">
        <v>72</v>
      </c>
      <c r="I6095" s="11" t="s">
        <v>17</v>
      </c>
      <c r="J6095" s="11" t="s">
        <v>18</v>
      </c>
      <c r="K6095" s="11" t="s">
        <v>91</v>
      </c>
      <c r="L6095" s="11" t="s">
        <v>92</v>
      </c>
      <c r="M6095" s="12">
        <v>1000000</v>
      </c>
      <c r="N6095" s="12">
        <v>1000000</v>
      </c>
      <c r="O6095" s="11" t="s">
        <v>14305</v>
      </c>
      <c r="P6095" s="11" t="s">
        <v>60</v>
      </c>
      <c r="Q6095" s="11" t="s">
        <v>20431</v>
      </c>
    </row>
    <row r="6096" spans="2:17" x14ac:dyDescent="0.35">
      <c r="B6096" s="2">
        <f t="shared" si="95"/>
        <v>6092</v>
      </c>
      <c r="C6096" s="8" t="s">
        <v>6187</v>
      </c>
      <c r="D6096" s="8" t="s">
        <v>13142</v>
      </c>
      <c r="E6096" s="9">
        <v>42739</v>
      </c>
      <c r="F6096" s="7" t="s">
        <v>14009</v>
      </c>
      <c r="G6096" s="2" t="s">
        <v>35</v>
      </c>
      <c r="H6096" s="8" t="s">
        <v>72</v>
      </c>
      <c r="I6096" s="11" t="s">
        <v>17</v>
      </c>
      <c r="J6096" s="11" t="s">
        <v>18</v>
      </c>
      <c r="K6096" s="11" t="s">
        <v>91</v>
      </c>
      <c r="L6096" s="11" t="s">
        <v>92</v>
      </c>
      <c r="M6096" s="12">
        <v>100000</v>
      </c>
      <c r="N6096" s="12">
        <v>100000</v>
      </c>
      <c r="O6096" s="11" t="s">
        <v>14305</v>
      </c>
      <c r="P6096" s="11" t="s">
        <v>60</v>
      </c>
      <c r="Q6096" s="11" t="s">
        <v>20432</v>
      </c>
    </row>
    <row r="6097" spans="2:17" x14ac:dyDescent="0.35">
      <c r="B6097" s="2">
        <f t="shared" si="95"/>
        <v>6093</v>
      </c>
      <c r="C6097" s="8" t="s">
        <v>6188</v>
      </c>
      <c r="D6097" s="8" t="s">
        <v>13143</v>
      </c>
      <c r="E6097" s="9">
        <v>42739</v>
      </c>
      <c r="F6097" s="7" t="s">
        <v>14009</v>
      </c>
      <c r="G6097" s="2" t="s">
        <v>35</v>
      </c>
      <c r="H6097" s="8" t="s">
        <v>72</v>
      </c>
      <c r="I6097" s="11" t="s">
        <v>17</v>
      </c>
      <c r="J6097" s="11" t="s">
        <v>18</v>
      </c>
      <c r="K6097" s="11" t="s">
        <v>91</v>
      </c>
      <c r="L6097" s="11" t="s">
        <v>92</v>
      </c>
      <c r="M6097" s="12">
        <v>2500000</v>
      </c>
      <c r="N6097" s="12">
        <v>2500000</v>
      </c>
      <c r="O6097" s="11" t="s">
        <v>14305</v>
      </c>
      <c r="P6097" s="11" t="s">
        <v>60</v>
      </c>
      <c r="Q6097" s="11" t="s">
        <v>20433</v>
      </c>
    </row>
    <row r="6098" spans="2:17" x14ac:dyDescent="0.35">
      <c r="B6098" s="2">
        <f t="shared" si="95"/>
        <v>6094</v>
      </c>
      <c r="C6098" s="8" t="s">
        <v>6189</v>
      </c>
      <c r="D6098" s="8" t="s">
        <v>13144</v>
      </c>
      <c r="E6098" s="9">
        <v>42739</v>
      </c>
      <c r="F6098" s="7" t="s">
        <v>14009</v>
      </c>
      <c r="G6098" s="2" t="s">
        <v>35</v>
      </c>
      <c r="H6098" s="8" t="s">
        <v>72</v>
      </c>
      <c r="I6098" s="11" t="s">
        <v>17</v>
      </c>
      <c r="J6098" s="11" t="s">
        <v>18</v>
      </c>
      <c r="K6098" s="11" t="s">
        <v>91</v>
      </c>
      <c r="L6098" s="11" t="s">
        <v>92</v>
      </c>
      <c r="M6098" s="12">
        <v>1000000</v>
      </c>
      <c r="N6098" s="12">
        <v>200000</v>
      </c>
      <c r="O6098" s="11" t="s">
        <v>14305</v>
      </c>
      <c r="P6098" s="11" t="s">
        <v>60</v>
      </c>
      <c r="Q6098" s="11" t="s">
        <v>20434</v>
      </c>
    </row>
    <row r="6099" spans="2:17" x14ac:dyDescent="0.35">
      <c r="B6099" s="2">
        <f t="shared" si="95"/>
        <v>6095</v>
      </c>
      <c r="C6099" s="8" t="s">
        <v>6190</v>
      </c>
      <c r="D6099" s="8" t="s">
        <v>13145</v>
      </c>
      <c r="E6099" s="9">
        <v>42739</v>
      </c>
      <c r="F6099" s="7" t="s">
        <v>14009</v>
      </c>
      <c r="G6099" s="2" t="s">
        <v>35</v>
      </c>
      <c r="H6099" s="8" t="s">
        <v>72</v>
      </c>
      <c r="I6099" s="11" t="s">
        <v>17</v>
      </c>
      <c r="J6099" s="11" t="s">
        <v>18</v>
      </c>
      <c r="K6099" s="11" t="s">
        <v>91</v>
      </c>
      <c r="L6099" s="11" t="s">
        <v>92</v>
      </c>
      <c r="M6099" s="12">
        <v>100000</v>
      </c>
      <c r="N6099" s="12">
        <v>100000</v>
      </c>
      <c r="O6099" s="11" t="s">
        <v>14305</v>
      </c>
      <c r="P6099" s="11" t="s">
        <v>60</v>
      </c>
      <c r="Q6099" s="11" t="s">
        <v>20435</v>
      </c>
    </row>
    <row r="6100" spans="2:17" x14ac:dyDescent="0.35">
      <c r="B6100" s="2">
        <f t="shared" si="95"/>
        <v>6096</v>
      </c>
      <c r="C6100" s="8" t="s">
        <v>6191</v>
      </c>
      <c r="D6100" s="8" t="s">
        <v>13146</v>
      </c>
      <c r="E6100" s="9">
        <v>42739</v>
      </c>
      <c r="F6100" s="7" t="s">
        <v>14009</v>
      </c>
      <c r="G6100" s="2" t="s">
        <v>35</v>
      </c>
      <c r="H6100" s="8" t="s">
        <v>72</v>
      </c>
      <c r="I6100" s="11" t="s">
        <v>17</v>
      </c>
      <c r="J6100" s="11" t="s">
        <v>18</v>
      </c>
      <c r="K6100" s="11" t="s">
        <v>91</v>
      </c>
      <c r="L6100" s="11" t="s">
        <v>92</v>
      </c>
      <c r="M6100" s="12">
        <v>900000</v>
      </c>
      <c r="N6100" s="12">
        <v>900000</v>
      </c>
      <c r="O6100" s="11" t="s">
        <v>14305</v>
      </c>
      <c r="P6100" s="11" t="s">
        <v>60</v>
      </c>
      <c r="Q6100" s="11" t="s">
        <v>20436</v>
      </c>
    </row>
    <row r="6101" spans="2:17" x14ac:dyDescent="0.35">
      <c r="B6101" s="2">
        <f t="shared" si="95"/>
        <v>6097</v>
      </c>
      <c r="C6101" s="8" t="s">
        <v>6192</v>
      </c>
      <c r="D6101" s="8" t="s">
        <v>13147</v>
      </c>
      <c r="E6101" s="9">
        <v>42739</v>
      </c>
      <c r="F6101" s="7" t="s">
        <v>14009</v>
      </c>
      <c r="G6101" s="2" t="s">
        <v>35</v>
      </c>
      <c r="H6101" s="8" t="s">
        <v>72</v>
      </c>
      <c r="I6101" s="11" t="s">
        <v>17</v>
      </c>
      <c r="J6101" s="11" t="s">
        <v>18</v>
      </c>
      <c r="K6101" s="11" t="s">
        <v>91</v>
      </c>
      <c r="L6101" s="11" t="s">
        <v>92</v>
      </c>
      <c r="M6101" s="12">
        <v>1000000</v>
      </c>
      <c r="N6101" s="12">
        <v>100000</v>
      </c>
      <c r="O6101" s="11" t="s">
        <v>14305</v>
      </c>
      <c r="P6101" s="11" t="s">
        <v>60</v>
      </c>
      <c r="Q6101" s="11" t="s">
        <v>20437</v>
      </c>
    </row>
    <row r="6102" spans="2:17" x14ac:dyDescent="0.35">
      <c r="B6102" s="2">
        <f t="shared" si="95"/>
        <v>6098</v>
      </c>
      <c r="C6102" s="8" t="s">
        <v>6193</v>
      </c>
      <c r="D6102" s="8" t="s">
        <v>13148</v>
      </c>
      <c r="E6102" s="9">
        <v>42739</v>
      </c>
      <c r="F6102" s="7" t="s">
        <v>14009</v>
      </c>
      <c r="G6102" s="2" t="s">
        <v>35</v>
      </c>
      <c r="H6102" s="8" t="s">
        <v>72</v>
      </c>
      <c r="I6102" s="11" t="s">
        <v>17</v>
      </c>
      <c r="J6102" s="11" t="s">
        <v>18</v>
      </c>
      <c r="K6102" s="11" t="s">
        <v>91</v>
      </c>
      <c r="L6102" s="11" t="s">
        <v>92</v>
      </c>
      <c r="M6102" s="12">
        <v>500000</v>
      </c>
      <c r="N6102" s="12">
        <v>200000</v>
      </c>
      <c r="O6102" s="11" t="s">
        <v>14305</v>
      </c>
      <c r="P6102" s="11" t="s">
        <v>60</v>
      </c>
      <c r="Q6102" s="11" t="s">
        <v>20438</v>
      </c>
    </row>
    <row r="6103" spans="2:17" x14ac:dyDescent="0.35">
      <c r="B6103" s="2">
        <f t="shared" si="95"/>
        <v>6099</v>
      </c>
      <c r="C6103" s="8" t="s">
        <v>6194</v>
      </c>
      <c r="D6103" s="8" t="s">
        <v>13149</v>
      </c>
      <c r="E6103" s="9">
        <v>42739</v>
      </c>
      <c r="F6103" s="7" t="s">
        <v>14009</v>
      </c>
      <c r="G6103" s="2" t="s">
        <v>35</v>
      </c>
      <c r="H6103" s="8" t="s">
        <v>72</v>
      </c>
      <c r="I6103" s="11" t="s">
        <v>17</v>
      </c>
      <c r="J6103" s="11" t="s">
        <v>18</v>
      </c>
      <c r="K6103" s="11" t="s">
        <v>91</v>
      </c>
      <c r="L6103" s="11" t="s">
        <v>92</v>
      </c>
      <c r="M6103" s="12">
        <v>100000</v>
      </c>
      <c r="N6103" s="12">
        <v>100000</v>
      </c>
      <c r="O6103" s="11" t="s">
        <v>14305</v>
      </c>
      <c r="P6103" s="11" t="s">
        <v>60</v>
      </c>
      <c r="Q6103" s="11" t="s">
        <v>20439</v>
      </c>
    </row>
    <row r="6104" spans="2:17" x14ac:dyDescent="0.35">
      <c r="B6104" s="2">
        <f t="shared" si="95"/>
        <v>6100</v>
      </c>
      <c r="C6104" s="8" t="s">
        <v>6195</v>
      </c>
      <c r="D6104" s="8" t="s">
        <v>13150</v>
      </c>
      <c r="E6104" s="9">
        <v>42739</v>
      </c>
      <c r="F6104" s="7" t="s">
        <v>14009</v>
      </c>
      <c r="G6104" s="2" t="s">
        <v>35</v>
      </c>
      <c r="H6104" s="8" t="s">
        <v>72</v>
      </c>
      <c r="I6104" s="11" t="s">
        <v>17</v>
      </c>
      <c r="J6104" s="11" t="s">
        <v>18</v>
      </c>
      <c r="K6104" s="11" t="s">
        <v>91</v>
      </c>
      <c r="L6104" s="11" t="s">
        <v>92</v>
      </c>
      <c r="M6104" s="12">
        <v>100000</v>
      </c>
      <c r="N6104" s="12">
        <v>100000</v>
      </c>
      <c r="O6104" s="11" t="s">
        <v>14305</v>
      </c>
      <c r="P6104" s="11" t="s">
        <v>60</v>
      </c>
      <c r="Q6104" s="11" t="s">
        <v>20440</v>
      </c>
    </row>
    <row r="6105" spans="2:17" x14ac:dyDescent="0.35">
      <c r="B6105" s="2">
        <f t="shared" si="95"/>
        <v>6101</v>
      </c>
      <c r="C6105" s="8" t="s">
        <v>6196</v>
      </c>
      <c r="D6105" s="8" t="s">
        <v>13151</v>
      </c>
      <c r="E6105" s="9">
        <v>42739</v>
      </c>
      <c r="F6105" s="7" t="s">
        <v>14009</v>
      </c>
      <c r="G6105" s="2" t="s">
        <v>35</v>
      </c>
      <c r="H6105" s="8" t="s">
        <v>72</v>
      </c>
      <c r="I6105" s="11" t="s">
        <v>17</v>
      </c>
      <c r="J6105" s="11" t="s">
        <v>18</v>
      </c>
      <c r="K6105" s="11" t="s">
        <v>91</v>
      </c>
      <c r="L6105" s="11" t="s">
        <v>92</v>
      </c>
      <c r="M6105" s="12">
        <v>100000</v>
      </c>
      <c r="N6105" s="12">
        <v>100000</v>
      </c>
      <c r="O6105" s="11" t="s">
        <v>14305</v>
      </c>
      <c r="P6105" s="11" t="s">
        <v>60</v>
      </c>
      <c r="Q6105" s="11" t="s">
        <v>20441</v>
      </c>
    </row>
    <row r="6106" spans="2:17" x14ac:dyDescent="0.35">
      <c r="B6106" s="2">
        <f t="shared" si="95"/>
        <v>6102</v>
      </c>
      <c r="C6106" s="8" t="s">
        <v>6197</v>
      </c>
      <c r="D6106" s="8" t="s">
        <v>13152</v>
      </c>
      <c r="E6106" s="9">
        <v>42739</v>
      </c>
      <c r="F6106" s="7" t="s">
        <v>14009</v>
      </c>
      <c r="G6106" s="2" t="s">
        <v>35</v>
      </c>
      <c r="H6106" s="8" t="s">
        <v>72</v>
      </c>
      <c r="I6106" s="11" t="s">
        <v>17</v>
      </c>
      <c r="J6106" s="11" t="s">
        <v>18</v>
      </c>
      <c r="K6106" s="11" t="s">
        <v>91</v>
      </c>
      <c r="L6106" s="11" t="s">
        <v>92</v>
      </c>
      <c r="M6106" s="12">
        <v>1000000</v>
      </c>
      <c r="N6106" s="12">
        <v>200000</v>
      </c>
      <c r="O6106" s="11" t="s">
        <v>14305</v>
      </c>
      <c r="P6106" s="11" t="s">
        <v>60</v>
      </c>
      <c r="Q6106" s="11" t="s">
        <v>20442</v>
      </c>
    </row>
    <row r="6107" spans="2:17" x14ac:dyDescent="0.35">
      <c r="B6107" s="2">
        <f t="shared" si="95"/>
        <v>6103</v>
      </c>
      <c r="C6107" s="8" t="s">
        <v>6198</v>
      </c>
      <c r="D6107" s="8" t="s">
        <v>13153</v>
      </c>
      <c r="E6107" s="9">
        <v>42739</v>
      </c>
      <c r="F6107" s="7" t="s">
        <v>14009</v>
      </c>
      <c r="G6107" s="2" t="s">
        <v>35</v>
      </c>
      <c r="H6107" s="8" t="s">
        <v>72</v>
      </c>
      <c r="I6107" s="11" t="s">
        <v>17</v>
      </c>
      <c r="J6107" s="11" t="s">
        <v>18</v>
      </c>
      <c r="K6107" s="11" t="s">
        <v>91</v>
      </c>
      <c r="L6107" s="11" t="s">
        <v>92</v>
      </c>
      <c r="M6107" s="12">
        <v>100000</v>
      </c>
      <c r="N6107" s="12">
        <v>100000</v>
      </c>
      <c r="O6107" s="11" t="s">
        <v>14305</v>
      </c>
      <c r="P6107" s="11" t="s">
        <v>60</v>
      </c>
      <c r="Q6107" s="11" t="s">
        <v>20443</v>
      </c>
    </row>
    <row r="6108" spans="2:17" x14ac:dyDescent="0.35">
      <c r="B6108" s="2">
        <f t="shared" si="95"/>
        <v>6104</v>
      </c>
      <c r="C6108" s="8" t="s">
        <v>6199</v>
      </c>
      <c r="D6108" s="8" t="s">
        <v>13154</v>
      </c>
      <c r="E6108" s="9">
        <v>42739</v>
      </c>
      <c r="F6108" s="7" t="s">
        <v>14009</v>
      </c>
      <c r="G6108" s="2" t="s">
        <v>35</v>
      </c>
      <c r="H6108" s="8" t="s">
        <v>72</v>
      </c>
      <c r="I6108" s="11" t="s">
        <v>17</v>
      </c>
      <c r="J6108" s="11" t="s">
        <v>18</v>
      </c>
      <c r="K6108" s="11" t="s">
        <v>91</v>
      </c>
      <c r="L6108" s="11" t="s">
        <v>92</v>
      </c>
      <c r="M6108" s="12">
        <v>100000</v>
      </c>
      <c r="N6108" s="12">
        <v>100000</v>
      </c>
      <c r="O6108" s="11" t="s">
        <v>14305</v>
      </c>
      <c r="P6108" s="11" t="s">
        <v>60</v>
      </c>
      <c r="Q6108" s="11" t="s">
        <v>20444</v>
      </c>
    </row>
    <row r="6109" spans="2:17" x14ac:dyDescent="0.35">
      <c r="B6109" s="2">
        <f t="shared" si="95"/>
        <v>6105</v>
      </c>
      <c r="C6109" s="8" t="s">
        <v>6200</v>
      </c>
      <c r="D6109" s="8" t="s">
        <v>13155</v>
      </c>
      <c r="E6109" s="9">
        <v>42740</v>
      </c>
      <c r="F6109" s="7" t="s">
        <v>14009</v>
      </c>
      <c r="G6109" s="2" t="s">
        <v>35</v>
      </c>
      <c r="H6109" s="8" t="s">
        <v>72</v>
      </c>
      <c r="I6109" s="11" t="s">
        <v>17</v>
      </c>
      <c r="J6109" s="11" t="s">
        <v>18</v>
      </c>
      <c r="K6109" s="11" t="s">
        <v>91</v>
      </c>
      <c r="L6109" s="11" t="s">
        <v>92</v>
      </c>
      <c r="M6109" s="12">
        <v>1000000</v>
      </c>
      <c r="N6109" s="12">
        <v>100000</v>
      </c>
      <c r="O6109" s="11" t="s">
        <v>14305</v>
      </c>
      <c r="P6109" s="11" t="s">
        <v>60</v>
      </c>
      <c r="Q6109" s="11" t="s">
        <v>20445</v>
      </c>
    </row>
    <row r="6110" spans="2:17" x14ac:dyDescent="0.35">
      <c r="B6110" s="2">
        <f t="shared" si="95"/>
        <v>6106</v>
      </c>
      <c r="C6110" s="8" t="s">
        <v>6201</v>
      </c>
      <c r="D6110" s="8" t="s">
        <v>13156</v>
      </c>
      <c r="E6110" s="9">
        <v>42740</v>
      </c>
      <c r="F6110" s="7" t="s">
        <v>14009</v>
      </c>
      <c r="G6110" s="2" t="s">
        <v>35</v>
      </c>
      <c r="H6110" s="8" t="s">
        <v>72</v>
      </c>
      <c r="I6110" s="11" t="s">
        <v>17</v>
      </c>
      <c r="J6110" s="11" t="s">
        <v>18</v>
      </c>
      <c r="K6110" s="11" t="s">
        <v>91</v>
      </c>
      <c r="L6110" s="11" t="s">
        <v>92</v>
      </c>
      <c r="M6110" s="12">
        <v>1000000</v>
      </c>
      <c r="N6110" s="12">
        <v>110000</v>
      </c>
      <c r="O6110" s="11" t="s">
        <v>14305</v>
      </c>
      <c r="P6110" s="11" t="s">
        <v>60</v>
      </c>
      <c r="Q6110" s="11" t="s">
        <v>20446</v>
      </c>
    </row>
    <row r="6111" spans="2:17" x14ac:dyDescent="0.35">
      <c r="B6111" s="2">
        <f t="shared" si="95"/>
        <v>6107</v>
      </c>
      <c r="C6111" s="8" t="s">
        <v>6202</v>
      </c>
      <c r="D6111" s="8" t="s">
        <v>13157</v>
      </c>
      <c r="E6111" s="9">
        <v>42740</v>
      </c>
      <c r="F6111" s="7" t="s">
        <v>14009</v>
      </c>
      <c r="G6111" s="2" t="s">
        <v>35</v>
      </c>
      <c r="H6111" s="8" t="s">
        <v>72</v>
      </c>
      <c r="I6111" s="11" t="s">
        <v>17</v>
      </c>
      <c r="J6111" s="11" t="s">
        <v>18</v>
      </c>
      <c r="K6111" s="11" t="s">
        <v>91</v>
      </c>
      <c r="L6111" s="11" t="s">
        <v>92</v>
      </c>
      <c r="M6111" s="12">
        <v>100000</v>
      </c>
      <c r="N6111" s="12">
        <v>100000</v>
      </c>
      <c r="O6111" s="11" t="s">
        <v>14305</v>
      </c>
      <c r="P6111" s="11" t="s">
        <v>60</v>
      </c>
      <c r="Q6111" s="11" t="s">
        <v>20447</v>
      </c>
    </row>
    <row r="6112" spans="2:17" x14ac:dyDescent="0.35">
      <c r="B6112" s="2">
        <f t="shared" si="95"/>
        <v>6108</v>
      </c>
      <c r="C6112" s="8" t="s">
        <v>6203</v>
      </c>
      <c r="D6112" s="8" t="s">
        <v>13158</v>
      </c>
      <c r="E6112" s="9">
        <v>42740</v>
      </c>
      <c r="F6112" s="7" t="s">
        <v>14009</v>
      </c>
      <c r="G6112" s="2" t="s">
        <v>35</v>
      </c>
      <c r="H6112" s="8" t="s">
        <v>72</v>
      </c>
      <c r="I6112" s="11" t="s">
        <v>17</v>
      </c>
      <c r="J6112" s="11" t="s">
        <v>18</v>
      </c>
      <c r="K6112" s="11" t="s">
        <v>91</v>
      </c>
      <c r="L6112" s="11" t="s">
        <v>92</v>
      </c>
      <c r="M6112" s="12">
        <v>1000000</v>
      </c>
      <c r="N6112" s="12">
        <v>100000</v>
      </c>
      <c r="O6112" s="11" t="s">
        <v>14305</v>
      </c>
      <c r="P6112" s="11" t="s">
        <v>60</v>
      </c>
      <c r="Q6112" s="11" t="s">
        <v>20448</v>
      </c>
    </row>
    <row r="6113" spans="2:17" x14ac:dyDescent="0.35">
      <c r="B6113" s="2">
        <f t="shared" si="95"/>
        <v>6109</v>
      </c>
      <c r="C6113" s="8" t="s">
        <v>6204</v>
      </c>
      <c r="D6113" s="8" t="s">
        <v>13159</v>
      </c>
      <c r="E6113" s="9">
        <v>42740</v>
      </c>
      <c r="F6113" s="7" t="s">
        <v>14009</v>
      </c>
      <c r="G6113" s="2" t="s">
        <v>35</v>
      </c>
      <c r="H6113" s="8" t="s">
        <v>72</v>
      </c>
      <c r="I6113" s="11" t="s">
        <v>17</v>
      </c>
      <c r="J6113" s="11" t="s">
        <v>18</v>
      </c>
      <c r="K6113" s="11" t="s">
        <v>91</v>
      </c>
      <c r="L6113" s="11" t="s">
        <v>92</v>
      </c>
      <c r="M6113" s="12">
        <v>100000</v>
      </c>
      <c r="N6113" s="12">
        <v>100000</v>
      </c>
      <c r="O6113" s="11" t="s">
        <v>14305</v>
      </c>
      <c r="P6113" s="11" t="s">
        <v>60</v>
      </c>
      <c r="Q6113" s="11" t="s">
        <v>20449</v>
      </c>
    </row>
    <row r="6114" spans="2:17" x14ac:dyDescent="0.35">
      <c r="B6114" s="2">
        <f t="shared" si="95"/>
        <v>6110</v>
      </c>
      <c r="C6114" s="8" t="s">
        <v>6205</v>
      </c>
      <c r="D6114" s="8" t="s">
        <v>13160</v>
      </c>
      <c r="E6114" s="9">
        <v>42740</v>
      </c>
      <c r="F6114" s="7" t="s">
        <v>14009</v>
      </c>
      <c r="G6114" s="2" t="s">
        <v>35</v>
      </c>
      <c r="H6114" s="8" t="s">
        <v>72</v>
      </c>
      <c r="I6114" s="11" t="s">
        <v>17</v>
      </c>
      <c r="J6114" s="11" t="s">
        <v>18</v>
      </c>
      <c r="K6114" s="11" t="s">
        <v>91</v>
      </c>
      <c r="L6114" s="11" t="s">
        <v>92</v>
      </c>
      <c r="M6114" s="12">
        <v>100000</v>
      </c>
      <c r="N6114" s="12">
        <v>100000</v>
      </c>
      <c r="O6114" s="11" t="s">
        <v>14305</v>
      </c>
      <c r="P6114" s="11" t="s">
        <v>60</v>
      </c>
      <c r="Q6114" s="11" t="s">
        <v>20450</v>
      </c>
    </row>
    <row r="6115" spans="2:17" x14ac:dyDescent="0.35">
      <c r="B6115" s="2">
        <f t="shared" si="95"/>
        <v>6111</v>
      </c>
      <c r="C6115" s="8" t="s">
        <v>6206</v>
      </c>
      <c r="D6115" s="8" t="s">
        <v>13161</v>
      </c>
      <c r="E6115" s="9">
        <v>42740</v>
      </c>
      <c r="F6115" s="7" t="s">
        <v>14009</v>
      </c>
      <c r="G6115" s="2" t="s">
        <v>35</v>
      </c>
      <c r="H6115" s="8" t="s">
        <v>72</v>
      </c>
      <c r="I6115" s="11" t="s">
        <v>17</v>
      </c>
      <c r="J6115" s="11" t="s">
        <v>18</v>
      </c>
      <c r="K6115" s="11" t="s">
        <v>91</v>
      </c>
      <c r="L6115" s="11" t="s">
        <v>92</v>
      </c>
      <c r="M6115" s="12">
        <v>450000</v>
      </c>
      <c r="N6115" s="12">
        <v>100000</v>
      </c>
      <c r="O6115" s="11" t="s">
        <v>14305</v>
      </c>
      <c r="P6115" s="11" t="s">
        <v>60</v>
      </c>
      <c r="Q6115" s="11" t="s">
        <v>20451</v>
      </c>
    </row>
    <row r="6116" spans="2:17" x14ac:dyDescent="0.35">
      <c r="B6116" s="2">
        <f t="shared" si="95"/>
        <v>6112</v>
      </c>
      <c r="C6116" s="8" t="s">
        <v>6207</v>
      </c>
      <c r="D6116" s="8" t="s">
        <v>13162</v>
      </c>
      <c r="E6116" s="9">
        <v>42740</v>
      </c>
      <c r="F6116" s="7" t="s">
        <v>14009</v>
      </c>
      <c r="G6116" s="2" t="s">
        <v>35</v>
      </c>
      <c r="H6116" s="8" t="s">
        <v>72</v>
      </c>
      <c r="I6116" s="11" t="s">
        <v>17</v>
      </c>
      <c r="J6116" s="11" t="s">
        <v>18</v>
      </c>
      <c r="K6116" s="11" t="s">
        <v>91</v>
      </c>
      <c r="L6116" s="11" t="s">
        <v>92</v>
      </c>
      <c r="M6116" s="12">
        <v>1000000</v>
      </c>
      <c r="N6116" s="12">
        <v>100000</v>
      </c>
      <c r="O6116" s="11" t="s">
        <v>14305</v>
      </c>
      <c r="P6116" s="11" t="s">
        <v>60</v>
      </c>
      <c r="Q6116" s="11" t="s">
        <v>20452</v>
      </c>
    </row>
    <row r="6117" spans="2:17" x14ac:dyDescent="0.35">
      <c r="B6117" s="2">
        <f t="shared" si="95"/>
        <v>6113</v>
      </c>
      <c r="C6117" s="8" t="s">
        <v>6208</v>
      </c>
      <c r="D6117" s="8" t="s">
        <v>13163</v>
      </c>
      <c r="E6117" s="9">
        <v>42740</v>
      </c>
      <c r="F6117" s="7" t="s">
        <v>14009</v>
      </c>
      <c r="G6117" s="2" t="s">
        <v>35</v>
      </c>
      <c r="H6117" s="8" t="s">
        <v>72</v>
      </c>
      <c r="I6117" s="11" t="s">
        <v>17</v>
      </c>
      <c r="J6117" s="11" t="s">
        <v>18</v>
      </c>
      <c r="K6117" s="11" t="s">
        <v>91</v>
      </c>
      <c r="L6117" s="11" t="s">
        <v>92</v>
      </c>
      <c r="M6117" s="12">
        <v>100000</v>
      </c>
      <c r="N6117" s="12">
        <v>100000</v>
      </c>
      <c r="O6117" s="11" t="s">
        <v>14305</v>
      </c>
      <c r="P6117" s="11" t="s">
        <v>60</v>
      </c>
      <c r="Q6117" s="11" t="s">
        <v>20453</v>
      </c>
    </row>
    <row r="6118" spans="2:17" x14ac:dyDescent="0.35">
      <c r="B6118" s="2">
        <f t="shared" si="95"/>
        <v>6114</v>
      </c>
      <c r="C6118" s="8" t="s">
        <v>6209</v>
      </c>
      <c r="D6118" s="8" t="s">
        <v>13164</v>
      </c>
      <c r="E6118" s="9">
        <v>42740</v>
      </c>
      <c r="F6118" s="7" t="s">
        <v>14009</v>
      </c>
      <c r="G6118" s="2" t="s">
        <v>35</v>
      </c>
      <c r="H6118" s="8" t="s">
        <v>72</v>
      </c>
      <c r="I6118" s="11" t="s">
        <v>17</v>
      </c>
      <c r="J6118" s="11" t="s">
        <v>18</v>
      </c>
      <c r="K6118" s="11" t="s">
        <v>91</v>
      </c>
      <c r="L6118" s="11" t="s">
        <v>92</v>
      </c>
      <c r="M6118" s="12">
        <v>100000</v>
      </c>
      <c r="N6118" s="12">
        <v>100000</v>
      </c>
      <c r="O6118" s="11" t="s">
        <v>14305</v>
      </c>
      <c r="P6118" s="11" t="s">
        <v>60</v>
      </c>
      <c r="Q6118" s="11" t="s">
        <v>20454</v>
      </c>
    </row>
    <row r="6119" spans="2:17" x14ac:dyDescent="0.35">
      <c r="B6119" s="2">
        <f t="shared" si="95"/>
        <v>6115</v>
      </c>
      <c r="C6119" s="8" t="s">
        <v>6210</v>
      </c>
      <c r="D6119" s="8" t="s">
        <v>13165</v>
      </c>
      <c r="E6119" s="9">
        <v>42741</v>
      </c>
      <c r="F6119" s="7" t="s">
        <v>14009</v>
      </c>
      <c r="G6119" s="2" t="s">
        <v>35</v>
      </c>
      <c r="H6119" s="8" t="s">
        <v>72</v>
      </c>
      <c r="I6119" s="11" t="s">
        <v>17</v>
      </c>
      <c r="J6119" s="11" t="s">
        <v>18</v>
      </c>
      <c r="K6119" s="11" t="s">
        <v>91</v>
      </c>
      <c r="L6119" s="11" t="s">
        <v>92</v>
      </c>
      <c r="M6119" s="12">
        <v>100000</v>
      </c>
      <c r="N6119" s="12">
        <v>100000</v>
      </c>
      <c r="O6119" s="11" t="s">
        <v>14305</v>
      </c>
      <c r="P6119" s="11" t="s">
        <v>60</v>
      </c>
      <c r="Q6119" s="11" t="s">
        <v>20455</v>
      </c>
    </row>
    <row r="6120" spans="2:17" x14ac:dyDescent="0.35">
      <c r="B6120" s="2">
        <f t="shared" si="95"/>
        <v>6116</v>
      </c>
      <c r="C6120" s="8" t="s">
        <v>6211</v>
      </c>
      <c r="D6120" s="8" t="s">
        <v>13166</v>
      </c>
      <c r="E6120" s="9">
        <v>42741</v>
      </c>
      <c r="F6120" s="7" t="s">
        <v>14009</v>
      </c>
      <c r="G6120" s="2" t="s">
        <v>35</v>
      </c>
      <c r="H6120" s="8" t="s">
        <v>72</v>
      </c>
      <c r="I6120" s="11" t="s">
        <v>17</v>
      </c>
      <c r="J6120" s="11" t="s">
        <v>18</v>
      </c>
      <c r="K6120" s="11" t="s">
        <v>91</v>
      </c>
      <c r="L6120" s="11" t="s">
        <v>92</v>
      </c>
      <c r="M6120" s="12">
        <v>100000</v>
      </c>
      <c r="N6120" s="12">
        <v>100000</v>
      </c>
      <c r="O6120" s="11" t="s">
        <v>14305</v>
      </c>
      <c r="P6120" s="11" t="s">
        <v>60</v>
      </c>
      <c r="Q6120" s="11" t="s">
        <v>20456</v>
      </c>
    </row>
    <row r="6121" spans="2:17" x14ac:dyDescent="0.35">
      <c r="B6121" s="2">
        <f t="shared" si="95"/>
        <v>6117</v>
      </c>
      <c r="C6121" s="8" t="s">
        <v>6212</v>
      </c>
      <c r="D6121" s="8" t="s">
        <v>13167</v>
      </c>
      <c r="E6121" s="9">
        <v>42741</v>
      </c>
      <c r="F6121" s="7" t="s">
        <v>14009</v>
      </c>
      <c r="G6121" s="2" t="s">
        <v>35</v>
      </c>
      <c r="H6121" s="8" t="s">
        <v>72</v>
      </c>
      <c r="I6121" s="11" t="s">
        <v>17</v>
      </c>
      <c r="J6121" s="11" t="s">
        <v>18</v>
      </c>
      <c r="K6121" s="11" t="s">
        <v>91</v>
      </c>
      <c r="L6121" s="11" t="s">
        <v>92</v>
      </c>
      <c r="M6121" s="12">
        <v>100000</v>
      </c>
      <c r="N6121" s="12">
        <v>100000</v>
      </c>
      <c r="O6121" s="11" t="s">
        <v>14305</v>
      </c>
      <c r="P6121" s="11" t="s">
        <v>60</v>
      </c>
      <c r="Q6121" s="11" t="s">
        <v>20457</v>
      </c>
    </row>
    <row r="6122" spans="2:17" x14ac:dyDescent="0.35">
      <c r="B6122" s="2">
        <f t="shared" si="95"/>
        <v>6118</v>
      </c>
      <c r="C6122" s="8" t="s">
        <v>6213</v>
      </c>
      <c r="D6122" s="8" t="s">
        <v>13168</v>
      </c>
      <c r="E6122" s="9">
        <v>42741</v>
      </c>
      <c r="F6122" s="7" t="s">
        <v>14009</v>
      </c>
      <c r="G6122" s="2" t="s">
        <v>35</v>
      </c>
      <c r="H6122" s="8" t="s">
        <v>72</v>
      </c>
      <c r="I6122" s="11" t="s">
        <v>17</v>
      </c>
      <c r="J6122" s="11" t="s">
        <v>18</v>
      </c>
      <c r="K6122" s="11" t="s">
        <v>91</v>
      </c>
      <c r="L6122" s="11" t="s">
        <v>92</v>
      </c>
      <c r="M6122" s="12">
        <v>100000</v>
      </c>
      <c r="N6122" s="12">
        <v>100000</v>
      </c>
      <c r="O6122" s="11" t="s">
        <v>14305</v>
      </c>
      <c r="P6122" s="11" t="s">
        <v>60</v>
      </c>
      <c r="Q6122" s="11" t="s">
        <v>20458</v>
      </c>
    </row>
    <row r="6123" spans="2:17" x14ac:dyDescent="0.35">
      <c r="B6123" s="2">
        <f t="shared" si="95"/>
        <v>6119</v>
      </c>
      <c r="C6123" s="8" t="s">
        <v>6214</v>
      </c>
      <c r="D6123" s="8" t="s">
        <v>13169</v>
      </c>
      <c r="E6123" s="9">
        <v>42741</v>
      </c>
      <c r="F6123" s="7" t="s">
        <v>14009</v>
      </c>
      <c r="G6123" s="2" t="s">
        <v>35</v>
      </c>
      <c r="H6123" s="8" t="s">
        <v>72</v>
      </c>
      <c r="I6123" s="11" t="s">
        <v>17</v>
      </c>
      <c r="J6123" s="11" t="s">
        <v>18</v>
      </c>
      <c r="K6123" s="11" t="s">
        <v>91</v>
      </c>
      <c r="L6123" s="11" t="s">
        <v>92</v>
      </c>
      <c r="M6123" s="12">
        <v>100000</v>
      </c>
      <c r="N6123" s="12">
        <v>100000</v>
      </c>
      <c r="O6123" s="11" t="s">
        <v>14305</v>
      </c>
      <c r="P6123" s="11" t="s">
        <v>60</v>
      </c>
      <c r="Q6123" s="11" t="s">
        <v>20459</v>
      </c>
    </row>
    <row r="6124" spans="2:17" x14ac:dyDescent="0.35">
      <c r="B6124" s="2">
        <f t="shared" si="95"/>
        <v>6120</v>
      </c>
      <c r="C6124" s="8" t="s">
        <v>6215</v>
      </c>
      <c r="D6124" s="8" t="s">
        <v>13170</v>
      </c>
      <c r="E6124" s="9">
        <v>42741</v>
      </c>
      <c r="F6124" s="7" t="s">
        <v>14009</v>
      </c>
      <c r="G6124" s="2" t="s">
        <v>35</v>
      </c>
      <c r="H6124" s="8" t="s">
        <v>72</v>
      </c>
      <c r="I6124" s="11" t="s">
        <v>17</v>
      </c>
      <c r="J6124" s="11" t="s">
        <v>18</v>
      </c>
      <c r="K6124" s="11" t="s">
        <v>91</v>
      </c>
      <c r="L6124" s="11" t="s">
        <v>92</v>
      </c>
      <c r="M6124" s="12">
        <v>100000</v>
      </c>
      <c r="N6124" s="12">
        <v>100000</v>
      </c>
      <c r="O6124" s="11" t="s">
        <v>14305</v>
      </c>
      <c r="P6124" s="11" t="s">
        <v>60</v>
      </c>
      <c r="Q6124" s="11" t="s">
        <v>20460</v>
      </c>
    </row>
    <row r="6125" spans="2:17" x14ac:dyDescent="0.35">
      <c r="B6125" s="2">
        <f t="shared" si="95"/>
        <v>6121</v>
      </c>
      <c r="C6125" s="8" t="s">
        <v>6216</v>
      </c>
      <c r="D6125" s="8" t="s">
        <v>13171</v>
      </c>
      <c r="E6125" s="9">
        <v>42741</v>
      </c>
      <c r="F6125" s="7" t="s">
        <v>14009</v>
      </c>
      <c r="G6125" s="2" t="s">
        <v>35</v>
      </c>
      <c r="H6125" s="8" t="s">
        <v>72</v>
      </c>
      <c r="I6125" s="11" t="s">
        <v>17</v>
      </c>
      <c r="J6125" s="11" t="s">
        <v>18</v>
      </c>
      <c r="K6125" s="11" t="s">
        <v>91</v>
      </c>
      <c r="L6125" s="11" t="s">
        <v>92</v>
      </c>
      <c r="M6125" s="12">
        <v>1000000</v>
      </c>
      <c r="N6125" s="12">
        <v>1000000</v>
      </c>
      <c r="O6125" s="11" t="s">
        <v>14305</v>
      </c>
      <c r="P6125" s="11" t="s">
        <v>60</v>
      </c>
      <c r="Q6125" s="11" t="s">
        <v>20461</v>
      </c>
    </row>
    <row r="6126" spans="2:17" x14ac:dyDescent="0.35">
      <c r="B6126" s="2">
        <f t="shared" si="95"/>
        <v>6122</v>
      </c>
      <c r="C6126" s="8" t="s">
        <v>6217</v>
      </c>
      <c r="D6126" s="8" t="s">
        <v>13172</v>
      </c>
      <c r="E6126" s="9">
        <v>42741</v>
      </c>
      <c r="F6126" s="7" t="s">
        <v>14009</v>
      </c>
      <c r="G6126" s="2" t="s">
        <v>35</v>
      </c>
      <c r="H6126" s="8" t="s">
        <v>72</v>
      </c>
      <c r="I6126" s="11" t="s">
        <v>17</v>
      </c>
      <c r="J6126" s="11" t="s">
        <v>18</v>
      </c>
      <c r="K6126" s="11" t="s">
        <v>91</v>
      </c>
      <c r="L6126" s="11" t="s">
        <v>92</v>
      </c>
      <c r="M6126" s="12">
        <v>100000</v>
      </c>
      <c r="N6126" s="12">
        <v>100000</v>
      </c>
      <c r="O6126" s="11" t="s">
        <v>14305</v>
      </c>
      <c r="P6126" s="11" t="s">
        <v>60</v>
      </c>
      <c r="Q6126" s="11" t="s">
        <v>20462</v>
      </c>
    </row>
    <row r="6127" spans="2:17" x14ac:dyDescent="0.35">
      <c r="B6127" s="2">
        <f t="shared" si="95"/>
        <v>6123</v>
      </c>
      <c r="C6127" s="8" t="s">
        <v>6218</v>
      </c>
      <c r="D6127" s="8" t="s">
        <v>13173</v>
      </c>
      <c r="E6127" s="9">
        <v>42741</v>
      </c>
      <c r="F6127" s="7" t="s">
        <v>14009</v>
      </c>
      <c r="G6127" s="2" t="s">
        <v>35</v>
      </c>
      <c r="H6127" s="8" t="s">
        <v>72</v>
      </c>
      <c r="I6127" s="11" t="s">
        <v>17</v>
      </c>
      <c r="J6127" s="11" t="s">
        <v>18</v>
      </c>
      <c r="K6127" s="11" t="s">
        <v>91</v>
      </c>
      <c r="L6127" s="11" t="s">
        <v>92</v>
      </c>
      <c r="M6127" s="12">
        <v>100000</v>
      </c>
      <c r="N6127" s="12">
        <v>100000</v>
      </c>
      <c r="O6127" s="11" t="s">
        <v>14305</v>
      </c>
      <c r="P6127" s="11" t="s">
        <v>60</v>
      </c>
      <c r="Q6127" s="11" t="s">
        <v>20463</v>
      </c>
    </row>
    <row r="6128" spans="2:17" x14ac:dyDescent="0.35">
      <c r="B6128" s="2">
        <f t="shared" si="95"/>
        <v>6124</v>
      </c>
      <c r="C6128" s="8" t="s">
        <v>6219</v>
      </c>
      <c r="D6128" s="8" t="s">
        <v>13174</v>
      </c>
      <c r="E6128" s="9">
        <v>42741</v>
      </c>
      <c r="F6128" s="7" t="s">
        <v>14009</v>
      </c>
      <c r="G6128" s="2" t="s">
        <v>35</v>
      </c>
      <c r="H6128" s="8" t="s">
        <v>72</v>
      </c>
      <c r="I6128" s="11" t="s">
        <v>17</v>
      </c>
      <c r="J6128" s="11" t="s">
        <v>18</v>
      </c>
      <c r="K6128" s="11" t="s">
        <v>91</v>
      </c>
      <c r="L6128" s="11" t="s">
        <v>92</v>
      </c>
      <c r="M6128" s="12">
        <v>100000</v>
      </c>
      <c r="N6128" s="12">
        <v>100000</v>
      </c>
      <c r="O6128" s="11" t="s">
        <v>14305</v>
      </c>
      <c r="P6128" s="11" t="s">
        <v>60</v>
      </c>
      <c r="Q6128" s="11" t="s">
        <v>20464</v>
      </c>
    </row>
    <row r="6129" spans="2:17" x14ac:dyDescent="0.35">
      <c r="B6129" s="2">
        <f t="shared" si="95"/>
        <v>6125</v>
      </c>
      <c r="C6129" s="8" t="s">
        <v>6220</v>
      </c>
      <c r="D6129" s="8" t="s">
        <v>13175</v>
      </c>
      <c r="E6129" s="9">
        <v>42741</v>
      </c>
      <c r="F6129" s="7" t="s">
        <v>14009</v>
      </c>
      <c r="G6129" s="2" t="s">
        <v>35</v>
      </c>
      <c r="H6129" s="8" t="s">
        <v>72</v>
      </c>
      <c r="I6129" s="11" t="s">
        <v>17</v>
      </c>
      <c r="J6129" s="11" t="s">
        <v>18</v>
      </c>
      <c r="K6129" s="11" t="s">
        <v>91</v>
      </c>
      <c r="L6129" s="11" t="s">
        <v>92</v>
      </c>
      <c r="M6129" s="12">
        <v>100000</v>
      </c>
      <c r="N6129" s="12">
        <v>100000</v>
      </c>
      <c r="O6129" s="11" t="s">
        <v>14305</v>
      </c>
      <c r="P6129" s="11" t="s">
        <v>60</v>
      </c>
      <c r="Q6129" s="11" t="s">
        <v>20465</v>
      </c>
    </row>
    <row r="6130" spans="2:17" x14ac:dyDescent="0.35">
      <c r="B6130" s="2">
        <f t="shared" si="95"/>
        <v>6126</v>
      </c>
      <c r="C6130" s="8" t="s">
        <v>6221</v>
      </c>
      <c r="D6130" s="8" t="s">
        <v>13176</v>
      </c>
      <c r="E6130" s="9">
        <v>42744</v>
      </c>
      <c r="F6130" s="7" t="s">
        <v>14009</v>
      </c>
      <c r="G6130" s="2" t="s">
        <v>35</v>
      </c>
      <c r="H6130" s="8" t="s">
        <v>72</v>
      </c>
      <c r="I6130" s="11" t="s">
        <v>17</v>
      </c>
      <c r="J6130" s="11" t="s">
        <v>18</v>
      </c>
      <c r="K6130" s="11" t="s">
        <v>91</v>
      </c>
      <c r="L6130" s="11" t="s">
        <v>92</v>
      </c>
      <c r="M6130" s="12">
        <v>1000000</v>
      </c>
      <c r="N6130" s="12">
        <v>100000</v>
      </c>
      <c r="O6130" s="11" t="s">
        <v>14305</v>
      </c>
      <c r="P6130" s="11" t="s">
        <v>60</v>
      </c>
      <c r="Q6130" s="11" t="s">
        <v>20466</v>
      </c>
    </row>
    <row r="6131" spans="2:17" x14ac:dyDescent="0.35">
      <c r="B6131" s="2">
        <f t="shared" si="95"/>
        <v>6127</v>
      </c>
      <c r="C6131" s="8" t="s">
        <v>6222</v>
      </c>
      <c r="D6131" s="8" t="s">
        <v>13177</v>
      </c>
      <c r="E6131" s="9">
        <v>42744</v>
      </c>
      <c r="F6131" s="7" t="s">
        <v>14009</v>
      </c>
      <c r="G6131" s="2" t="s">
        <v>35</v>
      </c>
      <c r="H6131" s="8" t="s">
        <v>72</v>
      </c>
      <c r="I6131" s="11" t="s">
        <v>17</v>
      </c>
      <c r="J6131" s="11" t="s">
        <v>18</v>
      </c>
      <c r="K6131" s="11" t="s">
        <v>91</v>
      </c>
      <c r="L6131" s="11" t="s">
        <v>92</v>
      </c>
      <c r="M6131" s="12">
        <v>20000000</v>
      </c>
      <c r="N6131" s="12">
        <v>8200000</v>
      </c>
      <c r="O6131" s="11" t="s">
        <v>14305</v>
      </c>
      <c r="P6131" s="11" t="s">
        <v>60</v>
      </c>
      <c r="Q6131" s="11" t="s">
        <v>20467</v>
      </c>
    </row>
    <row r="6132" spans="2:17" x14ac:dyDescent="0.35">
      <c r="B6132" s="2">
        <f t="shared" si="95"/>
        <v>6128</v>
      </c>
      <c r="C6132" s="8" t="s">
        <v>6223</v>
      </c>
      <c r="D6132" s="8" t="s">
        <v>13178</v>
      </c>
      <c r="E6132" s="9">
        <v>42744</v>
      </c>
      <c r="F6132" s="7" t="s">
        <v>14009</v>
      </c>
      <c r="G6132" s="2" t="s">
        <v>35</v>
      </c>
      <c r="H6132" s="8" t="s">
        <v>72</v>
      </c>
      <c r="I6132" s="11" t="s">
        <v>17</v>
      </c>
      <c r="J6132" s="11" t="s">
        <v>18</v>
      </c>
      <c r="K6132" s="11" t="s">
        <v>91</v>
      </c>
      <c r="L6132" s="11" t="s">
        <v>92</v>
      </c>
      <c r="M6132" s="12">
        <v>100000</v>
      </c>
      <c r="N6132" s="12">
        <v>100000</v>
      </c>
      <c r="O6132" s="11" t="s">
        <v>14305</v>
      </c>
      <c r="P6132" s="11" t="s">
        <v>60</v>
      </c>
      <c r="Q6132" s="11" t="s">
        <v>20468</v>
      </c>
    </row>
    <row r="6133" spans="2:17" x14ac:dyDescent="0.35">
      <c r="B6133" s="2">
        <f t="shared" si="95"/>
        <v>6129</v>
      </c>
      <c r="C6133" s="8" t="s">
        <v>6224</v>
      </c>
      <c r="D6133" s="8" t="s">
        <v>13179</v>
      </c>
      <c r="E6133" s="9">
        <v>42744</v>
      </c>
      <c r="F6133" s="7" t="s">
        <v>14009</v>
      </c>
      <c r="G6133" s="2" t="s">
        <v>35</v>
      </c>
      <c r="H6133" s="8" t="s">
        <v>72</v>
      </c>
      <c r="I6133" s="11" t="s">
        <v>17</v>
      </c>
      <c r="J6133" s="11" t="s">
        <v>18</v>
      </c>
      <c r="K6133" s="11" t="s">
        <v>91</v>
      </c>
      <c r="L6133" s="11" t="s">
        <v>92</v>
      </c>
      <c r="M6133" s="12">
        <v>100000</v>
      </c>
      <c r="N6133" s="12">
        <v>100000</v>
      </c>
      <c r="O6133" s="11" t="s">
        <v>14305</v>
      </c>
      <c r="P6133" s="11" t="s">
        <v>60</v>
      </c>
      <c r="Q6133" s="11" t="s">
        <v>20469</v>
      </c>
    </row>
    <row r="6134" spans="2:17" x14ac:dyDescent="0.35">
      <c r="B6134" s="2">
        <f t="shared" si="95"/>
        <v>6130</v>
      </c>
      <c r="C6134" s="8" t="s">
        <v>6225</v>
      </c>
      <c r="D6134" s="8" t="s">
        <v>13180</v>
      </c>
      <c r="E6134" s="9">
        <v>42745</v>
      </c>
      <c r="F6134" s="7" t="s">
        <v>14009</v>
      </c>
      <c r="G6134" s="2" t="s">
        <v>35</v>
      </c>
      <c r="H6134" s="8" t="s">
        <v>72</v>
      </c>
      <c r="I6134" s="11" t="s">
        <v>17</v>
      </c>
      <c r="J6134" s="11" t="s">
        <v>18</v>
      </c>
      <c r="K6134" s="11" t="s">
        <v>91</v>
      </c>
      <c r="L6134" s="11" t="s">
        <v>92</v>
      </c>
      <c r="M6134" s="12">
        <v>100000</v>
      </c>
      <c r="N6134" s="12">
        <v>100000</v>
      </c>
      <c r="O6134" s="11" t="s">
        <v>14305</v>
      </c>
      <c r="P6134" s="11" t="s">
        <v>60</v>
      </c>
      <c r="Q6134" s="11" t="s">
        <v>20470</v>
      </c>
    </row>
    <row r="6135" spans="2:17" x14ac:dyDescent="0.35">
      <c r="B6135" s="2">
        <f t="shared" si="95"/>
        <v>6131</v>
      </c>
      <c r="C6135" s="8" t="s">
        <v>6226</v>
      </c>
      <c r="D6135" s="8" t="s">
        <v>13181</v>
      </c>
      <c r="E6135" s="9">
        <v>42745</v>
      </c>
      <c r="F6135" s="7" t="s">
        <v>14009</v>
      </c>
      <c r="G6135" s="2" t="s">
        <v>35</v>
      </c>
      <c r="H6135" s="8" t="s">
        <v>72</v>
      </c>
      <c r="I6135" s="11" t="s">
        <v>17</v>
      </c>
      <c r="J6135" s="11" t="s">
        <v>18</v>
      </c>
      <c r="K6135" s="11" t="s">
        <v>91</v>
      </c>
      <c r="L6135" s="11" t="s">
        <v>92</v>
      </c>
      <c r="M6135" s="12">
        <v>100000</v>
      </c>
      <c r="N6135" s="12">
        <v>100000</v>
      </c>
      <c r="O6135" s="11" t="s">
        <v>14305</v>
      </c>
      <c r="P6135" s="11" t="s">
        <v>60</v>
      </c>
      <c r="Q6135" s="11" t="s">
        <v>20471</v>
      </c>
    </row>
    <row r="6136" spans="2:17" x14ac:dyDescent="0.35">
      <c r="B6136" s="2">
        <f t="shared" si="95"/>
        <v>6132</v>
      </c>
      <c r="C6136" s="8" t="s">
        <v>6227</v>
      </c>
      <c r="D6136" s="8" t="s">
        <v>13182</v>
      </c>
      <c r="E6136" s="9">
        <v>42745</v>
      </c>
      <c r="F6136" s="7" t="s">
        <v>14009</v>
      </c>
      <c r="G6136" s="2" t="s">
        <v>35</v>
      </c>
      <c r="H6136" s="8" t="s">
        <v>72</v>
      </c>
      <c r="I6136" s="11" t="s">
        <v>17</v>
      </c>
      <c r="J6136" s="11" t="s">
        <v>18</v>
      </c>
      <c r="K6136" s="11" t="s">
        <v>91</v>
      </c>
      <c r="L6136" s="11" t="s">
        <v>92</v>
      </c>
      <c r="M6136" s="12">
        <v>1000000</v>
      </c>
      <c r="N6136" s="12">
        <v>100000</v>
      </c>
      <c r="O6136" s="11" t="s">
        <v>14305</v>
      </c>
      <c r="P6136" s="11" t="s">
        <v>60</v>
      </c>
      <c r="Q6136" s="11" t="s">
        <v>20472</v>
      </c>
    </row>
    <row r="6137" spans="2:17" x14ac:dyDescent="0.35">
      <c r="B6137" s="2">
        <f t="shared" si="95"/>
        <v>6133</v>
      </c>
      <c r="C6137" s="8" t="s">
        <v>6228</v>
      </c>
      <c r="D6137" s="8" t="s">
        <v>13183</v>
      </c>
      <c r="E6137" s="9">
        <v>42745</v>
      </c>
      <c r="F6137" s="7" t="s">
        <v>14009</v>
      </c>
      <c r="G6137" s="2" t="s">
        <v>35</v>
      </c>
      <c r="H6137" s="8" t="s">
        <v>72</v>
      </c>
      <c r="I6137" s="11" t="s">
        <v>17</v>
      </c>
      <c r="J6137" s="11" t="s">
        <v>18</v>
      </c>
      <c r="K6137" s="11" t="s">
        <v>91</v>
      </c>
      <c r="L6137" s="11" t="s">
        <v>92</v>
      </c>
      <c r="M6137" s="12">
        <v>100000</v>
      </c>
      <c r="N6137" s="12">
        <v>100000</v>
      </c>
      <c r="O6137" s="11" t="s">
        <v>14305</v>
      </c>
      <c r="P6137" s="11" t="s">
        <v>60</v>
      </c>
      <c r="Q6137" s="11" t="s">
        <v>20473</v>
      </c>
    </row>
    <row r="6138" spans="2:17" x14ac:dyDescent="0.35">
      <c r="B6138" s="2">
        <f t="shared" si="95"/>
        <v>6134</v>
      </c>
      <c r="C6138" s="8" t="s">
        <v>6229</v>
      </c>
      <c r="D6138" s="8" t="s">
        <v>13184</v>
      </c>
      <c r="E6138" s="9">
        <v>42745</v>
      </c>
      <c r="F6138" s="7" t="s">
        <v>14009</v>
      </c>
      <c r="G6138" s="2" t="s">
        <v>35</v>
      </c>
      <c r="H6138" s="8" t="s">
        <v>72</v>
      </c>
      <c r="I6138" s="11" t="s">
        <v>17</v>
      </c>
      <c r="J6138" s="11" t="s">
        <v>18</v>
      </c>
      <c r="K6138" s="11" t="s">
        <v>91</v>
      </c>
      <c r="L6138" s="11" t="s">
        <v>92</v>
      </c>
      <c r="M6138" s="12">
        <v>100000</v>
      </c>
      <c r="N6138" s="12">
        <v>100000</v>
      </c>
      <c r="O6138" s="11" t="s">
        <v>14305</v>
      </c>
      <c r="P6138" s="11" t="s">
        <v>60</v>
      </c>
      <c r="Q6138" s="11" t="s">
        <v>20474</v>
      </c>
    </row>
    <row r="6139" spans="2:17" x14ac:dyDescent="0.35">
      <c r="B6139" s="2">
        <f t="shared" si="95"/>
        <v>6135</v>
      </c>
      <c r="C6139" s="8" t="s">
        <v>6230</v>
      </c>
      <c r="D6139" s="8" t="s">
        <v>13185</v>
      </c>
      <c r="E6139" s="9">
        <v>42745</v>
      </c>
      <c r="F6139" s="7" t="s">
        <v>14009</v>
      </c>
      <c r="G6139" s="2" t="s">
        <v>35</v>
      </c>
      <c r="H6139" s="8" t="s">
        <v>72</v>
      </c>
      <c r="I6139" s="11" t="s">
        <v>17</v>
      </c>
      <c r="J6139" s="11" t="s">
        <v>18</v>
      </c>
      <c r="K6139" s="11" t="s">
        <v>91</v>
      </c>
      <c r="L6139" s="11" t="s">
        <v>92</v>
      </c>
      <c r="M6139" s="12">
        <v>1000000</v>
      </c>
      <c r="N6139" s="12">
        <v>100000</v>
      </c>
      <c r="O6139" s="11" t="s">
        <v>14305</v>
      </c>
      <c r="P6139" s="11" t="s">
        <v>60</v>
      </c>
      <c r="Q6139" s="11" t="s">
        <v>20475</v>
      </c>
    </row>
    <row r="6140" spans="2:17" x14ac:dyDescent="0.35">
      <c r="B6140" s="2">
        <f t="shared" si="95"/>
        <v>6136</v>
      </c>
      <c r="C6140" s="8" t="s">
        <v>6231</v>
      </c>
      <c r="D6140" s="8" t="s">
        <v>13186</v>
      </c>
      <c r="E6140" s="9">
        <v>42745</v>
      </c>
      <c r="F6140" s="7" t="s">
        <v>14009</v>
      </c>
      <c r="G6140" s="2" t="s">
        <v>35</v>
      </c>
      <c r="H6140" s="8" t="s">
        <v>72</v>
      </c>
      <c r="I6140" s="11" t="s">
        <v>17</v>
      </c>
      <c r="J6140" s="11" t="s">
        <v>18</v>
      </c>
      <c r="K6140" s="11" t="s">
        <v>91</v>
      </c>
      <c r="L6140" s="11" t="s">
        <v>92</v>
      </c>
      <c r="M6140" s="12">
        <v>1000000</v>
      </c>
      <c r="N6140" s="12">
        <v>100000</v>
      </c>
      <c r="O6140" s="11" t="s">
        <v>14305</v>
      </c>
      <c r="P6140" s="11" t="s">
        <v>60</v>
      </c>
      <c r="Q6140" s="11" t="s">
        <v>20476</v>
      </c>
    </row>
    <row r="6141" spans="2:17" x14ac:dyDescent="0.35">
      <c r="B6141" s="2">
        <f t="shared" si="95"/>
        <v>6137</v>
      </c>
      <c r="C6141" s="8" t="s">
        <v>6232</v>
      </c>
      <c r="D6141" s="8" t="s">
        <v>13187</v>
      </c>
      <c r="E6141" s="9">
        <v>42745</v>
      </c>
      <c r="F6141" s="7" t="s">
        <v>14009</v>
      </c>
      <c r="G6141" s="2" t="s">
        <v>35</v>
      </c>
      <c r="H6141" s="8" t="s">
        <v>72</v>
      </c>
      <c r="I6141" s="11" t="s">
        <v>17</v>
      </c>
      <c r="J6141" s="11" t="s">
        <v>18</v>
      </c>
      <c r="K6141" s="11" t="s">
        <v>91</v>
      </c>
      <c r="L6141" s="11" t="s">
        <v>92</v>
      </c>
      <c r="M6141" s="12">
        <v>100000</v>
      </c>
      <c r="N6141" s="12">
        <v>100000</v>
      </c>
      <c r="O6141" s="11" t="s">
        <v>14305</v>
      </c>
      <c r="P6141" s="11" t="s">
        <v>60</v>
      </c>
      <c r="Q6141" s="11" t="s">
        <v>20477</v>
      </c>
    </row>
    <row r="6142" spans="2:17" x14ac:dyDescent="0.35">
      <c r="B6142" s="2">
        <f t="shared" si="95"/>
        <v>6138</v>
      </c>
      <c r="C6142" s="8" t="s">
        <v>6233</v>
      </c>
      <c r="D6142" s="8" t="s">
        <v>13188</v>
      </c>
      <c r="E6142" s="9">
        <v>42745</v>
      </c>
      <c r="F6142" s="7" t="s">
        <v>14009</v>
      </c>
      <c r="G6142" s="2" t="s">
        <v>35</v>
      </c>
      <c r="H6142" s="8" t="s">
        <v>72</v>
      </c>
      <c r="I6142" s="11" t="s">
        <v>17</v>
      </c>
      <c r="J6142" s="11" t="s">
        <v>18</v>
      </c>
      <c r="K6142" s="11" t="s">
        <v>91</v>
      </c>
      <c r="L6142" s="11" t="s">
        <v>92</v>
      </c>
      <c r="M6142" s="12">
        <v>1000000</v>
      </c>
      <c r="N6142" s="12">
        <v>100000</v>
      </c>
      <c r="O6142" s="11" t="s">
        <v>14305</v>
      </c>
      <c r="P6142" s="11" t="s">
        <v>60</v>
      </c>
      <c r="Q6142" s="11" t="s">
        <v>20478</v>
      </c>
    </row>
    <row r="6143" spans="2:17" x14ac:dyDescent="0.35">
      <c r="B6143" s="2">
        <f t="shared" si="95"/>
        <v>6139</v>
      </c>
      <c r="C6143" s="8" t="s">
        <v>6234</v>
      </c>
      <c r="D6143" s="8" t="s">
        <v>13189</v>
      </c>
      <c r="E6143" s="9">
        <v>42745</v>
      </c>
      <c r="F6143" s="7" t="s">
        <v>14009</v>
      </c>
      <c r="G6143" s="2" t="s">
        <v>35</v>
      </c>
      <c r="H6143" s="8" t="s">
        <v>72</v>
      </c>
      <c r="I6143" s="11" t="s">
        <v>17</v>
      </c>
      <c r="J6143" s="11" t="s">
        <v>18</v>
      </c>
      <c r="K6143" s="11" t="s">
        <v>91</v>
      </c>
      <c r="L6143" s="11" t="s">
        <v>92</v>
      </c>
      <c r="M6143" s="12">
        <v>1000000</v>
      </c>
      <c r="N6143" s="12">
        <v>1000000</v>
      </c>
      <c r="O6143" s="11" t="s">
        <v>14305</v>
      </c>
      <c r="P6143" s="11" t="s">
        <v>60</v>
      </c>
      <c r="Q6143" s="11" t="s">
        <v>20479</v>
      </c>
    </row>
    <row r="6144" spans="2:17" x14ac:dyDescent="0.35">
      <c r="B6144" s="2">
        <f t="shared" si="95"/>
        <v>6140</v>
      </c>
      <c r="C6144" s="8" t="s">
        <v>6235</v>
      </c>
      <c r="D6144" s="8" t="s">
        <v>13190</v>
      </c>
      <c r="E6144" s="9">
        <v>42745</v>
      </c>
      <c r="F6144" s="7" t="s">
        <v>14009</v>
      </c>
      <c r="G6144" s="2" t="s">
        <v>35</v>
      </c>
      <c r="H6144" s="8" t="s">
        <v>72</v>
      </c>
      <c r="I6144" s="11" t="s">
        <v>17</v>
      </c>
      <c r="J6144" s="11" t="s">
        <v>18</v>
      </c>
      <c r="K6144" s="11" t="s">
        <v>91</v>
      </c>
      <c r="L6144" s="11" t="s">
        <v>92</v>
      </c>
      <c r="M6144" s="12">
        <v>100000</v>
      </c>
      <c r="N6144" s="12">
        <v>100000</v>
      </c>
      <c r="O6144" s="11" t="s">
        <v>14305</v>
      </c>
      <c r="P6144" s="11" t="s">
        <v>60</v>
      </c>
      <c r="Q6144" s="11" t="s">
        <v>20480</v>
      </c>
    </row>
    <row r="6145" spans="2:17" x14ac:dyDescent="0.35">
      <c r="B6145" s="2">
        <f t="shared" si="95"/>
        <v>6141</v>
      </c>
      <c r="C6145" s="8" t="s">
        <v>6236</v>
      </c>
      <c r="D6145" s="8" t="s">
        <v>13191</v>
      </c>
      <c r="E6145" s="9">
        <v>42745</v>
      </c>
      <c r="F6145" s="7" t="s">
        <v>14009</v>
      </c>
      <c r="G6145" s="2" t="s">
        <v>35</v>
      </c>
      <c r="H6145" s="8" t="s">
        <v>72</v>
      </c>
      <c r="I6145" s="11" t="s">
        <v>17</v>
      </c>
      <c r="J6145" s="11" t="s">
        <v>18</v>
      </c>
      <c r="K6145" s="11" t="s">
        <v>91</v>
      </c>
      <c r="L6145" s="11" t="s">
        <v>92</v>
      </c>
      <c r="M6145" s="12">
        <v>1000000</v>
      </c>
      <c r="N6145" s="12">
        <v>100000</v>
      </c>
      <c r="O6145" s="11" t="s">
        <v>14305</v>
      </c>
      <c r="P6145" s="11" t="s">
        <v>60</v>
      </c>
      <c r="Q6145" s="11" t="s">
        <v>20481</v>
      </c>
    </row>
    <row r="6146" spans="2:17" x14ac:dyDescent="0.35">
      <c r="B6146" s="2">
        <f t="shared" si="95"/>
        <v>6142</v>
      </c>
      <c r="C6146" s="8" t="s">
        <v>6237</v>
      </c>
      <c r="D6146" s="8" t="s">
        <v>13192</v>
      </c>
      <c r="E6146" s="9">
        <v>42745</v>
      </c>
      <c r="F6146" s="7" t="s">
        <v>14009</v>
      </c>
      <c r="G6146" s="2" t="s">
        <v>35</v>
      </c>
      <c r="H6146" s="8" t="s">
        <v>72</v>
      </c>
      <c r="I6146" s="11" t="s">
        <v>17</v>
      </c>
      <c r="J6146" s="11" t="s">
        <v>18</v>
      </c>
      <c r="K6146" s="11" t="s">
        <v>91</v>
      </c>
      <c r="L6146" s="11" t="s">
        <v>92</v>
      </c>
      <c r="M6146" s="12">
        <v>100000</v>
      </c>
      <c r="N6146" s="12">
        <v>100000</v>
      </c>
      <c r="O6146" s="11" t="s">
        <v>14305</v>
      </c>
      <c r="P6146" s="11" t="s">
        <v>60</v>
      </c>
      <c r="Q6146" s="11" t="s">
        <v>20482</v>
      </c>
    </row>
    <row r="6147" spans="2:17" x14ac:dyDescent="0.35">
      <c r="B6147" s="2">
        <f t="shared" si="95"/>
        <v>6143</v>
      </c>
      <c r="C6147" s="8" t="s">
        <v>6238</v>
      </c>
      <c r="D6147" s="8" t="s">
        <v>13193</v>
      </c>
      <c r="E6147" s="9">
        <v>42745</v>
      </c>
      <c r="F6147" s="7" t="s">
        <v>14009</v>
      </c>
      <c r="G6147" s="2" t="s">
        <v>35</v>
      </c>
      <c r="H6147" s="8" t="s">
        <v>72</v>
      </c>
      <c r="I6147" s="11" t="s">
        <v>17</v>
      </c>
      <c r="J6147" s="11" t="s">
        <v>18</v>
      </c>
      <c r="K6147" s="11" t="s">
        <v>91</v>
      </c>
      <c r="L6147" s="11" t="s">
        <v>92</v>
      </c>
      <c r="M6147" s="12">
        <v>1000000</v>
      </c>
      <c r="N6147" s="12">
        <v>1000000</v>
      </c>
      <c r="O6147" s="11" t="s">
        <v>14305</v>
      </c>
      <c r="P6147" s="11" t="s">
        <v>60</v>
      </c>
      <c r="Q6147" s="11" t="s">
        <v>20483</v>
      </c>
    </row>
    <row r="6148" spans="2:17" x14ac:dyDescent="0.35">
      <c r="B6148" s="2">
        <f t="shared" si="95"/>
        <v>6144</v>
      </c>
      <c r="C6148" s="8" t="s">
        <v>6239</v>
      </c>
      <c r="D6148" s="8" t="s">
        <v>13194</v>
      </c>
      <c r="E6148" s="9">
        <v>42746</v>
      </c>
      <c r="F6148" s="7" t="s">
        <v>14009</v>
      </c>
      <c r="G6148" s="2" t="s">
        <v>35</v>
      </c>
      <c r="H6148" s="8" t="s">
        <v>72</v>
      </c>
      <c r="I6148" s="11" t="s">
        <v>17</v>
      </c>
      <c r="J6148" s="11" t="s">
        <v>18</v>
      </c>
      <c r="K6148" s="11" t="s">
        <v>91</v>
      </c>
      <c r="L6148" s="11" t="s">
        <v>92</v>
      </c>
      <c r="M6148" s="12">
        <v>1000000</v>
      </c>
      <c r="N6148" s="12">
        <v>1000000</v>
      </c>
      <c r="O6148" s="11" t="s">
        <v>14305</v>
      </c>
      <c r="P6148" s="11" t="s">
        <v>60</v>
      </c>
      <c r="Q6148" s="11" t="s">
        <v>20484</v>
      </c>
    </row>
    <row r="6149" spans="2:17" x14ac:dyDescent="0.35">
      <c r="B6149" s="2">
        <f t="shared" ref="B6149:B6212" si="96">ROW(6145:6145)</f>
        <v>6145</v>
      </c>
      <c r="C6149" s="8" t="s">
        <v>6240</v>
      </c>
      <c r="D6149" s="8" t="s">
        <v>13195</v>
      </c>
      <c r="E6149" s="9">
        <v>42746</v>
      </c>
      <c r="F6149" s="7" t="s">
        <v>14009</v>
      </c>
      <c r="G6149" s="2" t="s">
        <v>35</v>
      </c>
      <c r="H6149" s="8" t="s">
        <v>72</v>
      </c>
      <c r="I6149" s="11" t="s">
        <v>17</v>
      </c>
      <c r="J6149" s="11" t="s">
        <v>18</v>
      </c>
      <c r="K6149" s="11" t="s">
        <v>91</v>
      </c>
      <c r="L6149" s="11" t="s">
        <v>92</v>
      </c>
      <c r="M6149" s="12">
        <v>100000</v>
      </c>
      <c r="N6149" s="12">
        <v>100000</v>
      </c>
      <c r="O6149" s="11" t="s">
        <v>14305</v>
      </c>
      <c r="P6149" s="11" t="s">
        <v>60</v>
      </c>
      <c r="Q6149" s="11" t="s">
        <v>20485</v>
      </c>
    </row>
    <row r="6150" spans="2:17" x14ac:dyDescent="0.35">
      <c r="B6150" s="2">
        <f t="shared" si="96"/>
        <v>6146</v>
      </c>
      <c r="C6150" s="8" t="s">
        <v>6241</v>
      </c>
      <c r="D6150" s="8" t="s">
        <v>13196</v>
      </c>
      <c r="E6150" s="9">
        <v>42746</v>
      </c>
      <c r="F6150" s="7" t="s">
        <v>14009</v>
      </c>
      <c r="G6150" s="2" t="s">
        <v>35</v>
      </c>
      <c r="H6150" s="8" t="s">
        <v>72</v>
      </c>
      <c r="I6150" s="11" t="s">
        <v>17</v>
      </c>
      <c r="J6150" s="11" t="s">
        <v>18</v>
      </c>
      <c r="K6150" s="11" t="s">
        <v>91</v>
      </c>
      <c r="L6150" s="11" t="s">
        <v>92</v>
      </c>
      <c r="M6150" s="12">
        <v>1000000</v>
      </c>
      <c r="N6150" s="12">
        <v>100000</v>
      </c>
      <c r="O6150" s="11" t="s">
        <v>14305</v>
      </c>
      <c r="P6150" s="11" t="s">
        <v>60</v>
      </c>
      <c r="Q6150" s="11" t="s">
        <v>20486</v>
      </c>
    </row>
    <row r="6151" spans="2:17" x14ac:dyDescent="0.35">
      <c r="B6151" s="2">
        <f t="shared" si="96"/>
        <v>6147</v>
      </c>
      <c r="C6151" s="8" t="s">
        <v>6242</v>
      </c>
      <c r="D6151" s="8" t="s">
        <v>13197</v>
      </c>
      <c r="E6151" s="9">
        <v>42746</v>
      </c>
      <c r="F6151" s="7" t="s">
        <v>14009</v>
      </c>
      <c r="G6151" s="2" t="s">
        <v>35</v>
      </c>
      <c r="H6151" s="8" t="s">
        <v>72</v>
      </c>
      <c r="I6151" s="11" t="s">
        <v>17</v>
      </c>
      <c r="J6151" s="11" t="s">
        <v>18</v>
      </c>
      <c r="K6151" s="11" t="s">
        <v>91</v>
      </c>
      <c r="L6151" s="11" t="s">
        <v>92</v>
      </c>
      <c r="M6151" s="12">
        <v>500000</v>
      </c>
      <c r="N6151" s="12">
        <v>500000</v>
      </c>
      <c r="O6151" s="11" t="s">
        <v>14305</v>
      </c>
      <c r="P6151" s="11" t="s">
        <v>60</v>
      </c>
      <c r="Q6151" s="11" t="s">
        <v>20487</v>
      </c>
    </row>
    <row r="6152" spans="2:17" x14ac:dyDescent="0.35">
      <c r="B6152" s="2">
        <f t="shared" si="96"/>
        <v>6148</v>
      </c>
      <c r="C6152" s="8" t="s">
        <v>6243</v>
      </c>
      <c r="D6152" s="8" t="s">
        <v>13198</v>
      </c>
      <c r="E6152" s="9">
        <v>42746</v>
      </c>
      <c r="F6152" s="7" t="s">
        <v>14009</v>
      </c>
      <c r="G6152" s="2" t="s">
        <v>35</v>
      </c>
      <c r="H6152" s="8" t="s">
        <v>72</v>
      </c>
      <c r="I6152" s="11" t="s">
        <v>17</v>
      </c>
      <c r="J6152" s="11" t="s">
        <v>18</v>
      </c>
      <c r="K6152" s="11" t="s">
        <v>91</v>
      </c>
      <c r="L6152" s="11" t="s">
        <v>92</v>
      </c>
      <c r="M6152" s="12">
        <v>100000</v>
      </c>
      <c r="N6152" s="12">
        <v>100000</v>
      </c>
      <c r="O6152" s="11" t="s">
        <v>14305</v>
      </c>
      <c r="P6152" s="11" t="s">
        <v>60</v>
      </c>
      <c r="Q6152" s="11" t="s">
        <v>20488</v>
      </c>
    </row>
    <row r="6153" spans="2:17" x14ac:dyDescent="0.35">
      <c r="B6153" s="2">
        <f t="shared" si="96"/>
        <v>6149</v>
      </c>
      <c r="C6153" s="8" t="s">
        <v>6244</v>
      </c>
      <c r="D6153" s="8" t="s">
        <v>13199</v>
      </c>
      <c r="E6153" s="9">
        <v>42746</v>
      </c>
      <c r="F6153" s="7" t="s">
        <v>14009</v>
      </c>
      <c r="G6153" s="2" t="s">
        <v>35</v>
      </c>
      <c r="H6153" s="8" t="s">
        <v>72</v>
      </c>
      <c r="I6153" s="11" t="s">
        <v>17</v>
      </c>
      <c r="J6153" s="11" t="s">
        <v>18</v>
      </c>
      <c r="K6153" s="11" t="s">
        <v>91</v>
      </c>
      <c r="L6153" s="11" t="s">
        <v>92</v>
      </c>
      <c r="M6153" s="12">
        <v>100000</v>
      </c>
      <c r="N6153" s="12">
        <v>100000</v>
      </c>
      <c r="O6153" s="11" t="s">
        <v>14305</v>
      </c>
      <c r="P6153" s="11" t="s">
        <v>60</v>
      </c>
      <c r="Q6153" s="11" t="s">
        <v>20489</v>
      </c>
    </row>
    <row r="6154" spans="2:17" x14ac:dyDescent="0.35">
      <c r="B6154" s="2">
        <f t="shared" si="96"/>
        <v>6150</v>
      </c>
      <c r="C6154" s="8" t="s">
        <v>6245</v>
      </c>
      <c r="D6154" s="8" t="s">
        <v>13200</v>
      </c>
      <c r="E6154" s="9">
        <v>42746</v>
      </c>
      <c r="F6154" s="7" t="s">
        <v>14009</v>
      </c>
      <c r="G6154" s="2" t="s">
        <v>35</v>
      </c>
      <c r="H6154" s="8" t="s">
        <v>72</v>
      </c>
      <c r="I6154" s="11" t="s">
        <v>17</v>
      </c>
      <c r="J6154" s="11" t="s">
        <v>18</v>
      </c>
      <c r="K6154" s="11" t="s">
        <v>91</v>
      </c>
      <c r="L6154" s="11" t="s">
        <v>92</v>
      </c>
      <c r="M6154" s="12">
        <v>200000</v>
      </c>
      <c r="N6154" s="12">
        <v>200000</v>
      </c>
      <c r="O6154" s="11" t="s">
        <v>14305</v>
      </c>
      <c r="P6154" s="11" t="s">
        <v>60</v>
      </c>
      <c r="Q6154" s="11" t="s">
        <v>20490</v>
      </c>
    </row>
    <row r="6155" spans="2:17" x14ac:dyDescent="0.35">
      <c r="B6155" s="2">
        <f t="shared" si="96"/>
        <v>6151</v>
      </c>
      <c r="C6155" s="8" t="s">
        <v>6246</v>
      </c>
      <c r="D6155" s="8" t="s">
        <v>13201</v>
      </c>
      <c r="E6155" s="9">
        <v>42746</v>
      </c>
      <c r="F6155" s="7" t="s">
        <v>14009</v>
      </c>
      <c r="G6155" s="2" t="s">
        <v>35</v>
      </c>
      <c r="H6155" s="8" t="s">
        <v>72</v>
      </c>
      <c r="I6155" s="11" t="s">
        <v>17</v>
      </c>
      <c r="J6155" s="11" t="s">
        <v>18</v>
      </c>
      <c r="K6155" s="11" t="s">
        <v>91</v>
      </c>
      <c r="L6155" s="11" t="s">
        <v>92</v>
      </c>
      <c r="M6155" s="12">
        <v>100000</v>
      </c>
      <c r="N6155" s="12">
        <v>100000</v>
      </c>
      <c r="O6155" s="11" t="s">
        <v>14305</v>
      </c>
      <c r="P6155" s="11" t="s">
        <v>60</v>
      </c>
      <c r="Q6155" s="11" t="s">
        <v>20491</v>
      </c>
    </row>
    <row r="6156" spans="2:17" x14ac:dyDescent="0.35">
      <c r="B6156" s="2">
        <f t="shared" si="96"/>
        <v>6152</v>
      </c>
      <c r="C6156" s="8" t="s">
        <v>6247</v>
      </c>
      <c r="D6156" s="8" t="s">
        <v>13202</v>
      </c>
      <c r="E6156" s="9">
        <v>42746</v>
      </c>
      <c r="F6156" s="7" t="s">
        <v>14009</v>
      </c>
      <c r="G6156" s="2" t="s">
        <v>35</v>
      </c>
      <c r="H6156" s="8" t="s">
        <v>72</v>
      </c>
      <c r="I6156" s="11" t="s">
        <v>17</v>
      </c>
      <c r="J6156" s="11" t="s">
        <v>18</v>
      </c>
      <c r="K6156" s="11" t="s">
        <v>91</v>
      </c>
      <c r="L6156" s="11" t="s">
        <v>92</v>
      </c>
      <c r="M6156" s="12">
        <v>990000</v>
      </c>
      <c r="N6156" s="12">
        <v>500000</v>
      </c>
      <c r="O6156" s="11" t="s">
        <v>14305</v>
      </c>
      <c r="P6156" s="11" t="s">
        <v>60</v>
      </c>
      <c r="Q6156" s="11" t="s">
        <v>20492</v>
      </c>
    </row>
    <row r="6157" spans="2:17" x14ac:dyDescent="0.35">
      <c r="B6157" s="2">
        <f t="shared" si="96"/>
        <v>6153</v>
      </c>
      <c r="C6157" s="8" t="s">
        <v>6248</v>
      </c>
      <c r="D6157" s="8" t="s">
        <v>13203</v>
      </c>
      <c r="E6157" s="9">
        <v>42746</v>
      </c>
      <c r="F6157" s="7" t="s">
        <v>14009</v>
      </c>
      <c r="G6157" s="2" t="s">
        <v>35</v>
      </c>
      <c r="H6157" s="8" t="s">
        <v>72</v>
      </c>
      <c r="I6157" s="11" t="s">
        <v>17</v>
      </c>
      <c r="J6157" s="11" t="s">
        <v>18</v>
      </c>
      <c r="K6157" s="11" t="s">
        <v>91</v>
      </c>
      <c r="L6157" s="11" t="s">
        <v>92</v>
      </c>
      <c r="M6157" s="12">
        <v>100000</v>
      </c>
      <c r="N6157" s="12">
        <v>100000</v>
      </c>
      <c r="O6157" s="11" t="s">
        <v>14305</v>
      </c>
      <c r="P6157" s="11" t="s">
        <v>60</v>
      </c>
      <c r="Q6157" s="11" t="s">
        <v>20493</v>
      </c>
    </row>
    <row r="6158" spans="2:17" x14ac:dyDescent="0.35">
      <c r="B6158" s="2">
        <f t="shared" si="96"/>
        <v>6154</v>
      </c>
      <c r="C6158" s="8" t="s">
        <v>6249</v>
      </c>
      <c r="D6158" s="8" t="s">
        <v>13204</v>
      </c>
      <c r="E6158" s="9">
        <v>42746</v>
      </c>
      <c r="F6158" s="7" t="s">
        <v>14009</v>
      </c>
      <c r="G6158" s="2" t="s">
        <v>35</v>
      </c>
      <c r="H6158" s="8" t="s">
        <v>72</v>
      </c>
      <c r="I6158" s="11" t="s">
        <v>17</v>
      </c>
      <c r="J6158" s="11" t="s">
        <v>18</v>
      </c>
      <c r="K6158" s="11" t="s">
        <v>91</v>
      </c>
      <c r="L6158" s="11" t="s">
        <v>92</v>
      </c>
      <c r="M6158" s="12">
        <v>100000</v>
      </c>
      <c r="N6158" s="12">
        <v>100000</v>
      </c>
      <c r="O6158" s="11" t="s">
        <v>14305</v>
      </c>
      <c r="P6158" s="11" t="s">
        <v>60</v>
      </c>
      <c r="Q6158" s="11" t="s">
        <v>20494</v>
      </c>
    </row>
    <row r="6159" spans="2:17" x14ac:dyDescent="0.35">
      <c r="B6159" s="2">
        <f t="shared" si="96"/>
        <v>6155</v>
      </c>
      <c r="C6159" s="8" t="s">
        <v>6250</v>
      </c>
      <c r="D6159" s="8" t="s">
        <v>13205</v>
      </c>
      <c r="E6159" s="9">
        <v>42747</v>
      </c>
      <c r="F6159" s="7" t="s">
        <v>14009</v>
      </c>
      <c r="G6159" s="2" t="s">
        <v>35</v>
      </c>
      <c r="H6159" s="8" t="s">
        <v>72</v>
      </c>
      <c r="I6159" s="11" t="s">
        <v>17</v>
      </c>
      <c r="J6159" s="11" t="s">
        <v>18</v>
      </c>
      <c r="K6159" s="11" t="s">
        <v>91</v>
      </c>
      <c r="L6159" s="11" t="s">
        <v>92</v>
      </c>
      <c r="M6159" s="12">
        <v>100000</v>
      </c>
      <c r="N6159" s="12">
        <v>100000</v>
      </c>
      <c r="O6159" s="11" t="s">
        <v>14305</v>
      </c>
      <c r="P6159" s="11" t="s">
        <v>60</v>
      </c>
      <c r="Q6159" s="11" t="s">
        <v>20495</v>
      </c>
    </row>
    <row r="6160" spans="2:17" x14ac:dyDescent="0.35">
      <c r="B6160" s="2">
        <f t="shared" si="96"/>
        <v>6156</v>
      </c>
      <c r="C6160" s="8" t="s">
        <v>6251</v>
      </c>
      <c r="D6160" s="8" t="s">
        <v>13206</v>
      </c>
      <c r="E6160" s="9">
        <v>42747</v>
      </c>
      <c r="F6160" s="7" t="s">
        <v>14009</v>
      </c>
      <c r="G6160" s="2" t="s">
        <v>35</v>
      </c>
      <c r="H6160" s="8" t="s">
        <v>72</v>
      </c>
      <c r="I6160" s="11" t="s">
        <v>17</v>
      </c>
      <c r="J6160" s="11" t="s">
        <v>18</v>
      </c>
      <c r="K6160" s="11" t="s">
        <v>91</v>
      </c>
      <c r="L6160" s="11" t="s">
        <v>92</v>
      </c>
      <c r="M6160" s="12">
        <v>1000000</v>
      </c>
      <c r="N6160" s="12">
        <v>1000000</v>
      </c>
      <c r="O6160" s="11" t="s">
        <v>14305</v>
      </c>
      <c r="P6160" s="11" t="s">
        <v>60</v>
      </c>
      <c r="Q6160" s="11" t="s">
        <v>20496</v>
      </c>
    </row>
    <row r="6161" spans="2:17" x14ac:dyDescent="0.35">
      <c r="B6161" s="2">
        <f t="shared" si="96"/>
        <v>6157</v>
      </c>
      <c r="C6161" s="8" t="s">
        <v>6252</v>
      </c>
      <c r="D6161" s="8" t="s">
        <v>13207</v>
      </c>
      <c r="E6161" s="9">
        <v>42747</v>
      </c>
      <c r="F6161" s="7" t="s">
        <v>14009</v>
      </c>
      <c r="G6161" s="2" t="s">
        <v>35</v>
      </c>
      <c r="H6161" s="8" t="s">
        <v>72</v>
      </c>
      <c r="I6161" s="11" t="s">
        <v>17</v>
      </c>
      <c r="J6161" s="11" t="s">
        <v>18</v>
      </c>
      <c r="K6161" s="11" t="s">
        <v>91</v>
      </c>
      <c r="L6161" s="11" t="s">
        <v>92</v>
      </c>
      <c r="M6161" s="12">
        <v>1000000</v>
      </c>
      <c r="N6161" s="12">
        <v>100000</v>
      </c>
      <c r="O6161" s="11" t="s">
        <v>14305</v>
      </c>
      <c r="P6161" s="11" t="s">
        <v>60</v>
      </c>
      <c r="Q6161" s="11" t="s">
        <v>20497</v>
      </c>
    </row>
    <row r="6162" spans="2:17" x14ac:dyDescent="0.35">
      <c r="B6162" s="2">
        <f t="shared" si="96"/>
        <v>6158</v>
      </c>
      <c r="C6162" s="8" t="s">
        <v>6253</v>
      </c>
      <c r="D6162" s="8" t="s">
        <v>13208</v>
      </c>
      <c r="E6162" s="9">
        <v>42747</v>
      </c>
      <c r="F6162" s="7" t="s">
        <v>14009</v>
      </c>
      <c r="G6162" s="2" t="s">
        <v>35</v>
      </c>
      <c r="H6162" s="8" t="s">
        <v>72</v>
      </c>
      <c r="I6162" s="11" t="s">
        <v>17</v>
      </c>
      <c r="J6162" s="11" t="s">
        <v>18</v>
      </c>
      <c r="K6162" s="11" t="s">
        <v>91</v>
      </c>
      <c r="L6162" s="11" t="s">
        <v>92</v>
      </c>
      <c r="M6162" s="12">
        <v>500000</v>
      </c>
      <c r="N6162" s="12">
        <v>500000</v>
      </c>
      <c r="O6162" s="11" t="s">
        <v>14305</v>
      </c>
      <c r="P6162" s="11" t="s">
        <v>60</v>
      </c>
      <c r="Q6162" s="11" t="s">
        <v>20498</v>
      </c>
    </row>
    <row r="6163" spans="2:17" x14ac:dyDescent="0.35">
      <c r="B6163" s="2">
        <f t="shared" si="96"/>
        <v>6159</v>
      </c>
      <c r="C6163" s="8" t="s">
        <v>6254</v>
      </c>
      <c r="D6163" s="8" t="s">
        <v>13209</v>
      </c>
      <c r="E6163" s="9">
        <v>42747</v>
      </c>
      <c r="F6163" s="7" t="s">
        <v>14009</v>
      </c>
      <c r="G6163" s="2" t="s">
        <v>35</v>
      </c>
      <c r="H6163" s="8" t="s">
        <v>72</v>
      </c>
      <c r="I6163" s="11" t="s">
        <v>17</v>
      </c>
      <c r="J6163" s="11" t="s">
        <v>18</v>
      </c>
      <c r="K6163" s="11" t="s">
        <v>91</v>
      </c>
      <c r="L6163" s="11" t="s">
        <v>92</v>
      </c>
      <c r="M6163" s="12">
        <v>100000</v>
      </c>
      <c r="N6163" s="12">
        <v>100000</v>
      </c>
      <c r="O6163" s="11" t="s">
        <v>14305</v>
      </c>
      <c r="P6163" s="11" t="s">
        <v>60</v>
      </c>
      <c r="Q6163" s="11" t="s">
        <v>20499</v>
      </c>
    </row>
    <row r="6164" spans="2:17" x14ac:dyDescent="0.35">
      <c r="B6164" s="2">
        <f t="shared" si="96"/>
        <v>6160</v>
      </c>
      <c r="C6164" s="8" t="s">
        <v>6255</v>
      </c>
      <c r="D6164" s="8" t="s">
        <v>13210</v>
      </c>
      <c r="E6164" s="9">
        <v>42747</v>
      </c>
      <c r="F6164" s="7" t="s">
        <v>14009</v>
      </c>
      <c r="G6164" s="2" t="s">
        <v>35</v>
      </c>
      <c r="H6164" s="8" t="s">
        <v>72</v>
      </c>
      <c r="I6164" s="11" t="s">
        <v>17</v>
      </c>
      <c r="J6164" s="11" t="s">
        <v>18</v>
      </c>
      <c r="K6164" s="11" t="s">
        <v>91</v>
      </c>
      <c r="L6164" s="11" t="s">
        <v>92</v>
      </c>
      <c r="M6164" s="12">
        <v>500000</v>
      </c>
      <c r="N6164" s="12">
        <v>100000</v>
      </c>
      <c r="O6164" s="11" t="s">
        <v>14305</v>
      </c>
      <c r="P6164" s="11" t="s">
        <v>60</v>
      </c>
      <c r="Q6164" s="11" t="s">
        <v>20500</v>
      </c>
    </row>
    <row r="6165" spans="2:17" x14ac:dyDescent="0.35">
      <c r="B6165" s="2">
        <f t="shared" si="96"/>
        <v>6161</v>
      </c>
      <c r="C6165" s="8" t="s">
        <v>6256</v>
      </c>
      <c r="D6165" s="8" t="s">
        <v>13211</v>
      </c>
      <c r="E6165" s="9">
        <v>42747</v>
      </c>
      <c r="F6165" s="7" t="s">
        <v>14009</v>
      </c>
      <c r="G6165" s="2" t="s">
        <v>35</v>
      </c>
      <c r="H6165" s="8" t="s">
        <v>72</v>
      </c>
      <c r="I6165" s="11" t="s">
        <v>17</v>
      </c>
      <c r="J6165" s="11" t="s">
        <v>18</v>
      </c>
      <c r="K6165" s="11" t="s">
        <v>91</v>
      </c>
      <c r="L6165" s="11" t="s">
        <v>92</v>
      </c>
      <c r="M6165" s="12">
        <v>100000</v>
      </c>
      <c r="N6165" s="12">
        <v>100000</v>
      </c>
      <c r="O6165" s="11" t="s">
        <v>14305</v>
      </c>
      <c r="P6165" s="11" t="s">
        <v>60</v>
      </c>
      <c r="Q6165" s="11" t="s">
        <v>20501</v>
      </c>
    </row>
    <row r="6166" spans="2:17" x14ac:dyDescent="0.35">
      <c r="B6166" s="2">
        <f t="shared" si="96"/>
        <v>6162</v>
      </c>
      <c r="C6166" s="8" t="s">
        <v>6257</v>
      </c>
      <c r="D6166" s="8" t="s">
        <v>13212</v>
      </c>
      <c r="E6166" s="9">
        <v>42747</v>
      </c>
      <c r="F6166" s="7" t="s">
        <v>14009</v>
      </c>
      <c r="G6166" s="2" t="s">
        <v>35</v>
      </c>
      <c r="H6166" s="8" t="s">
        <v>72</v>
      </c>
      <c r="I6166" s="11" t="s">
        <v>17</v>
      </c>
      <c r="J6166" s="11" t="s">
        <v>18</v>
      </c>
      <c r="K6166" s="11" t="s">
        <v>91</v>
      </c>
      <c r="L6166" s="11" t="s">
        <v>92</v>
      </c>
      <c r="M6166" s="12">
        <v>3000000</v>
      </c>
      <c r="N6166" s="12">
        <v>100000</v>
      </c>
      <c r="O6166" s="11" t="s">
        <v>14305</v>
      </c>
      <c r="P6166" s="11" t="s">
        <v>60</v>
      </c>
      <c r="Q6166" s="11" t="s">
        <v>20502</v>
      </c>
    </row>
    <row r="6167" spans="2:17" x14ac:dyDescent="0.35">
      <c r="B6167" s="2">
        <f t="shared" si="96"/>
        <v>6163</v>
      </c>
      <c r="C6167" s="8" t="s">
        <v>6258</v>
      </c>
      <c r="D6167" s="8" t="s">
        <v>13213</v>
      </c>
      <c r="E6167" s="9">
        <v>42747</v>
      </c>
      <c r="F6167" s="7" t="s">
        <v>14009</v>
      </c>
      <c r="G6167" s="2" t="s">
        <v>35</v>
      </c>
      <c r="H6167" s="8" t="s">
        <v>72</v>
      </c>
      <c r="I6167" s="11" t="s">
        <v>17</v>
      </c>
      <c r="J6167" s="11" t="s">
        <v>18</v>
      </c>
      <c r="K6167" s="11" t="s">
        <v>91</v>
      </c>
      <c r="L6167" s="11" t="s">
        <v>92</v>
      </c>
      <c r="M6167" s="12">
        <v>100000</v>
      </c>
      <c r="N6167" s="12">
        <v>100000</v>
      </c>
      <c r="O6167" s="11" t="s">
        <v>14305</v>
      </c>
      <c r="P6167" s="11" t="s">
        <v>60</v>
      </c>
      <c r="Q6167" s="11" t="s">
        <v>20503</v>
      </c>
    </row>
    <row r="6168" spans="2:17" x14ac:dyDescent="0.35">
      <c r="B6168" s="2">
        <f t="shared" si="96"/>
        <v>6164</v>
      </c>
      <c r="C6168" s="8" t="s">
        <v>6259</v>
      </c>
      <c r="D6168" s="8" t="s">
        <v>13214</v>
      </c>
      <c r="E6168" s="9">
        <v>42748</v>
      </c>
      <c r="F6168" s="7" t="s">
        <v>14009</v>
      </c>
      <c r="G6168" s="2" t="s">
        <v>35</v>
      </c>
      <c r="H6168" s="8" t="s">
        <v>72</v>
      </c>
      <c r="I6168" s="11" t="s">
        <v>17</v>
      </c>
      <c r="J6168" s="11" t="s">
        <v>18</v>
      </c>
      <c r="K6168" s="11" t="s">
        <v>91</v>
      </c>
      <c r="L6168" s="11" t="s">
        <v>92</v>
      </c>
      <c r="M6168" s="12">
        <v>400000</v>
      </c>
      <c r="N6168" s="12">
        <v>100000</v>
      </c>
      <c r="O6168" s="11" t="s">
        <v>14305</v>
      </c>
      <c r="P6168" s="11" t="s">
        <v>60</v>
      </c>
      <c r="Q6168" s="11" t="s">
        <v>20504</v>
      </c>
    </row>
    <row r="6169" spans="2:17" x14ac:dyDescent="0.35">
      <c r="B6169" s="2">
        <f t="shared" si="96"/>
        <v>6165</v>
      </c>
      <c r="C6169" s="8" t="s">
        <v>6260</v>
      </c>
      <c r="D6169" s="8" t="s">
        <v>13215</v>
      </c>
      <c r="E6169" s="9">
        <v>42748</v>
      </c>
      <c r="F6169" s="7" t="s">
        <v>14009</v>
      </c>
      <c r="G6169" s="2" t="s">
        <v>35</v>
      </c>
      <c r="H6169" s="8" t="s">
        <v>72</v>
      </c>
      <c r="I6169" s="11" t="s">
        <v>17</v>
      </c>
      <c r="J6169" s="11" t="s">
        <v>18</v>
      </c>
      <c r="K6169" s="11" t="s">
        <v>91</v>
      </c>
      <c r="L6169" s="11" t="s">
        <v>92</v>
      </c>
      <c r="M6169" s="12">
        <v>100000</v>
      </c>
      <c r="N6169" s="12">
        <v>100000</v>
      </c>
      <c r="O6169" s="11" t="s">
        <v>14305</v>
      </c>
      <c r="P6169" s="11" t="s">
        <v>60</v>
      </c>
      <c r="Q6169" s="11" t="s">
        <v>20505</v>
      </c>
    </row>
    <row r="6170" spans="2:17" x14ac:dyDescent="0.35">
      <c r="B6170" s="2">
        <f t="shared" si="96"/>
        <v>6166</v>
      </c>
      <c r="C6170" s="8" t="s">
        <v>6261</v>
      </c>
      <c r="D6170" s="8" t="s">
        <v>13216</v>
      </c>
      <c r="E6170" s="9">
        <v>42748</v>
      </c>
      <c r="F6170" s="7" t="s">
        <v>14009</v>
      </c>
      <c r="G6170" s="2" t="s">
        <v>35</v>
      </c>
      <c r="H6170" s="8" t="s">
        <v>72</v>
      </c>
      <c r="I6170" s="11" t="s">
        <v>17</v>
      </c>
      <c r="J6170" s="11" t="s">
        <v>18</v>
      </c>
      <c r="K6170" s="11" t="s">
        <v>91</v>
      </c>
      <c r="L6170" s="11" t="s">
        <v>92</v>
      </c>
      <c r="M6170" s="12">
        <v>100000</v>
      </c>
      <c r="N6170" s="12">
        <v>100000</v>
      </c>
      <c r="O6170" s="11" t="s">
        <v>14305</v>
      </c>
      <c r="P6170" s="11" t="s">
        <v>60</v>
      </c>
      <c r="Q6170" s="11" t="s">
        <v>20506</v>
      </c>
    </row>
    <row r="6171" spans="2:17" x14ac:dyDescent="0.35">
      <c r="B6171" s="2">
        <f t="shared" si="96"/>
        <v>6167</v>
      </c>
      <c r="C6171" s="8" t="s">
        <v>6262</v>
      </c>
      <c r="D6171" s="8" t="s">
        <v>13217</v>
      </c>
      <c r="E6171" s="9">
        <v>42748</v>
      </c>
      <c r="F6171" s="7" t="s">
        <v>14009</v>
      </c>
      <c r="G6171" s="2" t="s">
        <v>35</v>
      </c>
      <c r="H6171" s="8" t="s">
        <v>72</v>
      </c>
      <c r="I6171" s="11" t="s">
        <v>17</v>
      </c>
      <c r="J6171" s="11" t="s">
        <v>18</v>
      </c>
      <c r="K6171" s="11" t="s">
        <v>91</v>
      </c>
      <c r="L6171" s="11" t="s">
        <v>92</v>
      </c>
      <c r="M6171" s="12">
        <v>1000000</v>
      </c>
      <c r="N6171" s="12">
        <v>100000</v>
      </c>
      <c r="O6171" s="11" t="s">
        <v>14305</v>
      </c>
      <c r="P6171" s="11" t="s">
        <v>60</v>
      </c>
      <c r="Q6171" s="11" t="s">
        <v>20507</v>
      </c>
    </row>
    <row r="6172" spans="2:17" x14ac:dyDescent="0.35">
      <c r="B6172" s="2">
        <f t="shared" si="96"/>
        <v>6168</v>
      </c>
      <c r="C6172" s="8" t="s">
        <v>6263</v>
      </c>
      <c r="D6172" s="8" t="s">
        <v>13218</v>
      </c>
      <c r="E6172" s="9">
        <v>42748</v>
      </c>
      <c r="F6172" s="7" t="s">
        <v>14009</v>
      </c>
      <c r="G6172" s="2" t="s">
        <v>35</v>
      </c>
      <c r="H6172" s="8" t="s">
        <v>72</v>
      </c>
      <c r="I6172" s="11" t="s">
        <v>17</v>
      </c>
      <c r="J6172" s="11" t="s">
        <v>18</v>
      </c>
      <c r="K6172" s="11" t="s">
        <v>91</v>
      </c>
      <c r="L6172" s="11" t="s">
        <v>92</v>
      </c>
      <c r="M6172" s="12">
        <v>1000000</v>
      </c>
      <c r="N6172" s="12">
        <v>100000</v>
      </c>
      <c r="O6172" s="11" t="s">
        <v>14305</v>
      </c>
      <c r="P6172" s="11" t="s">
        <v>60</v>
      </c>
      <c r="Q6172" s="11" t="s">
        <v>20508</v>
      </c>
    </row>
    <row r="6173" spans="2:17" x14ac:dyDescent="0.35">
      <c r="B6173" s="2">
        <f t="shared" si="96"/>
        <v>6169</v>
      </c>
      <c r="C6173" s="8" t="s">
        <v>6264</v>
      </c>
      <c r="D6173" s="8" t="s">
        <v>13219</v>
      </c>
      <c r="E6173" s="9">
        <v>42748</v>
      </c>
      <c r="F6173" s="7" t="s">
        <v>14009</v>
      </c>
      <c r="G6173" s="2" t="s">
        <v>35</v>
      </c>
      <c r="H6173" s="8" t="s">
        <v>72</v>
      </c>
      <c r="I6173" s="11" t="s">
        <v>17</v>
      </c>
      <c r="J6173" s="11" t="s">
        <v>18</v>
      </c>
      <c r="K6173" s="11" t="s">
        <v>91</v>
      </c>
      <c r="L6173" s="11" t="s">
        <v>92</v>
      </c>
      <c r="M6173" s="12">
        <v>1000000</v>
      </c>
      <c r="N6173" s="12">
        <v>100000</v>
      </c>
      <c r="O6173" s="11" t="s">
        <v>14305</v>
      </c>
      <c r="P6173" s="11" t="s">
        <v>60</v>
      </c>
      <c r="Q6173" s="11" t="s">
        <v>20509</v>
      </c>
    </row>
    <row r="6174" spans="2:17" x14ac:dyDescent="0.35">
      <c r="B6174" s="2">
        <f t="shared" si="96"/>
        <v>6170</v>
      </c>
      <c r="C6174" s="8" t="s">
        <v>6265</v>
      </c>
      <c r="D6174" s="8" t="s">
        <v>13220</v>
      </c>
      <c r="E6174" s="9">
        <v>42748</v>
      </c>
      <c r="F6174" s="7" t="s">
        <v>14009</v>
      </c>
      <c r="G6174" s="2" t="s">
        <v>35</v>
      </c>
      <c r="H6174" s="8" t="s">
        <v>72</v>
      </c>
      <c r="I6174" s="11" t="s">
        <v>17</v>
      </c>
      <c r="J6174" s="11" t="s">
        <v>18</v>
      </c>
      <c r="K6174" s="11" t="s">
        <v>91</v>
      </c>
      <c r="L6174" s="11" t="s">
        <v>92</v>
      </c>
      <c r="M6174" s="12">
        <v>100000</v>
      </c>
      <c r="N6174" s="12">
        <v>100000</v>
      </c>
      <c r="O6174" s="11" t="s">
        <v>14305</v>
      </c>
      <c r="P6174" s="11" t="s">
        <v>60</v>
      </c>
      <c r="Q6174" s="11" t="s">
        <v>20510</v>
      </c>
    </row>
    <row r="6175" spans="2:17" x14ac:dyDescent="0.35">
      <c r="B6175" s="2">
        <f t="shared" si="96"/>
        <v>6171</v>
      </c>
      <c r="C6175" s="8" t="s">
        <v>6266</v>
      </c>
      <c r="D6175" s="8" t="s">
        <v>13221</v>
      </c>
      <c r="E6175" s="9">
        <v>42748</v>
      </c>
      <c r="F6175" s="7" t="s">
        <v>14009</v>
      </c>
      <c r="G6175" s="2" t="s">
        <v>35</v>
      </c>
      <c r="H6175" s="8" t="s">
        <v>72</v>
      </c>
      <c r="I6175" s="11" t="s">
        <v>17</v>
      </c>
      <c r="J6175" s="11" t="s">
        <v>18</v>
      </c>
      <c r="K6175" s="11" t="s">
        <v>91</v>
      </c>
      <c r="L6175" s="11" t="s">
        <v>92</v>
      </c>
      <c r="M6175" s="12">
        <v>100000</v>
      </c>
      <c r="N6175" s="12">
        <v>100000</v>
      </c>
      <c r="O6175" s="11" t="s">
        <v>14305</v>
      </c>
      <c r="P6175" s="11" t="s">
        <v>60</v>
      </c>
      <c r="Q6175" s="11" t="s">
        <v>20511</v>
      </c>
    </row>
    <row r="6176" spans="2:17" x14ac:dyDescent="0.35">
      <c r="B6176" s="2">
        <f t="shared" si="96"/>
        <v>6172</v>
      </c>
      <c r="C6176" s="8" t="s">
        <v>6267</v>
      </c>
      <c r="D6176" s="8" t="s">
        <v>13222</v>
      </c>
      <c r="E6176" s="9">
        <v>42748</v>
      </c>
      <c r="F6176" s="7" t="s">
        <v>14009</v>
      </c>
      <c r="G6176" s="2" t="s">
        <v>35</v>
      </c>
      <c r="H6176" s="8" t="s">
        <v>72</v>
      </c>
      <c r="I6176" s="11" t="s">
        <v>17</v>
      </c>
      <c r="J6176" s="11" t="s">
        <v>18</v>
      </c>
      <c r="K6176" s="11" t="s">
        <v>91</v>
      </c>
      <c r="L6176" s="11" t="s">
        <v>92</v>
      </c>
      <c r="M6176" s="12">
        <v>500000</v>
      </c>
      <c r="N6176" s="12">
        <v>100000</v>
      </c>
      <c r="O6176" s="11" t="s">
        <v>14305</v>
      </c>
      <c r="P6176" s="11" t="s">
        <v>60</v>
      </c>
      <c r="Q6176" s="11" t="s">
        <v>20512</v>
      </c>
    </row>
    <row r="6177" spans="2:17" x14ac:dyDescent="0.35">
      <c r="B6177" s="2">
        <f t="shared" si="96"/>
        <v>6173</v>
      </c>
      <c r="C6177" s="8" t="s">
        <v>6268</v>
      </c>
      <c r="D6177" s="8" t="s">
        <v>13223</v>
      </c>
      <c r="E6177" s="9">
        <v>42748</v>
      </c>
      <c r="F6177" s="7" t="s">
        <v>14009</v>
      </c>
      <c r="G6177" s="2" t="s">
        <v>35</v>
      </c>
      <c r="H6177" s="8" t="s">
        <v>72</v>
      </c>
      <c r="I6177" s="11" t="s">
        <v>17</v>
      </c>
      <c r="J6177" s="11" t="s">
        <v>18</v>
      </c>
      <c r="K6177" s="11" t="s">
        <v>91</v>
      </c>
      <c r="L6177" s="11" t="s">
        <v>92</v>
      </c>
      <c r="M6177" s="12">
        <v>100000</v>
      </c>
      <c r="N6177" s="12">
        <v>100000</v>
      </c>
      <c r="O6177" s="11" t="s">
        <v>14305</v>
      </c>
      <c r="P6177" s="11" t="s">
        <v>60</v>
      </c>
      <c r="Q6177" s="11" t="s">
        <v>20513</v>
      </c>
    </row>
    <row r="6178" spans="2:17" x14ac:dyDescent="0.35">
      <c r="B6178" s="2">
        <f t="shared" si="96"/>
        <v>6174</v>
      </c>
      <c r="C6178" s="8" t="s">
        <v>6269</v>
      </c>
      <c r="D6178" s="8" t="s">
        <v>13224</v>
      </c>
      <c r="E6178" s="9">
        <v>42748</v>
      </c>
      <c r="F6178" s="7" t="s">
        <v>14009</v>
      </c>
      <c r="G6178" s="2" t="s">
        <v>35</v>
      </c>
      <c r="H6178" s="8" t="s">
        <v>72</v>
      </c>
      <c r="I6178" s="11" t="s">
        <v>17</v>
      </c>
      <c r="J6178" s="11" t="s">
        <v>18</v>
      </c>
      <c r="K6178" s="11" t="s">
        <v>91</v>
      </c>
      <c r="L6178" s="11" t="s">
        <v>92</v>
      </c>
      <c r="M6178" s="12">
        <v>1000000</v>
      </c>
      <c r="N6178" s="12">
        <v>100000</v>
      </c>
      <c r="O6178" s="11" t="s">
        <v>14305</v>
      </c>
      <c r="P6178" s="11" t="s">
        <v>60</v>
      </c>
      <c r="Q6178" s="11" t="s">
        <v>20514</v>
      </c>
    </row>
    <row r="6179" spans="2:17" x14ac:dyDescent="0.35">
      <c r="B6179" s="2">
        <f t="shared" si="96"/>
        <v>6175</v>
      </c>
      <c r="C6179" s="8" t="s">
        <v>6270</v>
      </c>
      <c r="D6179" s="8" t="s">
        <v>13225</v>
      </c>
      <c r="E6179" s="9">
        <v>42748</v>
      </c>
      <c r="F6179" s="7" t="s">
        <v>14009</v>
      </c>
      <c r="G6179" s="2" t="s">
        <v>35</v>
      </c>
      <c r="H6179" s="8" t="s">
        <v>72</v>
      </c>
      <c r="I6179" s="11" t="s">
        <v>17</v>
      </c>
      <c r="J6179" s="11" t="s">
        <v>18</v>
      </c>
      <c r="K6179" s="11" t="s">
        <v>91</v>
      </c>
      <c r="L6179" s="11" t="s">
        <v>92</v>
      </c>
      <c r="M6179" s="12">
        <v>1000000</v>
      </c>
      <c r="N6179" s="12">
        <v>1000000</v>
      </c>
      <c r="O6179" s="11" t="s">
        <v>14305</v>
      </c>
      <c r="P6179" s="11" t="s">
        <v>60</v>
      </c>
      <c r="Q6179" s="11" t="s">
        <v>20515</v>
      </c>
    </row>
    <row r="6180" spans="2:17" x14ac:dyDescent="0.35">
      <c r="B6180" s="2">
        <f t="shared" si="96"/>
        <v>6176</v>
      </c>
      <c r="C6180" s="8" t="s">
        <v>6271</v>
      </c>
      <c r="D6180" s="8" t="s">
        <v>13226</v>
      </c>
      <c r="E6180" s="9">
        <v>42748</v>
      </c>
      <c r="F6180" s="7" t="s">
        <v>14009</v>
      </c>
      <c r="G6180" s="2" t="s">
        <v>35</v>
      </c>
      <c r="H6180" s="8" t="s">
        <v>72</v>
      </c>
      <c r="I6180" s="11" t="s">
        <v>17</v>
      </c>
      <c r="J6180" s="11" t="s">
        <v>18</v>
      </c>
      <c r="K6180" s="11" t="s">
        <v>91</v>
      </c>
      <c r="L6180" s="11" t="s">
        <v>92</v>
      </c>
      <c r="M6180" s="12">
        <v>500000</v>
      </c>
      <c r="N6180" s="12">
        <v>500000</v>
      </c>
      <c r="O6180" s="11" t="s">
        <v>14305</v>
      </c>
      <c r="P6180" s="11" t="s">
        <v>60</v>
      </c>
      <c r="Q6180" s="11" t="s">
        <v>20516</v>
      </c>
    </row>
    <row r="6181" spans="2:17" x14ac:dyDescent="0.35">
      <c r="B6181" s="2">
        <f t="shared" si="96"/>
        <v>6177</v>
      </c>
      <c r="C6181" s="8" t="s">
        <v>6272</v>
      </c>
      <c r="D6181" s="8" t="s">
        <v>13227</v>
      </c>
      <c r="E6181" s="9">
        <v>42748</v>
      </c>
      <c r="F6181" s="7" t="s">
        <v>14009</v>
      </c>
      <c r="G6181" s="2" t="s">
        <v>35</v>
      </c>
      <c r="H6181" s="8" t="s">
        <v>72</v>
      </c>
      <c r="I6181" s="11" t="s">
        <v>17</v>
      </c>
      <c r="J6181" s="11" t="s">
        <v>18</v>
      </c>
      <c r="K6181" s="11" t="s">
        <v>91</v>
      </c>
      <c r="L6181" s="11" t="s">
        <v>92</v>
      </c>
      <c r="M6181" s="12">
        <v>100000</v>
      </c>
      <c r="N6181" s="12">
        <v>100000</v>
      </c>
      <c r="O6181" s="11" t="s">
        <v>14305</v>
      </c>
      <c r="P6181" s="11" t="s">
        <v>60</v>
      </c>
      <c r="Q6181" s="11" t="s">
        <v>20517</v>
      </c>
    </row>
    <row r="6182" spans="2:17" x14ac:dyDescent="0.35">
      <c r="B6182" s="2">
        <f t="shared" si="96"/>
        <v>6178</v>
      </c>
      <c r="C6182" s="8" t="s">
        <v>6273</v>
      </c>
      <c r="D6182" s="8" t="s">
        <v>13228</v>
      </c>
      <c r="E6182" s="9">
        <v>42748</v>
      </c>
      <c r="F6182" s="7" t="s">
        <v>14009</v>
      </c>
      <c r="G6182" s="2" t="s">
        <v>35</v>
      </c>
      <c r="H6182" s="8" t="s">
        <v>72</v>
      </c>
      <c r="I6182" s="11" t="s">
        <v>17</v>
      </c>
      <c r="J6182" s="11" t="s">
        <v>18</v>
      </c>
      <c r="K6182" s="11" t="s">
        <v>91</v>
      </c>
      <c r="L6182" s="11" t="s">
        <v>92</v>
      </c>
      <c r="M6182" s="12">
        <v>100000</v>
      </c>
      <c r="N6182" s="12">
        <v>100000</v>
      </c>
      <c r="O6182" s="11" t="s">
        <v>14305</v>
      </c>
      <c r="P6182" s="11" t="s">
        <v>60</v>
      </c>
      <c r="Q6182" s="11" t="s">
        <v>20518</v>
      </c>
    </row>
    <row r="6183" spans="2:17" x14ac:dyDescent="0.35">
      <c r="B6183" s="2">
        <f t="shared" si="96"/>
        <v>6179</v>
      </c>
      <c r="C6183" s="8" t="s">
        <v>6274</v>
      </c>
      <c r="D6183" s="8" t="s">
        <v>13229</v>
      </c>
      <c r="E6183" s="9">
        <v>42751</v>
      </c>
      <c r="F6183" s="7" t="s">
        <v>14009</v>
      </c>
      <c r="G6183" s="2" t="s">
        <v>35</v>
      </c>
      <c r="H6183" s="8" t="s">
        <v>72</v>
      </c>
      <c r="I6183" s="11" t="s">
        <v>17</v>
      </c>
      <c r="J6183" s="11" t="s">
        <v>18</v>
      </c>
      <c r="K6183" s="11" t="s">
        <v>91</v>
      </c>
      <c r="L6183" s="11" t="s">
        <v>92</v>
      </c>
      <c r="M6183" s="12">
        <v>1000000</v>
      </c>
      <c r="N6183" s="12">
        <v>100000</v>
      </c>
      <c r="O6183" s="11" t="s">
        <v>14305</v>
      </c>
      <c r="P6183" s="11" t="s">
        <v>60</v>
      </c>
      <c r="Q6183" s="11" t="s">
        <v>20519</v>
      </c>
    </row>
    <row r="6184" spans="2:17" x14ac:dyDescent="0.35">
      <c r="B6184" s="2">
        <f t="shared" si="96"/>
        <v>6180</v>
      </c>
      <c r="C6184" s="8" t="s">
        <v>6275</v>
      </c>
      <c r="D6184" s="8" t="s">
        <v>13230</v>
      </c>
      <c r="E6184" s="9">
        <v>42751</v>
      </c>
      <c r="F6184" s="7" t="s">
        <v>14009</v>
      </c>
      <c r="G6184" s="2" t="s">
        <v>35</v>
      </c>
      <c r="H6184" s="8" t="s">
        <v>72</v>
      </c>
      <c r="I6184" s="11" t="s">
        <v>17</v>
      </c>
      <c r="J6184" s="11" t="s">
        <v>18</v>
      </c>
      <c r="K6184" s="11" t="s">
        <v>91</v>
      </c>
      <c r="L6184" s="11" t="s">
        <v>92</v>
      </c>
      <c r="M6184" s="12">
        <v>1000000</v>
      </c>
      <c r="N6184" s="12">
        <v>20000</v>
      </c>
      <c r="O6184" s="11" t="s">
        <v>14305</v>
      </c>
      <c r="P6184" s="11" t="s">
        <v>60</v>
      </c>
      <c r="Q6184" s="11" t="s">
        <v>20520</v>
      </c>
    </row>
    <row r="6185" spans="2:17" x14ac:dyDescent="0.35">
      <c r="B6185" s="2">
        <f t="shared" si="96"/>
        <v>6181</v>
      </c>
      <c r="C6185" s="8" t="s">
        <v>6276</v>
      </c>
      <c r="D6185" s="8" t="s">
        <v>13231</v>
      </c>
      <c r="E6185" s="9">
        <v>42751</v>
      </c>
      <c r="F6185" s="7" t="s">
        <v>14009</v>
      </c>
      <c r="G6185" s="2" t="s">
        <v>35</v>
      </c>
      <c r="H6185" s="8" t="s">
        <v>72</v>
      </c>
      <c r="I6185" s="11" t="s">
        <v>17</v>
      </c>
      <c r="J6185" s="11" t="s">
        <v>18</v>
      </c>
      <c r="K6185" s="11" t="s">
        <v>91</v>
      </c>
      <c r="L6185" s="11" t="s">
        <v>92</v>
      </c>
      <c r="M6185" s="12">
        <v>1000000</v>
      </c>
      <c r="N6185" s="12">
        <v>100000</v>
      </c>
      <c r="O6185" s="11" t="s">
        <v>14305</v>
      </c>
      <c r="P6185" s="11" t="s">
        <v>60</v>
      </c>
      <c r="Q6185" s="11" t="s">
        <v>20521</v>
      </c>
    </row>
    <row r="6186" spans="2:17" x14ac:dyDescent="0.35">
      <c r="B6186" s="2">
        <f t="shared" si="96"/>
        <v>6182</v>
      </c>
      <c r="C6186" s="8" t="s">
        <v>6277</v>
      </c>
      <c r="D6186" s="8" t="s">
        <v>13232</v>
      </c>
      <c r="E6186" s="9">
        <v>42751</v>
      </c>
      <c r="F6186" s="7" t="s">
        <v>14009</v>
      </c>
      <c r="G6186" s="2" t="s">
        <v>35</v>
      </c>
      <c r="H6186" s="8" t="s">
        <v>72</v>
      </c>
      <c r="I6186" s="11" t="s">
        <v>17</v>
      </c>
      <c r="J6186" s="11" t="s">
        <v>18</v>
      </c>
      <c r="K6186" s="11" t="s">
        <v>91</v>
      </c>
      <c r="L6186" s="11" t="s">
        <v>92</v>
      </c>
      <c r="M6186" s="12">
        <v>500000</v>
      </c>
      <c r="N6186" s="12">
        <v>100000</v>
      </c>
      <c r="O6186" s="11" t="s">
        <v>14305</v>
      </c>
      <c r="P6186" s="11" t="s">
        <v>60</v>
      </c>
      <c r="Q6186" s="11" t="s">
        <v>20522</v>
      </c>
    </row>
    <row r="6187" spans="2:17" x14ac:dyDescent="0.35">
      <c r="B6187" s="2">
        <f t="shared" si="96"/>
        <v>6183</v>
      </c>
      <c r="C6187" s="8" t="s">
        <v>6278</v>
      </c>
      <c r="D6187" s="8" t="s">
        <v>13233</v>
      </c>
      <c r="E6187" s="9">
        <v>42751</v>
      </c>
      <c r="F6187" s="7" t="s">
        <v>14009</v>
      </c>
      <c r="G6187" s="2" t="s">
        <v>35</v>
      </c>
      <c r="H6187" s="8" t="s">
        <v>72</v>
      </c>
      <c r="I6187" s="11" t="s">
        <v>17</v>
      </c>
      <c r="J6187" s="11" t="s">
        <v>18</v>
      </c>
      <c r="K6187" s="11" t="s">
        <v>91</v>
      </c>
      <c r="L6187" s="11" t="s">
        <v>92</v>
      </c>
      <c r="M6187" s="12">
        <v>100000</v>
      </c>
      <c r="N6187" s="12">
        <v>100000</v>
      </c>
      <c r="O6187" s="11" t="s">
        <v>14305</v>
      </c>
      <c r="P6187" s="11" t="s">
        <v>60</v>
      </c>
      <c r="Q6187" s="11" t="s">
        <v>20523</v>
      </c>
    </row>
    <row r="6188" spans="2:17" x14ac:dyDescent="0.35">
      <c r="B6188" s="2">
        <f t="shared" si="96"/>
        <v>6184</v>
      </c>
      <c r="C6188" s="8" t="s">
        <v>6279</v>
      </c>
      <c r="D6188" s="8" t="s">
        <v>13234</v>
      </c>
      <c r="E6188" s="9">
        <v>42751</v>
      </c>
      <c r="F6188" s="7" t="s">
        <v>14009</v>
      </c>
      <c r="G6188" s="2" t="s">
        <v>35</v>
      </c>
      <c r="H6188" s="8" t="s">
        <v>72</v>
      </c>
      <c r="I6188" s="11" t="s">
        <v>17</v>
      </c>
      <c r="J6188" s="11" t="s">
        <v>18</v>
      </c>
      <c r="K6188" s="11" t="s">
        <v>91</v>
      </c>
      <c r="L6188" s="11" t="s">
        <v>92</v>
      </c>
      <c r="M6188" s="12">
        <v>1000000</v>
      </c>
      <c r="N6188" s="12">
        <v>100000</v>
      </c>
      <c r="O6188" s="11" t="s">
        <v>14305</v>
      </c>
      <c r="P6188" s="11" t="s">
        <v>60</v>
      </c>
      <c r="Q6188" s="11" t="s">
        <v>20524</v>
      </c>
    </row>
    <row r="6189" spans="2:17" x14ac:dyDescent="0.35">
      <c r="B6189" s="2">
        <f t="shared" si="96"/>
        <v>6185</v>
      </c>
      <c r="C6189" s="8" t="s">
        <v>6280</v>
      </c>
      <c r="D6189" s="8" t="s">
        <v>13235</v>
      </c>
      <c r="E6189" s="9">
        <v>42751</v>
      </c>
      <c r="F6189" s="7" t="s">
        <v>14009</v>
      </c>
      <c r="G6189" s="2" t="s">
        <v>35</v>
      </c>
      <c r="H6189" s="8" t="s">
        <v>72</v>
      </c>
      <c r="I6189" s="11" t="s">
        <v>17</v>
      </c>
      <c r="J6189" s="11" t="s">
        <v>18</v>
      </c>
      <c r="K6189" s="11" t="s">
        <v>91</v>
      </c>
      <c r="L6189" s="11" t="s">
        <v>92</v>
      </c>
      <c r="M6189" s="12">
        <v>100000</v>
      </c>
      <c r="N6189" s="12">
        <v>100000</v>
      </c>
      <c r="O6189" s="11" t="s">
        <v>14305</v>
      </c>
      <c r="P6189" s="11" t="s">
        <v>60</v>
      </c>
      <c r="Q6189" s="11" t="s">
        <v>20525</v>
      </c>
    </row>
    <row r="6190" spans="2:17" x14ac:dyDescent="0.35">
      <c r="B6190" s="2">
        <f t="shared" si="96"/>
        <v>6186</v>
      </c>
      <c r="C6190" s="8" t="s">
        <v>6281</v>
      </c>
      <c r="D6190" s="8" t="s">
        <v>13236</v>
      </c>
      <c r="E6190" s="9">
        <v>42751</v>
      </c>
      <c r="F6190" s="7" t="s">
        <v>14009</v>
      </c>
      <c r="G6190" s="2" t="s">
        <v>35</v>
      </c>
      <c r="H6190" s="8" t="s">
        <v>72</v>
      </c>
      <c r="I6190" s="11" t="s">
        <v>17</v>
      </c>
      <c r="J6190" s="11" t="s">
        <v>18</v>
      </c>
      <c r="K6190" s="11" t="s">
        <v>91</v>
      </c>
      <c r="L6190" s="11" t="s">
        <v>92</v>
      </c>
      <c r="M6190" s="12">
        <v>1000000</v>
      </c>
      <c r="N6190" s="12">
        <v>1000000</v>
      </c>
      <c r="O6190" s="11" t="s">
        <v>14305</v>
      </c>
      <c r="P6190" s="11" t="s">
        <v>60</v>
      </c>
      <c r="Q6190" s="11" t="s">
        <v>20526</v>
      </c>
    </row>
    <row r="6191" spans="2:17" x14ac:dyDescent="0.35">
      <c r="B6191" s="2">
        <f t="shared" si="96"/>
        <v>6187</v>
      </c>
      <c r="C6191" s="8" t="s">
        <v>6282</v>
      </c>
      <c r="D6191" s="8" t="s">
        <v>13237</v>
      </c>
      <c r="E6191" s="9">
        <v>42751</v>
      </c>
      <c r="F6191" s="7" t="s">
        <v>14009</v>
      </c>
      <c r="G6191" s="2" t="s">
        <v>35</v>
      </c>
      <c r="H6191" s="8" t="s">
        <v>72</v>
      </c>
      <c r="I6191" s="11" t="s">
        <v>17</v>
      </c>
      <c r="J6191" s="11" t="s">
        <v>18</v>
      </c>
      <c r="K6191" s="11" t="s">
        <v>91</v>
      </c>
      <c r="L6191" s="11" t="s">
        <v>92</v>
      </c>
      <c r="M6191" s="12">
        <v>100000</v>
      </c>
      <c r="N6191" s="12">
        <v>100000</v>
      </c>
      <c r="O6191" s="11" t="s">
        <v>14305</v>
      </c>
      <c r="P6191" s="11" t="s">
        <v>60</v>
      </c>
      <c r="Q6191" s="11" t="s">
        <v>20527</v>
      </c>
    </row>
    <row r="6192" spans="2:17" x14ac:dyDescent="0.35">
      <c r="B6192" s="2">
        <f t="shared" si="96"/>
        <v>6188</v>
      </c>
      <c r="C6192" s="8" t="s">
        <v>6283</v>
      </c>
      <c r="D6192" s="8" t="s">
        <v>13238</v>
      </c>
      <c r="E6192" s="9">
        <v>42751</v>
      </c>
      <c r="F6192" s="7" t="s">
        <v>14009</v>
      </c>
      <c r="G6192" s="2" t="s">
        <v>35</v>
      </c>
      <c r="H6192" s="8" t="s">
        <v>72</v>
      </c>
      <c r="I6192" s="11" t="s">
        <v>17</v>
      </c>
      <c r="J6192" s="11" t="s">
        <v>18</v>
      </c>
      <c r="K6192" s="11" t="s">
        <v>91</v>
      </c>
      <c r="L6192" s="11" t="s">
        <v>92</v>
      </c>
      <c r="M6192" s="12">
        <v>100000</v>
      </c>
      <c r="N6192" s="12">
        <v>100000</v>
      </c>
      <c r="O6192" s="11" t="s">
        <v>14305</v>
      </c>
      <c r="P6192" s="11" t="s">
        <v>60</v>
      </c>
      <c r="Q6192" s="11" t="s">
        <v>20528</v>
      </c>
    </row>
    <row r="6193" spans="2:17" x14ac:dyDescent="0.35">
      <c r="B6193" s="2">
        <f t="shared" si="96"/>
        <v>6189</v>
      </c>
      <c r="C6193" s="8" t="s">
        <v>6284</v>
      </c>
      <c r="D6193" s="8" t="s">
        <v>13239</v>
      </c>
      <c r="E6193" s="9">
        <v>42751</v>
      </c>
      <c r="F6193" s="7" t="s">
        <v>14009</v>
      </c>
      <c r="G6193" s="2" t="s">
        <v>35</v>
      </c>
      <c r="H6193" s="8" t="s">
        <v>72</v>
      </c>
      <c r="I6193" s="11" t="s">
        <v>17</v>
      </c>
      <c r="J6193" s="11" t="s">
        <v>18</v>
      </c>
      <c r="K6193" s="11" t="s">
        <v>91</v>
      </c>
      <c r="L6193" s="11" t="s">
        <v>92</v>
      </c>
      <c r="M6193" s="12">
        <v>1000000</v>
      </c>
      <c r="N6193" s="12">
        <v>1000000</v>
      </c>
      <c r="O6193" s="11" t="s">
        <v>14305</v>
      </c>
      <c r="P6193" s="11" t="s">
        <v>60</v>
      </c>
      <c r="Q6193" s="11" t="s">
        <v>20529</v>
      </c>
    </row>
    <row r="6194" spans="2:17" x14ac:dyDescent="0.35">
      <c r="B6194" s="2">
        <f t="shared" si="96"/>
        <v>6190</v>
      </c>
      <c r="C6194" s="8" t="s">
        <v>6285</v>
      </c>
      <c r="D6194" s="8" t="s">
        <v>13240</v>
      </c>
      <c r="E6194" s="9">
        <v>42751</v>
      </c>
      <c r="F6194" s="7" t="s">
        <v>14009</v>
      </c>
      <c r="G6194" s="2" t="s">
        <v>35</v>
      </c>
      <c r="H6194" s="8" t="s">
        <v>72</v>
      </c>
      <c r="I6194" s="11" t="s">
        <v>17</v>
      </c>
      <c r="J6194" s="11" t="s">
        <v>18</v>
      </c>
      <c r="K6194" s="11" t="s">
        <v>91</v>
      </c>
      <c r="L6194" s="11" t="s">
        <v>92</v>
      </c>
      <c r="M6194" s="12">
        <v>100000</v>
      </c>
      <c r="N6194" s="12">
        <v>100000</v>
      </c>
      <c r="O6194" s="11" t="s">
        <v>14305</v>
      </c>
      <c r="P6194" s="11" t="s">
        <v>60</v>
      </c>
      <c r="Q6194" s="11" t="s">
        <v>20530</v>
      </c>
    </row>
    <row r="6195" spans="2:17" x14ac:dyDescent="0.35">
      <c r="B6195" s="2">
        <f t="shared" si="96"/>
        <v>6191</v>
      </c>
      <c r="C6195" s="8" t="s">
        <v>6286</v>
      </c>
      <c r="D6195" s="8" t="s">
        <v>13241</v>
      </c>
      <c r="E6195" s="9">
        <v>42751</v>
      </c>
      <c r="F6195" s="7" t="s">
        <v>14009</v>
      </c>
      <c r="G6195" s="2" t="s">
        <v>35</v>
      </c>
      <c r="H6195" s="8" t="s">
        <v>72</v>
      </c>
      <c r="I6195" s="11" t="s">
        <v>17</v>
      </c>
      <c r="J6195" s="11" t="s">
        <v>18</v>
      </c>
      <c r="K6195" s="11" t="s">
        <v>91</v>
      </c>
      <c r="L6195" s="11" t="s">
        <v>92</v>
      </c>
      <c r="M6195" s="12">
        <v>100000</v>
      </c>
      <c r="N6195" s="12">
        <v>100000</v>
      </c>
      <c r="O6195" s="11" t="s">
        <v>14305</v>
      </c>
      <c r="P6195" s="11" t="s">
        <v>60</v>
      </c>
      <c r="Q6195" s="11" t="s">
        <v>20531</v>
      </c>
    </row>
    <row r="6196" spans="2:17" x14ac:dyDescent="0.35">
      <c r="B6196" s="2">
        <f t="shared" si="96"/>
        <v>6192</v>
      </c>
      <c r="C6196" s="8" t="s">
        <v>6287</v>
      </c>
      <c r="D6196" s="8" t="s">
        <v>13242</v>
      </c>
      <c r="E6196" s="9">
        <v>42751</v>
      </c>
      <c r="F6196" s="7" t="s">
        <v>14009</v>
      </c>
      <c r="G6196" s="2" t="s">
        <v>35</v>
      </c>
      <c r="H6196" s="8" t="s">
        <v>72</v>
      </c>
      <c r="I6196" s="11" t="s">
        <v>17</v>
      </c>
      <c r="J6196" s="11" t="s">
        <v>18</v>
      </c>
      <c r="K6196" s="11" t="s">
        <v>91</v>
      </c>
      <c r="L6196" s="11" t="s">
        <v>92</v>
      </c>
      <c r="M6196" s="12">
        <v>100000</v>
      </c>
      <c r="N6196" s="12">
        <v>100000</v>
      </c>
      <c r="O6196" s="11" t="s">
        <v>14305</v>
      </c>
      <c r="P6196" s="11" t="s">
        <v>60</v>
      </c>
      <c r="Q6196" s="11" t="s">
        <v>20532</v>
      </c>
    </row>
    <row r="6197" spans="2:17" x14ac:dyDescent="0.35">
      <c r="B6197" s="2">
        <f t="shared" si="96"/>
        <v>6193</v>
      </c>
      <c r="C6197" s="8" t="s">
        <v>6288</v>
      </c>
      <c r="D6197" s="8" t="s">
        <v>13243</v>
      </c>
      <c r="E6197" s="9">
        <v>42751</v>
      </c>
      <c r="F6197" s="7" t="s">
        <v>14009</v>
      </c>
      <c r="G6197" s="2" t="s">
        <v>35</v>
      </c>
      <c r="H6197" s="8" t="s">
        <v>72</v>
      </c>
      <c r="I6197" s="11" t="s">
        <v>17</v>
      </c>
      <c r="J6197" s="11" t="s">
        <v>18</v>
      </c>
      <c r="K6197" s="11" t="s">
        <v>91</v>
      </c>
      <c r="L6197" s="11" t="s">
        <v>92</v>
      </c>
      <c r="M6197" s="12">
        <v>500000</v>
      </c>
      <c r="N6197" s="12">
        <v>100000</v>
      </c>
      <c r="O6197" s="11" t="s">
        <v>14305</v>
      </c>
      <c r="P6197" s="11" t="s">
        <v>60</v>
      </c>
      <c r="Q6197" s="11" t="s">
        <v>20533</v>
      </c>
    </row>
    <row r="6198" spans="2:17" x14ac:dyDescent="0.35">
      <c r="B6198" s="2">
        <f t="shared" si="96"/>
        <v>6194</v>
      </c>
      <c r="C6198" s="8" t="s">
        <v>6289</v>
      </c>
      <c r="D6198" s="8" t="s">
        <v>13244</v>
      </c>
      <c r="E6198" s="9">
        <v>42751</v>
      </c>
      <c r="F6198" s="7" t="s">
        <v>14009</v>
      </c>
      <c r="G6198" s="2" t="s">
        <v>35</v>
      </c>
      <c r="H6198" s="8" t="s">
        <v>72</v>
      </c>
      <c r="I6198" s="11" t="s">
        <v>17</v>
      </c>
      <c r="J6198" s="11" t="s">
        <v>18</v>
      </c>
      <c r="K6198" s="11" t="s">
        <v>91</v>
      </c>
      <c r="L6198" s="11" t="s">
        <v>92</v>
      </c>
      <c r="M6198" s="12">
        <v>1000000</v>
      </c>
      <c r="N6198" s="12">
        <v>100000</v>
      </c>
      <c r="O6198" s="11" t="s">
        <v>14305</v>
      </c>
      <c r="P6198" s="11" t="s">
        <v>60</v>
      </c>
      <c r="Q6198" s="11" t="s">
        <v>20534</v>
      </c>
    </row>
    <row r="6199" spans="2:17" x14ac:dyDescent="0.35">
      <c r="B6199" s="2">
        <f t="shared" si="96"/>
        <v>6195</v>
      </c>
      <c r="C6199" s="8" t="s">
        <v>6290</v>
      </c>
      <c r="D6199" s="8" t="s">
        <v>13245</v>
      </c>
      <c r="E6199" s="9">
        <v>42751</v>
      </c>
      <c r="F6199" s="7" t="s">
        <v>14009</v>
      </c>
      <c r="G6199" s="2" t="s">
        <v>35</v>
      </c>
      <c r="H6199" s="8" t="s">
        <v>72</v>
      </c>
      <c r="I6199" s="11" t="s">
        <v>17</v>
      </c>
      <c r="J6199" s="11" t="s">
        <v>18</v>
      </c>
      <c r="K6199" s="11" t="s">
        <v>91</v>
      </c>
      <c r="L6199" s="11" t="s">
        <v>92</v>
      </c>
      <c r="M6199" s="12">
        <v>100000</v>
      </c>
      <c r="N6199" s="12">
        <v>100000</v>
      </c>
      <c r="O6199" s="11" t="s">
        <v>14305</v>
      </c>
      <c r="P6199" s="11" t="s">
        <v>60</v>
      </c>
      <c r="Q6199" s="11" t="s">
        <v>20535</v>
      </c>
    </row>
    <row r="6200" spans="2:17" x14ac:dyDescent="0.35">
      <c r="B6200" s="2">
        <f t="shared" si="96"/>
        <v>6196</v>
      </c>
      <c r="C6200" s="8" t="s">
        <v>6291</v>
      </c>
      <c r="D6200" s="8" t="s">
        <v>13246</v>
      </c>
      <c r="E6200" s="9">
        <v>42751</v>
      </c>
      <c r="F6200" s="7" t="s">
        <v>14009</v>
      </c>
      <c r="G6200" s="2" t="s">
        <v>35</v>
      </c>
      <c r="H6200" s="8" t="s">
        <v>72</v>
      </c>
      <c r="I6200" s="11" t="s">
        <v>17</v>
      </c>
      <c r="J6200" s="11" t="s">
        <v>18</v>
      </c>
      <c r="K6200" s="11" t="s">
        <v>91</v>
      </c>
      <c r="L6200" s="11" t="s">
        <v>92</v>
      </c>
      <c r="M6200" s="12">
        <v>20000</v>
      </c>
      <c r="N6200" s="12">
        <v>20000</v>
      </c>
      <c r="O6200" s="11" t="s">
        <v>14305</v>
      </c>
      <c r="P6200" s="11" t="s">
        <v>60</v>
      </c>
      <c r="Q6200" s="11" t="s">
        <v>20536</v>
      </c>
    </row>
    <row r="6201" spans="2:17" x14ac:dyDescent="0.35">
      <c r="B6201" s="2">
        <f t="shared" si="96"/>
        <v>6197</v>
      </c>
      <c r="C6201" s="8" t="s">
        <v>6292</v>
      </c>
      <c r="D6201" s="8" t="s">
        <v>13247</v>
      </c>
      <c r="E6201" s="9">
        <v>42751</v>
      </c>
      <c r="F6201" s="7" t="s">
        <v>14009</v>
      </c>
      <c r="G6201" s="2" t="s">
        <v>35</v>
      </c>
      <c r="H6201" s="8" t="s">
        <v>72</v>
      </c>
      <c r="I6201" s="11" t="s">
        <v>17</v>
      </c>
      <c r="J6201" s="11" t="s">
        <v>18</v>
      </c>
      <c r="K6201" s="11" t="s">
        <v>91</v>
      </c>
      <c r="L6201" s="11" t="s">
        <v>92</v>
      </c>
      <c r="M6201" s="12">
        <v>1000000</v>
      </c>
      <c r="N6201" s="12">
        <v>100000</v>
      </c>
      <c r="O6201" s="11" t="s">
        <v>14305</v>
      </c>
      <c r="P6201" s="11" t="s">
        <v>60</v>
      </c>
      <c r="Q6201" s="11" t="s">
        <v>20537</v>
      </c>
    </row>
    <row r="6202" spans="2:17" x14ac:dyDescent="0.35">
      <c r="B6202" s="2">
        <f t="shared" si="96"/>
        <v>6198</v>
      </c>
      <c r="C6202" s="8" t="s">
        <v>6293</v>
      </c>
      <c r="D6202" s="8" t="s">
        <v>13248</v>
      </c>
      <c r="E6202" s="9">
        <v>42752</v>
      </c>
      <c r="F6202" s="7" t="s">
        <v>14009</v>
      </c>
      <c r="G6202" s="2" t="s">
        <v>35</v>
      </c>
      <c r="H6202" s="8" t="s">
        <v>72</v>
      </c>
      <c r="I6202" s="11" t="s">
        <v>17</v>
      </c>
      <c r="J6202" s="11" t="s">
        <v>18</v>
      </c>
      <c r="K6202" s="11" t="s">
        <v>91</v>
      </c>
      <c r="L6202" s="11" t="s">
        <v>92</v>
      </c>
      <c r="M6202" s="12">
        <v>100000</v>
      </c>
      <c r="N6202" s="12">
        <v>100000</v>
      </c>
      <c r="O6202" s="11" t="s">
        <v>14305</v>
      </c>
      <c r="P6202" s="11" t="s">
        <v>60</v>
      </c>
      <c r="Q6202" s="11" t="s">
        <v>20538</v>
      </c>
    </row>
    <row r="6203" spans="2:17" x14ac:dyDescent="0.35">
      <c r="B6203" s="2">
        <f t="shared" si="96"/>
        <v>6199</v>
      </c>
      <c r="C6203" s="8" t="s">
        <v>6294</v>
      </c>
      <c r="D6203" s="8" t="s">
        <v>13249</v>
      </c>
      <c r="E6203" s="9">
        <v>42752</v>
      </c>
      <c r="F6203" s="7" t="s">
        <v>14009</v>
      </c>
      <c r="G6203" s="2" t="s">
        <v>35</v>
      </c>
      <c r="H6203" s="8" t="s">
        <v>72</v>
      </c>
      <c r="I6203" s="11" t="s">
        <v>17</v>
      </c>
      <c r="J6203" s="11" t="s">
        <v>18</v>
      </c>
      <c r="K6203" s="11" t="s">
        <v>91</v>
      </c>
      <c r="L6203" s="11" t="s">
        <v>92</v>
      </c>
      <c r="M6203" s="12">
        <v>1000000</v>
      </c>
      <c r="N6203" s="12">
        <v>100000</v>
      </c>
      <c r="O6203" s="11" t="s">
        <v>14305</v>
      </c>
      <c r="P6203" s="11" t="s">
        <v>60</v>
      </c>
      <c r="Q6203" s="11" t="s">
        <v>20539</v>
      </c>
    </row>
    <row r="6204" spans="2:17" x14ac:dyDescent="0.35">
      <c r="B6204" s="2">
        <f t="shared" si="96"/>
        <v>6200</v>
      </c>
      <c r="C6204" s="8" t="s">
        <v>6295</v>
      </c>
      <c r="D6204" s="8" t="s">
        <v>13250</v>
      </c>
      <c r="E6204" s="9">
        <v>42752</v>
      </c>
      <c r="F6204" s="7" t="s">
        <v>14009</v>
      </c>
      <c r="G6204" s="2" t="s">
        <v>35</v>
      </c>
      <c r="H6204" s="8" t="s">
        <v>72</v>
      </c>
      <c r="I6204" s="11" t="s">
        <v>17</v>
      </c>
      <c r="J6204" s="11" t="s">
        <v>18</v>
      </c>
      <c r="K6204" s="11" t="s">
        <v>91</v>
      </c>
      <c r="L6204" s="11" t="s">
        <v>92</v>
      </c>
      <c r="M6204" s="12">
        <v>100000</v>
      </c>
      <c r="N6204" s="12">
        <v>100000</v>
      </c>
      <c r="O6204" s="11" t="s">
        <v>14305</v>
      </c>
      <c r="P6204" s="11" t="s">
        <v>60</v>
      </c>
      <c r="Q6204" s="11" t="s">
        <v>20540</v>
      </c>
    </row>
    <row r="6205" spans="2:17" x14ac:dyDescent="0.35">
      <c r="B6205" s="2">
        <f t="shared" si="96"/>
        <v>6201</v>
      </c>
      <c r="C6205" s="8" t="s">
        <v>6296</v>
      </c>
      <c r="D6205" s="8" t="s">
        <v>13251</v>
      </c>
      <c r="E6205" s="9">
        <v>42752</v>
      </c>
      <c r="F6205" s="7" t="s">
        <v>14009</v>
      </c>
      <c r="G6205" s="2" t="s">
        <v>35</v>
      </c>
      <c r="H6205" s="8" t="s">
        <v>72</v>
      </c>
      <c r="I6205" s="11" t="s">
        <v>17</v>
      </c>
      <c r="J6205" s="11" t="s">
        <v>18</v>
      </c>
      <c r="K6205" s="11" t="s">
        <v>91</v>
      </c>
      <c r="L6205" s="11" t="s">
        <v>92</v>
      </c>
      <c r="M6205" s="12">
        <v>1000000</v>
      </c>
      <c r="N6205" s="12">
        <v>200000</v>
      </c>
      <c r="O6205" s="11" t="s">
        <v>14305</v>
      </c>
      <c r="P6205" s="11" t="s">
        <v>60</v>
      </c>
      <c r="Q6205" s="11" t="s">
        <v>20541</v>
      </c>
    </row>
    <row r="6206" spans="2:17" x14ac:dyDescent="0.35">
      <c r="B6206" s="2">
        <f t="shared" si="96"/>
        <v>6202</v>
      </c>
      <c r="C6206" s="8" t="s">
        <v>6297</v>
      </c>
      <c r="D6206" s="8" t="s">
        <v>13252</v>
      </c>
      <c r="E6206" s="9">
        <v>42752</v>
      </c>
      <c r="F6206" s="7" t="s">
        <v>14009</v>
      </c>
      <c r="G6206" s="2" t="s">
        <v>35</v>
      </c>
      <c r="H6206" s="8" t="s">
        <v>72</v>
      </c>
      <c r="I6206" s="11" t="s">
        <v>17</v>
      </c>
      <c r="J6206" s="11" t="s">
        <v>18</v>
      </c>
      <c r="K6206" s="11" t="s">
        <v>91</v>
      </c>
      <c r="L6206" s="11" t="s">
        <v>92</v>
      </c>
      <c r="M6206" s="12">
        <v>1000000</v>
      </c>
      <c r="N6206" s="12">
        <v>100000</v>
      </c>
      <c r="O6206" s="11" t="s">
        <v>14305</v>
      </c>
      <c r="P6206" s="11" t="s">
        <v>60</v>
      </c>
      <c r="Q6206" s="11" t="s">
        <v>20542</v>
      </c>
    </row>
    <row r="6207" spans="2:17" x14ac:dyDescent="0.35">
      <c r="B6207" s="2">
        <f t="shared" si="96"/>
        <v>6203</v>
      </c>
      <c r="C6207" s="8" t="s">
        <v>6298</v>
      </c>
      <c r="D6207" s="8" t="s">
        <v>13253</v>
      </c>
      <c r="E6207" s="9">
        <v>42752</v>
      </c>
      <c r="F6207" s="7" t="s">
        <v>14009</v>
      </c>
      <c r="G6207" s="2" t="s">
        <v>35</v>
      </c>
      <c r="H6207" s="8" t="s">
        <v>72</v>
      </c>
      <c r="I6207" s="11" t="s">
        <v>17</v>
      </c>
      <c r="J6207" s="11" t="s">
        <v>18</v>
      </c>
      <c r="K6207" s="11" t="s">
        <v>91</v>
      </c>
      <c r="L6207" s="11" t="s">
        <v>92</v>
      </c>
      <c r="M6207" s="12">
        <v>1000000</v>
      </c>
      <c r="N6207" s="12">
        <v>150000</v>
      </c>
      <c r="O6207" s="11" t="s">
        <v>14305</v>
      </c>
      <c r="P6207" s="11" t="s">
        <v>60</v>
      </c>
      <c r="Q6207" s="11" t="s">
        <v>20543</v>
      </c>
    </row>
    <row r="6208" spans="2:17" x14ac:dyDescent="0.35">
      <c r="B6208" s="2">
        <f t="shared" si="96"/>
        <v>6204</v>
      </c>
      <c r="C6208" s="8" t="s">
        <v>6299</v>
      </c>
      <c r="D6208" s="8" t="s">
        <v>13254</v>
      </c>
      <c r="E6208" s="9">
        <v>42752</v>
      </c>
      <c r="F6208" s="7" t="s">
        <v>14009</v>
      </c>
      <c r="G6208" s="2" t="s">
        <v>35</v>
      </c>
      <c r="H6208" s="8" t="s">
        <v>72</v>
      </c>
      <c r="I6208" s="11" t="s">
        <v>17</v>
      </c>
      <c r="J6208" s="11" t="s">
        <v>18</v>
      </c>
      <c r="K6208" s="11" t="s">
        <v>91</v>
      </c>
      <c r="L6208" s="11" t="s">
        <v>92</v>
      </c>
      <c r="M6208" s="12">
        <v>1000000</v>
      </c>
      <c r="N6208" s="12">
        <v>900000</v>
      </c>
      <c r="O6208" s="11" t="s">
        <v>14305</v>
      </c>
      <c r="P6208" s="11" t="s">
        <v>60</v>
      </c>
      <c r="Q6208" s="11" t="s">
        <v>20544</v>
      </c>
    </row>
    <row r="6209" spans="2:17" x14ac:dyDescent="0.35">
      <c r="B6209" s="2">
        <f t="shared" si="96"/>
        <v>6205</v>
      </c>
      <c r="C6209" s="8" t="s">
        <v>6300</v>
      </c>
      <c r="D6209" s="8" t="s">
        <v>13255</v>
      </c>
      <c r="E6209" s="9">
        <v>42752</v>
      </c>
      <c r="F6209" s="7" t="s">
        <v>14009</v>
      </c>
      <c r="G6209" s="2" t="s">
        <v>35</v>
      </c>
      <c r="H6209" s="8" t="s">
        <v>72</v>
      </c>
      <c r="I6209" s="11" t="s">
        <v>17</v>
      </c>
      <c r="J6209" s="11" t="s">
        <v>18</v>
      </c>
      <c r="K6209" s="11" t="s">
        <v>91</v>
      </c>
      <c r="L6209" s="11" t="s">
        <v>92</v>
      </c>
      <c r="M6209" s="12">
        <v>100000</v>
      </c>
      <c r="N6209" s="12">
        <v>100000</v>
      </c>
      <c r="O6209" s="11" t="s">
        <v>14305</v>
      </c>
      <c r="P6209" s="11" t="s">
        <v>60</v>
      </c>
      <c r="Q6209" s="11" t="s">
        <v>20545</v>
      </c>
    </row>
    <row r="6210" spans="2:17" x14ac:dyDescent="0.35">
      <c r="B6210" s="2">
        <f t="shared" si="96"/>
        <v>6206</v>
      </c>
      <c r="C6210" s="8" t="s">
        <v>6301</v>
      </c>
      <c r="D6210" s="8" t="s">
        <v>13256</v>
      </c>
      <c r="E6210" s="9">
        <v>42752</v>
      </c>
      <c r="F6210" s="7" t="s">
        <v>14009</v>
      </c>
      <c r="G6210" s="2" t="s">
        <v>35</v>
      </c>
      <c r="H6210" s="8" t="s">
        <v>72</v>
      </c>
      <c r="I6210" s="11" t="s">
        <v>17</v>
      </c>
      <c r="J6210" s="11" t="s">
        <v>18</v>
      </c>
      <c r="K6210" s="11" t="s">
        <v>91</v>
      </c>
      <c r="L6210" s="11" t="s">
        <v>92</v>
      </c>
      <c r="M6210" s="12">
        <v>1000000</v>
      </c>
      <c r="N6210" s="12">
        <v>1000000</v>
      </c>
      <c r="O6210" s="11" t="s">
        <v>14305</v>
      </c>
      <c r="P6210" s="11" t="s">
        <v>60</v>
      </c>
      <c r="Q6210" s="11" t="s">
        <v>20546</v>
      </c>
    </row>
    <row r="6211" spans="2:17" x14ac:dyDescent="0.35">
      <c r="B6211" s="2">
        <f t="shared" si="96"/>
        <v>6207</v>
      </c>
      <c r="C6211" s="8" t="s">
        <v>6302</v>
      </c>
      <c r="D6211" s="8" t="s">
        <v>13257</v>
      </c>
      <c r="E6211" s="9">
        <v>42752</v>
      </c>
      <c r="F6211" s="7" t="s">
        <v>14009</v>
      </c>
      <c r="G6211" s="2" t="s">
        <v>35</v>
      </c>
      <c r="H6211" s="8" t="s">
        <v>72</v>
      </c>
      <c r="I6211" s="11" t="s">
        <v>17</v>
      </c>
      <c r="J6211" s="11" t="s">
        <v>18</v>
      </c>
      <c r="K6211" s="11" t="s">
        <v>91</v>
      </c>
      <c r="L6211" s="11" t="s">
        <v>92</v>
      </c>
      <c r="M6211" s="12">
        <v>1000000</v>
      </c>
      <c r="N6211" s="12">
        <v>1000000</v>
      </c>
      <c r="O6211" s="11" t="s">
        <v>14305</v>
      </c>
      <c r="P6211" s="11" t="s">
        <v>60</v>
      </c>
      <c r="Q6211" s="11" t="s">
        <v>20547</v>
      </c>
    </row>
    <row r="6212" spans="2:17" x14ac:dyDescent="0.35">
      <c r="B6212" s="2">
        <f t="shared" si="96"/>
        <v>6208</v>
      </c>
      <c r="C6212" s="8" t="s">
        <v>6303</v>
      </c>
      <c r="D6212" s="8" t="s">
        <v>13258</v>
      </c>
      <c r="E6212" s="9">
        <v>42752</v>
      </c>
      <c r="F6212" s="7" t="s">
        <v>14009</v>
      </c>
      <c r="G6212" s="2" t="s">
        <v>35</v>
      </c>
      <c r="H6212" s="8" t="s">
        <v>72</v>
      </c>
      <c r="I6212" s="11" t="s">
        <v>17</v>
      </c>
      <c r="J6212" s="11" t="s">
        <v>18</v>
      </c>
      <c r="K6212" s="11" t="s">
        <v>91</v>
      </c>
      <c r="L6212" s="11" t="s">
        <v>92</v>
      </c>
      <c r="M6212" s="12">
        <v>100000</v>
      </c>
      <c r="N6212" s="12">
        <v>100000</v>
      </c>
      <c r="O6212" s="11" t="s">
        <v>14305</v>
      </c>
      <c r="P6212" s="11" t="s">
        <v>60</v>
      </c>
      <c r="Q6212" s="11" t="s">
        <v>20548</v>
      </c>
    </row>
    <row r="6213" spans="2:17" x14ac:dyDescent="0.35">
      <c r="B6213" s="2">
        <f t="shared" ref="B6213:B6276" si="97">ROW(6209:6209)</f>
        <v>6209</v>
      </c>
      <c r="C6213" s="8" t="s">
        <v>6304</v>
      </c>
      <c r="D6213" s="8" t="s">
        <v>13259</v>
      </c>
      <c r="E6213" s="9">
        <v>42752</v>
      </c>
      <c r="F6213" s="7" t="s">
        <v>14009</v>
      </c>
      <c r="G6213" s="2" t="s">
        <v>35</v>
      </c>
      <c r="H6213" s="8" t="s">
        <v>72</v>
      </c>
      <c r="I6213" s="11" t="s">
        <v>17</v>
      </c>
      <c r="J6213" s="11" t="s">
        <v>18</v>
      </c>
      <c r="K6213" s="11" t="s">
        <v>91</v>
      </c>
      <c r="L6213" s="11" t="s">
        <v>92</v>
      </c>
      <c r="M6213" s="12">
        <v>100000</v>
      </c>
      <c r="N6213" s="12">
        <v>100000</v>
      </c>
      <c r="O6213" s="11" t="s">
        <v>14305</v>
      </c>
      <c r="P6213" s="11" t="s">
        <v>60</v>
      </c>
      <c r="Q6213" s="11" t="s">
        <v>20549</v>
      </c>
    </row>
    <row r="6214" spans="2:17" x14ac:dyDescent="0.35">
      <c r="B6214" s="2">
        <f t="shared" si="97"/>
        <v>6210</v>
      </c>
      <c r="C6214" s="8" t="s">
        <v>6305</v>
      </c>
      <c r="D6214" s="8" t="s">
        <v>13260</v>
      </c>
      <c r="E6214" s="9">
        <v>42752</v>
      </c>
      <c r="F6214" s="7" t="s">
        <v>14009</v>
      </c>
      <c r="G6214" s="2" t="s">
        <v>35</v>
      </c>
      <c r="H6214" s="8" t="s">
        <v>72</v>
      </c>
      <c r="I6214" s="11" t="s">
        <v>17</v>
      </c>
      <c r="J6214" s="11" t="s">
        <v>18</v>
      </c>
      <c r="K6214" s="11" t="s">
        <v>91</v>
      </c>
      <c r="L6214" s="11" t="s">
        <v>92</v>
      </c>
      <c r="M6214" s="12">
        <v>400000</v>
      </c>
      <c r="N6214" s="12">
        <v>400000</v>
      </c>
      <c r="O6214" s="11" t="s">
        <v>14305</v>
      </c>
      <c r="P6214" s="11" t="s">
        <v>60</v>
      </c>
      <c r="Q6214" s="11" t="s">
        <v>20550</v>
      </c>
    </row>
    <row r="6215" spans="2:17" x14ac:dyDescent="0.35">
      <c r="B6215" s="2">
        <f t="shared" si="97"/>
        <v>6211</v>
      </c>
      <c r="C6215" s="8" t="s">
        <v>6306</v>
      </c>
      <c r="D6215" s="8" t="s">
        <v>13261</v>
      </c>
      <c r="E6215" s="9">
        <v>42752</v>
      </c>
      <c r="F6215" s="7" t="s">
        <v>14009</v>
      </c>
      <c r="G6215" s="2" t="s">
        <v>35</v>
      </c>
      <c r="H6215" s="8" t="s">
        <v>72</v>
      </c>
      <c r="I6215" s="11" t="s">
        <v>17</v>
      </c>
      <c r="J6215" s="11" t="s">
        <v>18</v>
      </c>
      <c r="K6215" s="11" t="s">
        <v>91</v>
      </c>
      <c r="L6215" s="11" t="s">
        <v>92</v>
      </c>
      <c r="M6215" s="12">
        <v>100000</v>
      </c>
      <c r="N6215" s="12">
        <v>100000</v>
      </c>
      <c r="O6215" s="11" t="s">
        <v>14305</v>
      </c>
      <c r="P6215" s="11" t="s">
        <v>60</v>
      </c>
      <c r="Q6215" s="11" t="s">
        <v>20551</v>
      </c>
    </row>
    <row r="6216" spans="2:17" x14ac:dyDescent="0.35">
      <c r="B6216" s="2">
        <f t="shared" si="97"/>
        <v>6212</v>
      </c>
      <c r="C6216" s="8" t="s">
        <v>6307</v>
      </c>
      <c r="D6216" s="8" t="s">
        <v>13262</v>
      </c>
      <c r="E6216" s="9">
        <v>42752</v>
      </c>
      <c r="F6216" s="7" t="s">
        <v>14009</v>
      </c>
      <c r="G6216" s="2" t="s">
        <v>35</v>
      </c>
      <c r="H6216" s="8" t="s">
        <v>72</v>
      </c>
      <c r="I6216" s="11" t="s">
        <v>17</v>
      </c>
      <c r="J6216" s="11" t="s">
        <v>18</v>
      </c>
      <c r="K6216" s="11" t="s">
        <v>91</v>
      </c>
      <c r="L6216" s="11" t="s">
        <v>92</v>
      </c>
      <c r="M6216" s="12">
        <v>1000000</v>
      </c>
      <c r="N6216" s="12">
        <v>100000</v>
      </c>
      <c r="O6216" s="11" t="s">
        <v>14305</v>
      </c>
      <c r="P6216" s="11" t="s">
        <v>60</v>
      </c>
      <c r="Q6216" s="11" t="s">
        <v>20552</v>
      </c>
    </row>
    <row r="6217" spans="2:17" x14ac:dyDescent="0.35">
      <c r="B6217" s="2">
        <f t="shared" si="97"/>
        <v>6213</v>
      </c>
      <c r="C6217" s="8" t="s">
        <v>6308</v>
      </c>
      <c r="D6217" s="8" t="s">
        <v>13263</v>
      </c>
      <c r="E6217" s="9">
        <v>42752</v>
      </c>
      <c r="F6217" s="7" t="s">
        <v>14009</v>
      </c>
      <c r="G6217" s="2" t="s">
        <v>35</v>
      </c>
      <c r="H6217" s="8" t="s">
        <v>72</v>
      </c>
      <c r="I6217" s="11" t="s">
        <v>17</v>
      </c>
      <c r="J6217" s="11" t="s">
        <v>18</v>
      </c>
      <c r="K6217" s="11" t="s">
        <v>91</v>
      </c>
      <c r="L6217" s="11" t="s">
        <v>92</v>
      </c>
      <c r="M6217" s="12">
        <v>100000</v>
      </c>
      <c r="N6217" s="12">
        <v>100000</v>
      </c>
      <c r="O6217" s="11" t="s">
        <v>14305</v>
      </c>
      <c r="P6217" s="11" t="s">
        <v>60</v>
      </c>
      <c r="Q6217" s="11" t="s">
        <v>20553</v>
      </c>
    </row>
    <row r="6218" spans="2:17" x14ac:dyDescent="0.35">
      <c r="B6218" s="2">
        <f t="shared" si="97"/>
        <v>6214</v>
      </c>
      <c r="C6218" s="8" t="s">
        <v>6309</v>
      </c>
      <c r="D6218" s="8" t="s">
        <v>13264</v>
      </c>
      <c r="E6218" s="9">
        <v>42752</v>
      </c>
      <c r="F6218" s="7" t="s">
        <v>14009</v>
      </c>
      <c r="G6218" s="2" t="s">
        <v>35</v>
      </c>
      <c r="H6218" s="8" t="s">
        <v>72</v>
      </c>
      <c r="I6218" s="11" t="s">
        <v>17</v>
      </c>
      <c r="J6218" s="11" t="s">
        <v>18</v>
      </c>
      <c r="K6218" s="11" t="s">
        <v>91</v>
      </c>
      <c r="L6218" s="11" t="s">
        <v>92</v>
      </c>
      <c r="M6218" s="12">
        <v>1000000</v>
      </c>
      <c r="N6218" s="12">
        <v>100000</v>
      </c>
      <c r="O6218" s="11" t="s">
        <v>14305</v>
      </c>
      <c r="P6218" s="11" t="s">
        <v>60</v>
      </c>
      <c r="Q6218" s="11" t="s">
        <v>20554</v>
      </c>
    </row>
    <row r="6219" spans="2:17" x14ac:dyDescent="0.35">
      <c r="B6219" s="2">
        <f t="shared" si="97"/>
        <v>6215</v>
      </c>
      <c r="C6219" s="8" t="s">
        <v>6310</v>
      </c>
      <c r="D6219" s="8" t="s">
        <v>13265</v>
      </c>
      <c r="E6219" s="9">
        <v>42752</v>
      </c>
      <c r="F6219" s="7" t="s">
        <v>14009</v>
      </c>
      <c r="G6219" s="2" t="s">
        <v>35</v>
      </c>
      <c r="H6219" s="8" t="s">
        <v>72</v>
      </c>
      <c r="I6219" s="11" t="s">
        <v>17</v>
      </c>
      <c r="J6219" s="11" t="s">
        <v>18</v>
      </c>
      <c r="K6219" s="11" t="s">
        <v>91</v>
      </c>
      <c r="L6219" s="11" t="s">
        <v>92</v>
      </c>
      <c r="M6219" s="12">
        <v>10000000</v>
      </c>
      <c r="N6219" s="12">
        <v>100000</v>
      </c>
      <c r="O6219" s="11" t="s">
        <v>14305</v>
      </c>
      <c r="P6219" s="11" t="s">
        <v>60</v>
      </c>
      <c r="Q6219" s="11" t="s">
        <v>20555</v>
      </c>
    </row>
    <row r="6220" spans="2:17" x14ac:dyDescent="0.35">
      <c r="B6220" s="2">
        <f t="shared" si="97"/>
        <v>6216</v>
      </c>
      <c r="C6220" s="8" t="s">
        <v>6311</v>
      </c>
      <c r="D6220" s="8" t="s">
        <v>13266</v>
      </c>
      <c r="E6220" s="9">
        <v>42753</v>
      </c>
      <c r="F6220" s="7" t="s">
        <v>14009</v>
      </c>
      <c r="G6220" s="2" t="s">
        <v>35</v>
      </c>
      <c r="H6220" s="8" t="s">
        <v>72</v>
      </c>
      <c r="I6220" s="11" t="s">
        <v>17</v>
      </c>
      <c r="J6220" s="11" t="s">
        <v>18</v>
      </c>
      <c r="K6220" s="11" t="s">
        <v>91</v>
      </c>
      <c r="L6220" s="11" t="s">
        <v>92</v>
      </c>
      <c r="M6220" s="12">
        <v>100000</v>
      </c>
      <c r="N6220" s="12">
        <v>100000</v>
      </c>
      <c r="O6220" s="11" t="s">
        <v>14305</v>
      </c>
      <c r="P6220" s="11" t="s">
        <v>60</v>
      </c>
      <c r="Q6220" s="11" t="s">
        <v>20556</v>
      </c>
    </row>
    <row r="6221" spans="2:17" x14ac:dyDescent="0.35">
      <c r="B6221" s="2">
        <f t="shared" si="97"/>
        <v>6217</v>
      </c>
      <c r="C6221" s="8" t="s">
        <v>6312</v>
      </c>
      <c r="D6221" s="8" t="s">
        <v>13267</v>
      </c>
      <c r="E6221" s="9">
        <v>42753</v>
      </c>
      <c r="F6221" s="7" t="s">
        <v>14009</v>
      </c>
      <c r="G6221" s="2" t="s">
        <v>35</v>
      </c>
      <c r="H6221" s="8" t="s">
        <v>72</v>
      </c>
      <c r="I6221" s="11" t="s">
        <v>17</v>
      </c>
      <c r="J6221" s="11" t="s">
        <v>18</v>
      </c>
      <c r="K6221" s="11" t="s">
        <v>91</v>
      </c>
      <c r="L6221" s="11" t="s">
        <v>92</v>
      </c>
      <c r="M6221" s="12">
        <v>1000000</v>
      </c>
      <c r="N6221" s="12">
        <v>1000000</v>
      </c>
      <c r="O6221" s="11" t="s">
        <v>14305</v>
      </c>
      <c r="P6221" s="11" t="s">
        <v>60</v>
      </c>
      <c r="Q6221" s="11" t="s">
        <v>20557</v>
      </c>
    </row>
    <row r="6222" spans="2:17" x14ac:dyDescent="0.35">
      <c r="B6222" s="2">
        <f t="shared" si="97"/>
        <v>6218</v>
      </c>
      <c r="C6222" s="8" t="s">
        <v>6313</v>
      </c>
      <c r="D6222" s="8" t="s">
        <v>13268</v>
      </c>
      <c r="E6222" s="9">
        <v>42753</v>
      </c>
      <c r="F6222" s="7" t="s">
        <v>14009</v>
      </c>
      <c r="G6222" s="2" t="s">
        <v>35</v>
      </c>
      <c r="H6222" s="8" t="s">
        <v>72</v>
      </c>
      <c r="I6222" s="11" t="s">
        <v>17</v>
      </c>
      <c r="J6222" s="11" t="s">
        <v>18</v>
      </c>
      <c r="K6222" s="11" t="s">
        <v>91</v>
      </c>
      <c r="L6222" s="11" t="s">
        <v>92</v>
      </c>
      <c r="M6222" s="12">
        <v>1000000</v>
      </c>
      <c r="N6222" s="12">
        <v>250000</v>
      </c>
      <c r="O6222" s="11" t="s">
        <v>14305</v>
      </c>
      <c r="P6222" s="11" t="s">
        <v>60</v>
      </c>
      <c r="Q6222" s="11" t="s">
        <v>20558</v>
      </c>
    </row>
    <row r="6223" spans="2:17" x14ac:dyDescent="0.35">
      <c r="B6223" s="2">
        <f t="shared" si="97"/>
        <v>6219</v>
      </c>
      <c r="C6223" s="8" t="s">
        <v>6314</v>
      </c>
      <c r="D6223" s="8" t="s">
        <v>13269</v>
      </c>
      <c r="E6223" s="9">
        <v>42753</v>
      </c>
      <c r="F6223" s="7" t="s">
        <v>14009</v>
      </c>
      <c r="G6223" s="2" t="s">
        <v>35</v>
      </c>
      <c r="H6223" s="8" t="s">
        <v>72</v>
      </c>
      <c r="I6223" s="11" t="s">
        <v>17</v>
      </c>
      <c r="J6223" s="11" t="s">
        <v>18</v>
      </c>
      <c r="K6223" s="11" t="s">
        <v>91</v>
      </c>
      <c r="L6223" s="11" t="s">
        <v>92</v>
      </c>
      <c r="M6223" s="12">
        <v>1000000</v>
      </c>
      <c r="N6223" s="12">
        <v>100000</v>
      </c>
      <c r="O6223" s="11" t="s">
        <v>14305</v>
      </c>
      <c r="P6223" s="11" t="s">
        <v>60</v>
      </c>
      <c r="Q6223" s="11" t="s">
        <v>20559</v>
      </c>
    </row>
    <row r="6224" spans="2:17" x14ac:dyDescent="0.35">
      <c r="B6224" s="2">
        <f t="shared" si="97"/>
        <v>6220</v>
      </c>
      <c r="C6224" s="8" t="s">
        <v>6315</v>
      </c>
      <c r="D6224" s="8" t="s">
        <v>13270</v>
      </c>
      <c r="E6224" s="9">
        <v>42753</v>
      </c>
      <c r="F6224" s="7" t="s">
        <v>14009</v>
      </c>
      <c r="G6224" s="2" t="s">
        <v>35</v>
      </c>
      <c r="H6224" s="8" t="s">
        <v>72</v>
      </c>
      <c r="I6224" s="11" t="s">
        <v>17</v>
      </c>
      <c r="J6224" s="11" t="s">
        <v>18</v>
      </c>
      <c r="K6224" s="11" t="s">
        <v>91</v>
      </c>
      <c r="L6224" s="11" t="s">
        <v>92</v>
      </c>
      <c r="M6224" s="12">
        <v>1000000</v>
      </c>
      <c r="N6224" s="12">
        <v>100000</v>
      </c>
      <c r="O6224" s="11" t="s">
        <v>14305</v>
      </c>
      <c r="P6224" s="11" t="s">
        <v>60</v>
      </c>
      <c r="Q6224" s="11" t="s">
        <v>20560</v>
      </c>
    </row>
    <row r="6225" spans="2:17" x14ac:dyDescent="0.35">
      <c r="B6225" s="2">
        <f t="shared" si="97"/>
        <v>6221</v>
      </c>
      <c r="C6225" s="8" t="s">
        <v>6316</v>
      </c>
      <c r="D6225" s="8" t="s">
        <v>13271</v>
      </c>
      <c r="E6225" s="9">
        <v>42753</v>
      </c>
      <c r="F6225" s="7" t="s">
        <v>14009</v>
      </c>
      <c r="G6225" s="2" t="s">
        <v>35</v>
      </c>
      <c r="H6225" s="8" t="s">
        <v>72</v>
      </c>
      <c r="I6225" s="11" t="s">
        <v>17</v>
      </c>
      <c r="J6225" s="11" t="s">
        <v>18</v>
      </c>
      <c r="K6225" s="11" t="s">
        <v>91</v>
      </c>
      <c r="L6225" s="11" t="s">
        <v>92</v>
      </c>
      <c r="M6225" s="12">
        <v>1000000</v>
      </c>
      <c r="N6225" s="12">
        <v>500000</v>
      </c>
      <c r="O6225" s="11" t="s">
        <v>14305</v>
      </c>
      <c r="P6225" s="11" t="s">
        <v>60</v>
      </c>
      <c r="Q6225" s="11" t="s">
        <v>20561</v>
      </c>
    </row>
    <row r="6226" spans="2:17" x14ac:dyDescent="0.35">
      <c r="B6226" s="2">
        <f t="shared" si="97"/>
        <v>6222</v>
      </c>
      <c r="C6226" s="8" t="s">
        <v>6317</v>
      </c>
      <c r="D6226" s="8" t="s">
        <v>13272</v>
      </c>
      <c r="E6226" s="9">
        <v>42753</v>
      </c>
      <c r="F6226" s="7" t="s">
        <v>14009</v>
      </c>
      <c r="G6226" s="2" t="s">
        <v>35</v>
      </c>
      <c r="H6226" s="8" t="s">
        <v>72</v>
      </c>
      <c r="I6226" s="11" t="s">
        <v>17</v>
      </c>
      <c r="J6226" s="11" t="s">
        <v>18</v>
      </c>
      <c r="K6226" s="11" t="s">
        <v>91</v>
      </c>
      <c r="L6226" s="11" t="s">
        <v>92</v>
      </c>
      <c r="M6226" s="12">
        <v>1000000</v>
      </c>
      <c r="N6226" s="12">
        <v>100000</v>
      </c>
      <c r="O6226" s="11" t="s">
        <v>14305</v>
      </c>
      <c r="P6226" s="11" t="s">
        <v>60</v>
      </c>
      <c r="Q6226" s="11" t="s">
        <v>20562</v>
      </c>
    </row>
    <row r="6227" spans="2:17" x14ac:dyDescent="0.35">
      <c r="B6227" s="2">
        <f t="shared" si="97"/>
        <v>6223</v>
      </c>
      <c r="C6227" s="8" t="s">
        <v>6318</v>
      </c>
      <c r="D6227" s="8" t="s">
        <v>13273</v>
      </c>
      <c r="E6227" s="9">
        <v>42753</v>
      </c>
      <c r="F6227" s="7" t="s">
        <v>14009</v>
      </c>
      <c r="G6227" s="2" t="s">
        <v>35</v>
      </c>
      <c r="H6227" s="8" t="s">
        <v>72</v>
      </c>
      <c r="I6227" s="11" t="s">
        <v>17</v>
      </c>
      <c r="J6227" s="11" t="s">
        <v>18</v>
      </c>
      <c r="K6227" s="11" t="s">
        <v>91</v>
      </c>
      <c r="L6227" s="11" t="s">
        <v>92</v>
      </c>
      <c r="M6227" s="12">
        <v>500000</v>
      </c>
      <c r="N6227" s="12">
        <v>500000</v>
      </c>
      <c r="O6227" s="11" t="s">
        <v>14305</v>
      </c>
      <c r="P6227" s="11" t="s">
        <v>60</v>
      </c>
      <c r="Q6227" s="11" t="s">
        <v>20563</v>
      </c>
    </row>
    <row r="6228" spans="2:17" x14ac:dyDescent="0.35">
      <c r="B6228" s="2">
        <f t="shared" si="97"/>
        <v>6224</v>
      </c>
      <c r="C6228" s="8" t="s">
        <v>6319</v>
      </c>
      <c r="D6228" s="8" t="s">
        <v>13274</v>
      </c>
      <c r="E6228" s="9">
        <v>42753</v>
      </c>
      <c r="F6228" s="7" t="s">
        <v>14009</v>
      </c>
      <c r="G6228" s="2" t="s">
        <v>35</v>
      </c>
      <c r="H6228" s="8" t="s">
        <v>72</v>
      </c>
      <c r="I6228" s="11" t="s">
        <v>17</v>
      </c>
      <c r="J6228" s="11" t="s">
        <v>18</v>
      </c>
      <c r="K6228" s="11" t="s">
        <v>91</v>
      </c>
      <c r="L6228" s="11" t="s">
        <v>92</v>
      </c>
      <c r="M6228" s="12">
        <v>100000</v>
      </c>
      <c r="N6228" s="12">
        <v>100000</v>
      </c>
      <c r="O6228" s="11" t="s">
        <v>14305</v>
      </c>
      <c r="P6228" s="11" t="s">
        <v>60</v>
      </c>
      <c r="Q6228" s="11" t="s">
        <v>20564</v>
      </c>
    </row>
    <row r="6229" spans="2:17" x14ac:dyDescent="0.35">
      <c r="B6229" s="2">
        <f t="shared" si="97"/>
        <v>6225</v>
      </c>
      <c r="C6229" s="8" t="s">
        <v>6320</v>
      </c>
      <c r="D6229" s="8" t="s">
        <v>13275</v>
      </c>
      <c r="E6229" s="9">
        <v>42753</v>
      </c>
      <c r="F6229" s="7" t="s">
        <v>14009</v>
      </c>
      <c r="G6229" s="2" t="s">
        <v>35</v>
      </c>
      <c r="H6229" s="8" t="s">
        <v>72</v>
      </c>
      <c r="I6229" s="11" t="s">
        <v>17</v>
      </c>
      <c r="J6229" s="11" t="s">
        <v>18</v>
      </c>
      <c r="K6229" s="11" t="s">
        <v>91</v>
      </c>
      <c r="L6229" s="11" t="s">
        <v>92</v>
      </c>
      <c r="M6229" s="12">
        <v>100000</v>
      </c>
      <c r="N6229" s="12">
        <v>100000</v>
      </c>
      <c r="O6229" s="11" t="s">
        <v>14305</v>
      </c>
      <c r="P6229" s="11" t="s">
        <v>60</v>
      </c>
      <c r="Q6229" s="11" t="s">
        <v>20565</v>
      </c>
    </row>
    <row r="6230" spans="2:17" x14ac:dyDescent="0.35">
      <c r="B6230" s="2">
        <f t="shared" si="97"/>
        <v>6226</v>
      </c>
      <c r="C6230" s="8" t="s">
        <v>6321</v>
      </c>
      <c r="D6230" s="8" t="s">
        <v>13276</v>
      </c>
      <c r="E6230" s="9">
        <v>42753</v>
      </c>
      <c r="F6230" s="7" t="s">
        <v>14009</v>
      </c>
      <c r="G6230" s="2" t="s">
        <v>35</v>
      </c>
      <c r="H6230" s="8" t="s">
        <v>72</v>
      </c>
      <c r="I6230" s="11" t="s">
        <v>17</v>
      </c>
      <c r="J6230" s="11" t="s">
        <v>18</v>
      </c>
      <c r="K6230" s="11" t="s">
        <v>91</v>
      </c>
      <c r="L6230" s="11" t="s">
        <v>92</v>
      </c>
      <c r="M6230" s="12">
        <v>1000000</v>
      </c>
      <c r="N6230" s="12">
        <v>100000</v>
      </c>
      <c r="O6230" s="11" t="s">
        <v>14305</v>
      </c>
      <c r="P6230" s="11" t="s">
        <v>60</v>
      </c>
      <c r="Q6230" s="11" t="s">
        <v>20566</v>
      </c>
    </row>
    <row r="6231" spans="2:17" x14ac:dyDescent="0.35">
      <c r="B6231" s="2">
        <f t="shared" si="97"/>
        <v>6227</v>
      </c>
      <c r="C6231" s="8" t="s">
        <v>6322</v>
      </c>
      <c r="D6231" s="8" t="s">
        <v>13277</v>
      </c>
      <c r="E6231" s="9">
        <v>42753</v>
      </c>
      <c r="F6231" s="7" t="s">
        <v>14009</v>
      </c>
      <c r="G6231" s="2" t="s">
        <v>35</v>
      </c>
      <c r="H6231" s="8" t="s">
        <v>72</v>
      </c>
      <c r="I6231" s="11" t="s">
        <v>17</v>
      </c>
      <c r="J6231" s="11" t="s">
        <v>18</v>
      </c>
      <c r="K6231" s="11" t="s">
        <v>91</v>
      </c>
      <c r="L6231" s="11" t="s">
        <v>92</v>
      </c>
      <c r="M6231" s="12">
        <v>100000</v>
      </c>
      <c r="N6231" s="12">
        <v>100000</v>
      </c>
      <c r="O6231" s="11" t="s">
        <v>14305</v>
      </c>
      <c r="P6231" s="11" t="s">
        <v>60</v>
      </c>
      <c r="Q6231" s="11" t="s">
        <v>20567</v>
      </c>
    </row>
    <row r="6232" spans="2:17" x14ac:dyDescent="0.35">
      <c r="B6232" s="2">
        <f t="shared" si="97"/>
        <v>6228</v>
      </c>
      <c r="C6232" s="8" t="s">
        <v>6323</v>
      </c>
      <c r="D6232" s="8" t="s">
        <v>13278</v>
      </c>
      <c r="E6232" s="9">
        <v>42753</v>
      </c>
      <c r="F6232" s="7" t="s">
        <v>14009</v>
      </c>
      <c r="G6232" s="2" t="s">
        <v>35</v>
      </c>
      <c r="H6232" s="8" t="s">
        <v>72</v>
      </c>
      <c r="I6232" s="11" t="s">
        <v>17</v>
      </c>
      <c r="J6232" s="11" t="s">
        <v>18</v>
      </c>
      <c r="K6232" s="11" t="s">
        <v>91</v>
      </c>
      <c r="L6232" s="11" t="s">
        <v>92</v>
      </c>
      <c r="M6232" s="12">
        <v>100000</v>
      </c>
      <c r="N6232" s="12">
        <v>100000</v>
      </c>
      <c r="O6232" s="11" t="s">
        <v>14305</v>
      </c>
      <c r="P6232" s="11" t="s">
        <v>60</v>
      </c>
      <c r="Q6232" s="11" t="s">
        <v>20568</v>
      </c>
    </row>
    <row r="6233" spans="2:17" x14ac:dyDescent="0.35">
      <c r="B6233" s="2">
        <f t="shared" si="97"/>
        <v>6229</v>
      </c>
      <c r="C6233" s="8" t="s">
        <v>6324</v>
      </c>
      <c r="D6233" s="8" t="s">
        <v>13279</v>
      </c>
      <c r="E6233" s="9">
        <v>42753</v>
      </c>
      <c r="F6233" s="7" t="s">
        <v>14009</v>
      </c>
      <c r="G6233" s="2" t="s">
        <v>35</v>
      </c>
      <c r="H6233" s="8" t="s">
        <v>72</v>
      </c>
      <c r="I6233" s="11" t="s">
        <v>17</v>
      </c>
      <c r="J6233" s="11" t="s">
        <v>18</v>
      </c>
      <c r="K6233" s="11" t="s">
        <v>91</v>
      </c>
      <c r="L6233" s="11" t="s">
        <v>92</v>
      </c>
      <c r="M6233" s="12">
        <v>1000000</v>
      </c>
      <c r="N6233" s="12">
        <v>500000</v>
      </c>
      <c r="O6233" s="11" t="s">
        <v>14305</v>
      </c>
      <c r="P6233" s="11" t="s">
        <v>60</v>
      </c>
      <c r="Q6233" s="11" t="s">
        <v>20569</v>
      </c>
    </row>
    <row r="6234" spans="2:17" x14ac:dyDescent="0.35">
      <c r="B6234" s="2">
        <f t="shared" si="97"/>
        <v>6230</v>
      </c>
      <c r="C6234" s="8" t="s">
        <v>6325</v>
      </c>
      <c r="D6234" s="8" t="s">
        <v>13280</v>
      </c>
      <c r="E6234" s="9">
        <v>42753</v>
      </c>
      <c r="F6234" s="7" t="s">
        <v>14009</v>
      </c>
      <c r="G6234" s="2" t="s">
        <v>35</v>
      </c>
      <c r="H6234" s="8" t="s">
        <v>72</v>
      </c>
      <c r="I6234" s="11" t="s">
        <v>17</v>
      </c>
      <c r="J6234" s="11" t="s">
        <v>18</v>
      </c>
      <c r="K6234" s="11" t="s">
        <v>91</v>
      </c>
      <c r="L6234" s="11" t="s">
        <v>92</v>
      </c>
      <c r="M6234" s="12">
        <v>100000</v>
      </c>
      <c r="N6234" s="12">
        <v>100000</v>
      </c>
      <c r="O6234" s="11" t="s">
        <v>14305</v>
      </c>
      <c r="P6234" s="11" t="s">
        <v>60</v>
      </c>
      <c r="Q6234" s="11" t="s">
        <v>20570</v>
      </c>
    </row>
    <row r="6235" spans="2:17" x14ac:dyDescent="0.35">
      <c r="B6235" s="2">
        <f t="shared" si="97"/>
        <v>6231</v>
      </c>
      <c r="C6235" s="8" t="s">
        <v>6326</v>
      </c>
      <c r="D6235" s="8" t="s">
        <v>13281</v>
      </c>
      <c r="E6235" s="9">
        <v>42753</v>
      </c>
      <c r="F6235" s="7" t="s">
        <v>14009</v>
      </c>
      <c r="G6235" s="2" t="s">
        <v>35</v>
      </c>
      <c r="H6235" s="8" t="s">
        <v>72</v>
      </c>
      <c r="I6235" s="11" t="s">
        <v>17</v>
      </c>
      <c r="J6235" s="11" t="s">
        <v>18</v>
      </c>
      <c r="K6235" s="11" t="s">
        <v>91</v>
      </c>
      <c r="L6235" s="11" t="s">
        <v>92</v>
      </c>
      <c r="M6235" s="12">
        <v>100000</v>
      </c>
      <c r="N6235" s="12">
        <v>100000</v>
      </c>
      <c r="O6235" s="11" t="s">
        <v>14305</v>
      </c>
      <c r="P6235" s="11" t="s">
        <v>60</v>
      </c>
      <c r="Q6235" s="11" t="s">
        <v>20571</v>
      </c>
    </row>
    <row r="6236" spans="2:17" x14ac:dyDescent="0.35">
      <c r="B6236" s="2">
        <f t="shared" si="97"/>
        <v>6232</v>
      </c>
      <c r="C6236" s="8" t="s">
        <v>6327</v>
      </c>
      <c r="D6236" s="8" t="s">
        <v>13282</v>
      </c>
      <c r="E6236" s="9">
        <v>42754</v>
      </c>
      <c r="F6236" s="7" t="s">
        <v>14009</v>
      </c>
      <c r="G6236" s="2" t="s">
        <v>35</v>
      </c>
      <c r="H6236" s="8" t="s">
        <v>72</v>
      </c>
      <c r="I6236" s="11" t="s">
        <v>17</v>
      </c>
      <c r="J6236" s="11" t="s">
        <v>18</v>
      </c>
      <c r="K6236" s="11" t="s">
        <v>91</v>
      </c>
      <c r="L6236" s="11" t="s">
        <v>92</v>
      </c>
      <c r="M6236" s="12">
        <v>100000</v>
      </c>
      <c r="N6236" s="12">
        <v>100000</v>
      </c>
      <c r="O6236" s="11" t="s">
        <v>14305</v>
      </c>
      <c r="P6236" s="11" t="s">
        <v>60</v>
      </c>
      <c r="Q6236" s="11" t="s">
        <v>20572</v>
      </c>
    </row>
    <row r="6237" spans="2:17" x14ac:dyDescent="0.35">
      <c r="B6237" s="2">
        <f t="shared" si="97"/>
        <v>6233</v>
      </c>
      <c r="C6237" s="8" t="s">
        <v>6328</v>
      </c>
      <c r="D6237" s="8" t="s">
        <v>13283</v>
      </c>
      <c r="E6237" s="9">
        <v>42754</v>
      </c>
      <c r="F6237" s="7" t="s">
        <v>14009</v>
      </c>
      <c r="G6237" s="2" t="s">
        <v>35</v>
      </c>
      <c r="H6237" s="8" t="s">
        <v>72</v>
      </c>
      <c r="I6237" s="11" t="s">
        <v>17</v>
      </c>
      <c r="J6237" s="11" t="s">
        <v>18</v>
      </c>
      <c r="K6237" s="11" t="s">
        <v>91</v>
      </c>
      <c r="L6237" s="11" t="s">
        <v>92</v>
      </c>
      <c r="M6237" s="12">
        <v>100000</v>
      </c>
      <c r="N6237" s="12">
        <v>100000</v>
      </c>
      <c r="O6237" s="11" t="s">
        <v>14305</v>
      </c>
      <c r="P6237" s="11" t="s">
        <v>60</v>
      </c>
      <c r="Q6237" s="11" t="s">
        <v>20573</v>
      </c>
    </row>
    <row r="6238" spans="2:17" x14ac:dyDescent="0.35">
      <c r="B6238" s="2">
        <f t="shared" si="97"/>
        <v>6234</v>
      </c>
      <c r="C6238" s="8" t="s">
        <v>6329</v>
      </c>
      <c r="D6238" s="8" t="s">
        <v>13284</v>
      </c>
      <c r="E6238" s="9">
        <v>42754</v>
      </c>
      <c r="F6238" s="7" t="s">
        <v>14009</v>
      </c>
      <c r="G6238" s="2" t="s">
        <v>35</v>
      </c>
      <c r="H6238" s="8" t="s">
        <v>72</v>
      </c>
      <c r="I6238" s="11" t="s">
        <v>17</v>
      </c>
      <c r="J6238" s="11" t="s">
        <v>18</v>
      </c>
      <c r="K6238" s="11" t="s">
        <v>91</v>
      </c>
      <c r="L6238" s="11" t="s">
        <v>92</v>
      </c>
      <c r="M6238" s="12">
        <v>100000</v>
      </c>
      <c r="N6238" s="12">
        <v>100000</v>
      </c>
      <c r="O6238" s="11" t="s">
        <v>14305</v>
      </c>
      <c r="P6238" s="11" t="s">
        <v>60</v>
      </c>
      <c r="Q6238" s="11" t="s">
        <v>20574</v>
      </c>
    </row>
    <row r="6239" spans="2:17" x14ac:dyDescent="0.35">
      <c r="B6239" s="2">
        <f t="shared" si="97"/>
        <v>6235</v>
      </c>
      <c r="C6239" s="8" t="s">
        <v>6330</v>
      </c>
      <c r="D6239" s="8" t="s">
        <v>13285</v>
      </c>
      <c r="E6239" s="9">
        <v>42754</v>
      </c>
      <c r="F6239" s="7" t="s">
        <v>14009</v>
      </c>
      <c r="G6239" s="2" t="s">
        <v>35</v>
      </c>
      <c r="H6239" s="8" t="s">
        <v>72</v>
      </c>
      <c r="I6239" s="11" t="s">
        <v>17</v>
      </c>
      <c r="J6239" s="11" t="s">
        <v>18</v>
      </c>
      <c r="K6239" s="11" t="s">
        <v>91</v>
      </c>
      <c r="L6239" s="11" t="s">
        <v>92</v>
      </c>
      <c r="M6239" s="12">
        <v>500000</v>
      </c>
      <c r="N6239" s="12">
        <v>500000</v>
      </c>
      <c r="O6239" s="11" t="s">
        <v>14305</v>
      </c>
      <c r="P6239" s="11" t="s">
        <v>60</v>
      </c>
      <c r="Q6239" s="11" t="s">
        <v>20575</v>
      </c>
    </row>
    <row r="6240" spans="2:17" x14ac:dyDescent="0.35">
      <c r="B6240" s="2">
        <f t="shared" si="97"/>
        <v>6236</v>
      </c>
      <c r="C6240" s="8" t="s">
        <v>6331</v>
      </c>
      <c r="D6240" s="8" t="s">
        <v>13286</v>
      </c>
      <c r="E6240" s="9">
        <v>42754</v>
      </c>
      <c r="F6240" s="7" t="s">
        <v>14009</v>
      </c>
      <c r="G6240" s="2" t="s">
        <v>35</v>
      </c>
      <c r="H6240" s="8" t="s">
        <v>72</v>
      </c>
      <c r="I6240" s="11" t="s">
        <v>17</v>
      </c>
      <c r="J6240" s="11" t="s">
        <v>18</v>
      </c>
      <c r="K6240" s="11" t="s">
        <v>91</v>
      </c>
      <c r="L6240" s="11" t="s">
        <v>92</v>
      </c>
      <c r="M6240" s="12">
        <v>100000</v>
      </c>
      <c r="N6240" s="12">
        <v>100000</v>
      </c>
      <c r="O6240" s="11" t="s">
        <v>14305</v>
      </c>
      <c r="P6240" s="11" t="s">
        <v>60</v>
      </c>
      <c r="Q6240" s="11" t="s">
        <v>20576</v>
      </c>
    </row>
    <row r="6241" spans="2:17" x14ac:dyDescent="0.35">
      <c r="B6241" s="2">
        <f t="shared" si="97"/>
        <v>6237</v>
      </c>
      <c r="C6241" s="8" t="s">
        <v>6332</v>
      </c>
      <c r="D6241" s="8" t="s">
        <v>13287</v>
      </c>
      <c r="E6241" s="9">
        <v>42754</v>
      </c>
      <c r="F6241" s="7" t="s">
        <v>14009</v>
      </c>
      <c r="G6241" s="2" t="s">
        <v>35</v>
      </c>
      <c r="H6241" s="8" t="s">
        <v>72</v>
      </c>
      <c r="I6241" s="11" t="s">
        <v>17</v>
      </c>
      <c r="J6241" s="11" t="s">
        <v>18</v>
      </c>
      <c r="K6241" s="11" t="s">
        <v>91</v>
      </c>
      <c r="L6241" s="11" t="s">
        <v>92</v>
      </c>
      <c r="M6241" s="12">
        <v>1000000</v>
      </c>
      <c r="N6241" s="12">
        <v>100000</v>
      </c>
      <c r="O6241" s="11" t="s">
        <v>14305</v>
      </c>
      <c r="P6241" s="11" t="s">
        <v>60</v>
      </c>
      <c r="Q6241" s="11" t="s">
        <v>20577</v>
      </c>
    </row>
    <row r="6242" spans="2:17" x14ac:dyDescent="0.35">
      <c r="B6242" s="2">
        <f t="shared" si="97"/>
        <v>6238</v>
      </c>
      <c r="C6242" s="8" t="s">
        <v>6333</v>
      </c>
      <c r="D6242" s="8" t="s">
        <v>13288</v>
      </c>
      <c r="E6242" s="9">
        <v>42754</v>
      </c>
      <c r="F6242" s="7" t="s">
        <v>14009</v>
      </c>
      <c r="G6242" s="2" t="s">
        <v>35</v>
      </c>
      <c r="H6242" s="8" t="s">
        <v>72</v>
      </c>
      <c r="I6242" s="11" t="s">
        <v>17</v>
      </c>
      <c r="J6242" s="11" t="s">
        <v>18</v>
      </c>
      <c r="K6242" s="11" t="s">
        <v>91</v>
      </c>
      <c r="L6242" s="11" t="s">
        <v>92</v>
      </c>
      <c r="M6242" s="12">
        <v>100000</v>
      </c>
      <c r="N6242" s="12">
        <v>100000</v>
      </c>
      <c r="O6242" s="11" t="s">
        <v>14305</v>
      </c>
      <c r="P6242" s="11" t="s">
        <v>60</v>
      </c>
      <c r="Q6242" s="11" t="s">
        <v>20578</v>
      </c>
    </row>
    <row r="6243" spans="2:17" x14ac:dyDescent="0.35">
      <c r="B6243" s="2">
        <f t="shared" si="97"/>
        <v>6239</v>
      </c>
      <c r="C6243" s="8" t="s">
        <v>6334</v>
      </c>
      <c r="D6243" s="8" t="s">
        <v>13289</v>
      </c>
      <c r="E6243" s="9">
        <v>42754</v>
      </c>
      <c r="F6243" s="7" t="s">
        <v>14009</v>
      </c>
      <c r="G6243" s="2" t="s">
        <v>35</v>
      </c>
      <c r="H6243" s="8" t="s">
        <v>72</v>
      </c>
      <c r="I6243" s="11" t="s">
        <v>17</v>
      </c>
      <c r="J6243" s="11" t="s">
        <v>18</v>
      </c>
      <c r="K6243" s="11" t="s">
        <v>91</v>
      </c>
      <c r="L6243" s="11" t="s">
        <v>92</v>
      </c>
      <c r="M6243" s="12">
        <v>1000000</v>
      </c>
      <c r="N6243" s="12">
        <v>1000000</v>
      </c>
      <c r="O6243" s="11" t="s">
        <v>14305</v>
      </c>
      <c r="P6243" s="11" t="s">
        <v>60</v>
      </c>
      <c r="Q6243" s="11" t="s">
        <v>20579</v>
      </c>
    </row>
    <row r="6244" spans="2:17" x14ac:dyDescent="0.35">
      <c r="B6244" s="2">
        <f t="shared" si="97"/>
        <v>6240</v>
      </c>
      <c r="C6244" s="8" t="s">
        <v>6335</v>
      </c>
      <c r="D6244" s="8" t="s">
        <v>13290</v>
      </c>
      <c r="E6244" s="9">
        <v>42754</v>
      </c>
      <c r="F6244" s="7" t="s">
        <v>14009</v>
      </c>
      <c r="G6244" s="2" t="s">
        <v>35</v>
      </c>
      <c r="H6244" s="8" t="s">
        <v>72</v>
      </c>
      <c r="I6244" s="11" t="s">
        <v>17</v>
      </c>
      <c r="J6244" s="11" t="s">
        <v>18</v>
      </c>
      <c r="K6244" s="11" t="s">
        <v>91</v>
      </c>
      <c r="L6244" s="11" t="s">
        <v>92</v>
      </c>
      <c r="M6244" s="12">
        <v>100000</v>
      </c>
      <c r="N6244" s="12">
        <v>100000</v>
      </c>
      <c r="O6244" s="11" t="s">
        <v>14305</v>
      </c>
      <c r="P6244" s="11" t="s">
        <v>60</v>
      </c>
      <c r="Q6244" s="11" t="s">
        <v>20580</v>
      </c>
    </row>
    <row r="6245" spans="2:17" x14ac:dyDescent="0.35">
      <c r="B6245" s="2">
        <f t="shared" si="97"/>
        <v>6241</v>
      </c>
      <c r="C6245" s="8" t="s">
        <v>6336</v>
      </c>
      <c r="D6245" s="8" t="s">
        <v>13291</v>
      </c>
      <c r="E6245" s="9">
        <v>42754</v>
      </c>
      <c r="F6245" s="7" t="s">
        <v>14009</v>
      </c>
      <c r="G6245" s="2" t="s">
        <v>35</v>
      </c>
      <c r="H6245" s="8" t="s">
        <v>72</v>
      </c>
      <c r="I6245" s="11" t="s">
        <v>17</v>
      </c>
      <c r="J6245" s="11" t="s">
        <v>18</v>
      </c>
      <c r="K6245" s="11" t="s">
        <v>91</v>
      </c>
      <c r="L6245" s="11" t="s">
        <v>92</v>
      </c>
      <c r="M6245" s="12">
        <v>500000</v>
      </c>
      <c r="N6245" s="12">
        <v>100000</v>
      </c>
      <c r="O6245" s="11" t="s">
        <v>14305</v>
      </c>
      <c r="P6245" s="11" t="s">
        <v>60</v>
      </c>
      <c r="Q6245" s="11" t="s">
        <v>20581</v>
      </c>
    </row>
    <row r="6246" spans="2:17" x14ac:dyDescent="0.35">
      <c r="B6246" s="2">
        <f t="shared" si="97"/>
        <v>6242</v>
      </c>
      <c r="C6246" s="8" t="s">
        <v>6337</v>
      </c>
      <c r="D6246" s="8" t="s">
        <v>13292</v>
      </c>
      <c r="E6246" s="9">
        <v>42754</v>
      </c>
      <c r="F6246" s="7" t="s">
        <v>14009</v>
      </c>
      <c r="G6246" s="2" t="s">
        <v>35</v>
      </c>
      <c r="H6246" s="8" t="s">
        <v>72</v>
      </c>
      <c r="I6246" s="11" t="s">
        <v>17</v>
      </c>
      <c r="J6246" s="11" t="s">
        <v>18</v>
      </c>
      <c r="K6246" s="11" t="s">
        <v>91</v>
      </c>
      <c r="L6246" s="11" t="s">
        <v>92</v>
      </c>
      <c r="M6246" s="12">
        <v>100000</v>
      </c>
      <c r="N6246" s="12">
        <v>100000</v>
      </c>
      <c r="O6246" s="11" t="s">
        <v>14305</v>
      </c>
      <c r="P6246" s="11" t="s">
        <v>60</v>
      </c>
      <c r="Q6246" s="11" t="s">
        <v>20582</v>
      </c>
    </row>
    <row r="6247" spans="2:17" x14ac:dyDescent="0.35">
      <c r="B6247" s="2">
        <f t="shared" si="97"/>
        <v>6243</v>
      </c>
      <c r="C6247" s="8" t="s">
        <v>6338</v>
      </c>
      <c r="D6247" s="8" t="s">
        <v>13293</v>
      </c>
      <c r="E6247" s="9">
        <v>42754</v>
      </c>
      <c r="F6247" s="7" t="s">
        <v>14009</v>
      </c>
      <c r="G6247" s="2" t="s">
        <v>35</v>
      </c>
      <c r="H6247" s="8" t="s">
        <v>72</v>
      </c>
      <c r="I6247" s="11" t="s">
        <v>17</v>
      </c>
      <c r="J6247" s="11" t="s">
        <v>18</v>
      </c>
      <c r="K6247" s="11" t="s">
        <v>91</v>
      </c>
      <c r="L6247" s="11" t="s">
        <v>92</v>
      </c>
      <c r="M6247" s="12">
        <v>100000</v>
      </c>
      <c r="N6247" s="12">
        <v>100000</v>
      </c>
      <c r="O6247" s="11" t="s">
        <v>14305</v>
      </c>
      <c r="P6247" s="11" t="s">
        <v>60</v>
      </c>
      <c r="Q6247" s="11" t="s">
        <v>20583</v>
      </c>
    </row>
    <row r="6248" spans="2:17" x14ac:dyDescent="0.35">
      <c r="B6248" s="2">
        <f t="shared" si="97"/>
        <v>6244</v>
      </c>
      <c r="C6248" s="8" t="s">
        <v>6339</v>
      </c>
      <c r="D6248" s="8" t="s">
        <v>13294</v>
      </c>
      <c r="E6248" s="9">
        <v>42754</v>
      </c>
      <c r="F6248" s="7" t="s">
        <v>14009</v>
      </c>
      <c r="G6248" s="2" t="s">
        <v>35</v>
      </c>
      <c r="H6248" s="8" t="s">
        <v>72</v>
      </c>
      <c r="I6248" s="11" t="s">
        <v>17</v>
      </c>
      <c r="J6248" s="11" t="s">
        <v>18</v>
      </c>
      <c r="K6248" s="11" t="s">
        <v>91</v>
      </c>
      <c r="L6248" s="11" t="s">
        <v>92</v>
      </c>
      <c r="M6248" s="12">
        <v>500000</v>
      </c>
      <c r="N6248" s="12">
        <v>100000</v>
      </c>
      <c r="O6248" s="11" t="s">
        <v>14305</v>
      </c>
      <c r="P6248" s="11" t="s">
        <v>60</v>
      </c>
      <c r="Q6248" s="11" t="s">
        <v>20584</v>
      </c>
    </row>
    <row r="6249" spans="2:17" x14ac:dyDescent="0.35">
      <c r="B6249" s="2">
        <f t="shared" si="97"/>
        <v>6245</v>
      </c>
      <c r="C6249" s="8" t="s">
        <v>6340</v>
      </c>
      <c r="D6249" s="8" t="s">
        <v>13295</v>
      </c>
      <c r="E6249" s="9">
        <v>42754</v>
      </c>
      <c r="F6249" s="7" t="s">
        <v>14009</v>
      </c>
      <c r="G6249" s="2" t="s">
        <v>35</v>
      </c>
      <c r="H6249" s="8" t="s">
        <v>72</v>
      </c>
      <c r="I6249" s="11" t="s">
        <v>17</v>
      </c>
      <c r="J6249" s="11" t="s">
        <v>18</v>
      </c>
      <c r="K6249" s="11" t="s">
        <v>91</v>
      </c>
      <c r="L6249" s="11" t="s">
        <v>92</v>
      </c>
      <c r="M6249" s="12">
        <v>100000</v>
      </c>
      <c r="N6249" s="12">
        <v>100000</v>
      </c>
      <c r="O6249" s="11" t="s">
        <v>14305</v>
      </c>
      <c r="P6249" s="11" t="s">
        <v>60</v>
      </c>
      <c r="Q6249" s="11" t="s">
        <v>20585</v>
      </c>
    </row>
    <row r="6250" spans="2:17" x14ac:dyDescent="0.35">
      <c r="B6250" s="2">
        <f t="shared" si="97"/>
        <v>6246</v>
      </c>
      <c r="C6250" s="8" t="s">
        <v>6341</v>
      </c>
      <c r="D6250" s="8" t="s">
        <v>13296</v>
      </c>
      <c r="E6250" s="9">
        <v>42755</v>
      </c>
      <c r="F6250" s="7" t="s">
        <v>14009</v>
      </c>
      <c r="G6250" s="2" t="s">
        <v>35</v>
      </c>
      <c r="H6250" s="8" t="s">
        <v>72</v>
      </c>
      <c r="I6250" s="11" t="s">
        <v>17</v>
      </c>
      <c r="J6250" s="11" t="s">
        <v>18</v>
      </c>
      <c r="K6250" s="11" t="s">
        <v>91</v>
      </c>
      <c r="L6250" s="11" t="s">
        <v>92</v>
      </c>
      <c r="M6250" s="12">
        <v>100000</v>
      </c>
      <c r="N6250" s="12">
        <v>100000</v>
      </c>
      <c r="O6250" s="11" t="s">
        <v>14305</v>
      </c>
      <c r="P6250" s="11" t="s">
        <v>60</v>
      </c>
      <c r="Q6250" s="11" t="s">
        <v>20586</v>
      </c>
    </row>
    <row r="6251" spans="2:17" x14ac:dyDescent="0.35">
      <c r="B6251" s="2">
        <f t="shared" si="97"/>
        <v>6247</v>
      </c>
      <c r="C6251" s="8" t="s">
        <v>6342</v>
      </c>
      <c r="D6251" s="8" t="s">
        <v>13297</v>
      </c>
      <c r="E6251" s="9">
        <v>42755</v>
      </c>
      <c r="F6251" s="7" t="s">
        <v>14009</v>
      </c>
      <c r="G6251" s="2" t="s">
        <v>35</v>
      </c>
      <c r="H6251" s="8" t="s">
        <v>72</v>
      </c>
      <c r="I6251" s="11" t="s">
        <v>17</v>
      </c>
      <c r="J6251" s="11" t="s">
        <v>18</v>
      </c>
      <c r="K6251" s="11" t="s">
        <v>91</v>
      </c>
      <c r="L6251" s="11" t="s">
        <v>92</v>
      </c>
      <c r="M6251" s="12">
        <v>1000000</v>
      </c>
      <c r="N6251" s="12">
        <v>400000</v>
      </c>
      <c r="O6251" s="11" t="s">
        <v>14305</v>
      </c>
      <c r="P6251" s="11" t="s">
        <v>60</v>
      </c>
      <c r="Q6251" s="11" t="s">
        <v>20587</v>
      </c>
    </row>
    <row r="6252" spans="2:17" x14ac:dyDescent="0.35">
      <c r="B6252" s="2">
        <f t="shared" si="97"/>
        <v>6248</v>
      </c>
      <c r="C6252" s="8" t="s">
        <v>6343</v>
      </c>
      <c r="D6252" s="8" t="s">
        <v>13298</v>
      </c>
      <c r="E6252" s="9">
        <v>42755</v>
      </c>
      <c r="F6252" s="7" t="s">
        <v>14009</v>
      </c>
      <c r="G6252" s="2" t="s">
        <v>35</v>
      </c>
      <c r="H6252" s="8" t="s">
        <v>72</v>
      </c>
      <c r="I6252" s="11" t="s">
        <v>17</v>
      </c>
      <c r="J6252" s="11" t="s">
        <v>18</v>
      </c>
      <c r="K6252" s="11" t="s">
        <v>91</v>
      </c>
      <c r="L6252" s="11" t="s">
        <v>92</v>
      </c>
      <c r="M6252" s="12">
        <v>100000</v>
      </c>
      <c r="N6252" s="12">
        <v>100000</v>
      </c>
      <c r="O6252" s="11" t="s">
        <v>14305</v>
      </c>
      <c r="P6252" s="11" t="s">
        <v>60</v>
      </c>
      <c r="Q6252" s="11" t="s">
        <v>20588</v>
      </c>
    </row>
    <row r="6253" spans="2:17" x14ac:dyDescent="0.35">
      <c r="B6253" s="2">
        <f t="shared" si="97"/>
        <v>6249</v>
      </c>
      <c r="C6253" s="8" t="s">
        <v>6344</v>
      </c>
      <c r="D6253" s="8" t="s">
        <v>13299</v>
      </c>
      <c r="E6253" s="9">
        <v>42755</v>
      </c>
      <c r="F6253" s="7" t="s">
        <v>14009</v>
      </c>
      <c r="G6253" s="2" t="s">
        <v>35</v>
      </c>
      <c r="H6253" s="8" t="s">
        <v>72</v>
      </c>
      <c r="I6253" s="11" t="s">
        <v>17</v>
      </c>
      <c r="J6253" s="11" t="s">
        <v>18</v>
      </c>
      <c r="K6253" s="11" t="s">
        <v>91</v>
      </c>
      <c r="L6253" s="11" t="s">
        <v>92</v>
      </c>
      <c r="M6253" s="12">
        <v>500000</v>
      </c>
      <c r="N6253" s="12">
        <v>390000</v>
      </c>
      <c r="O6253" s="11" t="s">
        <v>14305</v>
      </c>
      <c r="P6253" s="11" t="s">
        <v>60</v>
      </c>
      <c r="Q6253" s="11" t="s">
        <v>20589</v>
      </c>
    </row>
    <row r="6254" spans="2:17" x14ac:dyDescent="0.35">
      <c r="B6254" s="2">
        <f t="shared" si="97"/>
        <v>6250</v>
      </c>
      <c r="C6254" s="8" t="s">
        <v>6345</v>
      </c>
      <c r="D6254" s="8" t="s">
        <v>13300</v>
      </c>
      <c r="E6254" s="9">
        <v>42755</v>
      </c>
      <c r="F6254" s="7" t="s">
        <v>14009</v>
      </c>
      <c r="G6254" s="2" t="s">
        <v>35</v>
      </c>
      <c r="H6254" s="8" t="s">
        <v>72</v>
      </c>
      <c r="I6254" s="11" t="s">
        <v>17</v>
      </c>
      <c r="J6254" s="11" t="s">
        <v>18</v>
      </c>
      <c r="K6254" s="11" t="s">
        <v>91</v>
      </c>
      <c r="L6254" s="11" t="s">
        <v>92</v>
      </c>
      <c r="M6254" s="12">
        <v>500000</v>
      </c>
      <c r="N6254" s="12">
        <v>500000</v>
      </c>
      <c r="O6254" s="11" t="s">
        <v>14305</v>
      </c>
      <c r="P6254" s="11" t="s">
        <v>60</v>
      </c>
      <c r="Q6254" s="11" t="s">
        <v>20590</v>
      </c>
    </row>
    <row r="6255" spans="2:17" x14ac:dyDescent="0.35">
      <c r="B6255" s="2">
        <f t="shared" si="97"/>
        <v>6251</v>
      </c>
      <c r="C6255" s="8" t="s">
        <v>6346</v>
      </c>
      <c r="D6255" s="8" t="s">
        <v>13301</v>
      </c>
      <c r="E6255" s="9">
        <v>42755</v>
      </c>
      <c r="F6255" s="7" t="s">
        <v>14009</v>
      </c>
      <c r="G6255" s="2" t="s">
        <v>35</v>
      </c>
      <c r="H6255" s="8" t="s">
        <v>72</v>
      </c>
      <c r="I6255" s="11" t="s">
        <v>17</v>
      </c>
      <c r="J6255" s="11" t="s">
        <v>18</v>
      </c>
      <c r="K6255" s="11" t="s">
        <v>91</v>
      </c>
      <c r="L6255" s="11" t="s">
        <v>92</v>
      </c>
      <c r="M6255" s="12">
        <v>500000</v>
      </c>
      <c r="N6255" s="12">
        <v>120000</v>
      </c>
      <c r="O6255" s="11" t="s">
        <v>14305</v>
      </c>
      <c r="P6255" s="11" t="s">
        <v>60</v>
      </c>
      <c r="Q6255" s="11" t="s">
        <v>20591</v>
      </c>
    </row>
    <row r="6256" spans="2:17" x14ac:dyDescent="0.35">
      <c r="B6256" s="2">
        <f t="shared" si="97"/>
        <v>6252</v>
      </c>
      <c r="C6256" s="8" t="s">
        <v>6347</v>
      </c>
      <c r="D6256" s="8" t="s">
        <v>13302</v>
      </c>
      <c r="E6256" s="9">
        <v>42755</v>
      </c>
      <c r="F6256" s="7" t="s">
        <v>14009</v>
      </c>
      <c r="G6256" s="2" t="s">
        <v>35</v>
      </c>
      <c r="H6256" s="8" t="s">
        <v>72</v>
      </c>
      <c r="I6256" s="11" t="s">
        <v>17</v>
      </c>
      <c r="J6256" s="11" t="s">
        <v>18</v>
      </c>
      <c r="K6256" s="11" t="s">
        <v>91</v>
      </c>
      <c r="L6256" s="11" t="s">
        <v>92</v>
      </c>
      <c r="M6256" s="12">
        <v>1000000</v>
      </c>
      <c r="N6256" s="12">
        <v>500000</v>
      </c>
      <c r="O6256" s="11" t="s">
        <v>14305</v>
      </c>
      <c r="P6256" s="11" t="s">
        <v>60</v>
      </c>
      <c r="Q6256" s="11" t="s">
        <v>20592</v>
      </c>
    </row>
    <row r="6257" spans="2:17" x14ac:dyDescent="0.35">
      <c r="B6257" s="2">
        <f t="shared" si="97"/>
        <v>6253</v>
      </c>
      <c r="C6257" s="8" t="s">
        <v>6348</v>
      </c>
      <c r="D6257" s="8" t="s">
        <v>13303</v>
      </c>
      <c r="E6257" s="9">
        <v>42755</v>
      </c>
      <c r="F6257" s="7" t="s">
        <v>14009</v>
      </c>
      <c r="G6257" s="2" t="s">
        <v>35</v>
      </c>
      <c r="H6257" s="8" t="s">
        <v>72</v>
      </c>
      <c r="I6257" s="11" t="s">
        <v>17</v>
      </c>
      <c r="J6257" s="11" t="s">
        <v>18</v>
      </c>
      <c r="K6257" s="11" t="s">
        <v>91</v>
      </c>
      <c r="L6257" s="11" t="s">
        <v>92</v>
      </c>
      <c r="M6257" s="12">
        <v>1000000</v>
      </c>
      <c r="N6257" s="12">
        <v>1000000</v>
      </c>
      <c r="O6257" s="11" t="s">
        <v>14305</v>
      </c>
      <c r="P6257" s="11" t="s">
        <v>60</v>
      </c>
      <c r="Q6257" s="11" t="s">
        <v>20593</v>
      </c>
    </row>
    <row r="6258" spans="2:17" x14ac:dyDescent="0.35">
      <c r="B6258" s="2">
        <f t="shared" si="97"/>
        <v>6254</v>
      </c>
      <c r="C6258" s="8" t="s">
        <v>6349</v>
      </c>
      <c r="D6258" s="8" t="s">
        <v>13304</v>
      </c>
      <c r="E6258" s="9">
        <v>42755</v>
      </c>
      <c r="F6258" s="7" t="s">
        <v>14009</v>
      </c>
      <c r="G6258" s="2" t="s">
        <v>35</v>
      </c>
      <c r="H6258" s="8" t="s">
        <v>72</v>
      </c>
      <c r="I6258" s="11" t="s">
        <v>17</v>
      </c>
      <c r="J6258" s="11" t="s">
        <v>18</v>
      </c>
      <c r="K6258" s="11" t="s">
        <v>91</v>
      </c>
      <c r="L6258" s="11" t="s">
        <v>92</v>
      </c>
      <c r="M6258" s="12">
        <v>100000</v>
      </c>
      <c r="N6258" s="12">
        <v>100000</v>
      </c>
      <c r="O6258" s="11" t="s">
        <v>14305</v>
      </c>
      <c r="P6258" s="11" t="s">
        <v>60</v>
      </c>
      <c r="Q6258" s="11" t="s">
        <v>20594</v>
      </c>
    </row>
    <row r="6259" spans="2:17" x14ac:dyDescent="0.35">
      <c r="B6259" s="2">
        <f t="shared" si="97"/>
        <v>6255</v>
      </c>
      <c r="C6259" s="8" t="s">
        <v>6350</v>
      </c>
      <c r="D6259" s="8" t="s">
        <v>13305</v>
      </c>
      <c r="E6259" s="9">
        <v>42755</v>
      </c>
      <c r="F6259" s="7" t="s">
        <v>14009</v>
      </c>
      <c r="G6259" s="2" t="s">
        <v>35</v>
      </c>
      <c r="H6259" s="8" t="s">
        <v>72</v>
      </c>
      <c r="I6259" s="11" t="s">
        <v>17</v>
      </c>
      <c r="J6259" s="11" t="s">
        <v>18</v>
      </c>
      <c r="K6259" s="11" t="s">
        <v>91</v>
      </c>
      <c r="L6259" s="11" t="s">
        <v>92</v>
      </c>
      <c r="M6259" s="12">
        <v>100000</v>
      </c>
      <c r="N6259" s="12">
        <v>100000</v>
      </c>
      <c r="O6259" s="11" t="s">
        <v>14305</v>
      </c>
      <c r="P6259" s="11" t="s">
        <v>60</v>
      </c>
      <c r="Q6259" s="11" t="s">
        <v>20595</v>
      </c>
    </row>
    <row r="6260" spans="2:17" x14ac:dyDescent="0.35">
      <c r="B6260" s="2">
        <f t="shared" si="97"/>
        <v>6256</v>
      </c>
      <c r="C6260" s="8" t="s">
        <v>6351</v>
      </c>
      <c r="D6260" s="8" t="s">
        <v>13306</v>
      </c>
      <c r="E6260" s="9">
        <v>42755</v>
      </c>
      <c r="F6260" s="7" t="s">
        <v>14009</v>
      </c>
      <c r="G6260" s="2" t="s">
        <v>35</v>
      </c>
      <c r="H6260" s="8" t="s">
        <v>72</v>
      </c>
      <c r="I6260" s="11" t="s">
        <v>17</v>
      </c>
      <c r="J6260" s="11" t="s">
        <v>18</v>
      </c>
      <c r="K6260" s="11" t="s">
        <v>91</v>
      </c>
      <c r="L6260" s="11" t="s">
        <v>92</v>
      </c>
      <c r="M6260" s="12">
        <v>100000</v>
      </c>
      <c r="N6260" s="12">
        <v>100000</v>
      </c>
      <c r="O6260" s="11" t="s">
        <v>14305</v>
      </c>
      <c r="P6260" s="11" t="s">
        <v>60</v>
      </c>
      <c r="Q6260" s="11" t="s">
        <v>20596</v>
      </c>
    </row>
    <row r="6261" spans="2:17" x14ac:dyDescent="0.35">
      <c r="B6261" s="2">
        <f t="shared" si="97"/>
        <v>6257</v>
      </c>
      <c r="C6261" s="8" t="s">
        <v>6352</v>
      </c>
      <c r="D6261" s="8" t="s">
        <v>13307</v>
      </c>
      <c r="E6261" s="9">
        <v>42755</v>
      </c>
      <c r="F6261" s="7" t="s">
        <v>14009</v>
      </c>
      <c r="G6261" s="2" t="s">
        <v>35</v>
      </c>
      <c r="H6261" s="8" t="s">
        <v>72</v>
      </c>
      <c r="I6261" s="11" t="s">
        <v>17</v>
      </c>
      <c r="J6261" s="11" t="s">
        <v>18</v>
      </c>
      <c r="K6261" s="11" t="s">
        <v>91</v>
      </c>
      <c r="L6261" s="11" t="s">
        <v>92</v>
      </c>
      <c r="M6261" s="12">
        <v>1000000</v>
      </c>
      <c r="N6261" s="12">
        <v>100000</v>
      </c>
      <c r="O6261" s="11" t="s">
        <v>14305</v>
      </c>
      <c r="P6261" s="11" t="s">
        <v>60</v>
      </c>
      <c r="Q6261" s="11" t="s">
        <v>20597</v>
      </c>
    </row>
    <row r="6262" spans="2:17" x14ac:dyDescent="0.35">
      <c r="B6262" s="2">
        <f t="shared" si="97"/>
        <v>6258</v>
      </c>
      <c r="C6262" s="8" t="s">
        <v>6353</v>
      </c>
      <c r="D6262" s="8" t="s">
        <v>13308</v>
      </c>
      <c r="E6262" s="9">
        <v>42755</v>
      </c>
      <c r="F6262" s="7" t="s">
        <v>14009</v>
      </c>
      <c r="G6262" s="2" t="s">
        <v>35</v>
      </c>
      <c r="H6262" s="8" t="s">
        <v>72</v>
      </c>
      <c r="I6262" s="11" t="s">
        <v>17</v>
      </c>
      <c r="J6262" s="11" t="s">
        <v>18</v>
      </c>
      <c r="K6262" s="11" t="s">
        <v>91</v>
      </c>
      <c r="L6262" s="11" t="s">
        <v>92</v>
      </c>
      <c r="M6262" s="12">
        <v>1000000</v>
      </c>
      <c r="N6262" s="12">
        <v>100000</v>
      </c>
      <c r="O6262" s="11" t="s">
        <v>14305</v>
      </c>
      <c r="P6262" s="11" t="s">
        <v>60</v>
      </c>
      <c r="Q6262" s="11" t="s">
        <v>20598</v>
      </c>
    </row>
    <row r="6263" spans="2:17" x14ac:dyDescent="0.35">
      <c r="B6263" s="2">
        <f t="shared" si="97"/>
        <v>6259</v>
      </c>
      <c r="C6263" s="8" t="s">
        <v>6354</v>
      </c>
      <c r="D6263" s="8" t="s">
        <v>13309</v>
      </c>
      <c r="E6263" s="9">
        <v>42755</v>
      </c>
      <c r="F6263" s="7" t="s">
        <v>14009</v>
      </c>
      <c r="G6263" s="2" t="s">
        <v>35</v>
      </c>
      <c r="H6263" s="8" t="s">
        <v>72</v>
      </c>
      <c r="I6263" s="11" t="s">
        <v>17</v>
      </c>
      <c r="J6263" s="11" t="s">
        <v>18</v>
      </c>
      <c r="K6263" s="11" t="s">
        <v>91</v>
      </c>
      <c r="L6263" s="11" t="s">
        <v>92</v>
      </c>
      <c r="M6263" s="12">
        <v>500000</v>
      </c>
      <c r="N6263" s="12">
        <v>300000</v>
      </c>
      <c r="O6263" s="11" t="s">
        <v>14305</v>
      </c>
      <c r="P6263" s="11" t="s">
        <v>60</v>
      </c>
      <c r="Q6263" s="11" t="s">
        <v>20599</v>
      </c>
    </row>
    <row r="6264" spans="2:17" x14ac:dyDescent="0.35">
      <c r="B6264" s="2">
        <f t="shared" si="97"/>
        <v>6260</v>
      </c>
      <c r="C6264" s="8" t="s">
        <v>6355</v>
      </c>
      <c r="D6264" s="8" t="s">
        <v>13310</v>
      </c>
      <c r="E6264" s="9">
        <v>42755</v>
      </c>
      <c r="F6264" s="7" t="s">
        <v>14009</v>
      </c>
      <c r="G6264" s="2" t="s">
        <v>35</v>
      </c>
      <c r="H6264" s="8" t="s">
        <v>72</v>
      </c>
      <c r="I6264" s="11" t="s">
        <v>17</v>
      </c>
      <c r="J6264" s="11" t="s">
        <v>18</v>
      </c>
      <c r="K6264" s="11" t="s">
        <v>91</v>
      </c>
      <c r="L6264" s="11" t="s">
        <v>92</v>
      </c>
      <c r="M6264" s="12">
        <v>300000</v>
      </c>
      <c r="N6264" s="12">
        <v>100000</v>
      </c>
      <c r="O6264" s="11" t="s">
        <v>14305</v>
      </c>
      <c r="P6264" s="11" t="s">
        <v>60</v>
      </c>
      <c r="Q6264" s="11" t="s">
        <v>20600</v>
      </c>
    </row>
    <row r="6265" spans="2:17" x14ac:dyDescent="0.35">
      <c r="B6265" s="2">
        <f t="shared" si="97"/>
        <v>6261</v>
      </c>
      <c r="C6265" s="8" t="s">
        <v>6356</v>
      </c>
      <c r="D6265" s="8" t="s">
        <v>13311</v>
      </c>
      <c r="E6265" s="9">
        <v>42758</v>
      </c>
      <c r="F6265" s="7" t="s">
        <v>14009</v>
      </c>
      <c r="G6265" s="2" t="s">
        <v>35</v>
      </c>
      <c r="H6265" s="8" t="s">
        <v>72</v>
      </c>
      <c r="I6265" s="11" t="s">
        <v>17</v>
      </c>
      <c r="J6265" s="11" t="s">
        <v>18</v>
      </c>
      <c r="K6265" s="11" t="s">
        <v>91</v>
      </c>
      <c r="L6265" s="11" t="s">
        <v>92</v>
      </c>
      <c r="M6265" s="12">
        <v>100000</v>
      </c>
      <c r="N6265" s="12">
        <v>100000</v>
      </c>
      <c r="O6265" s="11" t="s">
        <v>14305</v>
      </c>
      <c r="P6265" s="11" t="s">
        <v>60</v>
      </c>
      <c r="Q6265" s="11" t="s">
        <v>20601</v>
      </c>
    </row>
    <row r="6266" spans="2:17" x14ac:dyDescent="0.35">
      <c r="B6266" s="2">
        <f t="shared" si="97"/>
        <v>6262</v>
      </c>
      <c r="C6266" s="8" t="s">
        <v>6357</v>
      </c>
      <c r="D6266" s="8" t="s">
        <v>13312</v>
      </c>
      <c r="E6266" s="9">
        <v>42758</v>
      </c>
      <c r="F6266" s="7" t="s">
        <v>14009</v>
      </c>
      <c r="G6266" s="2" t="s">
        <v>35</v>
      </c>
      <c r="H6266" s="8" t="s">
        <v>72</v>
      </c>
      <c r="I6266" s="11" t="s">
        <v>17</v>
      </c>
      <c r="J6266" s="11" t="s">
        <v>18</v>
      </c>
      <c r="K6266" s="11" t="s">
        <v>91</v>
      </c>
      <c r="L6266" s="11" t="s">
        <v>92</v>
      </c>
      <c r="M6266" s="12">
        <v>100000</v>
      </c>
      <c r="N6266" s="12">
        <v>100000</v>
      </c>
      <c r="O6266" s="11" t="s">
        <v>14305</v>
      </c>
      <c r="P6266" s="11" t="s">
        <v>60</v>
      </c>
      <c r="Q6266" s="11" t="s">
        <v>20602</v>
      </c>
    </row>
    <row r="6267" spans="2:17" x14ac:dyDescent="0.35">
      <c r="B6267" s="2">
        <f t="shared" si="97"/>
        <v>6263</v>
      </c>
      <c r="C6267" s="8" t="s">
        <v>6358</v>
      </c>
      <c r="D6267" s="8" t="s">
        <v>13313</v>
      </c>
      <c r="E6267" s="9">
        <v>42758</v>
      </c>
      <c r="F6267" s="7" t="s">
        <v>14009</v>
      </c>
      <c r="G6267" s="2" t="s">
        <v>35</v>
      </c>
      <c r="H6267" s="8" t="s">
        <v>72</v>
      </c>
      <c r="I6267" s="11" t="s">
        <v>17</v>
      </c>
      <c r="J6267" s="11" t="s">
        <v>18</v>
      </c>
      <c r="K6267" s="11" t="s">
        <v>91</v>
      </c>
      <c r="L6267" s="11" t="s">
        <v>92</v>
      </c>
      <c r="M6267" s="12">
        <v>100000</v>
      </c>
      <c r="N6267" s="12">
        <v>100000</v>
      </c>
      <c r="O6267" s="11" t="s">
        <v>14305</v>
      </c>
      <c r="P6267" s="11" t="s">
        <v>60</v>
      </c>
      <c r="Q6267" s="11" t="s">
        <v>20603</v>
      </c>
    </row>
    <row r="6268" spans="2:17" x14ac:dyDescent="0.35">
      <c r="B6268" s="2">
        <f t="shared" si="97"/>
        <v>6264</v>
      </c>
      <c r="C6268" s="8" t="s">
        <v>6359</v>
      </c>
      <c r="D6268" s="8" t="s">
        <v>13314</v>
      </c>
      <c r="E6268" s="9">
        <v>42758</v>
      </c>
      <c r="F6268" s="7" t="s">
        <v>14009</v>
      </c>
      <c r="G6268" s="2" t="s">
        <v>35</v>
      </c>
      <c r="H6268" s="8" t="s">
        <v>72</v>
      </c>
      <c r="I6268" s="11" t="s">
        <v>17</v>
      </c>
      <c r="J6268" s="11" t="s">
        <v>18</v>
      </c>
      <c r="K6268" s="11" t="s">
        <v>91</v>
      </c>
      <c r="L6268" s="11" t="s">
        <v>92</v>
      </c>
      <c r="M6268" s="12">
        <v>100000</v>
      </c>
      <c r="N6268" s="12">
        <v>100000</v>
      </c>
      <c r="O6268" s="11" t="s">
        <v>14305</v>
      </c>
      <c r="P6268" s="11" t="s">
        <v>60</v>
      </c>
      <c r="Q6268" s="11" t="s">
        <v>20604</v>
      </c>
    </row>
    <row r="6269" spans="2:17" x14ac:dyDescent="0.35">
      <c r="B6269" s="2">
        <f t="shared" si="97"/>
        <v>6265</v>
      </c>
      <c r="C6269" s="8" t="s">
        <v>6360</v>
      </c>
      <c r="D6269" s="8" t="s">
        <v>13315</v>
      </c>
      <c r="E6269" s="9">
        <v>42758</v>
      </c>
      <c r="F6269" s="7" t="s">
        <v>14009</v>
      </c>
      <c r="G6269" s="2" t="s">
        <v>35</v>
      </c>
      <c r="H6269" s="8" t="s">
        <v>72</v>
      </c>
      <c r="I6269" s="11" t="s">
        <v>17</v>
      </c>
      <c r="J6269" s="11" t="s">
        <v>18</v>
      </c>
      <c r="K6269" s="11" t="s">
        <v>91</v>
      </c>
      <c r="L6269" s="11" t="s">
        <v>92</v>
      </c>
      <c r="M6269" s="12">
        <v>100000</v>
      </c>
      <c r="N6269" s="12">
        <v>100000</v>
      </c>
      <c r="O6269" s="11" t="s">
        <v>14305</v>
      </c>
      <c r="P6269" s="11" t="s">
        <v>60</v>
      </c>
      <c r="Q6269" s="11" t="s">
        <v>20605</v>
      </c>
    </row>
    <row r="6270" spans="2:17" x14ac:dyDescent="0.35">
      <c r="B6270" s="2">
        <f t="shared" si="97"/>
        <v>6266</v>
      </c>
      <c r="C6270" s="8" t="s">
        <v>6361</v>
      </c>
      <c r="D6270" s="8" t="s">
        <v>13316</v>
      </c>
      <c r="E6270" s="9">
        <v>42758</v>
      </c>
      <c r="F6270" s="7" t="s">
        <v>14009</v>
      </c>
      <c r="G6270" s="2" t="s">
        <v>35</v>
      </c>
      <c r="H6270" s="8" t="s">
        <v>72</v>
      </c>
      <c r="I6270" s="11" t="s">
        <v>17</v>
      </c>
      <c r="J6270" s="11" t="s">
        <v>18</v>
      </c>
      <c r="K6270" s="11" t="s">
        <v>91</v>
      </c>
      <c r="L6270" s="11" t="s">
        <v>92</v>
      </c>
      <c r="M6270" s="12">
        <v>500000</v>
      </c>
      <c r="N6270" s="12">
        <v>500000</v>
      </c>
      <c r="O6270" s="11" t="s">
        <v>14305</v>
      </c>
      <c r="P6270" s="11" t="s">
        <v>60</v>
      </c>
      <c r="Q6270" s="11" t="s">
        <v>20606</v>
      </c>
    </row>
    <row r="6271" spans="2:17" x14ac:dyDescent="0.35">
      <c r="B6271" s="2">
        <f t="shared" si="97"/>
        <v>6267</v>
      </c>
      <c r="C6271" s="8" t="s">
        <v>6362</v>
      </c>
      <c r="D6271" s="8" t="s">
        <v>13317</v>
      </c>
      <c r="E6271" s="9">
        <v>42758</v>
      </c>
      <c r="F6271" s="7" t="s">
        <v>14009</v>
      </c>
      <c r="G6271" s="2" t="s">
        <v>35</v>
      </c>
      <c r="H6271" s="8" t="s">
        <v>72</v>
      </c>
      <c r="I6271" s="11" t="s">
        <v>17</v>
      </c>
      <c r="J6271" s="11" t="s">
        <v>18</v>
      </c>
      <c r="K6271" s="11" t="s">
        <v>91</v>
      </c>
      <c r="L6271" s="11" t="s">
        <v>92</v>
      </c>
      <c r="M6271" s="12">
        <v>100000</v>
      </c>
      <c r="N6271" s="12">
        <v>100000</v>
      </c>
      <c r="O6271" s="11" t="s">
        <v>14305</v>
      </c>
      <c r="P6271" s="11" t="s">
        <v>60</v>
      </c>
      <c r="Q6271" s="11" t="s">
        <v>20607</v>
      </c>
    </row>
    <row r="6272" spans="2:17" x14ac:dyDescent="0.35">
      <c r="B6272" s="2">
        <f t="shared" si="97"/>
        <v>6268</v>
      </c>
      <c r="C6272" s="8" t="s">
        <v>6363</v>
      </c>
      <c r="D6272" s="8" t="s">
        <v>13318</v>
      </c>
      <c r="E6272" s="9">
        <v>42758</v>
      </c>
      <c r="F6272" s="7" t="s">
        <v>14009</v>
      </c>
      <c r="G6272" s="2" t="s">
        <v>35</v>
      </c>
      <c r="H6272" s="8" t="s">
        <v>72</v>
      </c>
      <c r="I6272" s="11" t="s">
        <v>17</v>
      </c>
      <c r="J6272" s="11" t="s">
        <v>18</v>
      </c>
      <c r="K6272" s="11" t="s">
        <v>91</v>
      </c>
      <c r="L6272" s="11" t="s">
        <v>92</v>
      </c>
      <c r="M6272" s="12">
        <v>100000</v>
      </c>
      <c r="N6272" s="12">
        <v>100000</v>
      </c>
      <c r="O6272" s="11" t="s">
        <v>14305</v>
      </c>
      <c r="P6272" s="11" t="s">
        <v>60</v>
      </c>
      <c r="Q6272" s="11" t="s">
        <v>20608</v>
      </c>
    </row>
    <row r="6273" spans="2:17" x14ac:dyDescent="0.35">
      <c r="B6273" s="2">
        <f t="shared" si="97"/>
        <v>6269</v>
      </c>
      <c r="C6273" s="8" t="s">
        <v>6364</v>
      </c>
      <c r="D6273" s="8" t="s">
        <v>13319</v>
      </c>
      <c r="E6273" s="9">
        <v>42758</v>
      </c>
      <c r="F6273" s="7" t="s">
        <v>14009</v>
      </c>
      <c r="G6273" s="2" t="s">
        <v>35</v>
      </c>
      <c r="H6273" s="8" t="s">
        <v>72</v>
      </c>
      <c r="I6273" s="11" t="s">
        <v>17</v>
      </c>
      <c r="J6273" s="11" t="s">
        <v>18</v>
      </c>
      <c r="K6273" s="11" t="s">
        <v>91</v>
      </c>
      <c r="L6273" s="11" t="s">
        <v>92</v>
      </c>
      <c r="M6273" s="12">
        <v>100000</v>
      </c>
      <c r="N6273" s="12">
        <v>100000</v>
      </c>
      <c r="O6273" s="11" t="s">
        <v>14305</v>
      </c>
      <c r="P6273" s="11" t="s">
        <v>60</v>
      </c>
      <c r="Q6273" s="11" t="s">
        <v>20609</v>
      </c>
    </row>
    <row r="6274" spans="2:17" x14ac:dyDescent="0.35">
      <c r="B6274" s="2">
        <f t="shared" si="97"/>
        <v>6270</v>
      </c>
      <c r="C6274" s="8" t="s">
        <v>6365</v>
      </c>
      <c r="D6274" s="8" t="s">
        <v>13320</v>
      </c>
      <c r="E6274" s="9">
        <v>42758</v>
      </c>
      <c r="F6274" s="7" t="s">
        <v>14009</v>
      </c>
      <c r="G6274" s="2" t="s">
        <v>35</v>
      </c>
      <c r="H6274" s="8" t="s">
        <v>72</v>
      </c>
      <c r="I6274" s="11" t="s">
        <v>17</v>
      </c>
      <c r="J6274" s="11" t="s">
        <v>18</v>
      </c>
      <c r="K6274" s="11" t="s">
        <v>91</v>
      </c>
      <c r="L6274" s="11" t="s">
        <v>92</v>
      </c>
      <c r="M6274" s="12">
        <v>100000</v>
      </c>
      <c r="N6274" s="12">
        <v>100000</v>
      </c>
      <c r="O6274" s="11" t="s">
        <v>14305</v>
      </c>
      <c r="P6274" s="11" t="s">
        <v>60</v>
      </c>
      <c r="Q6274" s="11" t="s">
        <v>20610</v>
      </c>
    </row>
    <row r="6275" spans="2:17" x14ac:dyDescent="0.35">
      <c r="B6275" s="2">
        <f t="shared" si="97"/>
        <v>6271</v>
      </c>
      <c r="C6275" s="8" t="s">
        <v>6366</v>
      </c>
      <c r="D6275" s="8" t="s">
        <v>13321</v>
      </c>
      <c r="E6275" s="9">
        <v>42759</v>
      </c>
      <c r="F6275" s="7" t="s">
        <v>14009</v>
      </c>
      <c r="G6275" s="2" t="s">
        <v>35</v>
      </c>
      <c r="H6275" s="8" t="s">
        <v>72</v>
      </c>
      <c r="I6275" s="11" t="s">
        <v>17</v>
      </c>
      <c r="J6275" s="11" t="s">
        <v>18</v>
      </c>
      <c r="K6275" s="11" t="s">
        <v>91</v>
      </c>
      <c r="L6275" s="11" t="s">
        <v>92</v>
      </c>
      <c r="M6275" s="12">
        <v>500000</v>
      </c>
      <c r="N6275" s="12">
        <v>500000</v>
      </c>
      <c r="O6275" s="11" t="s">
        <v>14305</v>
      </c>
      <c r="P6275" s="11" t="s">
        <v>60</v>
      </c>
      <c r="Q6275" s="11" t="s">
        <v>20611</v>
      </c>
    </row>
    <row r="6276" spans="2:17" x14ac:dyDescent="0.35">
      <c r="B6276" s="2">
        <f t="shared" si="97"/>
        <v>6272</v>
      </c>
      <c r="C6276" s="8" t="s">
        <v>6367</v>
      </c>
      <c r="D6276" s="8" t="s">
        <v>13322</v>
      </c>
      <c r="E6276" s="9">
        <v>42759</v>
      </c>
      <c r="F6276" s="7" t="s">
        <v>14009</v>
      </c>
      <c r="G6276" s="2" t="s">
        <v>35</v>
      </c>
      <c r="H6276" s="8" t="s">
        <v>72</v>
      </c>
      <c r="I6276" s="11" t="s">
        <v>17</v>
      </c>
      <c r="J6276" s="11" t="s">
        <v>18</v>
      </c>
      <c r="K6276" s="11" t="s">
        <v>91</v>
      </c>
      <c r="L6276" s="11" t="s">
        <v>92</v>
      </c>
      <c r="M6276" s="12">
        <v>1000000</v>
      </c>
      <c r="N6276" s="12">
        <v>200000</v>
      </c>
      <c r="O6276" s="11" t="s">
        <v>14305</v>
      </c>
      <c r="P6276" s="11" t="s">
        <v>60</v>
      </c>
      <c r="Q6276" s="11" t="s">
        <v>20612</v>
      </c>
    </row>
    <row r="6277" spans="2:17" x14ac:dyDescent="0.35">
      <c r="B6277" s="2">
        <f t="shared" ref="B6277:B6340" si="98">ROW(6273:6273)</f>
        <v>6273</v>
      </c>
      <c r="C6277" s="8" t="s">
        <v>6368</v>
      </c>
      <c r="D6277" s="8" t="s">
        <v>13323</v>
      </c>
      <c r="E6277" s="9">
        <v>42759</v>
      </c>
      <c r="F6277" s="7" t="s">
        <v>14009</v>
      </c>
      <c r="G6277" s="2" t="s">
        <v>35</v>
      </c>
      <c r="H6277" s="8" t="s">
        <v>72</v>
      </c>
      <c r="I6277" s="11" t="s">
        <v>17</v>
      </c>
      <c r="J6277" s="11" t="s">
        <v>18</v>
      </c>
      <c r="K6277" s="11" t="s">
        <v>91</v>
      </c>
      <c r="L6277" s="11" t="s">
        <v>92</v>
      </c>
      <c r="M6277" s="12">
        <v>100000</v>
      </c>
      <c r="N6277" s="12">
        <v>100000</v>
      </c>
      <c r="O6277" s="11" t="s">
        <v>14305</v>
      </c>
      <c r="P6277" s="11" t="s">
        <v>60</v>
      </c>
      <c r="Q6277" s="11" t="s">
        <v>20613</v>
      </c>
    </row>
    <row r="6278" spans="2:17" x14ac:dyDescent="0.35">
      <c r="B6278" s="2">
        <f t="shared" si="98"/>
        <v>6274</v>
      </c>
      <c r="C6278" s="8" t="s">
        <v>6369</v>
      </c>
      <c r="D6278" s="8" t="s">
        <v>13324</v>
      </c>
      <c r="E6278" s="9">
        <v>42759</v>
      </c>
      <c r="F6278" s="7" t="s">
        <v>14009</v>
      </c>
      <c r="G6278" s="2" t="s">
        <v>35</v>
      </c>
      <c r="H6278" s="8" t="s">
        <v>72</v>
      </c>
      <c r="I6278" s="11" t="s">
        <v>17</v>
      </c>
      <c r="J6278" s="11" t="s">
        <v>18</v>
      </c>
      <c r="K6278" s="11" t="s">
        <v>91</v>
      </c>
      <c r="L6278" s="11" t="s">
        <v>92</v>
      </c>
      <c r="M6278" s="12">
        <v>1000000</v>
      </c>
      <c r="N6278" s="12">
        <v>100000</v>
      </c>
      <c r="O6278" s="11" t="s">
        <v>14305</v>
      </c>
      <c r="P6278" s="11" t="s">
        <v>60</v>
      </c>
      <c r="Q6278" s="11" t="s">
        <v>20614</v>
      </c>
    </row>
    <row r="6279" spans="2:17" x14ac:dyDescent="0.35">
      <c r="B6279" s="2">
        <f t="shared" si="98"/>
        <v>6275</v>
      </c>
      <c r="C6279" s="8" t="s">
        <v>6370</v>
      </c>
      <c r="D6279" s="8" t="s">
        <v>13325</v>
      </c>
      <c r="E6279" s="9">
        <v>42759</v>
      </c>
      <c r="F6279" s="7" t="s">
        <v>14009</v>
      </c>
      <c r="G6279" s="2" t="s">
        <v>35</v>
      </c>
      <c r="H6279" s="8" t="s">
        <v>72</v>
      </c>
      <c r="I6279" s="11" t="s">
        <v>17</v>
      </c>
      <c r="J6279" s="11" t="s">
        <v>18</v>
      </c>
      <c r="K6279" s="11" t="s">
        <v>91</v>
      </c>
      <c r="L6279" s="11" t="s">
        <v>92</v>
      </c>
      <c r="M6279" s="12">
        <v>1000000</v>
      </c>
      <c r="N6279" s="12">
        <v>100000</v>
      </c>
      <c r="O6279" s="11" t="s">
        <v>14305</v>
      </c>
      <c r="P6279" s="11" t="s">
        <v>60</v>
      </c>
      <c r="Q6279" s="11" t="s">
        <v>20615</v>
      </c>
    </row>
    <row r="6280" spans="2:17" x14ac:dyDescent="0.35">
      <c r="B6280" s="2">
        <f t="shared" si="98"/>
        <v>6276</v>
      </c>
      <c r="C6280" s="8" t="s">
        <v>6371</v>
      </c>
      <c r="D6280" s="8" t="s">
        <v>13326</v>
      </c>
      <c r="E6280" s="9">
        <v>42759</v>
      </c>
      <c r="F6280" s="7" t="s">
        <v>14009</v>
      </c>
      <c r="G6280" s="2" t="s">
        <v>35</v>
      </c>
      <c r="H6280" s="8" t="s">
        <v>72</v>
      </c>
      <c r="I6280" s="11" t="s">
        <v>17</v>
      </c>
      <c r="J6280" s="11" t="s">
        <v>18</v>
      </c>
      <c r="K6280" s="11" t="s">
        <v>91</v>
      </c>
      <c r="L6280" s="11" t="s">
        <v>92</v>
      </c>
      <c r="M6280" s="12">
        <v>500000</v>
      </c>
      <c r="N6280" s="12">
        <v>500000</v>
      </c>
      <c r="O6280" s="11" t="s">
        <v>14305</v>
      </c>
      <c r="P6280" s="11" t="s">
        <v>60</v>
      </c>
      <c r="Q6280" s="11" t="s">
        <v>20616</v>
      </c>
    </row>
    <row r="6281" spans="2:17" x14ac:dyDescent="0.35">
      <c r="B6281" s="2">
        <f t="shared" si="98"/>
        <v>6277</v>
      </c>
      <c r="C6281" s="8" t="s">
        <v>6372</v>
      </c>
      <c r="D6281" s="8" t="s">
        <v>13327</v>
      </c>
      <c r="E6281" s="9">
        <v>42759</v>
      </c>
      <c r="F6281" s="7" t="s">
        <v>14009</v>
      </c>
      <c r="G6281" s="2" t="s">
        <v>35</v>
      </c>
      <c r="H6281" s="8" t="s">
        <v>72</v>
      </c>
      <c r="I6281" s="11" t="s">
        <v>17</v>
      </c>
      <c r="J6281" s="11" t="s">
        <v>18</v>
      </c>
      <c r="K6281" s="11" t="s">
        <v>91</v>
      </c>
      <c r="L6281" s="11" t="s">
        <v>92</v>
      </c>
      <c r="M6281" s="12">
        <v>500000</v>
      </c>
      <c r="N6281" s="12">
        <v>210000</v>
      </c>
      <c r="O6281" s="11" t="s">
        <v>14305</v>
      </c>
      <c r="P6281" s="11" t="s">
        <v>60</v>
      </c>
      <c r="Q6281" s="11" t="s">
        <v>20617</v>
      </c>
    </row>
    <row r="6282" spans="2:17" x14ac:dyDescent="0.35">
      <c r="B6282" s="2">
        <f t="shared" si="98"/>
        <v>6278</v>
      </c>
      <c r="C6282" s="8" t="s">
        <v>6373</v>
      </c>
      <c r="D6282" s="8" t="s">
        <v>13328</v>
      </c>
      <c r="E6282" s="9">
        <v>42759</v>
      </c>
      <c r="F6282" s="7" t="s">
        <v>14009</v>
      </c>
      <c r="G6282" s="2" t="s">
        <v>35</v>
      </c>
      <c r="H6282" s="8" t="s">
        <v>72</v>
      </c>
      <c r="I6282" s="11" t="s">
        <v>17</v>
      </c>
      <c r="J6282" s="11" t="s">
        <v>18</v>
      </c>
      <c r="K6282" s="11" t="s">
        <v>91</v>
      </c>
      <c r="L6282" s="11" t="s">
        <v>92</v>
      </c>
      <c r="M6282" s="12">
        <v>100000</v>
      </c>
      <c r="N6282" s="12">
        <v>100000</v>
      </c>
      <c r="O6282" s="11" t="s">
        <v>14305</v>
      </c>
      <c r="P6282" s="11" t="s">
        <v>60</v>
      </c>
      <c r="Q6282" s="11" t="s">
        <v>20618</v>
      </c>
    </row>
    <row r="6283" spans="2:17" x14ac:dyDescent="0.35">
      <c r="B6283" s="2">
        <f t="shared" si="98"/>
        <v>6279</v>
      </c>
      <c r="C6283" s="8" t="s">
        <v>6374</v>
      </c>
      <c r="D6283" s="8" t="s">
        <v>13329</v>
      </c>
      <c r="E6283" s="9">
        <v>42759</v>
      </c>
      <c r="F6283" s="7" t="s">
        <v>14009</v>
      </c>
      <c r="G6283" s="2" t="s">
        <v>35</v>
      </c>
      <c r="H6283" s="8" t="s">
        <v>72</v>
      </c>
      <c r="I6283" s="11" t="s">
        <v>17</v>
      </c>
      <c r="J6283" s="11" t="s">
        <v>18</v>
      </c>
      <c r="K6283" s="11" t="s">
        <v>91</v>
      </c>
      <c r="L6283" s="11" t="s">
        <v>92</v>
      </c>
      <c r="M6283" s="12">
        <v>100000</v>
      </c>
      <c r="N6283" s="12">
        <v>100000</v>
      </c>
      <c r="O6283" s="11" t="s">
        <v>14305</v>
      </c>
      <c r="P6283" s="11" t="s">
        <v>60</v>
      </c>
      <c r="Q6283" s="11" t="s">
        <v>20619</v>
      </c>
    </row>
    <row r="6284" spans="2:17" x14ac:dyDescent="0.35">
      <c r="B6284" s="2">
        <f t="shared" si="98"/>
        <v>6280</v>
      </c>
      <c r="C6284" s="8" t="s">
        <v>6375</v>
      </c>
      <c r="D6284" s="8" t="s">
        <v>13330</v>
      </c>
      <c r="E6284" s="9">
        <v>42759</v>
      </c>
      <c r="F6284" s="7" t="s">
        <v>14009</v>
      </c>
      <c r="G6284" s="2" t="s">
        <v>35</v>
      </c>
      <c r="H6284" s="8" t="s">
        <v>72</v>
      </c>
      <c r="I6284" s="11" t="s">
        <v>17</v>
      </c>
      <c r="J6284" s="11" t="s">
        <v>18</v>
      </c>
      <c r="K6284" s="11" t="s">
        <v>91</v>
      </c>
      <c r="L6284" s="11" t="s">
        <v>92</v>
      </c>
      <c r="M6284" s="12">
        <v>1000000</v>
      </c>
      <c r="N6284" s="12">
        <v>1000000</v>
      </c>
      <c r="O6284" s="11" t="s">
        <v>14305</v>
      </c>
      <c r="P6284" s="11" t="s">
        <v>60</v>
      </c>
      <c r="Q6284" s="11" t="s">
        <v>20620</v>
      </c>
    </row>
    <row r="6285" spans="2:17" x14ac:dyDescent="0.35">
      <c r="B6285" s="2">
        <f t="shared" si="98"/>
        <v>6281</v>
      </c>
      <c r="C6285" s="8" t="s">
        <v>6376</v>
      </c>
      <c r="D6285" s="8" t="s">
        <v>13331</v>
      </c>
      <c r="E6285" s="9">
        <v>42759</v>
      </c>
      <c r="F6285" s="7" t="s">
        <v>14009</v>
      </c>
      <c r="G6285" s="2" t="s">
        <v>35</v>
      </c>
      <c r="H6285" s="8" t="s">
        <v>72</v>
      </c>
      <c r="I6285" s="11" t="s">
        <v>17</v>
      </c>
      <c r="J6285" s="11" t="s">
        <v>18</v>
      </c>
      <c r="K6285" s="11" t="s">
        <v>91</v>
      </c>
      <c r="L6285" s="11" t="s">
        <v>92</v>
      </c>
      <c r="M6285" s="12">
        <v>100000</v>
      </c>
      <c r="N6285" s="12">
        <v>100000</v>
      </c>
      <c r="O6285" s="11" t="s">
        <v>14305</v>
      </c>
      <c r="P6285" s="11" t="s">
        <v>60</v>
      </c>
      <c r="Q6285" s="11" t="s">
        <v>20621</v>
      </c>
    </row>
    <row r="6286" spans="2:17" x14ac:dyDescent="0.35">
      <c r="B6286" s="2">
        <f t="shared" si="98"/>
        <v>6282</v>
      </c>
      <c r="C6286" s="8" t="s">
        <v>6377</v>
      </c>
      <c r="D6286" s="8" t="s">
        <v>13332</v>
      </c>
      <c r="E6286" s="9">
        <v>42759</v>
      </c>
      <c r="F6286" s="7" t="s">
        <v>14009</v>
      </c>
      <c r="G6286" s="2" t="s">
        <v>35</v>
      </c>
      <c r="H6286" s="8" t="s">
        <v>72</v>
      </c>
      <c r="I6286" s="11" t="s">
        <v>17</v>
      </c>
      <c r="J6286" s="11" t="s">
        <v>18</v>
      </c>
      <c r="K6286" s="11" t="s">
        <v>91</v>
      </c>
      <c r="L6286" s="11" t="s">
        <v>92</v>
      </c>
      <c r="M6286" s="12">
        <v>500000</v>
      </c>
      <c r="N6286" s="12">
        <v>100000</v>
      </c>
      <c r="O6286" s="11" t="s">
        <v>14305</v>
      </c>
      <c r="P6286" s="11" t="s">
        <v>60</v>
      </c>
      <c r="Q6286" s="11" t="s">
        <v>20622</v>
      </c>
    </row>
    <row r="6287" spans="2:17" x14ac:dyDescent="0.35">
      <c r="B6287" s="2">
        <f t="shared" si="98"/>
        <v>6283</v>
      </c>
      <c r="C6287" s="8" t="s">
        <v>6378</v>
      </c>
      <c r="D6287" s="8" t="s">
        <v>13333</v>
      </c>
      <c r="E6287" s="9">
        <v>42759</v>
      </c>
      <c r="F6287" s="7" t="s">
        <v>14009</v>
      </c>
      <c r="G6287" s="2" t="s">
        <v>35</v>
      </c>
      <c r="H6287" s="8" t="s">
        <v>72</v>
      </c>
      <c r="I6287" s="11" t="s">
        <v>17</v>
      </c>
      <c r="J6287" s="11" t="s">
        <v>18</v>
      </c>
      <c r="K6287" s="11" t="s">
        <v>91</v>
      </c>
      <c r="L6287" s="11" t="s">
        <v>92</v>
      </c>
      <c r="M6287" s="12">
        <v>100000</v>
      </c>
      <c r="N6287" s="12">
        <v>100000</v>
      </c>
      <c r="O6287" s="11" t="s">
        <v>14305</v>
      </c>
      <c r="P6287" s="11" t="s">
        <v>60</v>
      </c>
      <c r="Q6287" s="11" t="s">
        <v>20623</v>
      </c>
    </row>
    <row r="6288" spans="2:17" x14ac:dyDescent="0.35">
      <c r="B6288" s="2">
        <f t="shared" si="98"/>
        <v>6284</v>
      </c>
      <c r="C6288" s="8" t="s">
        <v>6379</v>
      </c>
      <c r="D6288" s="8" t="s">
        <v>13334</v>
      </c>
      <c r="E6288" s="9">
        <v>42760</v>
      </c>
      <c r="F6288" s="7" t="s">
        <v>14009</v>
      </c>
      <c r="G6288" s="2" t="s">
        <v>35</v>
      </c>
      <c r="H6288" s="8" t="s">
        <v>72</v>
      </c>
      <c r="I6288" s="11" t="s">
        <v>17</v>
      </c>
      <c r="J6288" s="11" t="s">
        <v>18</v>
      </c>
      <c r="K6288" s="11" t="s">
        <v>91</v>
      </c>
      <c r="L6288" s="11" t="s">
        <v>92</v>
      </c>
      <c r="M6288" s="12">
        <v>100000</v>
      </c>
      <c r="N6288" s="12">
        <v>100000</v>
      </c>
      <c r="O6288" s="11" t="s">
        <v>14305</v>
      </c>
      <c r="P6288" s="11" t="s">
        <v>60</v>
      </c>
      <c r="Q6288" s="11" t="s">
        <v>20624</v>
      </c>
    </row>
    <row r="6289" spans="2:17" x14ac:dyDescent="0.35">
      <c r="B6289" s="2">
        <f t="shared" si="98"/>
        <v>6285</v>
      </c>
      <c r="C6289" s="8" t="s">
        <v>6380</v>
      </c>
      <c r="D6289" s="8" t="s">
        <v>13335</v>
      </c>
      <c r="E6289" s="9">
        <v>42760</v>
      </c>
      <c r="F6289" s="7" t="s">
        <v>14009</v>
      </c>
      <c r="G6289" s="2" t="s">
        <v>35</v>
      </c>
      <c r="H6289" s="8" t="s">
        <v>72</v>
      </c>
      <c r="I6289" s="11" t="s">
        <v>17</v>
      </c>
      <c r="J6289" s="11" t="s">
        <v>18</v>
      </c>
      <c r="K6289" s="11" t="s">
        <v>91</v>
      </c>
      <c r="L6289" s="11" t="s">
        <v>92</v>
      </c>
      <c r="M6289" s="12">
        <v>100000</v>
      </c>
      <c r="N6289" s="12">
        <v>100000</v>
      </c>
      <c r="O6289" s="11" t="s">
        <v>14305</v>
      </c>
      <c r="P6289" s="11" t="s">
        <v>60</v>
      </c>
      <c r="Q6289" s="11" t="s">
        <v>20625</v>
      </c>
    </row>
    <row r="6290" spans="2:17" x14ac:dyDescent="0.35">
      <c r="B6290" s="2">
        <f t="shared" si="98"/>
        <v>6286</v>
      </c>
      <c r="C6290" s="8" t="s">
        <v>6381</v>
      </c>
      <c r="D6290" s="8" t="s">
        <v>13336</v>
      </c>
      <c r="E6290" s="9">
        <v>42760</v>
      </c>
      <c r="F6290" s="7" t="s">
        <v>14009</v>
      </c>
      <c r="G6290" s="2" t="s">
        <v>35</v>
      </c>
      <c r="H6290" s="8" t="s">
        <v>72</v>
      </c>
      <c r="I6290" s="11" t="s">
        <v>17</v>
      </c>
      <c r="J6290" s="11" t="s">
        <v>18</v>
      </c>
      <c r="K6290" s="11" t="s">
        <v>91</v>
      </c>
      <c r="L6290" s="11" t="s">
        <v>92</v>
      </c>
      <c r="M6290" s="12">
        <v>100000</v>
      </c>
      <c r="N6290" s="12">
        <v>100000</v>
      </c>
      <c r="O6290" s="11" t="s">
        <v>14305</v>
      </c>
      <c r="P6290" s="11" t="s">
        <v>60</v>
      </c>
      <c r="Q6290" s="11" t="s">
        <v>20626</v>
      </c>
    </row>
    <row r="6291" spans="2:17" x14ac:dyDescent="0.35">
      <c r="B6291" s="2">
        <f t="shared" si="98"/>
        <v>6287</v>
      </c>
      <c r="C6291" s="8" t="s">
        <v>6382</v>
      </c>
      <c r="D6291" s="8" t="s">
        <v>13337</v>
      </c>
      <c r="E6291" s="9">
        <v>42760</v>
      </c>
      <c r="F6291" s="7" t="s">
        <v>14009</v>
      </c>
      <c r="G6291" s="2" t="s">
        <v>35</v>
      </c>
      <c r="H6291" s="8" t="s">
        <v>72</v>
      </c>
      <c r="I6291" s="11" t="s">
        <v>17</v>
      </c>
      <c r="J6291" s="11" t="s">
        <v>18</v>
      </c>
      <c r="K6291" s="11" t="s">
        <v>91</v>
      </c>
      <c r="L6291" s="11" t="s">
        <v>92</v>
      </c>
      <c r="M6291" s="12">
        <v>1000000</v>
      </c>
      <c r="N6291" s="12">
        <v>100000</v>
      </c>
      <c r="O6291" s="11" t="s">
        <v>14305</v>
      </c>
      <c r="P6291" s="11" t="s">
        <v>60</v>
      </c>
      <c r="Q6291" s="11" t="s">
        <v>20627</v>
      </c>
    </row>
    <row r="6292" spans="2:17" x14ac:dyDescent="0.35">
      <c r="B6292" s="2">
        <f t="shared" si="98"/>
        <v>6288</v>
      </c>
      <c r="C6292" s="8" t="s">
        <v>6383</v>
      </c>
      <c r="D6292" s="8" t="s">
        <v>13338</v>
      </c>
      <c r="E6292" s="9">
        <v>42760</v>
      </c>
      <c r="F6292" s="7" t="s">
        <v>14009</v>
      </c>
      <c r="G6292" s="2" t="s">
        <v>35</v>
      </c>
      <c r="H6292" s="8" t="s">
        <v>72</v>
      </c>
      <c r="I6292" s="11" t="s">
        <v>17</v>
      </c>
      <c r="J6292" s="11" t="s">
        <v>18</v>
      </c>
      <c r="K6292" s="11" t="s">
        <v>91</v>
      </c>
      <c r="L6292" s="11" t="s">
        <v>92</v>
      </c>
      <c r="M6292" s="12">
        <v>1000000</v>
      </c>
      <c r="N6292" s="12">
        <v>100000</v>
      </c>
      <c r="O6292" s="11" t="s">
        <v>14305</v>
      </c>
      <c r="P6292" s="11" t="s">
        <v>60</v>
      </c>
      <c r="Q6292" s="11" t="s">
        <v>20628</v>
      </c>
    </row>
    <row r="6293" spans="2:17" x14ac:dyDescent="0.35">
      <c r="B6293" s="2">
        <f t="shared" si="98"/>
        <v>6289</v>
      </c>
      <c r="C6293" s="8" t="s">
        <v>6384</v>
      </c>
      <c r="D6293" s="8" t="s">
        <v>13339</v>
      </c>
      <c r="E6293" s="9">
        <v>42760</v>
      </c>
      <c r="F6293" s="7" t="s">
        <v>14009</v>
      </c>
      <c r="G6293" s="2" t="s">
        <v>35</v>
      </c>
      <c r="H6293" s="8" t="s">
        <v>72</v>
      </c>
      <c r="I6293" s="11" t="s">
        <v>17</v>
      </c>
      <c r="J6293" s="11" t="s">
        <v>18</v>
      </c>
      <c r="K6293" s="11" t="s">
        <v>91</v>
      </c>
      <c r="L6293" s="11" t="s">
        <v>92</v>
      </c>
      <c r="M6293" s="12">
        <v>100000</v>
      </c>
      <c r="N6293" s="12">
        <v>100000</v>
      </c>
      <c r="O6293" s="11" t="s">
        <v>14305</v>
      </c>
      <c r="P6293" s="11" t="s">
        <v>60</v>
      </c>
      <c r="Q6293" s="11" t="s">
        <v>20629</v>
      </c>
    </row>
    <row r="6294" spans="2:17" x14ac:dyDescent="0.35">
      <c r="B6294" s="2">
        <f t="shared" si="98"/>
        <v>6290</v>
      </c>
      <c r="C6294" s="8" t="s">
        <v>6385</v>
      </c>
      <c r="D6294" s="8" t="s">
        <v>13340</v>
      </c>
      <c r="E6294" s="9">
        <v>42760</v>
      </c>
      <c r="F6294" s="7" t="s">
        <v>14009</v>
      </c>
      <c r="G6294" s="2" t="s">
        <v>35</v>
      </c>
      <c r="H6294" s="8" t="s">
        <v>72</v>
      </c>
      <c r="I6294" s="11" t="s">
        <v>17</v>
      </c>
      <c r="J6294" s="11" t="s">
        <v>18</v>
      </c>
      <c r="K6294" s="11" t="s">
        <v>91</v>
      </c>
      <c r="L6294" s="11" t="s">
        <v>92</v>
      </c>
      <c r="M6294" s="12">
        <v>100000</v>
      </c>
      <c r="N6294" s="12">
        <v>100000</v>
      </c>
      <c r="O6294" s="11" t="s">
        <v>14305</v>
      </c>
      <c r="P6294" s="11" t="s">
        <v>60</v>
      </c>
      <c r="Q6294" s="11" t="s">
        <v>20630</v>
      </c>
    </row>
    <row r="6295" spans="2:17" x14ac:dyDescent="0.35">
      <c r="B6295" s="2">
        <f t="shared" si="98"/>
        <v>6291</v>
      </c>
      <c r="C6295" s="8" t="s">
        <v>6386</v>
      </c>
      <c r="D6295" s="8" t="s">
        <v>13341</v>
      </c>
      <c r="E6295" s="9">
        <v>42760</v>
      </c>
      <c r="F6295" s="7" t="s">
        <v>14009</v>
      </c>
      <c r="G6295" s="2" t="s">
        <v>35</v>
      </c>
      <c r="H6295" s="8" t="s">
        <v>72</v>
      </c>
      <c r="I6295" s="11" t="s">
        <v>17</v>
      </c>
      <c r="J6295" s="11" t="s">
        <v>18</v>
      </c>
      <c r="K6295" s="11" t="s">
        <v>91</v>
      </c>
      <c r="L6295" s="11" t="s">
        <v>92</v>
      </c>
      <c r="M6295" s="12">
        <v>1000000</v>
      </c>
      <c r="N6295" s="12">
        <v>100000</v>
      </c>
      <c r="O6295" s="11" t="s">
        <v>14305</v>
      </c>
      <c r="P6295" s="11" t="s">
        <v>60</v>
      </c>
      <c r="Q6295" s="11" t="s">
        <v>20631</v>
      </c>
    </row>
    <row r="6296" spans="2:17" x14ac:dyDescent="0.35">
      <c r="B6296" s="2">
        <f t="shared" si="98"/>
        <v>6292</v>
      </c>
      <c r="C6296" s="8" t="s">
        <v>6387</v>
      </c>
      <c r="D6296" s="8" t="s">
        <v>13342</v>
      </c>
      <c r="E6296" s="9">
        <v>42760</v>
      </c>
      <c r="F6296" s="7" t="s">
        <v>14009</v>
      </c>
      <c r="G6296" s="2" t="s">
        <v>35</v>
      </c>
      <c r="H6296" s="8" t="s">
        <v>72</v>
      </c>
      <c r="I6296" s="11" t="s">
        <v>17</v>
      </c>
      <c r="J6296" s="11" t="s">
        <v>18</v>
      </c>
      <c r="K6296" s="11" t="s">
        <v>91</v>
      </c>
      <c r="L6296" s="11" t="s">
        <v>92</v>
      </c>
      <c r="M6296" s="12">
        <v>100000</v>
      </c>
      <c r="N6296" s="12">
        <v>100000</v>
      </c>
      <c r="O6296" s="11" t="s">
        <v>14305</v>
      </c>
      <c r="P6296" s="11" t="s">
        <v>60</v>
      </c>
      <c r="Q6296" s="11" t="s">
        <v>20632</v>
      </c>
    </row>
    <row r="6297" spans="2:17" x14ac:dyDescent="0.35">
      <c r="B6297" s="2">
        <f t="shared" si="98"/>
        <v>6293</v>
      </c>
      <c r="C6297" s="8" t="s">
        <v>6388</v>
      </c>
      <c r="D6297" s="8" t="s">
        <v>13343</v>
      </c>
      <c r="E6297" s="9">
        <v>42760</v>
      </c>
      <c r="F6297" s="7" t="s">
        <v>14009</v>
      </c>
      <c r="G6297" s="2" t="s">
        <v>35</v>
      </c>
      <c r="H6297" s="8" t="s">
        <v>72</v>
      </c>
      <c r="I6297" s="11" t="s">
        <v>17</v>
      </c>
      <c r="J6297" s="11" t="s">
        <v>18</v>
      </c>
      <c r="K6297" s="11" t="s">
        <v>91</v>
      </c>
      <c r="L6297" s="11" t="s">
        <v>92</v>
      </c>
      <c r="M6297" s="12">
        <v>100000</v>
      </c>
      <c r="N6297" s="12">
        <v>100000</v>
      </c>
      <c r="O6297" s="11" t="s">
        <v>14305</v>
      </c>
      <c r="P6297" s="11" t="s">
        <v>60</v>
      </c>
      <c r="Q6297" s="11" t="s">
        <v>20633</v>
      </c>
    </row>
    <row r="6298" spans="2:17" x14ac:dyDescent="0.35">
      <c r="B6298" s="2">
        <f t="shared" si="98"/>
        <v>6294</v>
      </c>
      <c r="C6298" s="8" t="s">
        <v>6389</v>
      </c>
      <c r="D6298" s="8" t="s">
        <v>13344</v>
      </c>
      <c r="E6298" s="9">
        <v>42760</v>
      </c>
      <c r="F6298" s="7" t="s">
        <v>14009</v>
      </c>
      <c r="G6298" s="2" t="s">
        <v>35</v>
      </c>
      <c r="H6298" s="8" t="s">
        <v>72</v>
      </c>
      <c r="I6298" s="11" t="s">
        <v>17</v>
      </c>
      <c r="J6298" s="11" t="s">
        <v>18</v>
      </c>
      <c r="K6298" s="11" t="s">
        <v>91</v>
      </c>
      <c r="L6298" s="11" t="s">
        <v>92</v>
      </c>
      <c r="M6298" s="12">
        <v>100000</v>
      </c>
      <c r="N6298" s="12">
        <v>100000</v>
      </c>
      <c r="O6298" s="11" t="s">
        <v>14305</v>
      </c>
      <c r="P6298" s="11" t="s">
        <v>60</v>
      </c>
      <c r="Q6298" s="11" t="s">
        <v>20634</v>
      </c>
    </row>
    <row r="6299" spans="2:17" x14ac:dyDescent="0.35">
      <c r="B6299" s="2">
        <f t="shared" si="98"/>
        <v>6295</v>
      </c>
      <c r="C6299" s="8" t="s">
        <v>6390</v>
      </c>
      <c r="D6299" s="8" t="s">
        <v>13345</v>
      </c>
      <c r="E6299" s="9">
        <v>42760</v>
      </c>
      <c r="F6299" s="7" t="s">
        <v>14009</v>
      </c>
      <c r="G6299" s="2" t="s">
        <v>35</v>
      </c>
      <c r="H6299" s="8" t="s">
        <v>72</v>
      </c>
      <c r="I6299" s="11" t="s">
        <v>17</v>
      </c>
      <c r="J6299" s="11" t="s">
        <v>18</v>
      </c>
      <c r="K6299" s="11" t="s">
        <v>91</v>
      </c>
      <c r="L6299" s="11" t="s">
        <v>92</v>
      </c>
      <c r="M6299" s="12">
        <v>900000</v>
      </c>
      <c r="N6299" s="12">
        <v>900000</v>
      </c>
      <c r="O6299" s="11" t="s">
        <v>14305</v>
      </c>
      <c r="P6299" s="11" t="s">
        <v>60</v>
      </c>
      <c r="Q6299" s="11" t="s">
        <v>20635</v>
      </c>
    </row>
    <row r="6300" spans="2:17" x14ac:dyDescent="0.35">
      <c r="B6300" s="2">
        <f t="shared" si="98"/>
        <v>6296</v>
      </c>
      <c r="C6300" s="8" t="s">
        <v>6391</v>
      </c>
      <c r="D6300" s="8" t="s">
        <v>13346</v>
      </c>
      <c r="E6300" s="9">
        <v>42760</v>
      </c>
      <c r="F6300" s="7" t="s">
        <v>14009</v>
      </c>
      <c r="G6300" s="2" t="s">
        <v>35</v>
      </c>
      <c r="H6300" s="8" t="s">
        <v>72</v>
      </c>
      <c r="I6300" s="11" t="s">
        <v>17</v>
      </c>
      <c r="J6300" s="11" t="s">
        <v>18</v>
      </c>
      <c r="K6300" s="11" t="s">
        <v>91</v>
      </c>
      <c r="L6300" s="11" t="s">
        <v>92</v>
      </c>
      <c r="M6300" s="12">
        <v>1000000</v>
      </c>
      <c r="N6300" s="12">
        <v>200000</v>
      </c>
      <c r="O6300" s="11" t="s">
        <v>14305</v>
      </c>
      <c r="P6300" s="11" t="s">
        <v>60</v>
      </c>
      <c r="Q6300" s="11" t="s">
        <v>20636</v>
      </c>
    </row>
    <row r="6301" spans="2:17" x14ac:dyDescent="0.35">
      <c r="B6301" s="2">
        <f t="shared" si="98"/>
        <v>6297</v>
      </c>
      <c r="C6301" s="8" t="s">
        <v>6392</v>
      </c>
      <c r="D6301" s="8" t="s">
        <v>13347</v>
      </c>
      <c r="E6301" s="9">
        <v>42760</v>
      </c>
      <c r="F6301" s="7" t="s">
        <v>14009</v>
      </c>
      <c r="G6301" s="2" t="s">
        <v>35</v>
      </c>
      <c r="H6301" s="8" t="s">
        <v>72</v>
      </c>
      <c r="I6301" s="11" t="s">
        <v>17</v>
      </c>
      <c r="J6301" s="11" t="s">
        <v>18</v>
      </c>
      <c r="K6301" s="11" t="s">
        <v>91</v>
      </c>
      <c r="L6301" s="11" t="s">
        <v>92</v>
      </c>
      <c r="M6301" s="12">
        <v>100000</v>
      </c>
      <c r="N6301" s="12">
        <v>100000</v>
      </c>
      <c r="O6301" s="11" t="s">
        <v>14305</v>
      </c>
      <c r="P6301" s="11" t="s">
        <v>60</v>
      </c>
      <c r="Q6301" s="11" t="s">
        <v>20637</v>
      </c>
    </row>
    <row r="6302" spans="2:17" x14ac:dyDescent="0.35">
      <c r="B6302" s="2">
        <f t="shared" si="98"/>
        <v>6298</v>
      </c>
      <c r="C6302" s="8" t="s">
        <v>6393</v>
      </c>
      <c r="D6302" s="8" t="s">
        <v>13348</v>
      </c>
      <c r="E6302" s="9">
        <v>42760</v>
      </c>
      <c r="F6302" s="7" t="s">
        <v>14009</v>
      </c>
      <c r="G6302" s="2" t="s">
        <v>35</v>
      </c>
      <c r="H6302" s="8" t="s">
        <v>72</v>
      </c>
      <c r="I6302" s="11" t="s">
        <v>17</v>
      </c>
      <c r="J6302" s="11" t="s">
        <v>18</v>
      </c>
      <c r="K6302" s="11" t="s">
        <v>91</v>
      </c>
      <c r="L6302" s="11" t="s">
        <v>92</v>
      </c>
      <c r="M6302" s="12">
        <v>100000</v>
      </c>
      <c r="N6302" s="12">
        <v>100000</v>
      </c>
      <c r="O6302" s="11" t="s">
        <v>14305</v>
      </c>
      <c r="P6302" s="11" t="s">
        <v>60</v>
      </c>
      <c r="Q6302" s="11" t="s">
        <v>20638</v>
      </c>
    </row>
    <row r="6303" spans="2:17" x14ac:dyDescent="0.35">
      <c r="B6303" s="2">
        <f t="shared" si="98"/>
        <v>6299</v>
      </c>
      <c r="C6303" s="8" t="s">
        <v>6394</v>
      </c>
      <c r="D6303" s="8" t="s">
        <v>13349</v>
      </c>
      <c r="E6303" s="9">
        <v>42762</v>
      </c>
      <c r="F6303" s="7" t="s">
        <v>14009</v>
      </c>
      <c r="G6303" s="2" t="s">
        <v>35</v>
      </c>
      <c r="H6303" s="8" t="s">
        <v>72</v>
      </c>
      <c r="I6303" s="11" t="s">
        <v>17</v>
      </c>
      <c r="J6303" s="11" t="s">
        <v>18</v>
      </c>
      <c r="K6303" s="11" t="s">
        <v>91</v>
      </c>
      <c r="L6303" s="11" t="s">
        <v>92</v>
      </c>
      <c r="M6303" s="12">
        <v>500000</v>
      </c>
      <c r="N6303" s="12">
        <v>100000</v>
      </c>
      <c r="O6303" s="11" t="s">
        <v>14305</v>
      </c>
      <c r="P6303" s="11" t="s">
        <v>60</v>
      </c>
      <c r="Q6303" s="11" t="s">
        <v>20639</v>
      </c>
    </row>
    <row r="6304" spans="2:17" x14ac:dyDescent="0.35">
      <c r="B6304" s="2">
        <f t="shared" si="98"/>
        <v>6300</v>
      </c>
      <c r="C6304" s="8" t="s">
        <v>6395</v>
      </c>
      <c r="D6304" s="8" t="s">
        <v>13350</v>
      </c>
      <c r="E6304" s="9">
        <v>42762</v>
      </c>
      <c r="F6304" s="7" t="s">
        <v>14009</v>
      </c>
      <c r="G6304" s="2" t="s">
        <v>35</v>
      </c>
      <c r="H6304" s="8" t="s">
        <v>72</v>
      </c>
      <c r="I6304" s="11" t="s">
        <v>17</v>
      </c>
      <c r="J6304" s="11" t="s">
        <v>18</v>
      </c>
      <c r="K6304" s="11" t="s">
        <v>91</v>
      </c>
      <c r="L6304" s="11" t="s">
        <v>92</v>
      </c>
      <c r="M6304" s="12">
        <v>100000</v>
      </c>
      <c r="N6304" s="12">
        <v>100000</v>
      </c>
      <c r="O6304" s="11" t="s">
        <v>14305</v>
      </c>
      <c r="P6304" s="11" t="s">
        <v>60</v>
      </c>
      <c r="Q6304" s="11" t="s">
        <v>20640</v>
      </c>
    </row>
    <row r="6305" spans="2:17" x14ac:dyDescent="0.35">
      <c r="B6305" s="2">
        <f t="shared" si="98"/>
        <v>6301</v>
      </c>
      <c r="C6305" s="8" t="s">
        <v>6396</v>
      </c>
      <c r="D6305" s="8" t="s">
        <v>13351</v>
      </c>
      <c r="E6305" s="9">
        <v>42762</v>
      </c>
      <c r="F6305" s="7" t="s">
        <v>14009</v>
      </c>
      <c r="G6305" s="2" t="s">
        <v>35</v>
      </c>
      <c r="H6305" s="8" t="s">
        <v>72</v>
      </c>
      <c r="I6305" s="11" t="s">
        <v>17</v>
      </c>
      <c r="J6305" s="11" t="s">
        <v>18</v>
      </c>
      <c r="K6305" s="11" t="s">
        <v>91</v>
      </c>
      <c r="L6305" s="11" t="s">
        <v>92</v>
      </c>
      <c r="M6305" s="12">
        <v>1000000</v>
      </c>
      <c r="N6305" s="12">
        <v>100000</v>
      </c>
      <c r="O6305" s="11" t="s">
        <v>14305</v>
      </c>
      <c r="P6305" s="11" t="s">
        <v>60</v>
      </c>
      <c r="Q6305" s="11" t="s">
        <v>20641</v>
      </c>
    </row>
    <row r="6306" spans="2:17" x14ac:dyDescent="0.35">
      <c r="B6306" s="2">
        <f t="shared" si="98"/>
        <v>6302</v>
      </c>
      <c r="C6306" s="8" t="s">
        <v>6397</v>
      </c>
      <c r="D6306" s="8" t="s">
        <v>13352</v>
      </c>
      <c r="E6306" s="9">
        <v>42762</v>
      </c>
      <c r="F6306" s="7" t="s">
        <v>14009</v>
      </c>
      <c r="G6306" s="2" t="s">
        <v>35</v>
      </c>
      <c r="H6306" s="8" t="s">
        <v>72</v>
      </c>
      <c r="I6306" s="11" t="s">
        <v>17</v>
      </c>
      <c r="J6306" s="11" t="s">
        <v>18</v>
      </c>
      <c r="K6306" s="11" t="s">
        <v>91</v>
      </c>
      <c r="L6306" s="11" t="s">
        <v>92</v>
      </c>
      <c r="M6306" s="12">
        <v>1000000</v>
      </c>
      <c r="N6306" s="12">
        <v>100000</v>
      </c>
      <c r="O6306" s="11" t="s">
        <v>14305</v>
      </c>
      <c r="P6306" s="11" t="s">
        <v>60</v>
      </c>
      <c r="Q6306" s="11" t="s">
        <v>20642</v>
      </c>
    </row>
    <row r="6307" spans="2:17" x14ac:dyDescent="0.35">
      <c r="B6307" s="2">
        <f t="shared" si="98"/>
        <v>6303</v>
      </c>
      <c r="C6307" s="8" t="s">
        <v>6398</v>
      </c>
      <c r="D6307" s="8" t="s">
        <v>13353</v>
      </c>
      <c r="E6307" s="9">
        <v>42762</v>
      </c>
      <c r="F6307" s="7" t="s">
        <v>14009</v>
      </c>
      <c r="G6307" s="2" t="s">
        <v>35</v>
      </c>
      <c r="H6307" s="8" t="s">
        <v>72</v>
      </c>
      <c r="I6307" s="11" t="s">
        <v>17</v>
      </c>
      <c r="J6307" s="11" t="s">
        <v>18</v>
      </c>
      <c r="K6307" s="11" t="s">
        <v>91</v>
      </c>
      <c r="L6307" s="11" t="s">
        <v>92</v>
      </c>
      <c r="M6307" s="12">
        <v>100000</v>
      </c>
      <c r="N6307" s="12">
        <v>100000</v>
      </c>
      <c r="O6307" s="11" t="s">
        <v>14305</v>
      </c>
      <c r="P6307" s="11" t="s">
        <v>60</v>
      </c>
      <c r="Q6307" s="11" t="s">
        <v>20643</v>
      </c>
    </row>
    <row r="6308" spans="2:17" x14ac:dyDescent="0.35">
      <c r="B6308" s="2">
        <f t="shared" si="98"/>
        <v>6304</v>
      </c>
      <c r="C6308" s="8" t="s">
        <v>6399</v>
      </c>
      <c r="D6308" s="8" t="s">
        <v>13354</v>
      </c>
      <c r="E6308" s="9">
        <v>42762</v>
      </c>
      <c r="F6308" s="7" t="s">
        <v>14009</v>
      </c>
      <c r="G6308" s="2" t="s">
        <v>35</v>
      </c>
      <c r="H6308" s="8" t="s">
        <v>72</v>
      </c>
      <c r="I6308" s="11" t="s">
        <v>17</v>
      </c>
      <c r="J6308" s="11" t="s">
        <v>18</v>
      </c>
      <c r="K6308" s="11" t="s">
        <v>91</v>
      </c>
      <c r="L6308" s="11" t="s">
        <v>92</v>
      </c>
      <c r="M6308" s="12">
        <v>100000</v>
      </c>
      <c r="N6308" s="12">
        <v>100000</v>
      </c>
      <c r="O6308" s="11" t="s">
        <v>14305</v>
      </c>
      <c r="P6308" s="11" t="s">
        <v>60</v>
      </c>
      <c r="Q6308" s="11" t="s">
        <v>20644</v>
      </c>
    </row>
    <row r="6309" spans="2:17" x14ac:dyDescent="0.35">
      <c r="B6309" s="2">
        <f t="shared" si="98"/>
        <v>6305</v>
      </c>
      <c r="C6309" s="8" t="s">
        <v>6400</v>
      </c>
      <c r="D6309" s="8" t="s">
        <v>13355</v>
      </c>
      <c r="E6309" s="9">
        <v>42762</v>
      </c>
      <c r="F6309" s="7" t="s">
        <v>14009</v>
      </c>
      <c r="G6309" s="2" t="s">
        <v>35</v>
      </c>
      <c r="H6309" s="8" t="s">
        <v>72</v>
      </c>
      <c r="I6309" s="11" t="s">
        <v>17</v>
      </c>
      <c r="J6309" s="11" t="s">
        <v>18</v>
      </c>
      <c r="K6309" s="11" t="s">
        <v>91</v>
      </c>
      <c r="L6309" s="11" t="s">
        <v>92</v>
      </c>
      <c r="M6309" s="12">
        <v>200000</v>
      </c>
      <c r="N6309" s="12">
        <v>200000</v>
      </c>
      <c r="O6309" s="11" t="s">
        <v>14305</v>
      </c>
      <c r="P6309" s="11" t="s">
        <v>60</v>
      </c>
      <c r="Q6309" s="11" t="s">
        <v>20645</v>
      </c>
    </row>
    <row r="6310" spans="2:17" x14ac:dyDescent="0.35">
      <c r="B6310" s="2">
        <f t="shared" si="98"/>
        <v>6306</v>
      </c>
      <c r="C6310" s="8" t="s">
        <v>6401</v>
      </c>
      <c r="D6310" s="8" t="s">
        <v>13356</v>
      </c>
      <c r="E6310" s="9">
        <v>42762</v>
      </c>
      <c r="F6310" s="7" t="s">
        <v>14009</v>
      </c>
      <c r="G6310" s="2" t="s">
        <v>35</v>
      </c>
      <c r="H6310" s="8" t="s">
        <v>72</v>
      </c>
      <c r="I6310" s="11" t="s">
        <v>17</v>
      </c>
      <c r="J6310" s="11" t="s">
        <v>18</v>
      </c>
      <c r="K6310" s="11" t="s">
        <v>91</v>
      </c>
      <c r="L6310" s="11" t="s">
        <v>92</v>
      </c>
      <c r="M6310" s="12">
        <v>100000</v>
      </c>
      <c r="N6310" s="12">
        <v>100000</v>
      </c>
      <c r="O6310" s="11" t="s">
        <v>14305</v>
      </c>
      <c r="P6310" s="11" t="s">
        <v>60</v>
      </c>
      <c r="Q6310" s="11" t="s">
        <v>20646</v>
      </c>
    </row>
    <row r="6311" spans="2:17" x14ac:dyDescent="0.35">
      <c r="B6311" s="2">
        <f t="shared" si="98"/>
        <v>6307</v>
      </c>
      <c r="C6311" s="8" t="s">
        <v>6402</v>
      </c>
      <c r="D6311" s="8" t="s">
        <v>13357</v>
      </c>
      <c r="E6311" s="9">
        <v>42762</v>
      </c>
      <c r="F6311" s="7" t="s">
        <v>14009</v>
      </c>
      <c r="G6311" s="2" t="s">
        <v>35</v>
      </c>
      <c r="H6311" s="8" t="s">
        <v>72</v>
      </c>
      <c r="I6311" s="11" t="s">
        <v>17</v>
      </c>
      <c r="J6311" s="11" t="s">
        <v>18</v>
      </c>
      <c r="K6311" s="11" t="s">
        <v>91</v>
      </c>
      <c r="L6311" s="11" t="s">
        <v>92</v>
      </c>
      <c r="M6311" s="12">
        <v>100000</v>
      </c>
      <c r="N6311" s="12">
        <v>100000</v>
      </c>
      <c r="O6311" s="11" t="s">
        <v>14305</v>
      </c>
      <c r="P6311" s="11" t="s">
        <v>60</v>
      </c>
      <c r="Q6311" s="11" t="s">
        <v>20647</v>
      </c>
    </row>
    <row r="6312" spans="2:17" x14ac:dyDescent="0.35">
      <c r="B6312" s="2">
        <f t="shared" si="98"/>
        <v>6308</v>
      </c>
      <c r="C6312" s="8" t="s">
        <v>6403</v>
      </c>
      <c r="D6312" s="8" t="s">
        <v>13358</v>
      </c>
      <c r="E6312" s="9">
        <v>42762</v>
      </c>
      <c r="F6312" s="7" t="s">
        <v>14009</v>
      </c>
      <c r="G6312" s="2" t="s">
        <v>35</v>
      </c>
      <c r="H6312" s="8" t="s">
        <v>72</v>
      </c>
      <c r="I6312" s="11" t="s">
        <v>17</v>
      </c>
      <c r="J6312" s="11" t="s">
        <v>18</v>
      </c>
      <c r="K6312" s="11" t="s">
        <v>91</v>
      </c>
      <c r="L6312" s="11" t="s">
        <v>92</v>
      </c>
      <c r="M6312" s="12">
        <v>100000</v>
      </c>
      <c r="N6312" s="12">
        <v>100000</v>
      </c>
      <c r="O6312" s="11" t="s">
        <v>14305</v>
      </c>
      <c r="P6312" s="11" t="s">
        <v>60</v>
      </c>
      <c r="Q6312" s="11" t="s">
        <v>20648</v>
      </c>
    </row>
    <row r="6313" spans="2:17" x14ac:dyDescent="0.35">
      <c r="B6313" s="2">
        <f t="shared" si="98"/>
        <v>6309</v>
      </c>
      <c r="C6313" s="8" t="s">
        <v>6404</v>
      </c>
      <c r="D6313" s="8" t="s">
        <v>13359</v>
      </c>
      <c r="E6313" s="9">
        <v>42762</v>
      </c>
      <c r="F6313" s="7" t="s">
        <v>14009</v>
      </c>
      <c r="G6313" s="2" t="s">
        <v>35</v>
      </c>
      <c r="H6313" s="8" t="s">
        <v>72</v>
      </c>
      <c r="I6313" s="11" t="s">
        <v>17</v>
      </c>
      <c r="J6313" s="11" t="s">
        <v>18</v>
      </c>
      <c r="K6313" s="11" t="s">
        <v>91</v>
      </c>
      <c r="L6313" s="11" t="s">
        <v>92</v>
      </c>
      <c r="M6313" s="12">
        <v>100000</v>
      </c>
      <c r="N6313" s="12">
        <v>100000</v>
      </c>
      <c r="O6313" s="11" t="s">
        <v>14305</v>
      </c>
      <c r="P6313" s="11" t="s">
        <v>60</v>
      </c>
      <c r="Q6313" s="11" t="s">
        <v>20649</v>
      </c>
    </row>
    <row r="6314" spans="2:17" x14ac:dyDescent="0.35">
      <c r="B6314" s="2">
        <f t="shared" si="98"/>
        <v>6310</v>
      </c>
      <c r="C6314" s="8" t="s">
        <v>6405</v>
      </c>
      <c r="D6314" s="8" t="s">
        <v>13360</v>
      </c>
      <c r="E6314" s="9">
        <v>42763</v>
      </c>
      <c r="F6314" s="7" t="s">
        <v>14009</v>
      </c>
      <c r="G6314" s="2" t="s">
        <v>35</v>
      </c>
      <c r="H6314" s="8" t="s">
        <v>72</v>
      </c>
      <c r="I6314" s="11" t="s">
        <v>17</v>
      </c>
      <c r="J6314" s="11" t="s">
        <v>18</v>
      </c>
      <c r="K6314" s="11" t="s">
        <v>91</v>
      </c>
      <c r="L6314" s="11" t="s">
        <v>92</v>
      </c>
      <c r="M6314" s="12">
        <v>100000</v>
      </c>
      <c r="N6314" s="12">
        <v>100000</v>
      </c>
      <c r="O6314" s="11" t="s">
        <v>14305</v>
      </c>
      <c r="P6314" s="11" t="s">
        <v>60</v>
      </c>
      <c r="Q6314" s="11" t="s">
        <v>20650</v>
      </c>
    </row>
    <row r="6315" spans="2:17" x14ac:dyDescent="0.35">
      <c r="B6315" s="2">
        <f t="shared" si="98"/>
        <v>6311</v>
      </c>
      <c r="C6315" s="8" t="s">
        <v>6406</v>
      </c>
      <c r="D6315" s="8" t="s">
        <v>13361</v>
      </c>
      <c r="E6315" s="9">
        <v>42763</v>
      </c>
      <c r="F6315" s="7" t="s">
        <v>14009</v>
      </c>
      <c r="G6315" s="2" t="s">
        <v>35</v>
      </c>
      <c r="H6315" s="8" t="s">
        <v>72</v>
      </c>
      <c r="I6315" s="11" t="s">
        <v>17</v>
      </c>
      <c r="J6315" s="11" t="s">
        <v>18</v>
      </c>
      <c r="K6315" s="11" t="s">
        <v>91</v>
      </c>
      <c r="L6315" s="11" t="s">
        <v>92</v>
      </c>
      <c r="M6315" s="12">
        <v>1000000</v>
      </c>
      <c r="N6315" s="12">
        <v>100000</v>
      </c>
      <c r="O6315" s="11" t="s">
        <v>14305</v>
      </c>
      <c r="P6315" s="11" t="s">
        <v>60</v>
      </c>
      <c r="Q6315" s="11" t="s">
        <v>20651</v>
      </c>
    </row>
    <row r="6316" spans="2:17" x14ac:dyDescent="0.35">
      <c r="B6316" s="2">
        <f t="shared" si="98"/>
        <v>6312</v>
      </c>
      <c r="C6316" s="8" t="s">
        <v>6407</v>
      </c>
      <c r="D6316" s="8" t="s">
        <v>13362</v>
      </c>
      <c r="E6316" s="9">
        <v>42763</v>
      </c>
      <c r="F6316" s="7" t="s">
        <v>14009</v>
      </c>
      <c r="G6316" s="2" t="s">
        <v>35</v>
      </c>
      <c r="H6316" s="8" t="s">
        <v>72</v>
      </c>
      <c r="I6316" s="11" t="s">
        <v>17</v>
      </c>
      <c r="J6316" s="11" t="s">
        <v>18</v>
      </c>
      <c r="K6316" s="11" t="s">
        <v>91</v>
      </c>
      <c r="L6316" s="11" t="s">
        <v>92</v>
      </c>
      <c r="M6316" s="12">
        <v>400000</v>
      </c>
      <c r="N6316" s="12">
        <v>100000</v>
      </c>
      <c r="O6316" s="11" t="s">
        <v>14305</v>
      </c>
      <c r="P6316" s="11" t="s">
        <v>60</v>
      </c>
      <c r="Q6316" s="11" t="s">
        <v>20652</v>
      </c>
    </row>
    <row r="6317" spans="2:17" x14ac:dyDescent="0.35">
      <c r="B6317" s="2">
        <f t="shared" si="98"/>
        <v>6313</v>
      </c>
      <c r="C6317" s="8" t="s">
        <v>6408</v>
      </c>
      <c r="D6317" s="8" t="s">
        <v>13363</v>
      </c>
      <c r="E6317" s="9">
        <v>42763</v>
      </c>
      <c r="F6317" s="7" t="s">
        <v>14009</v>
      </c>
      <c r="G6317" s="2" t="s">
        <v>35</v>
      </c>
      <c r="H6317" s="8" t="s">
        <v>72</v>
      </c>
      <c r="I6317" s="11" t="s">
        <v>17</v>
      </c>
      <c r="J6317" s="11" t="s">
        <v>18</v>
      </c>
      <c r="K6317" s="11" t="s">
        <v>91</v>
      </c>
      <c r="L6317" s="11" t="s">
        <v>92</v>
      </c>
      <c r="M6317" s="12">
        <v>100000</v>
      </c>
      <c r="N6317" s="12">
        <v>100000</v>
      </c>
      <c r="O6317" s="11" t="s">
        <v>14305</v>
      </c>
      <c r="P6317" s="11" t="s">
        <v>60</v>
      </c>
      <c r="Q6317" s="11" t="s">
        <v>20653</v>
      </c>
    </row>
    <row r="6318" spans="2:17" x14ac:dyDescent="0.35">
      <c r="B6318" s="2">
        <f t="shared" si="98"/>
        <v>6314</v>
      </c>
      <c r="C6318" s="8" t="s">
        <v>6409</v>
      </c>
      <c r="D6318" s="8" t="s">
        <v>13364</v>
      </c>
      <c r="E6318" s="9">
        <v>42763</v>
      </c>
      <c r="F6318" s="7" t="s">
        <v>14009</v>
      </c>
      <c r="G6318" s="2" t="s">
        <v>35</v>
      </c>
      <c r="H6318" s="8" t="s">
        <v>72</v>
      </c>
      <c r="I6318" s="11" t="s">
        <v>17</v>
      </c>
      <c r="J6318" s="11" t="s">
        <v>18</v>
      </c>
      <c r="K6318" s="11" t="s">
        <v>91</v>
      </c>
      <c r="L6318" s="11" t="s">
        <v>92</v>
      </c>
      <c r="M6318" s="12">
        <v>1000000</v>
      </c>
      <c r="N6318" s="12">
        <v>1000000</v>
      </c>
      <c r="O6318" s="11" t="s">
        <v>14305</v>
      </c>
      <c r="P6318" s="11" t="s">
        <v>60</v>
      </c>
      <c r="Q6318" s="11" t="s">
        <v>20654</v>
      </c>
    </row>
    <row r="6319" spans="2:17" x14ac:dyDescent="0.35">
      <c r="B6319" s="2">
        <f t="shared" si="98"/>
        <v>6315</v>
      </c>
      <c r="C6319" s="8" t="s">
        <v>6410</v>
      </c>
      <c r="D6319" s="8" t="s">
        <v>13365</v>
      </c>
      <c r="E6319" s="9">
        <v>42763</v>
      </c>
      <c r="F6319" s="7" t="s">
        <v>14009</v>
      </c>
      <c r="G6319" s="2" t="s">
        <v>35</v>
      </c>
      <c r="H6319" s="8" t="s">
        <v>72</v>
      </c>
      <c r="I6319" s="11" t="s">
        <v>17</v>
      </c>
      <c r="J6319" s="11" t="s">
        <v>18</v>
      </c>
      <c r="K6319" s="11" t="s">
        <v>91</v>
      </c>
      <c r="L6319" s="11" t="s">
        <v>92</v>
      </c>
      <c r="M6319" s="12">
        <v>100000</v>
      </c>
      <c r="N6319" s="12">
        <v>100000</v>
      </c>
      <c r="O6319" s="11" t="s">
        <v>14305</v>
      </c>
      <c r="P6319" s="11" t="s">
        <v>60</v>
      </c>
      <c r="Q6319" s="11" t="s">
        <v>20655</v>
      </c>
    </row>
    <row r="6320" spans="2:17" x14ac:dyDescent="0.35">
      <c r="B6320" s="2">
        <f t="shared" si="98"/>
        <v>6316</v>
      </c>
      <c r="C6320" s="8" t="s">
        <v>6411</v>
      </c>
      <c r="D6320" s="8" t="s">
        <v>13366</v>
      </c>
      <c r="E6320" s="9">
        <v>42766</v>
      </c>
      <c r="F6320" s="7" t="s">
        <v>14009</v>
      </c>
      <c r="G6320" s="2" t="s">
        <v>35</v>
      </c>
      <c r="H6320" s="8" t="s">
        <v>72</v>
      </c>
      <c r="I6320" s="11" t="s">
        <v>17</v>
      </c>
      <c r="J6320" s="11" t="s">
        <v>21301</v>
      </c>
      <c r="K6320" s="11" t="s">
        <v>91</v>
      </c>
      <c r="L6320" s="11" t="s">
        <v>92</v>
      </c>
      <c r="M6320" s="12">
        <v>1000000</v>
      </c>
      <c r="N6320" s="12">
        <v>100000</v>
      </c>
      <c r="O6320" s="11" t="s">
        <v>14305</v>
      </c>
      <c r="P6320" s="11" t="s">
        <v>60</v>
      </c>
      <c r="Q6320" s="11" t="s">
        <v>20656</v>
      </c>
    </row>
    <row r="6321" spans="2:17" x14ac:dyDescent="0.35">
      <c r="B6321" s="2">
        <f t="shared" si="98"/>
        <v>6317</v>
      </c>
      <c r="C6321" s="8" t="s">
        <v>6412</v>
      </c>
      <c r="D6321" s="8" t="s">
        <v>13367</v>
      </c>
      <c r="E6321" s="9">
        <v>42744</v>
      </c>
      <c r="F6321" s="7" t="s">
        <v>14009</v>
      </c>
      <c r="G6321" s="2" t="s">
        <v>35</v>
      </c>
      <c r="H6321" s="8" t="s">
        <v>72</v>
      </c>
      <c r="I6321" s="11" t="s">
        <v>87</v>
      </c>
      <c r="J6321" s="11" t="s">
        <v>18</v>
      </c>
      <c r="K6321" s="11" t="s">
        <v>56</v>
      </c>
      <c r="L6321" s="11" t="s">
        <v>92</v>
      </c>
      <c r="M6321" s="12">
        <v>5000000</v>
      </c>
      <c r="N6321" s="12">
        <v>5000000</v>
      </c>
      <c r="O6321" s="11" t="s">
        <v>14305</v>
      </c>
      <c r="P6321" s="11" t="s">
        <v>60</v>
      </c>
      <c r="Q6321" s="11" t="s">
        <v>20657</v>
      </c>
    </row>
    <row r="6322" spans="2:17" x14ac:dyDescent="0.35">
      <c r="B6322" s="2">
        <f t="shared" si="98"/>
        <v>6318</v>
      </c>
      <c r="C6322" s="8" t="s">
        <v>6413</v>
      </c>
      <c r="D6322" s="8" t="s">
        <v>13368</v>
      </c>
      <c r="E6322" s="9">
        <v>42745</v>
      </c>
      <c r="F6322" s="7" t="s">
        <v>14009</v>
      </c>
      <c r="G6322" s="2" t="s">
        <v>41</v>
      </c>
      <c r="H6322" s="8" t="s">
        <v>81</v>
      </c>
      <c r="I6322" s="11" t="s">
        <v>17</v>
      </c>
      <c r="J6322" s="11" t="s">
        <v>18</v>
      </c>
      <c r="K6322" s="11" t="s">
        <v>91</v>
      </c>
      <c r="L6322" s="11" t="s">
        <v>93</v>
      </c>
      <c r="M6322" s="12">
        <v>0</v>
      </c>
      <c r="N6322" s="12">
        <v>0</v>
      </c>
      <c r="O6322" s="11" t="s">
        <v>14305</v>
      </c>
      <c r="P6322" s="11" t="s">
        <v>60</v>
      </c>
      <c r="Q6322" s="11" t="s">
        <v>20658</v>
      </c>
    </row>
    <row r="6323" spans="2:17" x14ac:dyDescent="0.35">
      <c r="B6323" s="2">
        <f t="shared" si="98"/>
        <v>6319</v>
      </c>
      <c r="C6323" s="8" t="s">
        <v>6414</v>
      </c>
      <c r="D6323" s="8" t="s">
        <v>13369</v>
      </c>
      <c r="E6323" s="9">
        <v>42737</v>
      </c>
      <c r="F6323" s="7" t="s">
        <v>14009</v>
      </c>
      <c r="G6323" s="2" t="s">
        <v>41</v>
      </c>
      <c r="H6323" s="8" t="s">
        <v>81</v>
      </c>
      <c r="I6323" s="11" t="s">
        <v>17</v>
      </c>
      <c r="J6323" s="11" t="s">
        <v>18</v>
      </c>
      <c r="K6323" s="11" t="s">
        <v>91</v>
      </c>
      <c r="L6323" s="11" t="s">
        <v>92</v>
      </c>
      <c r="M6323" s="12">
        <v>100000</v>
      </c>
      <c r="N6323" s="12">
        <v>100000</v>
      </c>
      <c r="O6323" s="11" t="s">
        <v>14305</v>
      </c>
      <c r="P6323" s="11" t="s">
        <v>60</v>
      </c>
      <c r="Q6323" s="11" t="s">
        <v>20659</v>
      </c>
    </row>
    <row r="6324" spans="2:17" x14ac:dyDescent="0.35">
      <c r="B6324" s="2">
        <f t="shared" si="98"/>
        <v>6320</v>
      </c>
      <c r="C6324" s="8" t="s">
        <v>6415</v>
      </c>
      <c r="D6324" s="8" t="s">
        <v>13370</v>
      </c>
      <c r="E6324" s="9">
        <v>42737</v>
      </c>
      <c r="F6324" s="7" t="s">
        <v>14009</v>
      </c>
      <c r="G6324" s="2" t="s">
        <v>41</v>
      </c>
      <c r="H6324" s="8" t="s">
        <v>81</v>
      </c>
      <c r="I6324" s="11" t="s">
        <v>17</v>
      </c>
      <c r="J6324" s="11" t="s">
        <v>18</v>
      </c>
      <c r="K6324" s="11" t="s">
        <v>91</v>
      </c>
      <c r="L6324" s="11" t="s">
        <v>92</v>
      </c>
      <c r="M6324" s="12">
        <v>100000</v>
      </c>
      <c r="N6324" s="12">
        <v>100000</v>
      </c>
      <c r="O6324" s="11" t="s">
        <v>14305</v>
      </c>
      <c r="P6324" s="11" t="s">
        <v>60</v>
      </c>
      <c r="Q6324" s="11" t="s">
        <v>20660</v>
      </c>
    </row>
    <row r="6325" spans="2:17" x14ac:dyDescent="0.35">
      <c r="B6325" s="2">
        <f t="shared" si="98"/>
        <v>6321</v>
      </c>
      <c r="C6325" s="8" t="s">
        <v>6416</v>
      </c>
      <c r="D6325" s="8" t="s">
        <v>13371</v>
      </c>
      <c r="E6325" s="9">
        <v>42737</v>
      </c>
      <c r="F6325" s="7" t="s">
        <v>14009</v>
      </c>
      <c r="G6325" s="2" t="s">
        <v>41</v>
      </c>
      <c r="H6325" s="8" t="s">
        <v>81</v>
      </c>
      <c r="I6325" s="11" t="s">
        <v>17</v>
      </c>
      <c r="J6325" s="11" t="s">
        <v>18</v>
      </c>
      <c r="K6325" s="11" t="s">
        <v>91</v>
      </c>
      <c r="L6325" s="11" t="s">
        <v>92</v>
      </c>
      <c r="M6325" s="12">
        <v>1000000</v>
      </c>
      <c r="N6325" s="12">
        <v>100000</v>
      </c>
      <c r="O6325" s="11" t="s">
        <v>14305</v>
      </c>
      <c r="P6325" s="11" t="s">
        <v>60</v>
      </c>
      <c r="Q6325" s="11" t="s">
        <v>20661</v>
      </c>
    </row>
    <row r="6326" spans="2:17" x14ac:dyDescent="0.35">
      <c r="B6326" s="2">
        <f t="shared" si="98"/>
        <v>6322</v>
      </c>
      <c r="C6326" s="8" t="s">
        <v>6417</v>
      </c>
      <c r="D6326" s="8" t="s">
        <v>13372</v>
      </c>
      <c r="E6326" s="9">
        <v>42738</v>
      </c>
      <c r="F6326" s="7" t="s">
        <v>14009</v>
      </c>
      <c r="G6326" s="2" t="s">
        <v>41</v>
      </c>
      <c r="H6326" s="8" t="s">
        <v>81</v>
      </c>
      <c r="I6326" s="11" t="s">
        <v>17</v>
      </c>
      <c r="J6326" s="11" t="s">
        <v>18</v>
      </c>
      <c r="K6326" s="11" t="s">
        <v>91</v>
      </c>
      <c r="L6326" s="11" t="s">
        <v>92</v>
      </c>
      <c r="M6326" s="12">
        <v>1000000</v>
      </c>
      <c r="N6326" s="12">
        <v>500000</v>
      </c>
      <c r="O6326" s="11" t="s">
        <v>14305</v>
      </c>
      <c r="P6326" s="11" t="s">
        <v>60</v>
      </c>
      <c r="Q6326" s="11" t="s">
        <v>20662</v>
      </c>
    </row>
    <row r="6327" spans="2:17" x14ac:dyDescent="0.35">
      <c r="B6327" s="2">
        <f t="shared" si="98"/>
        <v>6323</v>
      </c>
      <c r="C6327" s="8" t="s">
        <v>6418</v>
      </c>
      <c r="D6327" s="8" t="s">
        <v>13373</v>
      </c>
      <c r="E6327" s="9">
        <v>42739</v>
      </c>
      <c r="F6327" s="7" t="s">
        <v>14009</v>
      </c>
      <c r="G6327" s="2" t="s">
        <v>41</v>
      </c>
      <c r="H6327" s="8" t="s">
        <v>81</v>
      </c>
      <c r="I6327" s="11" t="s">
        <v>17</v>
      </c>
      <c r="J6327" s="11" t="s">
        <v>18</v>
      </c>
      <c r="K6327" s="11" t="s">
        <v>91</v>
      </c>
      <c r="L6327" s="11" t="s">
        <v>92</v>
      </c>
      <c r="M6327" s="12">
        <v>100000</v>
      </c>
      <c r="N6327" s="12">
        <v>100000</v>
      </c>
      <c r="O6327" s="11" t="s">
        <v>14305</v>
      </c>
      <c r="P6327" s="11" t="s">
        <v>60</v>
      </c>
      <c r="Q6327" s="11" t="s">
        <v>20663</v>
      </c>
    </row>
    <row r="6328" spans="2:17" x14ac:dyDescent="0.35">
      <c r="B6328" s="2">
        <f t="shared" si="98"/>
        <v>6324</v>
      </c>
      <c r="C6328" s="8" t="s">
        <v>6419</v>
      </c>
      <c r="D6328" s="8" t="s">
        <v>13374</v>
      </c>
      <c r="E6328" s="9">
        <v>42741</v>
      </c>
      <c r="F6328" s="7" t="s">
        <v>14009</v>
      </c>
      <c r="G6328" s="2" t="s">
        <v>41</v>
      </c>
      <c r="H6328" s="8" t="s">
        <v>81</v>
      </c>
      <c r="I6328" s="11" t="s">
        <v>17</v>
      </c>
      <c r="J6328" s="11" t="s">
        <v>18</v>
      </c>
      <c r="K6328" s="11" t="s">
        <v>91</v>
      </c>
      <c r="L6328" s="11" t="s">
        <v>92</v>
      </c>
      <c r="M6328" s="12">
        <v>100000</v>
      </c>
      <c r="N6328" s="12">
        <v>100000</v>
      </c>
      <c r="O6328" s="11" t="s">
        <v>14305</v>
      </c>
      <c r="P6328" s="11" t="s">
        <v>60</v>
      </c>
      <c r="Q6328" s="11" t="s">
        <v>20664</v>
      </c>
    </row>
    <row r="6329" spans="2:17" x14ac:dyDescent="0.35">
      <c r="B6329" s="2">
        <f t="shared" si="98"/>
        <v>6325</v>
      </c>
      <c r="C6329" s="8" t="s">
        <v>6420</v>
      </c>
      <c r="D6329" s="8" t="s">
        <v>13375</v>
      </c>
      <c r="E6329" s="9">
        <v>42741</v>
      </c>
      <c r="F6329" s="7" t="s">
        <v>14009</v>
      </c>
      <c r="G6329" s="2" t="s">
        <v>41</v>
      </c>
      <c r="H6329" s="8" t="s">
        <v>81</v>
      </c>
      <c r="I6329" s="11" t="s">
        <v>17</v>
      </c>
      <c r="J6329" s="11" t="s">
        <v>18</v>
      </c>
      <c r="K6329" s="11" t="s">
        <v>91</v>
      </c>
      <c r="L6329" s="11" t="s">
        <v>92</v>
      </c>
      <c r="M6329" s="12">
        <v>100000</v>
      </c>
      <c r="N6329" s="12">
        <v>100000</v>
      </c>
      <c r="O6329" s="11" t="s">
        <v>14305</v>
      </c>
      <c r="P6329" s="11" t="s">
        <v>60</v>
      </c>
      <c r="Q6329" s="11" t="s">
        <v>20665</v>
      </c>
    </row>
    <row r="6330" spans="2:17" x14ac:dyDescent="0.35">
      <c r="B6330" s="2">
        <f t="shared" si="98"/>
        <v>6326</v>
      </c>
      <c r="C6330" s="8" t="s">
        <v>6421</v>
      </c>
      <c r="D6330" s="8" t="s">
        <v>13376</v>
      </c>
      <c r="E6330" s="9">
        <v>42746</v>
      </c>
      <c r="F6330" s="7" t="s">
        <v>14009</v>
      </c>
      <c r="G6330" s="2" t="s">
        <v>41</v>
      </c>
      <c r="H6330" s="8" t="s">
        <v>81</v>
      </c>
      <c r="I6330" s="11" t="s">
        <v>17</v>
      </c>
      <c r="J6330" s="11" t="s">
        <v>18</v>
      </c>
      <c r="K6330" s="11" t="s">
        <v>91</v>
      </c>
      <c r="L6330" s="11" t="s">
        <v>92</v>
      </c>
      <c r="M6330" s="12">
        <v>100000</v>
      </c>
      <c r="N6330" s="12">
        <v>100000</v>
      </c>
      <c r="O6330" s="11" t="s">
        <v>14305</v>
      </c>
      <c r="P6330" s="11" t="s">
        <v>60</v>
      </c>
      <c r="Q6330" s="11" t="s">
        <v>20666</v>
      </c>
    </row>
    <row r="6331" spans="2:17" x14ac:dyDescent="0.35">
      <c r="B6331" s="2">
        <f t="shared" si="98"/>
        <v>6327</v>
      </c>
      <c r="C6331" s="8" t="s">
        <v>6422</v>
      </c>
      <c r="D6331" s="8" t="s">
        <v>13377</v>
      </c>
      <c r="E6331" s="9">
        <v>42740</v>
      </c>
      <c r="F6331" s="7" t="s">
        <v>14009</v>
      </c>
      <c r="G6331" s="2" t="s">
        <v>41</v>
      </c>
      <c r="H6331" s="8" t="s">
        <v>81</v>
      </c>
      <c r="I6331" s="11" t="s">
        <v>17</v>
      </c>
      <c r="J6331" s="11" t="s">
        <v>18</v>
      </c>
      <c r="K6331" s="11" t="s">
        <v>91</v>
      </c>
      <c r="L6331" s="11" t="s">
        <v>92</v>
      </c>
      <c r="M6331" s="12">
        <v>1000000</v>
      </c>
      <c r="N6331" s="12">
        <v>150000</v>
      </c>
      <c r="O6331" s="11" t="s">
        <v>14305</v>
      </c>
      <c r="P6331" s="11" t="s">
        <v>60</v>
      </c>
      <c r="Q6331" s="11" t="s">
        <v>20667</v>
      </c>
    </row>
    <row r="6332" spans="2:17" x14ac:dyDescent="0.35">
      <c r="B6332" s="2">
        <f t="shared" si="98"/>
        <v>6328</v>
      </c>
      <c r="C6332" s="8" t="s">
        <v>6423</v>
      </c>
      <c r="D6332" s="8" t="s">
        <v>13378</v>
      </c>
      <c r="E6332" s="9">
        <v>42740</v>
      </c>
      <c r="F6332" s="7" t="s">
        <v>14009</v>
      </c>
      <c r="G6332" s="2" t="s">
        <v>41</v>
      </c>
      <c r="H6332" s="8" t="s">
        <v>81</v>
      </c>
      <c r="I6332" s="11" t="s">
        <v>17</v>
      </c>
      <c r="J6332" s="11" t="s">
        <v>18</v>
      </c>
      <c r="K6332" s="11" t="s">
        <v>91</v>
      </c>
      <c r="L6332" s="11" t="s">
        <v>92</v>
      </c>
      <c r="M6332" s="12">
        <v>100000</v>
      </c>
      <c r="N6332" s="12">
        <v>100000</v>
      </c>
      <c r="O6332" s="11" t="s">
        <v>14305</v>
      </c>
      <c r="P6332" s="11" t="s">
        <v>60</v>
      </c>
      <c r="Q6332" s="11" t="s">
        <v>20668</v>
      </c>
    </row>
    <row r="6333" spans="2:17" x14ac:dyDescent="0.35">
      <c r="B6333" s="2">
        <f t="shared" si="98"/>
        <v>6329</v>
      </c>
      <c r="C6333" s="8" t="s">
        <v>6424</v>
      </c>
      <c r="D6333" s="8" t="s">
        <v>13379</v>
      </c>
      <c r="E6333" s="9">
        <v>42747</v>
      </c>
      <c r="F6333" s="7" t="s">
        <v>14009</v>
      </c>
      <c r="G6333" s="2" t="s">
        <v>41</v>
      </c>
      <c r="H6333" s="8" t="s">
        <v>81</v>
      </c>
      <c r="I6333" s="11" t="s">
        <v>17</v>
      </c>
      <c r="J6333" s="11" t="s">
        <v>18</v>
      </c>
      <c r="K6333" s="11" t="s">
        <v>91</v>
      </c>
      <c r="L6333" s="11" t="s">
        <v>92</v>
      </c>
      <c r="M6333" s="12">
        <v>100000</v>
      </c>
      <c r="N6333" s="12">
        <v>100000</v>
      </c>
      <c r="O6333" s="11" t="s">
        <v>14305</v>
      </c>
      <c r="P6333" s="11" t="s">
        <v>60</v>
      </c>
      <c r="Q6333" s="11" t="s">
        <v>20669</v>
      </c>
    </row>
    <row r="6334" spans="2:17" x14ac:dyDescent="0.35">
      <c r="B6334" s="2">
        <f t="shared" si="98"/>
        <v>6330</v>
      </c>
      <c r="C6334" s="8" t="s">
        <v>6425</v>
      </c>
      <c r="D6334" s="8" t="s">
        <v>13380</v>
      </c>
      <c r="E6334" s="9">
        <v>42748</v>
      </c>
      <c r="F6334" s="7" t="s">
        <v>14009</v>
      </c>
      <c r="G6334" s="2" t="s">
        <v>41</v>
      </c>
      <c r="H6334" s="8" t="s">
        <v>81</v>
      </c>
      <c r="I6334" s="11" t="s">
        <v>17</v>
      </c>
      <c r="J6334" s="11" t="s">
        <v>18</v>
      </c>
      <c r="K6334" s="11" t="s">
        <v>91</v>
      </c>
      <c r="L6334" s="11" t="s">
        <v>92</v>
      </c>
      <c r="M6334" s="12">
        <v>100000</v>
      </c>
      <c r="N6334" s="12">
        <v>100000</v>
      </c>
      <c r="O6334" s="11" t="s">
        <v>14305</v>
      </c>
      <c r="P6334" s="11" t="s">
        <v>60</v>
      </c>
      <c r="Q6334" s="11" t="s">
        <v>20670</v>
      </c>
    </row>
    <row r="6335" spans="2:17" x14ac:dyDescent="0.35">
      <c r="B6335" s="2">
        <f t="shared" si="98"/>
        <v>6331</v>
      </c>
      <c r="C6335" s="8" t="s">
        <v>6426</v>
      </c>
      <c r="D6335" s="8" t="s">
        <v>13381</v>
      </c>
      <c r="E6335" s="9">
        <v>42748</v>
      </c>
      <c r="F6335" s="7" t="s">
        <v>14009</v>
      </c>
      <c r="G6335" s="2" t="s">
        <v>41</v>
      </c>
      <c r="H6335" s="8" t="s">
        <v>81</v>
      </c>
      <c r="I6335" s="11" t="s">
        <v>17</v>
      </c>
      <c r="J6335" s="11" t="s">
        <v>18</v>
      </c>
      <c r="K6335" s="11" t="s">
        <v>91</v>
      </c>
      <c r="L6335" s="11" t="s">
        <v>92</v>
      </c>
      <c r="M6335" s="12">
        <v>1000000</v>
      </c>
      <c r="N6335" s="12">
        <v>100000</v>
      </c>
      <c r="O6335" s="11" t="s">
        <v>14305</v>
      </c>
      <c r="P6335" s="11" t="s">
        <v>60</v>
      </c>
      <c r="Q6335" s="11" t="s">
        <v>20671</v>
      </c>
    </row>
    <row r="6336" spans="2:17" x14ac:dyDescent="0.35">
      <c r="B6336" s="2">
        <f t="shared" si="98"/>
        <v>6332</v>
      </c>
      <c r="C6336" s="8" t="s">
        <v>6427</v>
      </c>
      <c r="D6336" s="8" t="s">
        <v>13382</v>
      </c>
      <c r="E6336" s="9">
        <v>42748</v>
      </c>
      <c r="F6336" s="7" t="s">
        <v>14009</v>
      </c>
      <c r="G6336" s="2" t="s">
        <v>41</v>
      </c>
      <c r="H6336" s="8" t="s">
        <v>81</v>
      </c>
      <c r="I6336" s="11" t="s">
        <v>17</v>
      </c>
      <c r="J6336" s="11" t="s">
        <v>18</v>
      </c>
      <c r="K6336" s="11" t="s">
        <v>91</v>
      </c>
      <c r="L6336" s="11" t="s">
        <v>92</v>
      </c>
      <c r="M6336" s="12">
        <v>100000</v>
      </c>
      <c r="N6336" s="12">
        <v>100000</v>
      </c>
      <c r="O6336" s="11" t="s">
        <v>14305</v>
      </c>
      <c r="P6336" s="11" t="s">
        <v>60</v>
      </c>
      <c r="Q6336" s="11" t="s">
        <v>20672</v>
      </c>
    </row>
    <row r="6337" spans="2:17" x14ac:dyDescent="0.35">
      <c r="B6337" s="2">
        <f t="shared" si="98"/>
        <v>6333</v>
      </c>
      <c r="C6337" s="8" t="s">
        <v>6428</v>
      </c>
      <c r="D6337" s="8" t="s">
        <v>13383</v>
      </c>
      <c r="E6337" s="9">
        <v>42751</v>
      </c>
      <c r="F6337" s="7" t="s">
        <v>14009</v>
      </c>
      <c r="G6337" s="2" t="s">
        <v>41</v>
      </c>
      <c r="H6337" s="8" t="s">
        <v>81</v>
      </c>
      <c r="I6337" s="11" t="s">
        <v>17</v>
      </c>
      <c r="J6337" s="11" t="s">
        <v>18</v>
      </c>
      <c r="K6337" s="11" t="s">
        <v>91</v>
      </c>
      <c r="L6337" s="11" t="s">
        <v>92</v>
      </c>
      <c r="M6337" s="12">
        <v>100000</v>
      </c>
      <c r="N6337" s="12">
        <v>100000</v>
      </c>
      <c r="O6337" s="11" t="s">
        <v>14305</v>
      </c>
      <c r="P6337" s="11" t="s">
        <v>60</v>
      </c>
      <c r="Q6337" s="11" t="s">
        <v>20673</v>
      </c>
    </row>
    <row r="6338" spans="2:17" x14ac:dyDescent="0.35">
      <c r="B6338" s="2">
        <f t="shared" si="98"/>
        <v>6334</v>
      </c>
      <c r="C6338" s="8" t="s">
        <v>6429</v>
      </c>
      <c r="D6338" s="8" t="s">
        <v>13384</v>
      </c>
      <c r="E6338" s="9">
        <v>42752</v>
      </c>
      <c r="F6338" s="7" t="s">
        <v>14009</v>
      </c>
      <c r="G6338" s="2" t="s">
        <v>41</v>
      </c>
      <c r="H6338" s="8" t="s">
        <v>81</v>
      </c>
      <c r="I6338" s="11" t="s">
        <v>17</v>
      </c>
      <c r="J6338" s="11" t="s">
        <v>18</v>
      </c>
      <c r="K6338" s="11" t="s">
        <v>91</v>
      </c>
      <c r="L6338" s="11" t="s">
        <v>92</v>
      </c>
      <c r="M6338" s="12">
        <v>1000000</v>
      </c>
      <c r="N6338" s="12">
        <v>100000</v>
      </c>
      <c r="O6338" s="11" t="s">
        <v>14305</v>
      </c>
      <c r="P6338" s="11" t="s">
        <v>60</v>
      </c>
      <c r="Q6338" s="11" t="s">
        <v>20674</v>
      </c>
    </row>
    <row r="6339" spans="2:17" x14ac:dyDescent="0.35">
      <c r="B6339" s="2">
        <f t="shared" si="98"/>
        <v>6335</v>
      </c>
      <c r="C6339" s="8" t="s">
        <v>6430</v>
      </c>
      <c r="D6339" s="8" t="s">
        <v>13385</v>
      </c>
      <c r="E6339" s="9">
        <v>42753</v>
      </c>
      <c r="F6339" s="7" t="s">
        <v>14009</v>
      </c>
      <c r="G6339" s="2" t="s">
        <v>41</v>
      </c>
      <c r="H6339" s="8" t="s">
        <v>81</v>
      </c>
      <c r="I6339" s="11" t="s">
        <v>17</v>
      </c>
      <c r="J6339" s="11" t="s">
        <v>18</v>
      </c>
      <c r="K6339" s="11" t="s">
        <v>91</v>
      </c>
      <c r="L6339" s="11" t="s">
        <v>92</v>
      </c>
      <c r="M6339" s="12">
        <v>100000</v>
      </c>
      <c r="N6339" s="12">
        <v>100000</v>
      </c>
      <c r="O6339" s="11" t="s">
        <v>14305</v>
      </c>
      <c r="P6339" s="11" t="s">
        <v>60</v>
      </c>
      <c r="Q6339" s="11" t="s">
        <v>20675</v>
      </c>
    </row>
    <row r="6340" spans="2:17" x14ac:dyDescent="0.35">
      <c r="B6340" s="2">
        <f t="shared" si="98"/>
        <v>6336</v>
      </c>
      <c r="C6340" s="8" t="s">
        <v>6431</v>
      </c>
      <c r="D6340" s="8" t="s">
        <v>13386</v>
      </c>
      <c r="E6340" s="9">
        <v>42754</v>
      </c>
      <c r="F6340" s="7" t="s">
        <v>14009</v>
      </c>
      <c r="G6340" s="2" t="s">
        <v>41</v>
      </c>
      <c r="H6340" s="8" t="s">
        <v>81</v>
      </c>
      <c r="I6340" s="11" t="s">
        <v>17</v>
      </c>
      <c r="J6340" s="11" t="s">
        <v>18</v>
      </c>
      <c r="K6340" s="11" t="s">
        <v>91</v>
      </c>
      <c r="L6340" s="11" t="s">
        <v>92</v>
      </c>
      <c r="M6340" s="12">
        <v>1000000</v>
      </c>
      <c r="N6340" s="12">
        <v>100000</v>
      </c>
      <c r="O6340" s="11" t="s">
        <v>14305</v>
      </c>
      <c r="P6340" s="11" t="s">
        <v>60</v>
      </c>
      <c r="Q6340" s="11" t="s">
        <v>20676</v>
      </c>
    </row>
    <row r="6341" spans="2:17" x14ac:dyDescent="0.35">
      <c r="B6341" s="2">
        <f t="shared" ref="B6341:B6404" si="99">ROW(6337:6337)</f>
        <v>6337</v>
      </c>
      <c r="C6341" s="8" t="s">
        <v>6432</v>
      </c>
      <c r="D6341" s="8" t="s">
        <v>13387</v>
      </c>
      <c r="E6341" s="9">
        <v>42755</v>
      </c>
      <c r="F6341" s="7" t="s">
        <v>14009</v>
      </c>
      <c r="G6341" s="2" t="s">
        <v>41</v>
      </c>
      <c r="H6341" s="8" t="s">
        <v>81</v>
      </c>
      <c r="I6341" s="11" t="s">
        <v>17</v>
      </c>
      <c r="J6341" s="11" t="s">
        <v>18</v>
      </c>
      <c r="K6341" s="11" t="s">
        <v>91</v>
      </c>
      <c r="L6341" s="11" t="s">
        <v>92</v>
      </c>
      <c r="M6341" s="12">
        <v>100000</v>
      </c>
      <c r="N6341" s="12">
        <v>100000</v>
      </c>
      <c r="O6341" s="11" t="s">
        <v>14305</v>
      </c>
      <c r="P6341" s="11" t="s">
        <v>60</v>
      </c>
      <c r="Q6341" s="11" t="s">
        <v>20677</v>
      </c>
    </row>
    <row r="6342" spans="2:17" x14ac:dyDescent="0.35">
      <c r="B6342" s="2">
        <f t="shared" si="99"/>
        <v>6338</v>
      </c>
      <c r="C6342" s="8" t="s">
        <v>6433</v>
      </c>
      <c r="D6342" s="8" t="s">
        <v>13388</v>
      </c>
      <c r="E6342" s="9">
        <v>42755</v>
      </c>
      <c r="F6342" s="7" t="s">
        <v>14009</v>
      </c>
      <c r="G6342" s="2" t="s">
        <v>41</v>
      </c>
      <c r="H6342" s="8" t="s">
        <v>81</v>
      </c>
      <c r="I6342" s="11" t="s">
        <v>17</v>
      </c>
      <c r="J6342" s="11" t="s">
        <v>18</v>
      </c>
      <c r="K6342" s="11" t="s">
        <v>91</v>
      </c>
      <c r="L6342" s="11" t="s">
        <v>92</v>
      </c>
      <c r="M6342" s="12">
        <v>100000</v>
      </c>
      <c r="N6342" s="12">
        <v>100000</v>
      </c>
      <c r="O6342" s="11" t="s">
        <v>14305</v>
      </c>
      <c r="P6342" s="11" t="s">
        <v>60</v>
      </c>
      <c r="Q6342" s="11" t="s">
        <v>20678</v>
      </c>
    </row>
    <row r="6343" spans="2:17" x14ac:dyDescent="0.35">
      <c r="B6343" s="2">
        <f t="shared" si="99"/>
        <v>6339</v>
      </c>
      <c r="C6343" s="8" t="s">
        <v>6434</v>
      </c>
      <c r="D6343" s="8" t="s">
        <v>13389</v>
      </c>
      <c r="E6343" s="9">
        <v>42758</v>
      </c>
      <c r="F6343" s="7" t="s">
        <v>14009</v>
      </c>
      <c r="G6343" s="2" t="s">
        <v>41</v>
      </c>
      <c r="H6343" s="8" t="s">
        <v>81</v>
      </c>
      <c r="I6343" s="11" t="s">
        <v>17</v>
      </c>
      <c r="J6343" s="11" t="s">
        <v>18</v>
      </c>
      <c r="K6343" s="11" t="s">
        <v>91</v>
      </c>
      <c r="L6343" s="11" t="s">
        <v>92</v>
      </c>
      <c r="M6343" s="12">
        <v>400000</v>
      </c>
      <c r="N6343" s="12">
        <v>400000</v>
      </c>
      <c r="O6343" s="11" t="s">
        <v>14305</v>
      </c>
      <c r="P6343" s="11" t="s">
        <v>60</v>
      </c>
      <c r="Q6343" s="11" t="s">
        <v>20679</v>
      </c>
    </row>
    <row r="6344" spans="2:17" x14ac:dyDescent="0.35">
      <c r="B6344" s="2">
        <f t="shared" si="99"/>
        <v>6340</v>
      </c>
      <c r="C6344" s="8" t="s">
        <v>6435</v>
      </c>
      <c r="D6344" s="8" t="s">
        <v>13390</v>
      </c>
      <c r="E6344" s="9">
        <v>42759</v>
      </c>
      <c r="F6344" s="7" t="s">
        <v>14009</v>
      </c>
      <c r="G6344" s="2" t="s">
        <v>41</v>
      </c>
      <c r="H6344" s="8" t="s">
        <v>81</v>
      </c>
      <c r="I6344" s="11" t="s">
        <v>17</v>
      </c>
      <c r="J6344" s="11" t="s">
        <v>18</v>
      </c>
      <c r="K6344" s="11" t="s">
        <v>91</v>
      </c>
      <c r="L6344" s="11" t="s">
        <v>92</v>
      </c>
      <c r="M6344" s="12">
        <v>1000000</v>
      </c>
      <c r="N6344" s="12">
        <v>100000</v>
      </c>
      <c r="O6344" s="11" t="s">
        <v>14305</v>
      </c>
      <c r="P6344" s="11" t="s">
        <v>60</v>
      </c>
      <c r="Q6344" s="11" t="s">
        <v>20680</v>
      </c>
    </row>
    <row r="6345" spans="2:17" x14ac:dyDescent="0.35">
      <c r="B6345" s="2">
        <f t="shared" si="99"/>
        <v>6341</v>
      </c>
      <c r="C6345" s="8" t="s">
        <v>6436</v>
      </c>
      <c r="D6345" s="8" t="s">
        <v>13391</v>
      </c>
      <c r="E6345" s="9">
        <v>42760</v>
      </c>
      <c r="F6345" s="7" t="s">
        <v>14009</v>
      </c>
      <c r="G6345" s="2" t="s">
        <v>41</v>
      </c>
      <c r="H6345" s="8" t="s">
        <v>81</v>
      </c>
      <c r="I6345" s="11" t="s">
        <v>17</v>
      </c>
      <c r="J6345" s="11" t="s">
        <v>18</v>
      </c>
      <c r="K6345" s="11" t="s">
        <v>91</v>
      </c>
      <c r="L6345" s="11" t="s">
        <v>92</v>
      </c>
      <c r="M6345" s="12">
        <v>1000000</v>
      </c>
      <c r="N6345" s="12">
        <v>1000000</v>
      </c>
      <c r="O6345" s="11" t="s">
        <v>14305</v>
      </c>
      <c r="P6345" s="11" t="s">
        <v>60</v>
      </c>
      <c r="Q6345" s="11" t="s">
        <v>20681</v>
      </c>
    </row>
    <row r="6346" spans="2:17" x14ac:dyDescent="0.35">
      <c r="B6346" s="2">
        <f t="shared" si="99"/>
        <v>6342</v>
      </c>
      <c r="C6346" s="8" t="s">
        <v>6437</v>
      </c>
      <c r="D6346" s="8" t="s">
        <v>13392</v>
      </c>
      <c r="E6346" s="9">
        <v>42760</v>
      </c>
      <c r="F6346" s="7" t="s">
        <v>14009</v>
      </c>
      <c r="G6346" s="2" t="s">
        <v>41</v>
      </c>
      <c r="H6346" s="8" t="s">
        <v>81</v>
      </c>
      <c r="I6346" s="11" t="s">
        <v>17</v>
      </c>
      <c r="J6346" s="11" t="s">
        <v>18</v>
      </c>
      <c r="K6346" s="11" t="s">
        <v>91</v>
      </c>
      <c r="L6346" s="11" t="s">
        <v>92</v>
      </c>
      <c r="M6346" s="12">
        <v>100000</v>
      </c>
      <c r="N6346" s="12">
        <v>100000</v>
      </c>
      <c r="O6346" s="11" t="s">
        <v>14305</v>
      </c>
      <c r="P6346" s="11" t="s">
        <v>60</v>
      </c>
      <c r="Q6346" s="11" t="s">
        <v>20682</v>
      </c>
    </row>
    <row r="6347" spans="2:17" x14ac:dyDescent="0.35">
      <c r="B6347" s="2">
        <f t="shared" si="99"/>
        <v>6343</v>
      </c>
      <c r="C6347" s="8" t="s">
        <v>6438</v>
      </c>
      <c r="D6347" s="8" t="s">
        <v>13393</v>
      </c>
      <c r="E6347" s="9">
        <v>42760</v>
      </c>
      <c r="F6347" s="7" t="s">
        <v>14009</v>
      </c>
      <c r="G6347" s="2" t="s">
        <v>41</v>
      </c>
      <c r="H6347" s="8" t="s">
        <v>81</v>
      </c>
      <c r="I6347" s="11" t="s">
        <v>17</v>
      </c>
      <c r="J6347" s="11" t="s">
        <v>18</v>
      </c>
      <c r="K6347" s="11" t="s">
        <v>91</v>
      </c>
      <c r="L6347" s="11" t="s">
        <v>92</v>
      </c>
      <c r="M6347" s="12">
        <v>1000000</v>
      </c>
      <c r="N6347" s="12">
        <v>500000</v>
      </c>
      <c r="O6347" s="11" t="s">
        <v>14305</v>
      </c>
      <c r="P6347" s="11" t="s">
        <v>60</v>
      </c>
      <c r="Q6347" s="11" t="s">
        <v>20683</v>
      </c>
    </row>
    <row r="6348" spans="2:17" x14ac:dyDescent="0.35">
      <c r="B6348" s="2">
        <f t="shared" si="99"/>
        <v>6344</v>
      </c>
      <c r="C6348" s="8" t="s">
        <v>6439</v>
      </c>
      <c r="D6348" s="8" t="s">
        <v>13394</v>
      </c>
      <c r="E6348" s="9">
        <v>42758</v>
      </c>
      <c r="F6348" s="7" t="s">
        <v>14009</v>
      </c>
      <c r="G6348" s="2" t="s">
        <v>41</v>
      </c>
      <c r="H6348" s="8" t="s">
        <v>81</v>
      </c>
      <c r="I6348" s="11" t="s">
        <v>17</v>
      </c>
      <c r="J6348" s="11" t="s">
        <v>18</v>
      </c>
      <c r="K6348" s="11" t="s">
        <v>91</v>
      </c>
      <c r="L6348" s="11" t="s">
        <v>92</v>
      </c>
      <c r="M6348" s="12">
        <v>100000</v>
      </c>
      <c r="N6348" s="12">
        <v>100000</v>
      </c>
      <c r="O6348" s="11" t="s">
        <v>14305</v>
      </c>
      <c r="P6348" s="11" t="s">
        <v>60</v>
      </c>
      <c r="Q6348" s="11" t="s">
        <v>20684</v>
      </c>
    </row>
    <row r="6349" spans="2:17" x14ac:dyDescent="0.35">
      <c r="B6349" s="2">
        <f t="shared" si="99"/>
        <v>6345</v>
      </c>
      <c r="C6349" s="8" t="s">
        <v>6440</v>
      </c>
      <c r="D6349" s="8" t="s">
        <v>13395</v>
      </c>
      <c r="E6349" s="9">
        <v>42751</v>
      </c>
      <c r="F6349" s="7" t="s">
        <v>14009</v>
      </c>
      <c r="G6349" s="2" t="s">
        <v>41</v>
      </c>
      <c r="H6349" s="8" t="s">
        <v>81</v>
      </c>
      <c r="I6349" s="11" t="s">
        <v>17</v>
      </c>
      <c r="J6349" s="11" t="s">
        <v>18</v>
      </c>
      <c r="K6349" s="11" t="s">
        <v>56</v>
      </c>
      <c r="L6349" s="11" t="s">
        <v>92</v>
      </c>
      <c r="M6349" s="12">
        <v>100000000</v>
      </c>
      <c r="N6349" s="12">
        <v>80000</v>
      </c>
      <c r="O6349" s="11" t="s">
        <v>14305</v>
      </c>
      <c r="P6349" s="11" t="s">
        <v>60</v>
      </c>
      <c r="Q6349" s="11" t="s">
        <v>20685</v>
      </c>
    </row>
    <row r="6350" spans="2:17" x14ac:dyDescent="0.35">
      <c r="B6350" s="2">
        <f t="shared" si="99"/>
        <v>6346</v>
      </c>
      <c r="C6350" s="8" t="s">
        <v>6441</v>
      </c>
      <c r="D6350" s="8" t="s">
        <v>13396</v>
      </c>
      <c r="E6350" s="9">
        <v>42737</v>
      </c>
      <c r="F6350" s="7" t="s">
        <v>14009</v>
      </c>
      <c r="G6350" s="2" t="s">
        <v>36</v>
      </c>
      <c r="H6350" s="8" t="s">
        <v>67</v>
      </c>
      <c r="I6350" s="11" t="s">
        <v>17</v>
      </c>
      <c r="J6350" s="11" t="s">
        <v>18</v>
      </c>
      <c r="K6350" s="11" t="s">
        <v>91</v>
      </c>
      <c r="L6350" s="11" t="s">
        <v>92</v>
      </c>
      <c r="M6350" s="12">
        <v>100000</v>
      </c>
      <c r="N6350" s="12">
        <v>30000</v>
      </c>
      <c r="O6350" s="11" t="s">
        <v>14305</v>
      </c>
      <c r="P6350" s="11" t="s">
        <v>60</v>
      </c>
      <c r="Q6350" s="11" t="s">
        <v>20686</v>
      </c>
    </row>
    <row r="6351" spans="2:17" x14ac:dyDescent="0.35">
      <c r="B6351" s="2">
        <f t="shared" si="99"/>
        <v>6347</v>
      </c>
      <c r="C6351" s="8" t="s">
        <v>6442</v>
      </c>
      <c r="D6351" s="8" t="s">
        <v>13397</v>
      </c>
      <c r="E6351" s="9">
        <v>42738</v>
      </c>
      <c r="F6351" s="7" t="s">
        <v>14009</v>
      </c>
      <c r="G6351" s="2" t="s">
        <v>36</v>
      </c>
      <c r="H6351" s="8" t="s">
        <v>67</v>
      </c>
      <c r="I6351" s="11" t="s">
        <v>17</v>
      </c>
      <c r="J6351" s="11" t="s">
        <v>18</v>
      </c>
      <c r="K6351" s="11" t="s">
        <v>91</v>
      </c>
      <c r="L6351" s="11" t="s">
        <v>92</v>
      </c>
      <c r="M6351" s="12">
        <v>100000</v>
      </c>
      <c r="N6351" s="12">
        <v>30000</v>
      </c>
      <c r="O6351" s="11" t="s">
        <v>14305</v>
      </c>
      <c r="P6351" s="11" t="s">
        <v>60</v>
      </c>
      <c r="Q6351" s="11" t="s">
        <v>20687</v>
      </c>
    </row>
    <row r="6352" spans="2:17" x14ac:dyDescent="0.35">
      <c r="B6352" s="2">
        <f t="shared" si="99"/>
        <v>6348</v>
      </c>
      <c r="C6352" s="8" t="s">
        <v>6443</v>
      </c>
      <c r="D6352" s="8" t="s">
        <v>13398</v>
      </c>
      <c r="E6352" s="9">
        <v>42748</v>
      </c>
      <c r="F6352" s="7" t="s">
        <v>14009</v>
      </c>
      <c r="G6352" s="2" t="s">
        <v>36</v>
      </c>
      <c r="H6352" s="8" t="s">
        <v>67</v>
      </c>
      <c r="I6352" s="11" t="s">
        <v>17</v>
      </c>
      <c r="J6352" s="11" t="s">
        <v>18</v>
      </c>
      <c r="K6352" s="11" t="s">
        <v>91</v>
      </c>
      <c r="L6352" s="11" t="s">
        <v>92</v>
      </c>
      <c r="M6352" s="12">
        <v>500000</v>
      </c>
      <c r="N6352" s="12">
        <v>500000</v>
      </c>
      <c r="O6352" s="11" t="s">
        <v>14305</v>
      </c>
      <c r="P6352" s="11" t="s">
        <v>60</v>
      </c>
      <c r="Q6352" s="11" t="s">
        <v>20688</v>
      </c>
    </row>
    <row r="6353" spans="2:17" x14ac:dyDescent="0.35">
      <c r="B6353" s="2">
        <f t="shared" si="99"/>
        <v>6349</v>
      </c>
      <c r="C6353" s="8" t="s">
        <v>6444</v>
      </c>
      <c r="D6353" s="8" t="s">
        <v>13399</v>
      </c>
      <c r="E6353" s="9">
        <v>42752</v>
      </c>
      <c r="F6353" s="7" t="s">
        <v>14009</v>
      </c>
      <c r="G6353" s="2" t="s">
        <v>36</v>
      </c>
      <c r="H6353" s="8" t="s">
        <v>67</v>
      </c>
      <c r="I6353" s="11" t="s">
        <v>17</v>
      </c>
      <c r="J6353" s="11" t="s">
        <v>18</v>
      </c>
      <c r="K6353" s="11" t="s">
        <v>91</v>
      </c>
      <c r="L6353" s="11" t="s">
        <v>92</v>
      </c>
      <c r="M6353" s="12">
        <v>1000000</v>
      </c>
      <c r="N6353" s="12">
        <v>150000</v>
      </c>
      <c r="O6353" s="11" t="s">
        <v>14305</v>
      </c>
      <c r="P6353" s="11" t="s">
        <v>60</v>
      </c>
      <c r="Q6353" s="11" t="s">
        <v>20689</v>
      </c>
    </row>
    <row r="6354" spans="2:17" x14ac:dyDescent="0.35">
      <c r="B6354" s="2">
        <f t="shared" si="99"/>
        <v>6350</v>
      </c>
      <c r="C6354" s="8" t="s">
        <v>6445</v>
      </c>
      <c r="D6354" s="8" t="s">
        <v>13400</v>
      </c>
      <c r="E6354" s="9">
        <v>42760</v>
      </c>
      <c r="F6354" s="7" t="s">
        <v>14009</v>
      </c>
      <c r="G6354" s="2" t="s">
        <v>36</v>
      </c>
      <c r="H6354" s="8" t="s">
        <v>67</v>
      </c>
      <c r="I6354" s="11" t="s">
        <v>17</v>
      </c>
      <c r="J6354" s="11" t="s">
        <v>18</v>
      </c>
      <c r="K6354" s="11" t="s">
        <v>91</v>
      </c>
      <c r="L6354" s="11" t="s">
        <v>93</v>
      </c>
      <c r="M6354" s="12">
        <v>0</v>
      </c>
      <c r="N6354" s="12">
        <v>0</v>
      </c>
      <c r="O6354" s="11" t="s">
        <v>14305</v>
      </c>
      <c r="P6354" s="11" t="s">
        <v>60</v>
      </c>
      <c r="Q6354" s="11" t="s">
        <v>20690</v>
      </c>
    </row>
    <row r="6355" spans="2:17" x14ac:dyDescent="0.35">
      <c r="B6355" s="2">
        <f t="shared" si="99"/>
        <v>6351</v>
      </c>
      <c r="C6355" s="8" t="s">
        <v>6446</v>
      </c>
      <c r="D6355" s="8" t="s">
        <v>13401</v>
      </c>
      <c r="E6355" s="9">
        <v>42738</v>
      </c>
      <c r="F6355" s="7" t="s">
        <v>14009</v>
      </c>
      <c r="G6355" s="2" t="s">
        <v>36</v>
      </c>
      <c r="H6355" s="8" t="s">
        <v>67</v>
      </c>
      <c r="I6355" s="11" t="s">
        <v>21300</v>
      </c>
      <c r="J6355" s="11" t="s">
        <v>18</v>
      </c>
      <c r="K6355" s="11" t="s">
        <v>91</v>
      </c>
      <c r="L6355" s="11" t="s">
        <v>92</v>
      </c>
      <c r="M6355" s="12">
        <v>1000000</v>
      </c>
      <c r="N6355" s="12">
        <v>1000000</v>
      </c>
      <c r="O6355" s="11" t="s">
        <v>14305</v>
      </c>
      <c r="P6355" s="11" t="s">
        <v>60</v>
      </c>
      <c r="Q6355" s="11" t="s">
        <v>20691</v>
      </c>
    </row>
    <row r="6356" spans="2:17" x14ac:dyDescent="0.35">
      <c r="B6356" s="2">
        <f t="shared" si="99"/>
        <v>6352</v>
      </c>
      <c r="C6356" s="8" t="s">
        <v>6447</v>
      </c>
      <c r="D6356" s="8" t="s">
        <v>13402</v>
      </c>
      <c r="E6356" s="9">
        <v>42740</v>
      </c>
      <c r="F6356" s="7" t="s">
        <v>14009</v>
      </c>
      <c r="G6356" s="2" t="s">
        <v>36</v>
      </c>
      <c r="H6356" s="8" t="s">
        <v>67</v>
      </c>
      <c r="I6356" s="11" t="s">
        <v>21300</v>
      </c>
      <c r="J6356" s="11" t="s">
        <v>18</v>
      </c>
      <c r="K6356" s="11" t="s">
        <v>91</v>
      </c>
      <c r="L6356" s="11" t="s">
        <v>92</v>
      </c>
      <c r="M6356" s="12">
        <v>100000</v>
      </c>
      <c r="N6356" s="12">
        <v>100000</v>
      </c>
      <c r="O6356" s="11" t="s">
        <v>14305</v>
      </c>
      <c r="P6356" s="11" t="s">
        <v>60</v>
      </c>
      <c r="Q6356" s="11" t="s">
        <v>20692</v>
      </c>
    </row>
    <row r="6357" spans="2:17" x14ac:dyDescent="0.35">
      <c r="B6357" s="2">
        <f t="shared" si="99"/>
        <v>6353</v>
      </c>
      <c r="C6357" s="8" t="s">
        <v>6448</v>
      </c>
      <c r="D6357" s="8" t="s">
        <v>13403</v>
      </c>
      <c r="E6357" s="9">
        <v>42740</v>
      </c>
      <c r="F6357" s="7" t="s">
        <v>14009</v>
      </c>
      <c r="G6357" s="2" t="s">
        <v>36</v>
      </c>
      <c r="H6357" s="8" t="s">
        <v>67</v>
      </c>
      <c r="I6357" s="11" t="s">
        <v>21300</v>
      </c>
      <c r="J6357" s="11" t="s">
        <v>18</v>
      </c>
      <c r="K6357" s="11" t="s">
        <v>91</v>
      </c>
      <c r="L6357" s="11" t="s">
        <v>92</v>
      </c>
      <c r="M6357" s="12">
        <v>100000</v>
      </c>
      <c r="N6357" s="12">
        <v>100000</v>
      </c>
      <c r="O6357" s="11" t="s">
        <v>14305</v>
      </c>
      <c r="P6357" s="11" t="s">
        <v>60</v>
      </c>
      <c r="Q6357" s="11" t="s">
        <v>20693</v>
      </c>
    </row>
    <row r="6358" spans="2:17" x14ac:dyDescent="0.35">
      <c r="B6358" s="2">
        <f t="shared" si="99"/>
        <v>6354</v>
      </c>
      <c r="C6358" s="8" t="s">
        <v>6449</v>
      </c>
      <c r="D6358" s="8" t="s">
        <v>13404</v>
      </c>
      <c r="E6358" s="9">
        <v>42741</v>
      </c>
      <c r="F6358" s="7" t="s">
        <v>14009</v>
      </c>
      <c r="G6358" s="2" t="s">
        <v>36</v>
      </c>
      <c r="H6358" s="8" t="s">
        <v>67</v>
      </c>
      <c r="I6358" s="11" t="s">
        <v>21300</v>
      </c>
      <c r="J6358" s="11" t="s">
        <v>18</v>
      </c>
      <c r="K6358" s="11" t="s">
        <v>91</v>
      </c>
      <c r="L6358" s="11" t="s">
        <v>92</v>
      </c>
      <c r="M6358" s="12">
        <v>1000000</v>
      </c>
      <c r="N6358" s="12">
        <v>100000</v>
      </c>
      <c r="O6358" s="11" t="s">
        <v>14305</v>
      </c>
      <c r="P6358" s="11" t="s">
        <v>60</v>
      </c>
      <c r="Q6358" s="11" t="s">
        <v>20694</v>
      </c>
    </row>
    <row r="6359" spans="2:17" x14ac:dyDescent="0.35">
      <c r="B6359" s="2">
        <f t="shared" si="99"/>
        <v>6355</v>
      </c>
      <c r="C6359" s="8" t="s">
        <v>6450</v>
      </c>
      <c r="D6359" s="8" t="s">
        <v>13405</v>
      </c>
      <c r="E6359" s="9">
        <v>42745</v>
      </c>
      <c r="F6359" s="7" t="s">
        <v>14009</v>
      </c>
      <c r="G6359" s="2" t="s">
        <v>36</v>
      </c>
      <c r="H6359" s="8" t="s">
        <v>67</v>
      </c>
      <c r="I6359" s="11" t="s">
        <v>21300</v>
      </c>
      <c r="J6359" s="11" t="s">
        <v>18</v>
      </c>
      <c r="K6359" s="11" t="s">
        <v>91</v>
      </c>
      <c r="L6359" s="11" t="s">
        <v>92</v>
      </c>
      <c r="M6359" s="12">
        <v>500000</v>
      </c>
      <c r="N6359" s="12">
        <v>500000</v>
      </c>
      <c r="O6359" s="11" t="s">
        <v>14305</v>
      </c>
      <c r="P6359" s="11" t="s">
        <v>60</v>
      </c>
      <c r="Q6359" s="11" t="s">
        <v>20695</v>
      </c>
    </row>
    <row r="6360" spans="2:17" x14ac:dyDescent="0.35">
      <c r="B6360" s="2">
        <f t="shared" si="99"/>
        <v>6356</v>
      </c>
      <c r="C6360" s="8" t="s">
        <v>6451</v>
      </c>
      <c r="D6360" s="8" t="s">
        <v>13406</v>
      </c>
      <c r="E6360" s="9">
        <v>42747</v>
      </c>
      <c r="F6360" s="7" t="s">
        <v>14009</v>
      </c>
      <c r="G6360" s="2" t="s">
        <v>36</v>
      </c>
      <c r="H6360" s="8" t="s">
        <v>67</v>
      </c>
      <c r="I6360" s="11" t="s">
        <v>21300</v>
      </c>
      <c r="J6360" s="11" t="s">
        <v>18</v>
      </c>
      <c r="K6360" s="11" t="s">
        <v>91</v>
      </c>
      <c r="L6360" s="11" t="s">
        <v>92</v>
      </c>
      <c r="M6360" s="12">
        <v>500000</v>
      </c>
      <c r="N6360" s="12">
        <v>500000</v>
      </c>
      <c r="O6360" s="11" t="s">
        <v>14305</v>
      </c>
      <c r="P6360" s="11" t="s">
        <v>60</v>
      </c>
      <c r="Q6360" s="11" t="s">
        <v>20696</v>
      </c>
    </row>
    <row r="6361" spans="2:17" x14ac:dyDescent="0.35">
      <c r="B6361" s="2">
        <f t="shared" si="99"/>
        <v>6357</v>
      </c>
      <c r="C6361" s="8" t="s">
        <v>6452</v>
      </c>
      <c r="D6361" s="8" t="s">
        <v>13407</v>
      </c>
      <c r="E6361" s="9">
        <v>42752</v>
      </c>
      <c r="F6361" s="7" t="s">
        <v>14009</v>
      </c>
      <c r="G6361" s="2" t="s">
        <v>36</v>
      </c>
      <c r="H6361" s="8" t="s">
        <v>67</v>
      </c>
      <c r="I6361" s="11" t="s">
        <v>21300</v>
      </c>
      <c r="J6361" s="11" t="s">
        <v>18</v>
      </c>
      <c r="K6361" s="11" t="s">
        <v>91</v>
      </c>
      <c r="L6361" s="11" t="s">
        <v>92</v>
      </c>
      <c r="M6361" s="12">
        <v>100000</v>
      </c>
      <c r="N6361" s="12">
        <v>100000</v>
      </c>
      <c r="O6361" s="11" t="s">
        <v>14305</v>
      </c>
      <c r="P6361" s="11" t="s">
        <v>60</v>
      </c>
      <c r="Q6361" s="11" t="s">
        <v>20697</v>
      </c>
    </row>
    <row r="6362" spans="2:17" x14ac:dyDescent="0.35">
      <c r="B6362" s="2">
        <f t="shared" si="99"/>
        <v>6358</v>
      </c>
      <c r="C6362" s="8" t="s">
        <v>6453</v>
      </c>
      <c r="D6362" s="8" t="s">
        <v>13408</v>
      </c>
      <c r="E6362" s="9">
        <v>42739</v>
      </c>
      <c r="F6362" s="7" t="s">
        <v>14009</v>
      </c>
      <c r="G6362" s="2" t="s">
        <v>36</v>
      </c>
      <c r="H6362" s="8" t="s">
        <v>67</v>
      </c>
      <c r="I6362" s="11" t="s">
        <v>87</v>
      </c>
      <c r="J6362" s="11" t="s">
        <v>18</v>
      </c>
      <c r="K6362" s="11" t="s">
        <v>91</v>
      </c>
      <c r="L6362" s="11" t="s">
        <v>92</v>
      </c>
      <c r="M6362" s="12">
        <v>500000</v>
      </c>
      <c r="N6362" s="12">
        <v>500000</v>
      </c>
      <c r="O6362" s="11" t="s">
        <v>14305</v>
      </c>
      <c r="P6362" s="11" t="s">
        <v>60</v>
      </c>
      <c r="Q6362" s="11" t="s">
        <v>20698</v>
      </c>
    </row>
    <row r="6363" spans="2:17" x14ac:dyDescent="0.35">
      <c r="B6363" s="2">
        <f t="shared" si="99"/>
        <v>6359</v>
      </c>
      <c r="C6363" s="8" t="s">
        <v>6454</v>
      </c>
      <c r="D6363" s="8" t="s">
        <v>13409</v>
      </c>
      <c r="E6363" s="9">
        <v>42737</v>
      </c>
      <c r="F6363" s="7" t="s">
        <v>14009</v>
      </c>
      <c r="G6363" s="2" t="s">
        <v>36</v>
      </c>
      <c r="H6363" s="8" t="s">
        <v>67</v>
      </c>
      <c r="I6363" s="11" t="s">
        <v>17</v>
      </c>
      <c r="J6363" s="11" t="s">
        <v>18</v>
      </c>
      <c r="K6363" s="11" t="s">
        <v>91</v>
      </c>
      <c r="L6363" s="11" t="s">
        <v>92</v>
      </c>
      <c r="M6363" s="12">
        <v>1000000</v>
      </c>
      <c r="N6363" s="12">
        <v>100000</v>
      </c>
      <c r="O6363" s="11" t="s">
        <v>14305</v>
      </c>
      <c r="P6363" s="11" t="s">
        <v>60</v>
      </c>
      <c r="Q6363" s="11" t="s">
        <v>20699</v>
      </c>
    </row>
    <row r="6364" spans="2:17" x14ac:dyDescent="0.35">
      <c r="B6364" s="2">
        <f t="shared" si="99"/>
        <v>6360</v>
      </c>
      <c r="C6364" s="8" t="s">
        <v>6455</v>
      </c>
      <c r="D6364" s="8" t="s">
        <v>13410</v>
      </c>
      <c r="E6364" s="9">
        <v>42737</v>
      </c>
      <c r="F6364" s="7" t="s">
        <v>14009</v>
      </c>
      <c r="G6364" s="2" t="s">
        <v>36</v>
      </c>
      <c r="H6364" s="8" t="s">
        <v>67</v>
      </c>
      <c r="I6364" s="11" t="s">
        <v>17</v>
      </c>
      <c r="J6364" s="11" t="s">
        <v>18</v>
      </c>
      <c r="K6364" s="11" t="s">
        <v>91</v>
      </c>
      <c r="L6364" s="11" t="s">
        <v>92</v>
      </c>
      <c r="M6364" s="12">
        <v>500000</v>
      </c>
      <c r="N6364" s="12">
        <v>100000</v>
      </c>
      <c r="O6364" s="11" t="s">
        <v>14305</v>
      </c>
      <c r="P6364" s="11" t="s">
        <v>60</v>
      </c>
      <c r="Q6364" s="11" t="s">
        <v>20700</v>
      </c>
    </row>
    <row r="6365" spans="2:17" x14ac:dyDescent="0.35">
      <c r="B6365" s="2">
        <f t="shared" si="99"/>
        <v>6361</v>
      </c>
      <c r="C6365" s="8" t="s">
        <v>6456</v>
      </c>
      <c r="D6365" s="8" t="s">
        <v>13411</v>
      </c>
      <c r="E6365" s="9">
        <v>42737</v>
      </c>
      <c r="F6365" s="7" t="s">
        <v>14009</v>
      </c>
      <c r="G6365" s="2" t="s">
        <v>36</v>
      </c>
      <c r="H6365" s="8" t="s">
        <v>67</v>
      </c>
      <c r="I6365" s="11" t="s">
        <v>17</v>
      </c>
      <c r="J6365" s="11" t="s">
        <v>18</v>
      </c>
      <c r="K6365" s="11" t="s">
        <v>91</v>
      </c>
      <c r="L6365" s="11" t="s">
        <v>92</v>
      </c>
      <c r="M6365" s="12">
        <v>1000000</v>
      </c>
      <c r="N6365" s="12">
        <v>100000</v>
      </c>
      <c r="O6365" s="11" t="s">
        <v>14305</v>
      </c>
      <c r="P6365" s="11" t="s">
        <v>60</v>
      </c>
      <c r="Q6365" s="11" t="s">
        <v>20701</v>
      </c>
    </row>
    <row r="6366" spans="2:17" x14ac:dyDescent="0.35">
      <c r="B6366" s="2">
        <f t="shared" si="99"/>
        <v>6362</v>
      </c>
      <c r="C6366" s="8" t="s">
        <v>6457</v>
      </c>
      <c r="D6366" s="8" t="s">
        <v>13412</v>
      </c>
      <c r="E6366" s="9">
        <v>42737</v>
      </c>
      <c r="F6366" s="7" t="s">
        <v>14009</v>
      </c>
      <c r="G6366" s="2" t="s">
        <v>36</v>
      </c>
      <c r="H6366" s="8" t="s">
        <v>67</v>
      </c>
      <c r="I6366" s="11" t="s">
        <v>17</v>
      </c>
      <c r="J6366" s="11" t="s">
        <v>18</v>
      </c>
      <c r="K6366" s="11" t="s">
        <v>91</v>
      </c>
      <c r="L6366" s="11" t="s">
        <v>92</v>
      </c>
      <c r="M6366" s="12">
        <v>5000000</v>
      </c>
      <c r="N6366" s="12">
        <v>1500000</v>
      </c>
      <c r="O6366" s="11" t="s">
        <v>14305</v>
      </c>
      <c r="P6366" s="11" t="s">
        <v>60</v>
      </c>
      <c r="Q6366" s="11" t="s">
        <v>20702</v>
      </c>
    </row>
    <row r="6367" spans="2:17" x14ac:dyDescent="0.35">
      <c r="B6367" s="2">
        <f t="shared" si="99"/>
        <v>6363</v>
      </c>
      <c r="C6367" s="8" t="s">
        <v>6458</v>
      </c>
      <c r="D6367" s="8" t="s">
        <v>13413</v>
      </c>
      <c r="E6367" s="9">
        <v>42737</v>
      </c>
      <c r="F6367" s="7" t="s">
        <v>14009</v>
      </c>
      <c r="G6367" s="2" t="s">
        <v>36</v>
      </c>
      <c r="H6367" s="8" t="s">
        <v>67</v>
      </c>
      <c r="I6367" s="11" t="s">
        <v>17</v>
      </c>
      <c r="J6367" s="11" t="s">
        <v>18</v>
      </c>
      <c r="K6367" s="11" t="s">
        <v>91</v>
      </c>
      <c r="L6367" s="11" t="s">
        <v>92</v>
      </c>
      <c r="M6367" s="12">
        <v>100000</v>
      </c>
      <c r="N6367" s="12">
        <v>100000</v>
      </c>
      <c r="O6367" s="11" t="s">
        <v>14305</v>
      </c>
      <c r="P6367" s="11" t="s">
        <v>60</v>
      </c>
      <c r="Q6367" s="11" t="s">
        <v>20703</v>
      </c>
    </row>
    <row r="6368" spans="2:17" x14ac:dyDescent="0.35">
      <c r="B6368" s="2">
        <f t="shared" si="99"/>
        <v>6364</v>
      </c>
      <c r="C6368" s="8" t="s">
        <v>6459</v>
      </c>
      <c r="D6368" s="8" t="s">
        <v>13414</v>
      </c>
      <c r="E6368" s="9">
        <v>42737</v>
      </c>
      <c r="F6368" s="7" t="s">
        <v>14009</v>
      </c>
      <c r="G6368" s="2" t="s">
        <v>36</v>
      </c>
      <c r="H6368" s="8" t="s">
        <v>67</v>
      </c>
      <c r="I6368" s="11" t="s">
        <v>17</v>
      </c>
      <c r="J6368" s="11" t="s">
        <v>18</v>
      </c>
      <c r="K6368" s="11" t="s">
        <v>91</v>
      </c>
      <c r="L6368" s="11" t="s">
        <v>92</v>
      </c>
      <c r="M6368" s="12">
        <v>1000000</v>
      </c>
      <c r="N6368" s="12">
        <v>100000</v>
      </c>
      <c r="O6368" s="11" t="s">
        <v>14305</v>
      </c>
      <c r="P6368" s="11" t="s">
        <v>60</v>
      </c>
      <c r="Q6368" s="11" t="s">
        <v>20704</v>
      </c>
    </row>
    <row r="6369" spans="2:17" x14ac:dyDescent="0.35">
      <c r="B6369" s="2">
        <f t="shared" si="99"/>
        <v>6365</v>
      </c>
      <c r="C6369" s="8" t="s">
        <v>6460</v>
      </c>
      <c r="D6369" s="8" t="s">
        <v>13415</v>
      </c>
      <c r="E6369" s="9">
        <v>42737</v>
      </c>
      <c r="F6369" s="7" t="s">
        <v>14009</v>
      </c>
      <c r="G6369" s="2" t="s">
        <v>36</v>
      </c>
      <c r="H6369" s="8" t="s">
        <v>67</v>
      </c>
      <c r="I6369" s="11" t="s">
        <v>17</v>
      </c>
      <c r="J6369" s="11" t="s">
        <v>18</v>
      </c>
      <c r="K6369" s="11" t="s">
        <v>91</v>
      </c>
      <c r="L6369" s="11" t="s">
        <v>92</v>
      </c>
      <c r="M6369" s="12">
        <v>100000</v>
      </c>
      <c r="N6369" s="12">
        <v>100000</v>
      </c>
      <c r="O6369" s="11" t="s">
        <v>14305</v>
      </c>
      <c r="P6369" s="11" t="s">
        <v>60</v>
      </c>
      <c r="Q6369" s="11" t="s">
        <v>20705</v>
      </c>
    </row>
    <row r="6370" spans="2:17" x14ac:dyDescent="0.35">
      <c r="B6370" s="2">
        <f t="shared" si="99"/>
        <v>6366</v>
      </c>
      <c r="C6370" s="8" t="s">
        <v>6461</v>
      </c>
      <c r="D6370" s="8" t="s">
        <v>13416</v>
      </c>
      <c r="E6370" s="9">
        <v>42737</v>
      </c>
      <c r="F6370" s="7" t="s">
        <v>14009</v>
      </c>
      <c r="G6370" s="2" t="s">
        <v>36</v>
      </c>
      <c r="H6370" s="8" t="s">
        <v>67</v>
      </c>
      <c r="I6370" s="11" t="s">
        <v>17</v>
      </c>
      <c r="J6370" s="11" t="s">
        <v>18</v>
      </c>
      <c r="K6370" s="11" t="s">
        <v>91</v>
      </c>
      <c r="L6370" s="11" t="s">
        <v>92</v>
      </c>
      <c r="M6370" s="12">
        <v>1000000</v>
      </c>
      <c r="N6370" s="12">
        <v>1000000</v>
      </c>
      <c r="O6370" s="11" t="s">
        <v>14305</v>
      </c>
      <c r="P6370" s="11" t="s">
        <v>60</v>
      </c>
      <c r="Q6370" s="11" t="s">
        <v>20706</v>
      </c>
    </row>
    <row r="6371" spans="2:17" x14ac:dyDescent="0.35">
      <c r="B6371" s="2">
        <f t="shared" si="99"/>
        <v>6367</v>
      </c>
      <c r="C6371" s="8" t="s">
        <v>6462</v>
      </c>
      <c r="D6371" s="8" t="s">
        <v>13417</v>
      </c>
      <c r="E6371" s="9">
        <v>42739</v>
      </c>
      <c r="F6371" s="7" t="s">
        <v>14009</v>
      </c>
      <c r="G6371" s="2" t="s">
        <v>36</v>
      </c>
      <c r="H6371" s="8" t="s">
        <v>67</v>
      </c>
      <c r="I6371" s="11" t="s">
        <v>17</v>
      </c>
      <c r="J6371" s="11" t="s">
        <v>18</v>
      </c>
      <c r="K6371" s="11" t="s">
        <v>91</v>
      </c>
      <c r="L6371" s="11" t="s">
        <v>92</v>
      </c>
      <c r="M6371" s="12">
        <v>500000</v>
      </c>
      <c r="N6371" s="12">
        <v>100000</v>
      </c>
      <c r="O6371" s="11" t="s">
        <v>14305</v>
      </c>
      <c r="P6371" s="11" t="s">
        <v>60</v>
      </c>
      <c r="Q6371" s="11" t="s">
        <v>20707</v>
      </c>
    </row>
    <row r="6372" spans="2:17" x14ac:dyDescent="0.35">
      <c r="B6372" s="2">
        <f t="shared" si="99"/>
        <v>6368</v>
      </c>
      <c r="C6372" s="8" t="s">
        <v>6463</v>
      </c>
      <c r="D6372" s="8" t="s">
        <v>13418</v>
      </c>
      <c r="E6372" s="9">
        <v>42739</v>
      </c>
      <c r="F6372" s="7" t="s">
        <v>14009</v>
      </c>
      <c r="G6372" s="2" t="s">
        <v>36</v>
      </c>
      <c r="H6372" s="8" t="s">
        <v>67</v>
      </c>
      <c r="I6372" s="11" t="s">
        <v>17</v>
      </c>
      <c r="J6372" s="11" t="s">
        <v>18</v>
      </c>
      <c r="K6372" s="11" t="s">
        <v>91</v>
      </c>
      <c r="L6372" s="11" t="s">
        <v>92</v>
      </c>
      <c r="M6372" s="12">
        <v>1000000</v>
      </c>
      <c r="N6372" s="12">
        <v>100000</v>
      </c>
      <c r="O6372" s="11" t="s">
        <v>14305</v>
      </c>
      <c r="P6372" s="11" t="s">
        <v>60</v>
      </c>
      <c r="Q6372" s="11" t="s">
        <v>20708</v>
      </c>
    </row>
    <row r="6373" spans="2:17" x14ac:dyDescent="0.35">
      <c r="B6373" s="2">
        <f t="shared" si="99"/>
        <v>6369</v>
      </c>
      <c r="C6373" s="8" t="s">
        <v>6464</v>
      </c>
      <c r="D6373" s="8" t="s">
        <v>13419</v>
      </c>
      <c r="E6373" s="9">
        <v>42739</v>
      </c>
      <c r="F6373" s="7" t="s">
        <v>14009</v>
      </c>
      <c r="G6373" s="2" t="s">
        <v>36</v>
      </c>
      <c r="H6373" s="8" t="s">
        <v>67</v>
      </c>
      <c r="I6373" s="11" t="s">
        <v>17</v>
      </c>
      <c r="J6373" s="11" t="s">
        <v>18</v>
      </c>
      <c r="K6373" s="11" t="s">
        <v>91</v>
      </c>
      <c r="L6373" s="11" t="s">
        <v>92</v>
      </c>
      <c r="M6373" s="12">
        <v>200000</v>
      </c>
      <c r="N6373" s="12">
        <v>100000</v>
      </c>
      <c r="O6373" s="11" t="s">
        <v>14305</v>
      </c>
      <c r="P6373" s="11" t="s">
        <v>60</v>
      </c>
      <c r="Q6373" s="11" t="s">
        <v>20709</v>
      </c>
    </row>
    <row r="6374" spans="2:17" x14ac:dyDescent="0.35">
      <c r="B6374" s="2">
        <f t="shared" si="99"/>
        <v>6370</v>
      </c>
      <c r="C6374" s="8" t="s">
        <v>6465</v>
      </c>
      <c r="D6374" s="8" t="s">
        <v>13420</v>
      </c>
      <c r="E6374" s="9">
        <v>42739</v>
      </c>
      <c r="F6374" s="7" t="s">
        <v>14009</v>
      </c>
      <c r="G6374" s="2" t="s">
        <v>36</v>
      </c>
      <c r="H6374" s="8" t="s">
        <v>67</v>
      </c>
      <c r="I6374" s="11" t="s">
        <v>17</v>
      </c>
      <c r="J6374" s="11" t="s">
        <v>18</v>
      </c>
      <c r="K6374" s="11" t="s">
        <v>91</v>
      </c>
      <c r="L6374" s="11" t="s">
        <v>92</v>
      </c>
      <c r="M6374" s="12">
        <v>100000</v>
      </c>
      <c r="N6374" s="12">
        <v>100000</v>
      </c>
      <c r="O6374" s="11" t="s">
        <v>14305</v>
      </c>
      <c r="P6374" s="11" t="s">
        <v>60</v>
      </c>
      <c r="Q6374" s="11" t="s">
        <v>20710</v>
      </c>
    </row>
    <row r="6375" spans="2:17" x14ac:dyDescent="0.35">
      <c r="B6375" s="2">
        <f t="shared" si="99"/>
        <v>6371</v>
      </c>
      <c r="C6375" s="8" t="s">
        <v>6466</v>
      </c>
      <c r="D6375" s="8" t="s">
        <v>13421</v>
      </c>
      <c r="E6375" s="9">
        <v>42739</v>
      </c>
      <c r="F6375" s="7" t="s">
        <v>14009</v>
      </c>
      <c r="G6375" s="2" t="s">
        <v>36</v>
      </c>
      <c r="H6375" s="8" t="s">
        <v>67</v>
      </c>
      <c r="I6375" s="11" t="s">
        <v>17</v>
      </c>
      <c r="J6375" s="11" t="s">
        <v>18</v>
      </c>
      <c r="K6375" s="11" t="s">
        <v>91</v>
      </c>
      <c r="L6375" s="11" t="s">
        <v>92</v>
      </c>
      <c r="M6375" s="12">
        <v>10000000</v>
      </c>
      <c r="N6375" s="12">
        <v>100000</v>
      </c>
      <c r="O6375" s="11" t="s">
        <v>14305</v>
      </c>
      <c r="P6375" s="11" t="s">
        <v>60</v>
      </c>
      <c r="Q6375" s="11" t="s">
        <v>20711</v>
      </c>
    </row>
    <row r="6376" spans="2:17" x14ac:dyDescent="0.35">
      <c r="B6376" s="2">
        <f t="shared" si="99"/>
        <v>6372</v>
      </c>
      <c r="C6376" s="8" t="s">
        <v>6467</v>
      </c>
      <c r="D6376" s="8" t="s">
        <v>13422</v>
      </c>
      <c r="E6376" s="9">
        <v>42740</v>
      </c>
      <c r="F6376" s="7" t="s">
        <v>14009</v>
      </c>
      <c r="G6376" s="2" t="s">
        <v>36</v>
      </c>
      <c r="H6376" s="8" t="s">
        <v>67</v>
      </c>
      <c r="I6376" s="11" t="s">
        <v>17</v>
      </c>
      <c r="J6376" s="11" t="s">
        <v>18</v>
      </c>
      <c r="K6376" s="11" t="s">
        <v>91</v>
      </c>
      <c r="L6376" s="11" t="s">
        <v>92</v>
      </c>
      <c r="M6376" s="12">
        <v>1000000</v>
      </c>
      <c r="N6376" s="12">
        <v>400000</v>
      </c>
      <c r="O6376" s="11" t="s">
        <v>14305</v>
      </c>
      <c r="P6376" s="11" t="s">
        <v>60</v>
      </c>
      <c r="Q6376" s="11" t="s">
        <v>20712</v>
      </c>
    </row>
    <row r="6377" spans="2:17" x14ac:dyDescent="0.35">
      <c r="B6377" s="2">
        <f t="shared" si="99"/>
        <v>6373</v>
      </c>
      <c r="C6377" s="8" t="s">
        <v>6468</v>
      </c>
      <c r="D6377" s="8" t="s">
        <v>13423</v>
      </c>
      <c r="E6377" s="9">
        <v>42740</v>
      </c>
      <c r="F6377" s="7" t="s">
        <v>14009</v>
      </c>
      <c r="G6377" s="2" t="s">
        <v>36</v>
      </c>
      <c r="H6377" s="8" t="s">
        <v>67</v>
      </c>
      <c r="I6377" s="11" t="s">
        <v>17</v>
      </c>
      <c r="J6377" s="11" t="s">
        <v>18</v>
      </c>
      <c r="K6377" s="11" t="s">
        <v>91</v>
      </c>
      <c r="L6377" s="11" t="s">
        <v>92</v>
      </c>
      <c r="M6377" s="12">
        <v>500000</v>
      </c>
      <c r="N6377" s="12">
        <v>500000</v>
      </c>
      <c r="O6377" s="11" t="s">
        <v>14305</v>
      </c>
      <c r="P6377" s="11" t="s">
        <v>60</v>
      </c>
      <c r="Q6377" s="11" t="s">
        <v>20713</v>
      </c>
    </row>
    <row r="6378" spans="2:17" x14ac:dyDescent="0.35">
      <c r="B6378" s="2">
        <f t="shared" si="99"/>
        <v>6374</v>
      </c>
      <c r="C6378" s="8" t="s">
        <v>6469</v>
      </c>
      <c r="D6378" s="8" t="s">
        <v>13424</v>
      </c>
      <c r="E6378" s="9">
        <v>42740</v>
      </c>
      <c r="F6378" s="7" t="s">
        <v>14009</v>
      </c>
      <c r="G6378" s="2" t="s">
        <v>36</v>
      </c>
      <c r="H6378" s="8" t="s">
        <v>67</v>
      </c>
      <c r="I6378" s="11" t="s">
        <v>17</v>
      </c>
      <c r="J6378" s="11" t="s">
        <v>18</v>
      </c>
      <c r="K6378" s="11" t="s">
        <v>91</v>
      </c>
      <c r="L6378" s="11" t="s">
        <v>92</v>
      </c>
      <c r="M6378" s="12">
        <v>100000</v>
      </c>
      <c r="N6378" s="12">
        <v>100000</v>
      </c>
      <c r="O6378" s="11" t="s">
        <v>14305</v>
      </c>
      <c r="P6378" s="11" t="s">
        <v>60</v>
      </c>
      <c r="Q6378" s="11" t="s">
        <v>20714</v>
      </c>
    </row>
    <row r="6379" spans="2:17" x14ac:dyDescent="0.35">
      <c r="B6379" s="2">
        <f t="shared" si="99"/>
        <v>6375</v>
      </c>
      <c r="C6379" s="8" t="s">
        <v>6470</v>
      </c>
      <c r="D6379" s="8" t="s">
        <v>13425</v>
      </c>
      <c r="E6379" s="9">
        <v>42740</v>
      </c>
      <c r="F6379" s="7" t="s">
        <v>14009</v>
      </c>
      <c r="G6379" s="2" t="s">
        <v>36</v>
      </c>
      <c r="H6379" s="8" t="s">
        <v>67</v>
      </c>
      <c r="I6379" s="11" t="s">
        <v>17</v>
      </c>
      <c r="J6379" s="11" t="s">
        <v>18</v>
      </c>
      <c r="K6379" s="11" t="s">
        <v>91</v>
      </c>
      <c r="L6379" s="11" t="s">
        <v>92</v>
      </c>
      <c r="M6379" s="12">
        <v>1000000</v>
      </c>
      <c r="N6379" s="12">
        <v>1000000</v>
      </c>
      <c r="O6379" s="11" t="s">
        <v>14305</v>
      </c>
      <c r="P6379" s="11" t="s">
        <v>60</v>
      </c>
      <c r="Q6379" s="11" t="s">
        <v>20715</v>
      </c>
    </row>
    <row r="6380" spans="2:17" x14ac:dyDescent="0.35">
      <c r="B6380" s="2">
        <f t="shared" si="99"/>
        <v>6376</v>
      </c>
      <c r="C6380" s="8" t="s">
        <v>6471</v>
      </c>
      <c r="D6380" s="8" t="s">
        <v>13426</v>
      </c>
      <c r="E6380" s="9">
        <v>42740</v>
      </c>
      <c r="F6380" s="7" t="s">
        <v>14009</v>
      </c>
      <c r="G6380" s="2" t="s">
        <v>36</v>
      </c>
      <c r="H6380" s="8" t="s">
        <v>67</v>
      </c>
      <c r="I6380" s="11" t="s">
        <v>17</v>
      </c>
      <c r="J6380" s="11" t="s">
        <v>18</v>
      </c>
      <c r="K6380" s="11" t="s">
        <v>91</v>
      </c>
      <c r="L6380" s="11" t="s">
        <v>92</v>
      </c>
      <c r="M6380" s="12">
        <v>100000</v>
      </c>
      <c r="N6380" s="12">
        <v>100000</v>
      </c>
      <c r="O6380" s="11" t="s">
        <v>14305</v>
      </c>
      <c r="P6380" s="11" t="s">
        <v>60</v>
      </c>
      <c r="Q6380" s="11" t="s">
        <v>20716</v>
      </c>
    </row>
    <row r="6381" spans="2:17" x14ac:dyDescent="0.35">
      <c r="B6381" s="2">
        <f t="shared" si="99"/>
        <v>6377</v>
      </c>
      <c r="C6381" s="8" t="s">
        <v>6472</v>
      </c>
      <c r="D6381" s="8" t="s">
        <v>13427</v>
      </c>
      <c r="E6381" s="9">
        <v>42740</v>
      </c>
      <c r="F6381" s="7" t="s">
        <v>14009</v>
      </c>
      <c r="G6381" s="2" t="s">
        <v>36</v>
      </c>
      <c r="H6381" s="8" t="s">
        <v>67</v>
      </c>
      <c r="I6381" s="11" t="s">
        <v>17</v>
      </c>
      <c r="J6381" s="11" t="s">
        <v>18</v>
      </c>
      <c r="K6381" s="11" t="s">
        <v>91</v>
      </c>
      <c r="L6381" s="11" t="s">
        <v>92</v>
      </c>
      <c r="M6381" s="12">
        <v>100000</v>
      </c>
      <c r="N6381" s="12">
        <v>100000</v>
      </c>
      <c r="O6381" s="11" t="s">
        <v>14305</v>
      </c>
      <c r="P6381" s="11" t="s">
        <v>60</v>
      </c>
      <c r="Q6381" s="11" t="s">
        <v>20717</v>
      </c>
    </row>
    <row r="6382" spans="2:17" x14ac:dyDescent="0.35">
      <c r="B6382" s="2">
        <f t="shared" si="99"/>
        <v>6378</v>
      </c>
      <c r="C6382" s="8" t="s">
        <v>6473</v>
      </c>
      <c r="D6382" s="8" t="s">
        <v>13428</v>
      </c>
      <c r="E6382" s="9">
        <v>42741</v>
      </c>
      <c r="F6382" s="7" t="s">
        <v>14009</v>
      </c>
      <c r="G6382" s="2" t="s">
        <v>36</v>
      </c>
      <c r="H6382" s="8" t="s">
        <v>67</v>
      </c>
      <c r="I6382" s="11" t="s">
        <v>17</v>
      </c>
      <c r="J6382" s="11" t="s">
        <v>18</v>
      </c>
      <c r="K6382" s="11" t="s">
        <v>91</v>
      </c>
      <c r="L6382" s="11" t="s">
        <v>92</v>
      </c>
      <c r="M6382" s="12">
        <v>500000</v>
      </c>
      <c r="N6382" s="12">
        <v>100000</v>
      </c>
      <c r="O6382" s="11" t="s">
        <v>14305</v>
      </c>
      <c r="P6382" s="11" t="s">
        <v>60</v>
      </c>
      <c r="Q6382" s="11" t="s">
        <v>20718</v>
      </c>
    </row>
    <row r="6383" spans="2:17" x14ac:dyDescent="0.35">
      <c r="B6383" s="2">
        <f t="shared" si="99"/>
        <v>6379</v>
      </c>
      <c r="C6383" s="8" t="s">
        <v>6474</v>
      </c>
      <c r="D6383" s="8" t="s">
        <v>13429</v>
      </c>
      <c r="E6383" s="9">
        <v>42741</v>
      </c>
      <c r="F6383" s="7" t="s">
        <v>14009</v>
      </c>
      <c r="G6383" s="2" t="s">
        <v>36</v>
      </c>
      <c r="H6383" s="8" t="s">
        <v>67</v>
      </c>
      <c r="I6383" s="11" t="s">
        <v>17</v>
      </c>
      <c r="J6383" s="11" t="s">
        <v>18</v>
      </c>
      <c r="K6383" s="11" t="s">
        <v>91</v>
      </c>
      <c r="L6383" s="11" t="s">
        <v>92</v>
      </c>
      <c r="M6383" s="12">
        <v>100000</v>
      </c>
      <c r="N6383" s="12">
        <v>100000</v>
      </c>
      <c r="O6383" s="11" t="s">
        <v>14305</v>
      </c>
      <c r="P6383" s="11" t="s">
        <v>60</v>
      </c>
      <c r="Q6383" s="11" t="s">
        <v>20719</v>
      </c>
    </row>
    <row r="6384" spans="2:17" x14ac:dyDescent="0.35">
      <c r="B6384" s="2">
        <f t="shared" si="99"/>
        <v>6380</v>
      </c>
      <c r="C6384" s="8" t="s">
        <v>6475</v>
      </c>
      <c r="D6384" s="8" t="s">
        <v>13430</v>
      </c>
      <c r="E6384" s="9">
        <v>42741</v>
      </c>
      <c r="F6384" s="7" t="s">
        <v>14009</v>
      </c>
      <c r="G6384" s="2" t="s">
        <v>36</v>
      </c>
      <c r="H6384" s="8" t="s">
        <v>67</v>
      </c>
      <c r="I6384" s="11" t="s">
        <v>17</v>
      </c>
      <c r="J6384" s="11" t="s">
        <v>18</v>
      </c>
      <c r="K6384" s="11" t="s">
        <v>91</v>
      </c>
      <c r="L6384" s="11" t="s">
        <v>92</v>
      </c>
      <c r="M6384" s="12">
        <v>5000000</v>
      </c>
      <c r="N6384" s="12">
        <v>1000000</v>
      </c>
      <c r="O6384" s="11" t="s">
        <v>14305</v>
      </c>
      <c r="P6384" s="11" t="s">
        <v>60</v>
      </c>
      <c r="Q6384" s="11" t="s">
        <v>20720</v>
      </c>
    </row>
    <row r="6385" spans="2:17" x14ac:dyDescent="0.35">
      <c r="B6385" s="2">
        <f t="shared" si="99"/>
        <v>6381</v>
      </c>
      <c r="C6385" s="8" t="s">
        <v>6476</v>
      </c>
      <c r="D6385" s="8" t="s">
        <v>13431</v>
      </c>
      <c r="E6385" s="9">
        <v>42744</v>
      </c>
      <c r="F6385" s="7" t="s">
        <v>14009</v>
      </c>
      <c r="G6385" s="2" t="s">
        <v>36</v>
      </c>
      <c r="H6385" s="8" t="s">
        <v>67</v>
      </c>
      <c r="I6385" s="11" t="s">
        <v>17</v>
      </c>
      <c r="J6385" s="11" t="s">
        <v>18</v>
      </c>
      <c r="K6385" s="11" t="s">
        <v>91</v>
      </c>
      <c r="L6385" s="11" t="s">
        <v>92</v>
      </c>
      <c r="M6385" s="12">
        <v>100000</v>
      </c>
      <c r="N6385" s="12">
        <v>100000</v>
      </c>
      <c r="O6385" s="11" t="s">
        <v>14305</v>
      </c>
      <c r="P6385" s="11" t="s">
        <v>60</v>
      </c>
      <c r="Q6385" s="11" t="s">
        <v>20721</v>
      </c>
    </row>
    <row r="6386" spans="2:17" x14ac:dyDescent="0.35">
      <c r="B6386" s="2">
        <f t="shared" si="99"/>
        <v>6382</v>
      </c>
      <c r="C6386" s="8" t="s">
        <v>6477</v>
      </c>
      <c r="D6386" s="8" t="s">
        <v>13432</v>
      </c>
      <c r="E6386" s="9">
        <v>42744</v>
      </c>
      <c r="F6386" s="7" t="s">
        <v>14009</v>
      </c>
      <c r="G6386" s="2" t="s">
        <v>36</v>
      </c>
      <c r="H6386" s="8" t="s">
        <v>67</v>
      </c>
      <c r="I6386" s="11" t="s">
        <v>17</v>
      </c>
      <c r="J6386" s="11" t="s">
        <v>18</v>
      </c>
      <c r="K6386" s="11" t="s">
        <v>91</v>
      </c>
      <c r="L6386" s="11" t="s">
        <v>92</v>
      </c>
      <c r="M6386" s="12">
        <v>100000</v>
      </c>
      <c r="N6386" s="12">
        <v>100000</v>
      </c>
      <c r="O6386" s="11" t="s">
        <v>14305</v>
      </c>
      <c r="P6386" s="11" t="s">
        <v>60</v>
      </c>
      <c r="Q6386" s="11" t="s">
        <v>20722</v>
      </c>
    </row>
    <row r="6387" spans="2:17" x14ac:dyDescent="0.35">
      <c r="B6387" s="2">
        <f t="shared" si="99"/>
        <v>6383</v>
      </c>
      <c r="C6387" s="8" t="s">
        <v>6478</v>
      </c>
      <c r="D6387" s="8" t="s">
        <v>13433</v>
      </c>
      <c r="E6387" s="9">
        <v>42745</v>
      </c>
      <c r="F6387" s="7" t="s">
        <v>14009</v>
      </c>
      <c r="G6387" s="2" t="s">
        <v>36</v>
      </c>
      <c r="H6387" s="8" t="s">
        <v>67</v>
      </c>
      <c r="I6387" s="11" t="s">
        <v>17</v>
      </c>
      <c r="J6387" s="11" t="s">
        <v>18</v>
      </c>
      <c r="K6387" s="11" t="s">
        <v>91</v>
      </c>
      <c r="L6387" s="11" t="s">
        <v>92</v>
      </c>
      <c r="M6387" s="12">
        <v>1000000</v>
      </c>
      <c r="N6387" s="12">
        <v>100000</v>
      </c>
      <c r="O6387" s="11" t="s">
        <v>14305</v>
      </c>
      <c r="P6387" s="11" t="s">
        <v>60</v>
      </c>
      <c r="Q6387" s="11" t="s">
        <v>20723</v>
      </c>
    </row>
    <row r="6388" spans="2:17" x14ac:dyDescent="0.35">
      <c r="B6388" s="2">
        <f t="shared" si="99"/>
        <v>6384</v>
      </c>
      <c r="C6388" s="8" t="s">
        <v>6479</v>
      </c>
      <c r="D6388" s="8" t="s">
        <v>13434</v>
      </c>
      <c r="E6388" s="9">
        <v>42745</v>
      </c>
      <c r="F6388" s="7" t="s">
        <v>14009</v>
      </c>
      <c r="G6388" s="2" t="s">
        <v>36</v>
      </c>
      <c r="H6388" s="8" t="s">
        <v>67</v>
      </c>
      <c r="I6388" s="11" t="s">
        <v>17</v>
      </c>
      <c r="J6388" s="11" t="s">
        <v>18</v>
      </c>
      <c r="K6388" s="11" t="s">
        <v>91</v>
      </c>
      <c r="L6388" s="11" t="s">
        <v>92</v>
      </c>
      <c r="M6388" s="12">
        <v>100000</v>
      </c>
      <c r="N6388" s="12">
        <v>100000</v>
      </c>
      <c r="O6388" s="11" t="s">
        <v>14305</v>
      </c>
      <c r="P6388" s="11" t="s">
        <v>60</v>
      </c>
      <c r="Q6388" s="11" t="s">
        <v>20724</v>
      </c>
    </row>
    <row r="6389" spans="2:17" x14ac:dyDescent="0.35">
      <c r="B6389" s="2">
        <f t="shared" si="99"/>
        <v>6385</v>
      </c>
      <c r="C6389" s="8" t="s">
        <v>6480</v>
      </c>
      <c r="D6389" s="8" t="s">
        <v>13435</v>
      </c>
      <c r="E6389" s="9">
        <v>42745</v>
      </c>
      <c r="F6389" s="7" t="s">
        <v>14009</v>
      </c>
      <c r="G6389" s="2" t="s">
        <v>36</v>
      </c>
      <c r="H6389" s="8" t="s">
        <v>67</v>
      </c>
      <c r="I6389" s="11" t="s">
        <v>17</v>
      </c>
      <c r="J6389" s="11" t="s">
        <v>18</v>
      </c>
      <c r="K6389" s="11" t="s">
        <v>91</v>
      </c>
      <c r="L6389" s="11" t="s">
        <v>92</v>
      </c>
      <c r="M6389" s="12">
        <v>100000</v>
      </c>
      <c r="N6389" s="12">
        <v>100000</v>
      </c>
      <c r="O6389" s="11" t="s">
        <v>14305</v>
      </c>
      <c r="P6389" s="11" t="s">
        <v>60</v>
      </c>
      <c r="Q6389" s="11" t="s">
        <v>20725</v>
      </c>
    </row>
    <row r="6390" spans="2:17" x14ac:dyDescent="0.35">
      <c r="B6390" s="2">
        <f t="shared" si="99"/>
        <v>6386</v>
      </c>
      <c r="C6390" s="8" t="s">
        <v>6481</v>
      </c>
      <c r="D6390" s="8" t="s">
        <v>13436</v>
      </c>
      <c r="E6390" s="9">
        <v>42745</v>
      </c>
      <c r="F6390" s="7" t="s">
        <v>14009</v>
      </c>
      <c r="G6390" s="2" t="s">
        <v>36</v>
      </c>
      <c r="H6390" s="8" t="s">
        <v>67</v>
      </c>
      <c r="I6390" s="11" t="s">
        <v>17</v>
      </c>
      <c r="J6390" s="11" t="s">
        <v>18</v>
      </c>
      <c r="K6390" s="11" t="s">
        <v>91</v>
      </c>
      <c r="L6390" s="11" t="s">
        <v>92</v>
      </c>
      <c r="M6390" s="12">
        <v>100000</v>
      </c>
      <c r="N6390" s="12">
        <v>100000</v>
      </c>
      <c r="O6390" s="11" t="s">
        <v>14305</v>
      </c>
      <c r="P6390" s="11" t="s">
        <v>60</v>
      </c>
      <c r="Q6390" s="11" t="s">
        <v>20726</v>
      </c>
    </row>
    <row r="6391" spans="2:17" x14ac:dyDescent="0.35">
      <c r="B6391" s="2">
        <f t="shared" si="99"/>
        <v>6387</v>
      </c>
      <c r="C6391" s="8" t="s">
        <v>6482</v>
      </c>
      <c r="D6391" s="8" t="s">
        <v>13437</v>
      </c>
      <c r="E6391" s="9">
        <v>42745</v>
      </c>
      <c r="F6391" s="7" t="s">
        <v>14009</v>
      </c>
      <c r="G6391" s="2" t="s">
        <v>36</v>
      </c>
      <c r="H6391" s="8" t="s">
        <v>67</v>
      </c>
      <c r="I6391" s="11" t="s">
        <v>17</v>
      </c>
      <c r="J6391" s="11" t="s">
        <v>18</v>
      </c>
      <c r="K6391" s="11" t="s">
        <v>91</v>
      </c>
      <c r="L6391" s="11" t="s">
        <v>92</v>
      </c>
      <c r="M6391" s="12">
        <v>1000000</v>
      </c>
      <c r="N6391" s="12">
        <v>100000</v>
      </c>
      <c r="O6391" s="11" t="s">
        <v>14305</v>
      </c>
      <c r="P6391" s="11" t="s">
        <v>60</v>
      </c>
      <c r="Q6391" s="11" t="s">
        <v>20727</v>
      </c>
    </row>
    <row r="6392" spans="2:17" x14ac:dyDescent="0.35">
      <c r="B6392" s="2">
        <f t="shared" si="99"/>
        <v>6388</v>
      </c>
      <c r="C6392" s="8" t="s">
        <v>6483</v>
      </c>
      <c r="D6392" s="8" t="s">
        <v>13438</v>
      </c>
      <c r="E6392" s="9">
        <v>42745</v>
      </c>
      <c r="F6392" s="7" t="s">
        <v>14009</v>
      </c>
      <c r="G6392" s="2" t="s">
        <v>36</v>
      </c>
      <c r="H6392" s="8" t="s">
        <v>67</v>
      </c>
      <c r="I6392" s="11" t="s">
        <v>17</v>
      </c>
      <c r="J6392" s="11" t="s">
        <v>18</v>
      </c>
      <c r="K6392" s="11" t="s">
        <v>91</v>
      </c>
      <c r="L6392" s="11" t="s">
        <v>92</v>
      </c>
      <c r="M6392" s="12">
        <v>100000</v>
      </c>
      <c r="N6392" s="12">
        <v>100000</v>
      </c>
      <c r="O6392" s="11" t="s">
        <v>14305</v>
      </c>
      <c r="P6392" s="11" t="s">
        <v>60</v>
      </c>
      <c r="Q6392" s="11" t="s">
        <v>20728</v>
      </c>
    </row>
    <row r="6393" spans="2:17" x14ac:dyDescent="0.35">
      <c r="B6393" s="2">
        <f t="shared" si="99"/>
        <v>6389</v>
      </c>
      <c r="C6393" s="8" t="s">
        <v>6484</v>
      </c>
      <c r="D6393" s="8" t="s">
        <v>13439</v>
      </c>
      <c r="E6393" s="9">
        <v>42746</v>
      </c>
      <c r="F6393" s="7" t="s">
        <v>14009</v>
      </c>
      <c r="G6393" s="2" t="s">
        <v>36</v>
      </c>
      <c r="H6393" s="8" t="s">
        <v>67</v>
      </c>
      <c r="I6393" s="11" t="s">
        <v>17</v>
      </c>
      <c r="J6393" s="11" t="s">
        <v>18</v>
      </c>
      <c r="K6393" s="11" t="s">
        <v>91</v>
      </c>
      <c r="L6393" s="11" t="s">
        <v>92</v>
      </c>
      <c r="M6393" s="12">
        <v>1000000</v>
      </c>
      <c r="N6393" s="12">
        <v>1000000</v>
      </c>
      <c r="O6393" s="11" t="s">
        <v>14305</v>
      </c>
      <c r="P6393" s="11" t="s">
        <v>60</v>
      </c>
      <c r="Q6393" s="11" t="s">
        <v>20729</v>
      </c>
    </row>
    <row r="6394" spans="2:17" x14ac:dyDescent="0.35">
      <c r="B6394" s="2">
        <f t="shared" si="99"/>
        <v>6390</v>
      </c>
      <c r="C6394" s="8" t="s">
        <v>6485</v>
      </c>
      <c r="D6394" s="8" t="s">
        <v>13440</v>
      </c>
      <c r="E6394" s="9">
        <v>42746</v>
      </c>
      <c r="F6394" s="7" t="s">
        <v>14009</v>
      </c>
      <c r="G6394" s="2" t="s">
        <v>36</v>
      </c>
      <c r="H6394" s="8" t="s">
        <v>67</v>
      </c>
      <c r="I6394" s="11" t="s">
        <v>17</v>
      </c>
      <c r="J6394" s="11" t="s">
        <v>18</v>
      </c>
      <c r="K6394" s="11" t="s">
        <v>91</v>
      </c>
      <c r="L6394" s="11" t="s">
        <v>92</v>
      </c>
      <c r="M6394" s="12">
        <v>1000000</v>
      </c>
      <c r="N6394" s="12">
        <v>100000</v>
      </c>
      <c r="O6394" s="11" t="s">
        <v>14305</v>
      </c>
      <c r="P6394" s="11" t="s">
        <v>60</v>
      </c>
      <c r="Q6394" s="11" t="s">
        <v>20730</v>
      </c>
    </row>
    <row r="6395" spans="2:17" x14ac:dyDescent="0.35">
      <c r="B6395" s="2">
        <f t="shared" si="99"/>
        <v>6391</v>
      </c>
      <c r="C6395" s="8" t="s">
        <v>6486</v>
      </c>
      <c r="D6395" s="8" t="s">
        <v>13441</v>
      </c>
      <c r="E6395" s="9">
        <v>42747</v>
      </c>
      <c r="F6395" s="7" t="s">
        <v>14009</v>
      </c>
      <c r="G6395" s="2" t="s">
        <v>36</v>
      </c>
      <c r="H6395" s="8" t="s">
        <v>67</v>
      </c>
      <c r="I6395" s="11" t="s">
        <v>17</v>
      </c>
      <c r="J6395" s="11" t="s">
        <v>18</v>
      </c>
      <c r="K6395" s="11" t="s">
        <v>91</v>
      </c>
      <c r="L6395" s="11" t="s">
        <v>92</v>
      </c>
      <c r="M6395" s="12">
        <v>500000</v>
      </c>
      <c r="N6395" s="12">
        <v>500000</v>
      </c>
      <c r="O6395" s="11" t="s">
        <v>14305</v>
      </c>
      <c r="P6395" s="11" t="s">
        <v>60</v>
      </c>
      <c r="Q6395" s="11" t="s">
        <v>20731</v>
      </c>
    </row>
    <row r="6396" spans="2:17" x14ac:dyDescent="0.35">
      <c r="B6396" s="2">
        <f t="shared" si="99"/>
        <v>6392</v>
      </c>
      <c r="C6396" s="8" t="s">
        <v>6487</v>
      </c>
      <c r="D6396" s="8" t="s">
        <v>13442</v>
      </c>
      <c r="E6396" s="9">
        <v>42747</v>
      </c>
      <c r="F6396" s="7" t="s">
        <v>14009</v>
      </c>
      <c r="G6396" s="2" t="s">
        <v>36</v>
      </c>
      <c r="H6396" s="8" t="s">
        <v>67</v>
      </c>
      <c r="I6396" s="11" t="s">
        <v>17</v>
      </c>
      <c r="J6396" s="11" t="s">
        <v>18</v>
      </c>
      <c r="K6396" s="11" t="s">
        <v>91</v>
      </c>
      <c r="L6396" s="11" t="s">
        <v>92</v>
      </c>
      <c r="M6396" s="12">
        <v>1000000</v>
      </c>
      <c r="N6396" s="12">
        <v>100000</v>
      </c>
      <c r="O6396" s="11" t="s">
        <v>14305</v>
      </c>
      <c r="P6396" s="11" t="s">
        <v>60</v>
      </c>
      <c r="Q6396" s="11" t="s">
        <v>20732</v>
      </c>
    </row>
    <row r="6397" spans="2:17" x14ac:dyDescent="0.35">
      <c r="B6397" s="2">
        <f t="shared" si="99"/>
        <v>6393</v>
      </c>
      <c r="C6397" s="8" t="s">
        <v>6488</v>
      </c>
      <c r="D6397" s="8" t="s">
        <v>13443</v>
      </c>
      <c r="E6397" s="9">
        <v>42747</v>
      </c>
      <c r="F6397" s="7" t="s">
        <v>14009</v>
      </c>
      <c r="G6397" s="2" t="s">
        <v>36</v>
      </c>
      <c r="H6397" s="8" t="s">
        <v>67</v>
      </c>
      <c r="I6397" s="11" t="s">
        <v>17</v>
      </c>
      <c r="J6397" s="11" t="s">
        <v>18</v>
      </c>
      <c r="K6397" s="11" t="s">
        <v>91</v>
      </c>
      <c r="L6397" s="11" t="s">
        <v>92</v>
      </c>
      <c r="M6397" s="12">
        <v>1000000</v>
      </c>
      <c r="N6397" s="12">
        <v>100000</v>
      </c>
      <c r="O6397" s="11" t="s">
        <v>14305</v>
      </c>
      <c r="P6397" s="11" t="s">
        <v>60</v>
      </c>
      <c r="Q6397" s="11" t="s">
        <v>20733</v>
      </c>
    </row>
    <row r="6398" spans="2:17" x14ac:dyDescent="0.35">
      <c r="B6398" s="2">
        <f t="shared" si="99"/>
        <v>6394</v>
      </c>
      <c r="C6398" s="8" t="s">
        <v>6489</v>
      </c>
      <c r="D6398" s="8" t="s">
        <v>13444</v>
      </c>
      <c r="E6398" s="9">
        <v>42747</v>
      </c>
      <c r="F6398" s="7" t="s">
        <v>14009</v>
      </c>
      <c r="G6398" s="2" t="s">
        <v>36</v>
      </c>
      <c r="H6398" s="8" t="s">
        <v>67</v>
      </c>
      <c r="I6398" s="11" t="s">
        <v>17</v>
      </c>
      <c r="J6398" s="11" t="s">
        <v>18</v>
      </c>
      <c r="K6398" s="11" t="s">
        <v>91</v>
      </c>
      <c r="L6398" s="11" t="s">
        <v>92</v>
      </c>
      <c r="M6398" s="12">
        <v>400000</v>
      </c>
      <c r="N6398" s="12">
        <v>200000</v>
      </c>
      <c r="O6398" s="11" t="s">
        <v>14305</v>
      </c>
      <c r="P6398" s="11" t="s">
        <v>60</v>
      </c>
      <c r="Q6398" s="11" t="s">
        <v>20734</v>
      </c>
    </row>
    <row r="6399" spans="2:17" x14ac:dyDescent="0.35">
      <c r="B6399" s="2">
        <f t="shared" si="99"/>
        <v>6395</v>
      </c>
      <c r="C6399" s="8" t="s">
        <v>6490</v>
      </c>
      <c r="D6399" s="8" t="s">
        <v>13445</v>
      </c>
      <c r="E6399" s="9">
        <v>42747</v>
      </c>
      <c r="F6399" s="7" t="s">
        <v>14009</v>
      </c>
      <c r="G6399" s="2" t="s">
        <v>36</v>
      </c>
      <c r="H6399" s="8" t="s">
        <v>67</v>
      </c>
      <c r="I6399" s="11" t="s">
        <v>17</v>
      </c>
      <c r="J6399" s="11" t="s">
        <v>18</v>
      </c>
      <c r="K6399" s="11" t="s">
        <v>91</v>
      </c>
      <c r="L6399" s="11" t="s">
        <v>92</v>
      </c>
      <c r="M6399" s="12">
        <v>1000000</v>
      </c>
      <c r="N6399" s="12">
        <v>1000000</v>
      </c>
      <c r="O6399" s="11" t="s">
        <v>14305</v>
      </c>
      <c r="P6399" s="11" t="s">
        <v>60</v>
      </c>
      <c r="Q6399" s="11" t="s">
        <v>20735</v>
      </c>
    </row>
    <row r="6400" spans="2:17" x14ac:dyDescent="0.35">
      <c r="B6400" s="2">
        <f t="shared" si="99"/>
        <v>6396</v>
      </c>
      <c r="C6400" s="8" t="s">
        <v>6491</v>
      </c>
      <c r="D6400" s="8" t="s">
        <v>13446</v>
      </c>
      <c r="E6400" s="9">
        <v>42748</v>
      </c>
      <c r="F6400" s="7" t="s">
        <v>14009</v>
      </c>
      <c r="G6400" s="2" t="s">
        <v>36</v>
      </c>
      <c r="H6400" s="8" t="s">
        <v>67</v>
      </c>
      <c r="I6400" s="11" t="s">
        <v>17</v>
      </c>
      <c r="J6400" s="11" t="s">
        <v>18</v>
      </c>
      <c r="K6400" s="11" t="s">
        <v>91</v>
      </c>
      <c r="L6400" s="11" t="s">
        <v>92</v>
      </c>
      <c r="M6400" s="12">
        <v>1500000</v>
      </c>
      <c r="N6400" s="12">
        <v>1500000</v>
      </c>
      <c r="O6400" s="11" t="s">
        <v>14305</v>
      </c>
      <c r="P6400" s="11" t="s">
        <v>60</v>
      </c>
      <c r="Q6400" s="11" t="s">
        <v>20736</v>
      </c>
    </row>
    <row r="6401" spans="2:17" x14ac:dyDescent="0.35">
      <c r="B6401" s="2">
        <f t="shared" si="99"/>
        <v>6397</v>
      </c>
      <c r="C6401" s="8" t="s">
        <v>6492</v>
      </c>
      <c r="D6401" s="8" t="s">
        <v>13447</v>
      </c>
      <c r="E6401" s="9">
        <v>42748</v>
      </c>
      <c r="F6401" s="7" t="s">
        <v>14009</v>
      </c>
      <c r="G6401" s="2" t="s">
        <v>36</v>
      </c>
      <c r="H6401" s="8" t="s">
        <v>67</v>
      </c>
      <c r="I6401" s="11" t="s">
        <v>17</v>
      </c>
      <c r="J6401" s="11" t="s">
        <v>18</v>
      </c>
      <c r="K6401" s="11" t="s">
        <v>91</v>
      </c>
      <c r="L6401" s="11" t="s">
        <v>92</v>
      </c>
      <c r="M6401" s="12">
        <v>500000</v>
      </c>
      <c r="N6401" s="12">
        <v>500000</v>
      </c>
      <c r="O6401" s="11" t="s">
        <v>14305</v>
      </c>
      <c r="P6401" s="11" t="s">
        <v>60</v>
      </c>
      <c r="Q6401" s="11" t="s">
        <v>20737</v>
      </c>
    </row>
    <row r="6402" spans="2:17" x14ac:dyDescent="0.35">
      <c r="B6402" s="2">
        <f t="shared" si="99"/>
        <v>6398</v>
      </c>
      <c r="C6402" s="8" t="s">
        <v>6493</v>
      </c>
      <c r="D6402" s="8" t="s">
        <v>13448</v>
      </c>
      <c r="E6402" s="9">
        <v>42748</v>
      </c>
      <c r="F6402" s="7" t="s">
        <v>14009</v>
      </c>
      <c r="G6402" s="2" t="s">
        <v>36</v>
      </c>
      <c r="H6402" s="8" t="s">
        <v>67</v>
      </c>
      <c r="I6402" s="11" t="s">
        <v>17</v>
      </c>
      <c r="J6402" s="11" t="s">
        <v>18</v>
      </c>
      <c r="K6402" s="11" t="s">
        <v>91</v>
      </c>
      <c r="L6402" s="11" t="s">
        <v>92</v>
      </c>
      <c r="M6402" s="12">
        <v>1000000</v>
      </c>
      <c r="N6402" s="12">
        <v>1000000</v>
      </c>
      <c r="O6402" s="11" t="s">
        <v>14305</v>
      </c>
      <c r="P6402" s="11" t="s">
        <v>60</v>
      </c>
      <c r="Q6402" s="11" t="s">
        <v>20738</v>
      </c>
    </row>
    <row r="6403" spans="2:17" x14ac:dyDescent="0.35">
      <c r="B6403" s="2">
        <f t="shared" si="99"/>
        <v>6399</v>
      </c>
      <c r="C6403" s="8" t="s">
        <v>6494</v>
      </c>
      <c r="D6403" s="8" t="s">
        <v>13449</v>
      </c>
      <c r="E6403" s="9">
        <v>42748</v>
      </c>
      <c r="F6403" s="7" t="s">
        <v>14009</v>
      </c>
      <c r="G6403" s="2" t="s">
        <v>36</v>
      </c>
      <c r="H6403" s="8" t="s">
        <v>67</v>
      </c>
      <c r="I6403" s="11" t="s">
        <v>17</v>
      </c>
      <c r="J6403" s="11" t="s">
        <v>18</v>
      </c>
      <c r="K6403" s="11" t="s">
        <v>91</v>
      </c>
      <c r="L6403" s="11" t="s">
        <v>92</v>
      </c>
      <c r="M6403" s="12">
        <v>100000</v>
      </c>
      <c r="N6403" s="12">
        <v>100000</v>
      </c>
      <c r="O6403" s="11" t="s">
        <v>14305</v>
      </c>
      <c r="P6403" s="11" t="s">
        <v>60</v>
      </c>
      <c r="Q6403" s="11" t="s">
        <v>20739</v>
      </c>
    </row>
    <row r="6404" spans="2:17" x14ac:dyDescent="0.35">
      <c r="B6404" s="2">
        <f t="shared" si="99"/>
        <v>6400</v>
      </c>
      <c r="C6404" s="8" t="s">
        <v>6495</v>
      </c>
      <c r="D6404" s="8" t="s">
        <v>13450</v>
      </c>
      <c r="E6404" s="9">
        <v>42748</v>
      </c>
      <c r="F6404" s="7" t="s">
        <v>14009</v>
      </c>
      <c r="G6404" s="2" t="s">
        <v>36</v>
      </c>
      <c r="H6404" s="8" t="s">
        <v>67</v>
      </c>
      <c r="I6404" s="11" t="s">
        <v>17</v>
      </c>
      <c r="J6404" s="11" t="s">
        <v>18</v>
      </c>
      <c r="K6404" s="11" t="s">
        <v>91</v>
      </c>
      <c r="L6404" s="11" t="s">
        <v>92</v>
      </c>
      <c r="M6404" s="12">
        <v>1000000</v>
      </c>
      <c r="N6404" s="12">
        <v>1000000</v>
      </c>
      <c r="O6404" s="11" t="s">
        <v>14305</v>
      </c>
      <c r="P6404" s="11" t="s">
        <v>60</v>
      </c>
      <c r="Q6404" s="11" t="s">
        <v>20740</v>
      </c>
    </row>
    <row r="6405" spans="2:17" x14ac:dyDescent="0.35">
      <c r="B6405" s="2">
        <f t="shared" ref="B6405:B6468" si="100">ROW(6401:6401)</f>
        <v>6401</v>
      </c>
      <c r="C6405" s="8" t="s">
        <v>6496</v>
      </c>
      <c r="D6405" s="8" t="s">
        <v>13451</v>
      </c>
      <c r="E6405" s="9">
        <v>42748</v>
      </c>
      <c r="F6405" s="7" t="s">
        <v>14009</v>
      </c>
      <c r="G6405" s="2" t="s">
        <v>36</v>
      </c>
      <c r="H6405" s="8" t="s">
        <v>67</v>
      </c>
      <c r="I6405" s="11" t="s">
        <v>17</v>
      </c>
      <c r="J6405" s="11" t="s">
        <v>18</v>
      </c>
      <c r="K6405" s="11" t="s">
        <v>91</v>
      </c>
      <c r="L6405" s="11" t="s">
        <v>92</v>
      </c>
      <c r="M6405" s="12">
        <v>1000000</v>
      </c>
      <c r="N6405" s="12">
        <v>100000</v>
      </c>
      <c r="O6405" s="11" t="s">
        <v>14305</v>
      </c>
      <c r="P6405" s="11" t="s">
        <v>60</v>
      </c>
      <c r="Q6405" s="11" t="s">
        <v>20741</v>
      </c>
    </row>
    <row r="6406" spans="2:17" x14ac:dyDescent="0.35">
      <c r="B6406" s="2">
        <f t="shared" si="100"/>
        <v>6402</v>
      </c>
      <c r="C6406" s="8" t="s">
        <v>6497</v>
      </c>
      <c r="D6406" s="8" t="s">
        <v>13452</v>
      </c>
      <c r="E6406" s="9">
        <v>42751</v>
      </c>
      <c r="F6406" s="7" t="s">
        <v>14009</v>
      </c>
      <c r="G6406" s="2" t="s">
        <v>36</v>
      </c>
      <c r="H6406" s="8" t="s">
        <v>67</v>
      </c>
      <c r="I6406" s="11" t="s">
        <v>17</v>
      </c>
      <c r="J6406" s="11" t="s">
        <v>18</v>
      </c>
      <c r="K6406" s="11" t="s">
        <v>91</v>
      </c>
      <c r="L6406" s="11" t="s">
        <v>92</v>
      </c>
      <c r="M6406" s="12">
        <v>1000000</v>
      </c>
      <c r="N6406" s="12">
        <v>64000</v>
      </c>
      <c r="O6406" s="11" t="s">
        <v>14305</v>
      </c>
      <c r="P6406" s="11" t="s">
        <v>60</v>
      </c>
      <c r="Q6406" s="11" t="s">
        <v>20742</v>
      </c>
    </row>
    <row r="6407" spans="2:17" x14ac:dyDescent="0.35">
      <c r="B6407" s="2">
        <f t="shared" si="100"/>
        <v>6403</v>
      </c>
      <c r="C6407" s="8" t="s">
        <v>6498</v>
      </c>
      <c r="D6407" s="8" t="s">
        <v>13453</v>
      </c>
      <c r="E6407" s="9">
        <v>42751</v>
      </c>
      <c r="F6407" s="7" t="s">
        <v>14009</v>
      </c>
      <c r="G6407" s="2" t="s">
        <v>36</v>
      </c>
      <c r="H6407" s="8" t="s">
        <v>67</v>
      </c>
      <c r="I6407" s="11" t="s">
        <v>17</v>
      </c>
      <c r="J6407" s="11" t="s">
        <v>18</v>
      </c>
      <c r="K6407" s="11" t="s">
        <v>91</v>
      </c>
      <c r="L6407" s="11" t="s">
        <v>92</v>
      </c>
      <c r="M6407" s="12">
        <v>100000</v>
      </c>
      <c r="N6407" s="12">
        <v>100000</v>
      </c>
      <c r="O6407" s="11" t="s">
        <v>14305</v>
      </c>
      <c r="P6407" s="11" t="s">
        <v>60</v>
      </c>
      <c r="Q6407" s="11" t="s">
        <v>20743</v>
      </c>
    </row>
    <row r="6408" spans="2:17" x14ac:dyDescent="0.35">
      <c r="B6408" s="2">
        <f t="shared" si="100"/>
        <v>6404</v>
      </c>
      <c r="C6408" s="8" t="s">
        <v>6499</v>
      </c>
      <c r="D6408" s="8" t="s">
        <v>13454</v>
      </c>
      <c r="E6408" s="9">
        <v>42751</v>
      </c>
      <c r="F6408" s="7" t="s">
        <v>14009</v>
      </c>
      <c r="G6408" s="2" t="s">
        <v>36</v>
      </c>
      <c r="H6408" s="8" t="s">
        <v>67</v>
      </c>
      <c r="I6408" s="11" t="s">
        <v>17</v>
      </c>
      <c r="J6408" s="11" t="s">
        <v>18</v>
      </c>
      <c r="K6408" s="11" t="s">
        <v>91</v>
      </c>
      <c r="L6408" s="11" t="s">
        <v>92</v>
      </c>
      <c r="M6408" s="12">
        <v>1000000</v>
      </c>
      <c r="N6408" s="12">
        <v>1000000</v>
      </c>
      <c r="O6408" s="11" t="s">
        <v>14305</v>
      </c>
      <c r="P6408" s="11" t="s">
        <v>60</v>
      </c>
      <c r="Q6408" s="11" t="s">
        <v>20744</v>
      </c>
    </row>
    <row r="6409" spans="2:17" x14ac:dyDescent="0.35">
      <c r="B6409" s="2">
        <f t="shared" si="100"/>
        <v>6405</v>
      </c>
      <c r="C6409" s="8" t="s">
        <v>6500</v>
      </c>
      <c r="D6409" s="8" t="s">
        <v>13455</v>
      </c>
      <c r="E6409" s="9">
        <v>42751</v>
      </c>
      <c r="F6409" s="7" t="s">
        <v>14009</v>
      </c>
      <c r="G6409" s="2" t="s">
        <v>36</v>
      </c>
      <c r="H6409" s="8" t="s">
        <v>67</v>
      </c>
      <c r="I6409" s="11" t="s">
        <v>17</v>
      </c>
      <c r="J6409" s="11" t="s">
        <v>18</v>
      </c>
      <c r="K6409" s="11" t="s">
        <v>91</v>
      </c>
      <c r="L6409" s="11" t="s">
        <v>92</v>
      </c>
      <c r="M6409" s="12">
        <v>100000</v>
      </c>
      <c r="N6409" s="12">
        <v>100000</v>
      </c>
      <c r="O6409" s="11" t="s">
        <v>14305</v>
      </c>
      <c r="P6409" s="11" t="s">
        <v>60</v>
      </c>
      <c r="Q6409" s="11" t="s">
        <v>20745</v>
      </c>
    </row>
    <row r="6410" spans="2:17" x14ac:dyDescent="0.35">
      <c r="B6410" s="2">
        <f t="shared" si="100"/>
        <v>6406</v>
      </c>
      <c r="C6410" s="8" t="s">
        <v>6501</v>
      </c>
      <c r="D6410" s="8" t="s">
        <v>13456</v>
      </c>
      <c r="E6410" s="9">
        <v>42751</v>
      </c>
      <c r="F6410" s="7" t="s">
        <v>14009</v>
      </c>
      <c r="G6410" s="2" t="s">
        <v>36</v>
      </c>
      <c r="H6410" s="8" t="s">
        <v>67</v>
      </c>
      <c r="I6410" s="11" t="s">
        <v>17</v>
      </c>
      <c r="J6410" s="11" t="s">
        <v>18</v>
      </c>
      <c r="K6410" s="11" t="s">
        <v>91</v>
      </c>
      <c r="L6410" s="11" t="s">
        <v>92</v>
      </c>
      <c r="M6410" s="12">
        <v>1000000</v>
      </c>
      <c r="N6410" s="12">
        <v>200000</v>
      </c>
      <c r="O6410" s="11" t="s">
        <v>14305</v>
      </c>
      <c r="P6410" s="11" t="s">
        <v>60</v>
      </c>
      <c r="Q6410" s="11" t="s">
        <v>20746</v>
      </c>
    </row>
    <row r="6411" spans="2:17" x14ac:dyDescent="0.35">
      <c r="B6411" s="2">
        <f t="shared" si="100"/>
        <v>6407</v>
      </c>
      <c r="C6411" s="8" t="s">
        <v>6502</v>
      </c>
      <c r="D6411" s="8" t="s">
        <v>13457</v>
      </c>
      <c r="E6411" s="9">
        <v>42752</v>
      </c>
      <c r="F6411" s="7" t="s">
        <v>14009</v>
      </c>
      <c r="G6411" s="2" t="s">
        <v>36</v>
      </c>
      <c r="H6411" s="8" t="s">
        <v>67</v>
      </c>
      <c r="I6411" s="11" t="s">
        <v>17</v>
      </c>
      <c r="J6411" s="11" t="s">
        <v>18</v>
      </c>
      <c r="K6411" s="11" t="s">
        <v>91</v>
      </c>
      <c r="L6411" s="11" t="s">
        <v>92</v>
      </c>
      <c r="M6411" s="12">
        <v>500000</v>
      </c>
      <c r="N6411" s="12">
        <v>100000</v>
      </c>
      <c r="O6411" s="11" t="s">
        <v>14305</v>
      </c>
      <c r="P6411" s="11" t="s">
        <v>60</v>
      </c>
      <c r="Q6411" s="11" t="s">
        <v>20747</v>
      </c>
    </row>
    <row r="6412" spans="2:17" x14ac:dyDescent="0.35">
      <c r="B6412" s="2">
        <f t="shared" si="100"/>
        <v>6408</v>
      </c>
      <c r="C6412" s="8" t="s">
        <v>6503</v>
      </c>
      <c r="D6412" s="8" t="s">
        <v>13458</v>
      </c>
      <c r="E6412" s="9">
        <v>42752</v>
      </c>
      <c r="F6412" s="7" t="s">
        <v>14009</v>
      </c>
      <c r="G6412" s="2" t="s">
        <v>36</v>
      </c>
      <c r="H6412" s="8" t="s">
        <v>67</v>
      </c>
      <c r="I6412" s="11" t="s">
        <v>17</v>
      </c>
      <c r="J6412" s="11" t="s">
        <v>18</v>
      </c>
      <c r="K6412" s="11" t="s">
        <v>91</v>
      </c>
      <c r="L6412" s="11" t="s">
        <v>92</v>
      </c>
      <c r="M6412" s="12">
        <v>2000000</v>
      </c>
      <c r="N6412" s="12">
        <v>1000000</v>
      </c>
      <c r="O6412" s="11" t="s">
        <v>14305</v>
      </c>
      <c r="P6412" s="11" t="s">
        <v>60</v>
      </c>
      <c r="Q6412" s="11" t="s">
        <v>20748</v>
      </c>
    </row>
    <row r="6413" spans="2:17" x14ac:dyDescent="0.35">
      <c r="B6413" s="2">
        <f t="shared" si="100"/>
        <v>6409</v>
      </c>
      <c r="C6413" s="8" t="s">
        <v>6504</v>
      </c>
      <c r="D6413" s="8" t="s">
        <v>13459</v>
      </c>
      <c r="E6413" s="9">
        <v>42752</v>
      </c>
      <c r="F6413" s="7" t="s">
        <v>14009</v>
      </c>
      <c r="G6413" s="2" t="s">
        <v>36</v>
      </c>
      <c r="H6413" s="8" t="s">
        <v>67</v>
      </c>
      <c r="I6413" s="11" t="s">
        <v>17</v>
      </c>
      <c r="J6413" s="11" t="s">
        <v>18</v>
      </c>
      <c r="K6413" s="11" t="s">
        <v>91</v>
      </c>
      <c r="L6413" s="11" t="s">
        <v>92</v>
      </c>
      <c r="M6413" s="12">
        <v>1000000</v>
      </c>
      <c r="N6413" s="12">
        <v>100000</v>
      </c>
      <c r="O6413" s="11" t="s">
        <v>14305</v>
      </c>
      <c r="P6413" s="11" t="s">
        <v>60</v>
      </c>
      <c r="Q6413" s="11" t="s">
        <v>20749</v>
      </c>
    </row>
    <row r="6414" spans="2:17" x14ac:dyDescent="0.35">
      <c r="B6414" s="2">
        <f t="shared" si="100"/>
        <v>6410</v>
      </c>
      <c r="C6414" s="8" t="s">
        <v>6505</v>
      </c>
      <c r="D6414" s="8" t="s">
        <v>13460</v>
      </c>
      <c r="E6414" s="9">
        <v>42752</v>
      </c>
      <c r="F6414" s="7" t="s">
        <v>14009</v>
      </c>
      <c r="G6414" s="2" t="s">
        <v>36</v>
      </c>
      <c r="H6414" s="8" t="s">
        <v>67</v>
      </c>
      <c r="I6414" s="11" t="s">
        <v>17</v>
      </c>
      <c r="J6414" s="11" t="s">
        <v>18</v>
      </c>
      <c r="K6414" s="11" t="s">
        <v>91</v>
      </c>
      <c r="L6414" s="11" t="s">
        <v>92</v>
      </c>
      <c r="M6414" s="12">
        <v>1000000</v>
      </c>
      <c r="N6414" s="12">
        <v>100000</v>
      </c>
      <c r="O6414" s="11" t="s">
        <v>14305</v>
      </c>
      <c r="P6414" s="11" t="s">
        <v>60</v>
      </c>
      <c r="Q6414" s="11" t="s">
        <v>20750</v>
      </c>
    </row>
    <row r="6415" spans="2:17" x14ac:dyDescent="0.35">
      <c r="B6415" s="2">
        <f t="shared" si="100"/>
        <v>6411</v>
      </c>
      <c r="C6415" s="8" t="s">
        <v>6506</v>
      </c>
      <c r="D6415" s="8" t="s">
        <v>13461</v>
      </c>
      <c r="E6415" s="9">
        <v>42752</v>
      </c>
      <c r="F6415" s="7" t="s">
        <v>14009</v>
      </c>
      <c r="G6415" s="2" t="s">
        <v>36</v>
      </c>
      <c r="H6415" s="8" t="s">
        <v>67</v>
      </c>
      <c r="I6415" s="11" t="s">
        <v>17</v>
      </c>
      <c r="J6415" s="11" t="s">
        <v>18</v>
      </c>
      <c r="K6415" s="11" t="s">
        <v>91</v>
      </c>
      <c r="L6415" s="11" t="s">
        <v>92</v>
      </c>
      <c r="M6415" s="12">
        <v>1000000</v>
      </c>
      <c r="N6415" s="12">
        <v>100000</v>
      </c>
      <c r="O6415" s="11" t="s">
        <v>14305</v>
      </c>
      <c r="P6415" s="11" t="s">
        <v>60</v>
      </c>
      <c r="Q6415" s="11" t="s">
        <v>20751</v>
      </c>
    </row>
    <row r="6416" spans="2:17" x14ac:dyDescent="0.35">
      <c r="B6416" s="2">
        <f t="shared" si="100"/>
        <v>6412</v>
      </c>
      <c r="C6416" s="8" t="s">
        <v>6507</v>
      </c>
      <c r="D6416" s="8" t="s">
        <v>13462</v>
      </c>
      <c r="E6416" s="9">
        <v>42753</v>
      </c>
      <c r="F6416" s="7" t="s">
        <v>14009</v>
      </c>
      <c r="G6416" s="2" t="s">
        <v>36</v>
      </c>
      <c r="H6416" s="8" t="s">
        <v>67</v>
      </c>
      <c r="I6416" s="11" t="s">
        <v>17</v>
      </c>
      <c r="J6416" s="11" t="s">
        <v>18</v>
      </c>
      <c r="K6416" s="11" t="s">
        <v>91</v>
      </c>
      <c r="L6416" s="11" t="s">
        <v>92</v>
      </c>
      <c r="M6416" s="12">
        <v>100000</v>
      </c>
      <c r="N6416" s="12">
        <v>100000</v>
      </c>
      <c r="O6416" s="11" t="s">
        <v>14305</v>
      </c>
      <c r="P6416" s="11" t="s">
        <v>60</v>
      </c>
      <c r="Q6416" s="11" t="s">
        <v>20752</v>
      </c>
    </row>
    <row r="6417" spans="2:17" x14ac:dyDescent="0.35">
      <c r="B6417" s="2">
        <f t="shared" si="100"/>
        <v>6413</v>
      </c>
      <c r="C6417" s="8" t="s">
        <v>6508</v>
      </c>
      <c r="D6417" s="8" t="s">
        <v>13463</v>
      </c>
      <c r="E6417" s="9">
        <v>42753</v>
      </c>
      <c r="F6417" s="7" t="s">
        <v>14009</v>
      </c>
      <c r="G6417" s="2" t="s">
        <v>36</v>
      </c>
      <c r="H6417" s="8" t="s">
        <v>67</v>
      </c>
      <c r="I6417" s="11" t="s">
        <v>17</v>
      </c>
      <c r="J6417" s="11" t="s">
        <v>18</v>
      </c>
      <c r="K6417" s="11" t="s">
        <v>91</v>
      </c>
      <c r="L6417" s="11" t="s">
        <v>92</v>
      </c>
      <c r="M6417" s="12">
        <v>1000000</v>
      </c>
      <c r="N6417" s="12">
        <v>100000</v>
      </c>
      <c r="O6417" s="11" t="s">
        <v>14305</v>
      </c>
      <c r="P6417" s="11" t="s">
        <v>60</v>
      </c>
      <c r="Q6417" s="11" t="s">
        <v>20753</v>
      </c>
    </row>
    <row r="6418" spans="2:17" x14ac:dyDescent="0.35">
      <c r="B6418" s="2">
        <f t="shared" si="100"/>
        <v>6414</v>
      </c>
      <c r="C6418" s="8" t="s">
        <v>6509</v>
      </c>
      <c r="D6418" s="8" t="s">
        <v>13464</v>
      </c>
      <c r="E6418" s="9">
        <v>42753</v>
      </c>
      <c r="F6418" s="7" t="s">
        <v>14009</v>
      </c>
      <c r="G6418" s="2" t="s">
        <v>36</v>
      </c>
      <c r="H6418" s="8" t="s">
        <v>67</v>
      </c>
      <c r="I6418" s="11" t="s">
        <v>17</v>
      </c>
      <c r="J6418" s="11" t="s">
        <v>18</v>
      </c>
      <c r="K6418" s="11" t="s">
        <v>91</v>
      </c>
      <c r="L6418" s="11" t="s">
        <v>92</v>
      </c>
      <c r="M6418" s="12">
        <v>500000</v>
      </c>
      <c r="N6418" s="12">
        <v>100000</v>
      </c>
      <c r="O6418" s="11" t="s">
        <v>14305</v>
      </c>
      <c r="P6418" s="11" t="s">
        <v>60</v>
      </c>
      <c r="Q6418" s="11" t="s">
        <v>20754</v>
      </c>
    </row>
    <row r="6419" spans="2:17" x14ac:dyDescent="0.35">
      <c r="B6419" s="2">
        <f t="shared" si="100"/>
        <v>6415</v>
      </c>
      <c r="C6419" s="8" t="s">
        <v>6510</v>
      </c>
      <c r="D6419" s="8" t="s">
        <v>13465</v>
      </c>
      <c r="E6419" s="9">
        <v>42753</v>
      </c>
      <c r="F6419" s="7" t="s">
        <v>14009</v>
      </c>
      <c r="G6419" s="2" t="s">
        <v>36</v>
      </c>
      <c r="H6419" s="8" t="s">
        <v>67</v>
      </c>
      <c r="I6419" s="11" t="s">
        <v>17</v>
      </c>
      <c r="J6419" s="11" t="s">
        <v>18</v>
      </c>
      <c r="K6419" s="11" t="s">
        <v>91</v>
      </c>
      <c r="L6419" s="11" t="s">
        <v>92</v>
      </c>
      <c r="M6419" s="12">
        <v>1000000</v>
      </c>
      <c r="N6419" s="12">
        <v>1000000</v>
      </c>
      <c r="O6419" s="11" t="s">
        <v>14305</v>
      </c>
      <c r="P6419" s="11" t="s">
        <v>60</v>
      </c>
      <c r="Q6419" s="11" t="s">
        <v>20755</v>
      </c>
    </row>
    <row r="6420" spans="2:17" x14ac:dyDescent="0.35">
      <c r="B6420" s="2">
        <f t="shared" si="100"/>
        <v>6416</v>
      </c>
      <c r="C6420" s="8" t="s">
        <v>6511</v>
      </c>
      <c r="D6420" s="8" t="s">
        <v>13466</v>
      </c>
      <c r="E6420" s="9">
        <v>42753</v>
      </c>
      <c r="F6420" s="7" t="s">
        <v>14009</v>
      </c>
      <c r="G6420" s="2" t="s">
        <v>36</v>
      </c>
      <c r="H6420" s="8" t="s">
        <v>67</v>
      </c>
      <c r="I6420" s="11" t="s">
        <v>17</v>
      </c>
      <c r="J6420" s="11" t="s">
        <v>18</v>
      </c>
      <c r="K6420" s="11" t="s">
        <v>91</v>
      </c>
      <c r="L6420" s="11" t="s">
        <v>92</v>
      </c>
      <c r="M6420" s="12">
        <v>100000</v>
      </c>
      <c r="N6420" s="12">
        <v>100000</v>
      </c>
      <c r="O6420" s="11" t="s">
        <v>14305</v>
      </c>
      <c r="P6420" s="11" t="s">
        <v>60</v>
      </c>
      <c r="Q6420" s="11" t="s">
        <v>20756</v>
      </c>
    </row>
    <row r="6421" spans="2:17" x14ac:dyDescent="0.35">
      <c r="B6421" s="2">
        <f t="shared" si="100"/>
        <v>6417</v>
      </c>
      <c r="C6421" s="8" t="s">
        <v>6512</v>
      </c>
      <c r="D6421" s="8" t="s">
        <v>13467</v>
      </c>
      <c r="E6421" s="9">
        <v>42754</v>
      </c>
      <c r="F6421" s="7" t="s">
        <v>14009</v>
      </c>
      <c r="G6421" s="2" t="s">
        <v>36</v>
      </c>
      <c r="H6421" s="8" t="s">
        <v>67</v>
      </c>
      <c r="I6421" s="11" t="s">
        <v>17</v>
      </c>
      <c r="J6421" s="11" t="s">
        <v>18</v>
      </c>
      <c r="K6421" s="11" t="s">
        <v>91</v>
      </c>
      <c r="L6421" s="11" t="s">
        <v>92</v>
      </c>
      <c r="M6421" s="12">
        <v>1000000</v>
      </c>
      <c r="N6421" s="12">
        <v>100000</v>
      </c>
      <c r="O6421" s="11" t="s">
        <v>14305</v>
      </c>
      <c r="P6421" s="11" t="s">
        <v>60</v>
      </c>
      <c r="Q6421" s="11" t="s">
        <v>20757</v>
      </c>
    </row>
    <row r="6422" spans="2:17" x14ac:dyDescent="0.35">
      <c r="B6422" s="2">
        <f t="shared" si="100"/>
        <v>6418</v>
      </c>
      <c r="C6422" s="8" t="s">
        <v>6513</v>
      </c>
      <c r="D6422" s="8" t="s">
        <v>13468</v>
      </c>
      <c r="E6422" s="9">
        <v>42754</v>
      </c>
      <c r="F6422" s="7" t="s">
        <v>14009</v>
      </c>
      <c r="G6422" s="2" t="s">
        <v>36</v>
      </c>
      <c r="H6422" s="8" t="s">
        <v>67</v>
      </c>
      <c r="I6422" s="11" t="s">
        <v>17</v>
      </c>
      <c r="J6422" s="11" t="s">
        <v>18</v>
      </c>
      <c r="K6422" s="11" t="s">
        <v>91</v>
      </c>
      <c r="L6422" s="11" t="s">
        <v>92</v>
      </c>
      <c r="M6422" s="12">
        <v>1000000</v>
      </c>
      <c r="N6422" s="12">
        <v>100000</v>
      </c>
      <c r="O6422" s="11" t="s">
        <v>14305</v>
      </c>
      <c r="P6422" s="11" t="s">
        <v>60</v>
      </c>
      <c r="Q6422" s="11" t="s">
        <v>20758</v>
      </c>
    </row>
    <row r="6423" spans="2:17" x14ac:dyDescent="0.35">
      <c r="B6423" s="2">
        <f t="shared" si="100"/>
        <v>6419</v>
      </c>
      <c r="C6423" s="8" t="s">
        <v>6514</v>
      </c>
      <c r="D6423" s="8" t="s">
        <v>13469</v>
      </c>
      <c r="E6423" s="9">
        <v>42754</v>
      </c>
      <c r="F6423" s="7" t="s">
        <v>14009</v>
      </c>
      <c r="G6423" s="2" t="s">
        <v>36</v>
      </c>
      <c r="H6423" s="8" t="s">
        <v>67</v>
      </c>
      <c r="I6423" s="11" t="s">
        <v>17</v>
      </c>
      <c r="J6423" s="11" t="s">
        <v>18</v>
      </c>
      <c r="K6423" s="11" t="s">
        <v>91</v>
      </c>
      <c r="L6423" s="11" t="s">
        <v>92</v>
      </c>
      <c r="M6423" s="12">
        <v>1000000</v>
      </c>
      <c r="N6423" s="12">
        <v>100000</v>
      </c>
      <c r="O6423" s="11" t="s">
        <v>14305</v>
      </c>
      <c r="P6423" s="11" t="s">
        <v>60</v>
      </c>
      <c r="Q6423" s="11" t="s">
        <v>20759</v>
      </c>
    </row>
    <row r="6424" spans="2:17" x14ac:dyDescent="0.35">
      <c r="B6424" s="2">
        <f t="shared" si="100"/>
        <v>6420</v>
      </c>
      <c r="C6424" s="8" t="s">
        <v>6515</v>
      </c>
      <c r="D6424" s="8" t="s">
        <v>13470</v>
      </c>
      <c r="E6424" s="9">
        <v>42754</v>
      </c>
      <c r="F6424" s="7" t="s">
        <v>14009</v>
      </c>
      <c r="G6424" s="2" t="s">
        <v>36</v>
      </c>
      <c r="H6424" s="8" t="s">
        <v>67</v>
      </c>
      <c r="I6424" s="11" t="s">
        <v>17</v>
      </c>
      <c r="J6424" s="11" t="s">
        <v>18</v>
      </c>
      <c r="K6424" s="11" t="s">
        <v>91</v>
      </c>
      <c r="L6424" s="11" t="s">
        <v>92</v>
      </c>
      <c r="M6424" s="12">
        <v>2500000</v>
      </c>
      <c r="N6424" s="12">
        <v>100000</v>
      </c>
      <c r="O6424" s="11" t="s">
        <v>14305</v>
      </c>
      <c r="P6424" s="11" t="s">
        <v>60</v>
      </c>
      <c r="Q6424" s="11" t="s">
        <v>20760</v>
      </c>
    </row>
    <row r="6425" spans="2:17" x14ac:dyDescent="0.35">
      <c r="B6425" s="2">
        <f t="shared" si="100"/>
        <v>6421</v>
      </c>
      <c r="C6425" s="8" t="s">
        <v>6516</v>
      </c>
      <c r="D6425" s="8" t="s">
        <v>13471</v>
      </c>
      <c r="E6425" s="9">
        <v>42754</v>
      </c>
      <c r="F6425" s="7" t="s">
        <v>14009</v>
      </c>
      <c r="G6425" s="2" t="s">
        <v>36</v>
      </c>
      <c r="H6425" s="8" t="s">
        <v>67</v>
      </c>
      <c r="I6425" s="11" t="s">
        <v>17</v>
      </c>
      <c r="J6425" s="11" t="s">
        <v>18</v>
      </c>
      <c r="K6425" s="11" t="s">
        <v>91</v>
      </c>
      <c r="L6425" s="11" t="s">
        <v>92</v>
      </c>
      <c r="M6425" s="12">
        <v>1000000</v>
      </c>
      <c r="N6425" s="12">
        <v>1000000</v>
      </c>
      <c r="O6425" s="11" t="s">
        <v>14305</v>
      </c>
      <c r="P6425" s="11" t="s">
        <v>60</v>
      </c>
      <c r="Q6425" s="11" t="s">
        <v>20761</v>
      </c>
    </row>
    <row r="6426" spans="2:17" x14ac:dyDescent="0.35">
      <c r="B6426" s="2">
        <f t="shared" si="100"/>
        <v>6422</v>
      </c>
      <c r="C6426" s="8" t="s">
        <v>6517</v>
      </c>
      <c r="D6426" s="8" t="s">
        <v>13472</v>
      </c>
      <c r="E6426" s="9">
        <v>42754</v>
      </c>
      <c r="F6426" s="7" t="s">
        <v>14009</v>
      </c>
      <c r="G6426" s="2" t="s">
        <v>36</v>
      </c>
      <c r="H6426" s="8" t="s">
        <v>67</v>
      </c>
      <c r="I6426" s="11" t="s">
        <v>17</v>
      </c>
      <c r="J6426" s="11" t="s">
        <v>18</v>
      </c>
      <c r="K6426" s="11" t="s">
        <v>91</v>
      </c>
      <c r="L6426" s="11" t="s">
        <v>92</v>
      </c>
      <c r="M6426" s="12">
        <v>100000</v>
      </c>
      <c r="N6426" s="12">
        <v>100000</v>
      </c>
      <c r="O6426" s="11" t="s">
        <v>14305</v>
      </c>
      <c r="P6426" s="11" t="s">
        <v>60</v>
      </c>
      <c r="Q6426" s="11" t="s">
        <v>20762</v>
      </c>
    </row>
    <row r="6427" spans="2:17" x14ac:dyDescent="0.35">
      <c r="B6427" s="2">
        <f t="shared" si="100"/>
        <v>6423</v>
      </c>
      <c r="C6427" s="8" t="s">
        <v>6518</v>
      </c>
      <c r="D6427" s="8" t="s">
        <v>13473</v>
      </c>
      <c r="E6427" s="9">
        <v>42755</v>
      </c>
      <c r="F6427" s="7" t="s">
        <v>14009</v>
      </c>
      <c r="G6427" s="2" t="s">
        <v>36</v>
      </c>
      <c r="H6427" s="8" t="s">
        <v>67</v>
      </c>
      <c r="I6427" s="11" t="s">
        <v>17</v>
      </c>
      <c r="J6427" s="11" t="s">
        <v>18</v>
      </c>
      <c r="K6427" s="11" t="s">
        <v>91</v>
      </c>
      <c r="L6427" s="11" t="s">
        <v>92</v>
      </c>
      <c r="M6427" s="12">
        <v>1000000</v>
      </c>
      <c r="N6427" s="12">
        <v>100000</v>
      </c>
      <c r="O6427" s="11" t="s">
        <v>14305</v>
      </c>
      <c r="P6427" s="11" t="s">
        <v>60</v>
      </c>
      <c r="Q6427" s="11" t="s">
        <v>20763</v>
      </c>
    </row>
    <row r="6428" spans="2:17" x14ac:dyDescent="0.35">
      <c r="B6428" s="2">
        <f t="shared" si="100"/>
        <v>6424</v>
      </c>
      <c r="C6428" s="8" t="s">
        <v>6519</v>
      </c>
      <c r="D6428" s="8" t="s">
        <v>13474</v>
      </c>
      <c r="E6428" s="9">
        <v>42755</v>
      </c>
      <c r="F6428" s="7" t="s">
        <v>14009</v>
      </c>
      <c r="G6428" s="2" t="s">
        <v>36</v>
      </c>
      <c r="H6428" s="8" t="s">
        <v>67</v>
      </c>
      <c r="I6428" s="11" t="s">
        <v>17</v>
      </c>
      <c r="J6428" s="11" t="s">
        <v>18</v>
      </c>
      <c r="K6428" s="11" t="s">
        <v>91</v>
      </c>
      <c r="L6428" s="11" t="s">
        <v>92</v>
      </c>
      <c r="M6428" s="12">
        <v>100000</v>
      </c>
      <c r="N6428" s="12">
        <v>100000</v>
      </c>
      <c r="O6428" s="11" t="s">
        <v>14305</v>
      </c>
      <c r="P6428" s="11" t="s">
        <v>60</v>
      </c>
      <c r="Q6428" s="11" t="s">
        <v>20764</v>
      </c>
    </row>
    <row r="6429" spans="2:17" x14ac:dyDescent="0.35">
      <c r="B6429" s="2">
        <f t="shared" si="100"/>
        <v>6425</v>
      </c>
      <c r="C6429" s="8" t="s">
        <v>6520</v>
      </c>
      <c r="D6429" s="8" t="s">
        <v>13475</v>
      </c>
      <c r="E6429" s="9">
        <v>42755</v>
      </c>
      <c r="F6429" s="7" t="s">
        <v>14009</v>
      </c>
      <c r="G6429" s="2" t="s">
        <v>36</v>
      </c>
      <c r="H6429" s="8" t="s">
        <v>67</v>
      </c>
      <c r="I6429" s="11" t="s">
        <v>17</v>
      </c>
      <c r="J6429" s="11" t="s">
        <v>18</v>
      </c>
      <c r="K6429" s="11" t="s">
        <v>91</v>
      </c>
      <c r="L6429" s="11" t="s">
        <v>92</v>
      </c>
      <c r="M6429" s="12">
        <v>1000000</v>
      </c>
      <c r="N6429" s="12">
        <v>100000</v>
      </c>
      <c r="O6429" s="11" t="s">
        <v>14305</v>
      </c>
      <c r="P6429" s="11" t="s">
        <v>60</v>
      </c>
      <c r="Q6429" s="11" t="s">
        <v>20765</v>
      </c>
    </row>
    <row r="6430" spans="2:17" x14ac:dyDescent="0.35">
      <c r="B6430" s="2">
        <f t="shared" si="100"/>
        <v>6426</v>
      </c>
      <c r="C6430" s="8" t="s">
        <v>6521</v>
      </c>
      <c r="D6430" s="8" t="s">
        <v>13476</v>
      </c>
      <c r="E6430" s="9">
        <v>42755</v>
      </c>
      <c r="F6430" s="7" t="s">
        <v>14009</v>
      </c>
      <c r="G6430" s="2" t="s">
        <v>36</v>
      </c>
      <c r="H6430" s="8" t="s">
        <v>67</v>
      </c>
      <c r="I6430" s="11" t="s">
        <v>17</v>
      </c>
      <c r="J6430" s="11" t="s">
        <v>18</v>
      </c>
      <c r="K6430" s="11" t="s">
        <v>91</v>
      </c>
      <c r="L6430" s="11" t="s">
        <v>92</v>
      </c>
      <c r="M6430" s="12">
        <v>100000</v>
      </c>
      <c r="N6430" s="12">
        <v>100000</v>
      </c>
      <c r="O6430" s="11" t="s">
        <v>14305</v>
      </c>
      <c r="P6430" s="11" t="s">
        <v>60</v>
      </c>
      <c r="Q6430" s="11" t="s">
        <v>20766</v>
      </c>
    </row>
    <row r="6431" spans="2:17" x14ac:dyDescent="0.35">
      <c r="B6431" s="2">
        <f t="shared" si="100"/>
        <v>6427</v>
      </c>
      <c r="C6431" s="8" t="s">
        <v>6522</v>
      </c>
      <c r="D6431" s="8" t="s">
        <v>13477</v>
      </c>
      <c r="E6431" s="9">
        <v>42755</v>
      </c>
      <c r="F6431" s="7" t="s">
        <v>14009</v>
      </c>
      <c r="G6431" s="2" t="s">
        <v>36</v>
      </c>
      <c r="H6431" s="8" t="s">
        <v>67</v>
      </c>
      <c r="I6431" s="11" t="s">
        <v>17</v>
      </c>
      <c r="J6431" s="11" t="s">
        <v>18</v>
      </c>
      <c r="K6431" s="11" t="s">
        <v>91</v>
      </c>
      <c r="L6431" s="11" t="s">
        <v>92</v>
      </c>
      <c r="M6431" s="12">
        <v>100000</v>
      </c>
      <c r="N6431" s="12">
        <v>100000</v>
      </c>
      <c r="O6431" s="11" t="s">
        <v>14305</v>
      </c>
      <c r="P6431" s="11" t="s">
        <v>60</v>
      </c>
      <c r="Q6431" s="11" t="s">
        <v>20767</v>
      </c>
    </row>
    <row r="6432" spans="2:17" x14ac:dyDescent="0.35">
      <c r="B6432" s="2">
        <f t="shared" si="100"/>
        <v>6428</v>
      </c>
      <c r="C6432" s="8" t="s">
        <v>6523</v>
      </c>
      <c r="D6432" s="8" t="s">
        <v>13478</v>
      </c>
      <c r="E6432" s="9">
        <v>42758</v>
      </c>
      <c r="F6432" s="7" t="s">
        <v>14009</v>
      </c>
      <c r="G6432" s="2" t="s">
        <v>36</v>
      </c>
      <c r="H6432" s="8" t="s">
        <v>67</v>
      </c>
      <c r="I6432" s="11" t="s">
        <v>17</v>
      </c>
      <c r="J6432" s="11" t="s">
        <v>18</v>
      </c>
      <c r="K6432" s="11" t="s">
        <v>91</v>
      </c>
      <c r="L6432" s="11" t="s">
        <v>92</v>
      </c>
      <c r="M6432" s="12">
        <v>1000000</v>
      </c>
      <c r="N6432" s="12">
        <v>100000</v>
      </c>
      <c r="O6432" s="11" t="s">
        <v>14305</v>
      </c>
      <c r="P6432" s="11" t="s">
        <v>60</v>
      </c>
      <c r="Q6432" s="11" t="s">
        <v>20768</v>
      </c>
    </row>
    <row r="6433" spans="2:17" x14ac:dyDescent="0.35">
      <c r="B6433" s="2">
        <f t="shared" si="100"/>
        <v>6429</v>
      </c>
      <c r="C6433" s="8" t="s">
        <v>6524</v>
      </c>
      <c r="D6433" s="8" t="s">
        <v>13479</v>
      </c>
      <c r="E6433" s="9">
        <v>42758</v>
      </c>
      <c r="F6433" s="7" t="s">
        <v>14009</v>
      </c>
      <c r="G6433" s="2" t="s">
        <v>36</v>
      </c>
      <c r="H6433" s="8" t="s">
        <v>67</v>
      </c>
      <c r="I6433" s="11" t="s">
        <v>17</v>
      </c>
      <c r="J6433" s="11" t="s">
        <v>18</v>
      </c>
      <c r="K6433" s="11" t="s">
        <v>91</v>
      </c>
      <c r="L6433" s="11" t="s">
        <v>92</v>
      </c>
      <c r="M6433" s="12">
        <v>1000000</v>
      </c>
      <c r="N6433" s="12">
        <v>140000</v>
      </c>
      <c r="O6433" s="11" t="s">
        <v>14305</v>
      </c>
      <c r="P6433" s="11" t="s">
        <v>60</v>
      </c>
      <c r="Q6433" s="11" t="s">
        <v>20769</v>
      </c>
    </row>
    <row r="6434" spans="2:17" x14ac:dyDescent="0.35">
      <c r="B6434" s="2">
        <f t="shared" si="100"/>
        <v>6430</v>
      </c>
      <c r="C6434" s="8" t="s">
        <v>6525</v>
      </c>
      <c r="D6434" s="8" t="s">
        <v>13480</v>
      </c>
      <c r="E6434" s="9">
        <v>42758</v>
      </c>
      <c r="F6434" s="7" t="s">
        <v>14009</v>
      </c>
      <c r="G6434" s="2" t="s">
        <v>36</v>
      </c>
      <c r="H6434" s="8" t="s">
        <v>67</v>
      </c>
      <c r="I6434" s="11" t="s">
        <v>17</v>
      </c>
      <c r="J6434" s="11" t="s">
        <v>18</v>
      </c>
      <c r="K6434" s="11" t="s">
        <v>91</v>
      </c>
      <c r="L6434" s="11" t="s">
        <v>92</v>
      </c>
      <c r="M6434" s="12">
        <v>100000</v>
      </c>
      <c r="N6434" s="12">
        <v>100000</v>
      </c>
      <c r="O6434" s="11" t="s">
        <v>14305</v>
      </c>
      <c r="P6434" s="11" t="s">
        <v>60</v>
      </c>
      <c r="Q6434" s="11" t="s">
        <v>20770</v>
      </c>
    </row>
    <row r="6435" spans="2:17" x14ac:dyDescent="0.35">
      <c r="B6435" s="2">
        <f t="shared" si="100"/>
        <v>6431</v>
      </c>
      <c r="C6435" s="8" t="s">
        <v>6526</v>
      </c>
      <c r="D6435" s="8" t="s">
        <v>13481</v>
      </c>
      <c r="E6435" s="9">
        <v>42758</v>
      </c>
      <c r="F6435" s="7" t="s">
        <v>14009</v>
      </c>
      <c r="G6435" s="2" t="s">
        <v>36</v>
      </c>
      <c r="H6435" s="8" t="s">
        <v>67</v>
      </c>
      <c r="I6435" s="11" t="s">
        <v>17</v>
      </c>
      <c r="J6435" s="11" t="s">
        <v>18</v>
      </c>
      <c r="K6435" s="11" t="s">
        <v>91</v>
      </c>
      <c r="L6435" s="11" t="s">
        <v>92</v>
      </c>
      <c r="M6435" s="12">
        <v>10000000</v>
      </c>
      <c r="N6435" s="12">
        <v>500000</v>
      </c>
      <c r="O6435" s="11" t="s">
        <v>14305</v>
      </c>
      <c r="P6435" s="11" t="s">
        <v>60</v>
      </c>
      <c r="Q6435" s="11" t="s">
        <v>20771</v>
      </c>
    </row>
    <row r="6436" spans="2:17" x14ac:dyDescent="0.35">
      <c r="B6436" s="2">
        <f t="shared" si="100"/>
        <v>6432</v>
      </c>
      <c r="C6436" s="8" t="s">
        <v>6527</v>
      </c>
      <c r="D6436" s="8" t="s">
        <v>13482</v>
      </c>
      <c r="E6436" s="9">
        <v>42758</v>
      </c>
      <c r="F6436" s="7" t="s">
        <v>14009</v>
      </c>
      <c r="G6436" s="2" t="s">
        <v>36</v>
      </c>
      <c r="H6436" s="8" t="s">
        <v>67</v>
      </c>
      <c r="I6436" s="11" t="s">
        <v>17</v>
      </c>
      <c r="J6436" s="11" t="s">
        <v>18</v>
      </c>
      <c r="K6436" s="11" t="s">
        <v>91</v>
      </c>
      <c r="L6436" s="11" t="s">
        <v>92</v>
      </c>
      <c r="M6436" s="12">
        <v>1000000</v>
      </c>
      <c r="N6436" s="12">
        <v>100000</v>
      </c>
      <c r="O6436" s="11" t="s">
        <v>14305</v>
      </c>
      <c r="P6436" s="11" t="s">
        <v>60</v>
      </c>
      <c r="Q6436" s="11" t="s">
        <v>20772</v>
      </c>
    </row>
    <row r="6437" spans="2:17" x14ac:dyDescent="0.35">
      <c r="B6437" s="2">
        <f t="shared" si="100"/>
        <v>6433</v>
      </c>
      <c r="C6437" s="8" t="s">
        <v>6528</v>
      </c>
      <c r="D6437" s="8" t="s">
        <v>13483</v>
      </c>
      <c r="E6437" s="9">
        <v>42759</v>
      </c>
      <c r="F6437" s="7" t="s">
        <v>14009</v>
      </c>
      <c r="G6437" s="2" t="s">
        <v>36</v>
      </c>
      <c r="H6437" s="8" t="s">
        <v>67</v>
      </c>
      <c r="I6437" s="11" t="s">
        <v>17</v>
      </c>
      <c r="J6437" s="11" t="s">
        <v>18</v>
      </c>
      <c r="K6437" s="11" t="s">
        <v>91</v>
      </c>
      <c r="L6437" s="11" t="s">
        <v>92</v>
      </c>
      <c r="M6437" s="12">
        <v>1000000</v>
      </c>
      <c r="N6437" s="12">
        <v>100000</v>
      </c>
      <c r="O6437" s="11" t="s">
        <v>14305</v>
      </c>
      <c r="P6437" s="11" t="s">
        <v>60</v>
      </c>
      <c r="Q6437" s="11" t="s">
        <v>20773</v>
      </c>
    </row>
    <row r="6438" spans="2:17" x14ac:dyDescent="0.35">
      <c r="B6438" s="2">
        <f t="shared" si="100"/>
        <v>6434</v>
      </c>
      <c r="C6438" s="8" t="s">
        <v>6529</v>
      </c>
      <c r="D6438" s="8" t="s">
        <v>13484</v>
      </c>
      <c r="E6438" s="9">
        <v>42759</v>
      </c>
      <c r="F6438" s="7" t="s">
        <v>14009</v>
      </c>
      <c r="G6438" s="2" t="s">
        <v>36</v>
      </c>
      <c r="H6438" s="8" t="s">
        <v>67</v>
      </c>
      <c r="I6438" s="11" t="s">
        <v>17</v>
      </c>
      <c r="J6438" s="11" t="s">
        <v>18</v>
      </c>
      <c r="K6438" s="11" t="s">
        <v>91</v>
      </c>
      <c r="L6438" s="11" t="s">
        <v>92</v>
      </c>
      <c r="M6438" s="12">
        <v>1000000</v>
      </c>
      <c r="N6438" s="12">
        <v>500000</v>
      </c>
      <c r="O6438" s="11" t="s">
        <v>14305</v>
      </c>
      <c r="P6438" s="11" t="s">
        <v>60</v>
      </c>
      <c r="Q6438" s="11" t="s">
        <v>20774</v>
      </c>
    </row>
    <row r="6439" spans="2:17" x14ac:dyDescent="0.35">
      <c r="B6439" s="2">
        <f t="shared" si="100"/>
        <v>6435</v>
      </c>
      <c r="C6439" s="8" t="s">
        <v>6530</v>
      </c>
      <c r="D6439" s="8" t="s">
        <v>13485</v>
      </c>
      <c r="E6439" s="9">
        <v>42759</v>
      </c>
      <c r="F6439" s="7" t="s">
        <v>14009</v>
      </c>
      <c r="G6439" s="2" t="s">
        <v>36</v>
      </c>
      <c r="H6439" s="8" t="s">
        <v>67</v>
      </c>
      <c r="I6439" s="11" t="s">
        <v>17</v>
      </c>
      <c r="J6439" s="11" t="s">
        <v>18</v>
      </c>
      <c r="K6439" s="11" t="s">
        <v>91</v>
      </c>
      <c r="L6439" s="11" t="s">
        <v>92</v>
      </c>
      <c r="M6439" s="12">
        <v>1000000</v>
      </c>
      <c r="N6439" s="12">
        <v>100000</v>
      </c>
      <c r="O6439" s="11" t="s">
        <v>14305</v>
      </c>
      <c r="P6439" s="11" t="s">
        <v>60</v>
      </c>
      <c r="Q6439" s="11" t="s">
        <v>20775</v>
      </c>
    </row>
    <row r="6440" spans="2:17" x14ac:dyDescent="0.35">
      <c r="B6440" s="2">
        <f t="shared" si="100"/>
        <v>6436</v>
      </c>
      <c r="C6440" s="8" t="s">
        <v>6531</v>
      </c>
      <c r="D6440" s="8" t="s">
        <v>13486</v>
      </c>
      <c r="E6440" s="9">
        <v>42759</v>
      </c>
      <c r="F6440" s="7" t="s">
        <v>14009</v>
      </c>
      <c r="G6440" s="2" t="s">
        <v>36</v>
      </c>
      <c r="H6440" s="8" t="s">
        <v>67</v>
      </c>
      <c r="I6440" s="11" t="s">
        <v>17</v>
      </c>
      <c r="J6440" s="11" t="s">
        <v>18</v>
      </c>
      <c r="K6440" s="11" t="s">
        <v>91</v>
      </c>
      <c r="L6440" s="11" t="s">
        <v>92</v>
      </c>
      <c r="M6440" s="12">
        <v>500000</v>
      </c>
      <c r="N6440" s="12">
        <v>100000</v>
      </c>
      <c r="O6440" s="11" t="s">
        <v>14305</v>
      </c>
      <c r="P6440" s="11" t="s">
        <v>60</v>
      </c>
      <c r="Q6440" s="11" t="s">
        <v>20776</v>
      </c>
    </row>
    <row r="6441" spans="2:17" x14ac:dyDescent="0.35">
      <c r="B6441" s="2">
        <f t="shared" si="100"/>
        <v>6437</v>
      </c>
      <c r="C6441" s="8" t="s">
        <v>6532</v>
      </c>
      <c r="D6441" s="8" t="s">
        <v>13487</v>
      </c>
      <c r="E6441" s="9">
        <v>42760</v>
      </c>
      <c r="F6441" s="7" t="s">
        <v>14009</v>
      </c>
      <c r="G6441" s="2" t="s">
        <v>36</v>
      </c>
      <c r="H6441" s="8" t="s">
        <v>67</v>
      </c>
      <c r="I6441" s="11" t="s">
        <v>17</v>
      </c>
      <c r="J6441" s="11" t="s">
        <v>18</v>
      </c>
      <c r="K6441" s="11" t="s">
        <v>91</v>
      </c>
      <c r="L6441" s="11" t="s">
        <v>92</v>
      </c>
      <c r="M6441" s="12">
        <v>1000000</v>
      </c>
      <c r="N6441" s="12">
        <v>200000</v>
      </c>
      <c r="O6441" s="11" t="s">
        <v>14305</v>
      </c>
      <c r="P6441" s="11" t="s">
        <v>60</v>
      </c>
      <c r="Q6441" s="11" t="s">
        <v>20777</v>
      </c>
    </row>
    <row r="6442" spans="2:17" x14ac:dyDescent="0.35">
      <c r="B6442" s="2">
        <f t="shared" si="100"/>
        <v>6438</v>
      </c>
      <c r="C6442" s="8" t="s">
        <v>6533</v>
      </c>
      <c r="D6442" s="8" t="s">
        <v>13488</v>
      </c>
      <c r="E6442" s="9">
        <v>42760</v>
      </c>
      <c r="F6442" s="7" t="s">
        <v>14009</v>
      </c>
      <c r="G6442" s="2" t="s">
        <v>36</v>
      </c>
      <c r="H6442" s="8" t="s">
        <v>67</v>
      </c>
      <c r="I6442" s="11" t="s">
        <v>17</v>
      </c>
      <c r="J6442" s="11" t="s">
        <v>18</v>
      </c>
      <c r="K6442" s="11" t="s">
        <v>91</v>
      </c>
      <c r="L6442" s="11" t="s">
        <v>92</v>
      </c>
      <c r="M6442" s="12">
        <v>1000000</v>
      </c>
      <c r="N6442" s="12">
        <v>150000</v>
      </c>
      <c r="O6442" s="11" t="s">
        <v>14305</v>
      </c>
      <c r="P6442" s="11" t="s">
        <v>60</v>
      </c>
      <c r="Q6442" s="11" t="s">
        <v>20778</v>
      </c>
    </row>
    <row r="6443" spans="2:17" x14ac:dyDescent="0.35">
      <c r="B6443" s="2">
        <f t="shared" si="100"/>
        <v>6439</v>
      </c>
      <c r="C6443" s="8" t="s">
        <v>6534</v>
      </c>
      <c r="D6443" s="8" t="s">
        <v>13489</v>
      </c>
      <c r="E6443" s="9">
        <v>42760</v>
      </c>
      <c r="F6443" s="7" t="s">
        <v>14009</v>
      </c>
      <c r="G6443" s="2" t="s">
        <v>36</v>
      </c>
      <c r="H6443" s="8" t="s">
        <v>67</v>
      </c>
      <c r="I6443" s="11" t="s">
        <v>17</v>
      </c>
      <c r="J6443" s="11" t="s">
        <v>18</v>
      </c>
      <c r="K6443" s="11" t="s">
        <v>91</v>
      </c>
      <c r="L6443" s="11" t="s">
        <v>92</v>
      </c>
      <c r="M6443" s="12">
        <v>1000000</v>
      </c>
      <c r="N6443" s="12">
        <v>100000</v>
      </c>
      <c r="O6443" s="11" t="s">
        <v>14305</v>
      </c>
      <c r="P6443" s="11" t="s">
        <v>60</v>
      </c>
      <c r="Q6443" s="11" t="s">
        <v>20779</v>
      </c>
    </row>
    <row r="6444" spans="2:17" x14ac:dyDescent="0.35">
      <c r="B6444" s="2">
        <f t="shared" si="100"/>
        <v>6440</v>
      </c>
      <c r="C6444" s="8" t="s">
        <v>6535</v>
      </c>
      <c r="D6444" s="8" t="s">
        <v>13490</v>
      </c>
      <c r="E6444" s="9">
        <v>42760</v>
      </c>
      <c r="F6444" s="7" t="s">
        <v>14009</v>
      </c>
      <c r="G6444" s="2" t="s">
        <v>36</v>
      </c>
      <c r="H6444" s="8" t="s">
        <v>67</v>
      </c>
      <c r="I6444" s="11" t="s">
        <v>17</v>
      </c>
      <c r="J6444" s="11" t="s">
        <v>18</v>
      </c>
      <c r="K6444" s="11" t="s">
        <v>91</v>
      </c>
      <c r="L6444" s="11" t="s">
        <v>92</v>
      </c>
      <c r="M6444" s="12">
        <v>1000000</v>
      </c>
      <c r="N6444" s="12">
        <v>500000</v>
      </c>
      <c r="O6444" s="11" t="s">
        <v>14305</v>
      </c>
      <c r="P6444" s="11" t="s">
        <v>60</v>
      </c>
      <c r="Q6444" s="11" t="s">
        <v>20780</v>
      </c>
    </row>
    <row r="6445" spans="2:17" x14ac:dyDescent="0.35">
      <c r="B6445" s="2">
        <f t="shared" si="100"/>
        <v>6441</v>
      </c>
      <c r="C6445" s="8" t="s">
        <v>6536</v>
      </c>
      <c r="D6445" s="8" t="s">
        <v>13491</v>
      </c>
      <c r="E6445" s="9">
        <v>42760</v>
      </c>
      <c r="F6445" s="7" t="s">
        <v>14009</v>
      </c>
      <c r="G6445" s="2" t="s">
        <v>36</v>
      </c>
      <c r="H6445" s="8" t="s">
        <v>67</v>
      </c>
      <c r="I6445" s="11" t="s">
        <v>17</v>
      </c>
      <c r="J6445" s="11" t="s">
        <v>18</v>
      </c>
      <c r="K6445" s="11" t="s">
        <v>91</v>
      </c>
      <c r="L6445" s="11" t="s">
        <v>92</v>
      </c>
      <c r="M6445" s="12">
        <v>1000000</v>
      </c>
      <c r="N6445" s="12">
        <v>100000</v>
      </c>
      <c r="O6445" s="11" t="s">
        <v>14305</v>
      </c>
      <c r="P6445" s="11" t="s">
        <v>60</v>
      </c>
      <c r="Q6445" s="11" t="s">
        <v>20781</v>
      </c>
    </row>
    <row r="6446" spans="2:17" x14ac:dyDescent="0.35">
      <c r="B6446" s="2">
        <f t="shared" si="100"/>
        <v>6442</v>
      </c>
      <c r="C6446" s="8" t="s">
        <v>6537</v>
      </c>
      <c r="D6446" s="8" t="s">
        <v>13492</v>
      </c>
      <c r="E6446" s="9">
        <v>42760</v>
      </c>
      <c r="F6446" s="7" t="s">
        <v>14009</v>
      </c>
      <c r="G6446" s="2" t="s">
        <v>36</v>
      </c>
      <c r="H6446" s="8" t="s">
        <v>67</v>
      </c>
      <c r="I6446" s="11" t="s">
        <v>17</v>
      </c>
      <c r="J6446" s="11" t="s">
        <v>18</v>
      </c>
      <c r="K6446" s="11" t="s">
        <v>91</v>
      </c>
      <c r="L6446" s="11" t="s">
        <v>92</v>
      </c>
      <c r="M6446" s="12">
        <v>500000</v>
      </c>
      <c r="N6446" s="12">
        <v>200000</v>
      </c>
      <c r="O6446" s="11" t="s">
        <v>14305</v>
      </c>
      <c r="P6446" s="11" t="s">
        <v>60</v>
      </c>
      <c r="Q6446" s="11" t="s">
        <v>20782</v>
      </c>
    </row>
    <row r="6447" spans="2:17" x14ac:dyDescent="0.35">
      <c r="B6447" s="2">
        <f t="shared" si="100"/>
        <v>6443</v>
      </c>
      <c r="C6447" s="8" t="s">
        <v>6538</v>
      </c>
      <c r="D6447" s="8" t="s">
        <v>13493</v>
      </c>
      <c r="E6447" s="9">
        <v>42760</v>
      </c>
      <c r="F6447" s="7" t="s">
        <v>14009</v>
      </c>
      <c r="G6447" s="2" t="s">
        <v>36</v>
      </c>
      <c r="H6447" s="8" t="s">
        <v>67</v>
      </c>
      <c r="I6447" s="11" t="s">
        <v>17</v>
      </c>
      <c r="J6447" s="11" t="s">
        <v>18</v>
      </c>
      <c r="K6447" s="11" t="s">
        <v>91</v>
      </c>
      <c r="L6447" s="11" t="s">
        <v>92</v>
      </c>
      <c r="M6447" s="12">
        <v>300000</v>
      </c>
      <c r="N6447" s="12">
        <v>300000</v>
      </c>
      <c r="O6447" s="11" t="s">
        <v>14305</v>
      </c>
      <c r="P6447" s="11" t="s">
        <v>60</v>
      </c>
      <c r="Q6447" s="11" t="s">
        <v>20783</v>
      </c>
    </row>
    <row r="6448" spans="2:17" x14ac:dyDescent="0.35">
      <c r="B6448" s="2">
        <f t="shared" si="100"/>
        <v>6444</v>
      </c>
      <c r="C6448" s="8" t="s">
        <v>6539</v>
      </c>
      <c r="D6448" s="8" t="s">
        <v>13494</v>
      </c>
      <c r="E6448" s="9">
        <v>42760</v>
      </c>
      <c r="F6448" s="7" t="s">
        <v>14009</v>
      </c>
      <c r="G6448" s="2" t="s">
        <v>36</v>
      </c>
      <c r="H6448" s="8" t="s">
        <v>67</v>
      </c>
      <c r="I6448" s="11" t="s">
        <v>17</v>
      </c>
      <c r="J6448" s="11" t="s">
        <v>18</v>
      </c>
      <c r="K6448" s="11" t="s">
        <v>91</v>
      </c>
      <c r="L6448" s="11" t="s">
        <v>92</v>
      </c>
      <c r="M6448" s="12">
        <v>200000</v>
      </c>
      <c r="N6448" s="12">
        <v>100000</v>
      </c>
      <c r="O6448" s="11" t="s">
        <v>14305</v>
      </c>
      <c r="P6448" s="11" t="s">
        <v>60</v>
      </c>
      <c r="Q6448" s="11" t="s">
        <v>20784</v>
      </c>
    </row>
    <row r="6449" spans="2:17" x14ac:dyDescent="0.35">
      <c r="B6449" s="2">
        <f t="shared" si="100"/>
        <v>6445</v>
      </c>
      <c r="C6449" s="8" t="s">
        <v>6540</v>
      </c>
      <c r="D6449" s="8" t="s">
        <v>13495</v>
      </c>
      <c r="E6449" s="9">
        <v>42762</v>
      </c>
      <c r="F6449" s="7" t="s">
        <v>14009</v>
      </c>
      <c r="G6449" s="2" t="s">
        <v>36</v>
      </c>
      <c r="H6449" s="8" t="s">
        <v>67</v>
      </c>
      <c r="I6449" s="11" t="s">
        <v>17</v>
      </c>
      <c r="J6449" s="11" t="s">
        <v>18</v>
      </c>
      <c r="K6449" s="11" t="s">
        <v>91</v>
      </c>
      <c r="L6449" s="11" t="s">
        <v>92</v>
      </c>
      <c r="M6449" s="12">
        <v>500000</v>
      </c>
      <c r="N6449" s="12">
        <v>150000</v>
      </c>
      <c r="O6449" s="11" t="s">
        <v>14305</v>
      </c>
      <c r="P6449" s="11" t="s">
        <v>60</v>
      </c>
      <c r="Q6449" s="11" t="s">
        <v>20785</v>
      </c>
    </row>
    <row r="6450" spans="2:17" x14ac:dyDescent="0.35">
      <c r="B6450" s="2">
        <f t="shared" si="100"/>
        <v>6446</v>
      </c>
      <c r="C6450" s="8" t="s">
        <v>6541</v>
      </c>
      <c r="D6450" s="8" t="s">
        <v>13496</v>
      </c>
      <c r="E6450" s="9">
        <v>42762</v>
      </c>
      <c r="F6450" s="7" t="s">
        <v>14009</v>
      </c>
      <c r="G6450" s="2" t="s">
        <v>36</v>
      </c>
      <c r="H6450" s="8" t="s">
        <v>67</v>
      </c>
      <c r="I6450" s="11" t="s">
        <v>17</v>
      </c>
      <c r="J6450" s="11" t="s">
        <v>18</v>
      </c>
      <c r="K6450" s="11" t="s">
        <v>91</v>
      </c>
      <c r="L6450" s="11" t="s">
        <v>92</v>
      </c>
      <c r="M6450" s="12">
        <v>1000000</v>
      </c>
      <c r="N6450" s="12">
        <v>100000</v>
      </c>
      <c r="O6450" s="11" t="s">
        <v>14305</v>
      </c>
      <c r="P6450" s="11" t="s">
        <v>60</v>
      </c>
      <c r="Q6450" s="11" t="s">
        <v>20786</v>
      </c>
    </row>
    <row r="6451" spans="2:17" x14ac:dyDescent="0.35">
      <c r="B6451" s="2">
        <f t="shared" si="100"/>
        <v>6447</v>
      </c>
      <c r="C6451" s="8" t="s">
        <v>6542</v>
      </c>
      <c r="D6451" s="8" t="s">
        <v>13497</v>
      </c>
      <c r="E6451" s="9">
        <v>42762</v>
      </c>
      <c r="F6451" s="7" t="s">
        <v>14009</v>
      </c>
      <c r="G6451" s="2" t="s">
        <v>36</v>
      </c>
      <c r="H6451" s="8" t="s">
        <v>67</v>
      </c>
      <c r="I6451" s="11" t="s">
        <v>17</v>
      </c>
      <c r="J6451" s="11" t="s">
        <v>18</v>
      </c>
      <c r="K6451" s="11" t="s">
        <v>91</v>
      </c>
      <c r="L6451" s="11" t="s">
        <v>92</v>
      </c>
      <c r="M6451" s="12">
        <v>1000000</v>
      </c>
      <c r="N6451" s="12">
        <v>100000</v>
      </c>
      <c r="O6451" s="11" t="s">
        <v>14305</v>
      </c>
      <c r="P6451" s="11" t="s">
        <v>60</v>
      </c>
      <c r="Q6451" s="11" t="s">
        <v>20787</v>
      </c>
    </row>
    <row r="6452" spans="2:17" x14ac:dyDescent="0.35">
      <c r="B6452" s="2">
        <f t="shared" si="100"/>
        <v>6448</v>
      </c>
      <c r="C6452" s="8" t="s">
        <v>6543</v>
      </c>
      <c r="D6452" s="8" t="s">
        <v>13498</v>
      </c>
      <c r="E6452" s="9">
        <v>42762</v>
      </c>
      <c r="F6452" s="7" t="s">
        <v>14009</v>
      </c>
      <c r="G6452" s="2" t="s">
        <v>36</v>
      </c>
      <c r="H6452" s="8" t="s">
        <v>67</v>
      </c>
      <c r="I6452" s="11" t="s">
        <v>17</v>
      </c>
      <c r="J6452" s="11" t="s">
        <v>18</v>
      </c>
      <c r="K6452" s="11" t="s">
        <v>91</v>
      </c>
      <c r="L6452" s="11" t="s">
        <v>92</v>
      </c>
      <c r="M6452" s="12">
        <v>1000000</v>
      </c>
      <c r="N6452" s="12">
        <v>1000000</v>
      </c>
      <c r="O6452" s="11" t="s">
        <v>14305</v>
      </c>
      <c r="P6452" s="11" t="s">
        <v>60</v>
      </c>
      <c r="Q6452" s="11" t="s">
        <v>20788</v>
      </c>
    </row>
    <row r="6453" spans="2:17" x14ac:dyDescent="0.35">
      <c r="B6453" s="2">
        <f t="shared" si="100"/>
        <v>6449</v>
      </c>
      <c r="C6453" s="8" t="s">
        <v>6544</v>
      </c>
      <c r="D6453" s="8" t="s">
        <v>13499</v>
      </c>
      <c r="E6453" s="9">
        <v>42762</v>
      </c>
      <c r="F6453" s="7" t="s">
        <v>14009</v>
      </c>
      <c r="G6453" s="2" t="s">
        <v>36</v>
      </c>
      <c r="H6453" s="8" t="s">
        <v>67</v>
      </c>
      <c r="I6453" s="11" t="s">
        <v>17</v>
      </c>
      <c r="J6453" s="11" t="s">
        <v>18</v>
      </c>
      <c r="K6453" s="11" t="s">
        <v>91</v>
      </c>
      <c r="L6453" s="11" t="s">
        <v>92</v>
      </c>
      <c r="M6453" s="12">
        <v>1000000</v>
      </c>
      <c r="N6453" s="12">
        <v>100000</v>
      </c>
      <c r="O6453" s="11" t="s">
        <v>14305</v>
      </c>
      <c r="P6453" s="11" t="s">
        <v>60</v>
      </c>
      <c r="Q6453" s="11" t="s">
        <v>20789</v>
      </c>
    </row>
    <row r="6454" spans="2:17" x14ac:dyDescent="0.35">
      <c r="B6454" s="2">
        <f t="shared" si="100"/>
        <v>6450</v>
      </c>
      <c r="C6454" s="8" t="s">
        <v>6545</v>
      </c>
      <c r="D6454" s="8" t="s">
        <v>13500</v>
      </c>
      <c r="E6454" s="9">
        <v>42762</v>
      </c>
      <c r="F6454" s="7" t="s">
        <v>14009</v>
      </c>
      <c r="G6454" s="2" t="s">
        <v>36</v>
      </c>
      <c r="H6454" s="8" t="s">
        <v>67</v>
      </c>
      <c r="I6454" s="11" t="s">
        <v>17</v>
      </c>
      <c r="J6454" s="11" t="s">
        <v>18</v>
      </c>
      <c r="K6454" s="11" t="s">
        <v>91</v>
      </c>
      <c r="L6454" s="11" t="s">
        <v>92</v>
      </c>
      <c r="M6454" s="12">
        <v>1000000</v>
      </c>
      <c r="N6454" s="12">
        <v>500000</v>
      </c>
      <c r="O6454" s="11" t="s">
        <v>14305</v>
      </c>
      <c r="P6454" s="11" t="s">
        <v>60</v>
      </c>
      <c r="Q6454" s="11" t="s">
        <v>20790</v>
      </c>
    </row>
    <row r="6455" spans="2:17" x14ac:dyDescent="0.35">
      <c r="B6455" s="2">
        <f t="shared" si="100"/>
        <v>6451</v>
      </c>
      <c r="C6455" s="8" t="s">
        <v>6546</v>
      </c>
      <c r="D6455" s="8" t="s">
        <v>13501</v>
      </c>
      <c r="E6455" s="9">
        <v>42762</v>
      </c>
      <c r="F6455" s="7" t="s">
        <v>14009</v>
      </c>
      <c r="G6455" s="2" t="s">
        <v>36</v>
      </c>
      <c r="H6455" s="8" t="s">
        <v>67</v>
      </c>
      <c r="I6455" s="11" t="s">
        <v>17</v>
      </c>
      <c r="J6455" s="11" t="s">
        <v>18</v>
      </c>
      <c r="K6455" s="11" t="s">
        <v>91</v>
      </c>
      <c r="L6455" s="11" t="s">
        <v>92</v>
      </c>
      <c r="M6455" s="12">
        <v>1000000</v>
      </c>
      <c r="N6455" s="12">
        <v>100000</v>
      </c>
      <c r="O6455" s="11" t="s">
        <v>14305</v>
      </c>
      <c r="P6455" s="11" t="s">
        <v>60</v>
      </c>
      <c r="Q6455" s="11" t="s">
        <v>20791</v>
      </c>
    </row>
    <row r="6456" spans="2:17" x14ac:dyDescent="0.35">
      <c r="B6456" s="2">
        <f t="shared" si="100"/>
        <v>6452</v>
      </c>
      <c r="C6456" s="8" t="s">
        <v>6547</v>
      </c>
      <c r="D6456" s="8" t="s">
        <v>13502</v>
      </c>
      <c r="E6456" s="9">
        <v>42762</v>
      </c>
      <c r="F6456" s="7" t="s">
        <v>14009</v>
      </c>
      <c r="G6456" s="2" t="s">
        <v>36</v>
      </c>
      <c r="H6456" s="8" t="s">
        <v>67</v>
      </c>
      <c r="I6456" s="11" t="s">
        <v>17</v>
      </c>
      <c r="J6456" s="11" t="s">
        <v>18</v>
      </c>
      <c r="K6456" s="11" t="s">
        <v>91</v>
      </c>
      <c r="L6456" s="11" t="s">
        <v>92</v>
      </c>
      <c r="M6456" s="12">
        <v>1000000</v>
      </c>
      <c r="N6456" s="12">
        <v>100000</v>
      </c>
      <c r="O6456" s="11" t="s">
        <v>14305</v>
      </c>
      <c r="P6456" s="11" t="s">
        <v>60</v>
      </c>
      <c r="Q6456" s="11" t="s">
        <v>20792</v>
      </c>
    </row>
    <row r="6457" spans="2:17" x14ac:dyDescent="0.35">
      <c r="B6457" s="2">
        <f t="shared" si="100"/>
        <v>6453</v>
      </c>
      <c r="C6457" s="8" t="s">
        <v>6548</v>
      </c>
      <c r="D6457" s="8" t="s">
        <v>13503</v>
      </c>
      <c r="E6457" s="9">
        <v>42763</v>
      </c>
      <c r="F6457" s="7" t="s">
        <v>14009</v>
      </c>
      <c r="G6457" s="2" t="s">
        <v>36</v>
      </c>
      <c r="H6457" s="8" t="s">
        <v>67</v>
      </c>
      <c r="I6457" s="11" t="s">
        <v>17</v>
      </c>
      <c r="J6457" s="11" t="s">
        <v>18</v>
      </c>
      <c r="K6457" s="11" t="s">
        <v>91</v>
      </c>
      <c r="L6457" s="11" t="s">
        <v>92</v>
      </c>
      <c r="M6457" s="12">
        <v>500000</v>
      </c>
      <c r="N6457" s="12">
        <v>100000</v>
      </c>
      <c r="O6457" s="11" t="s">
        <v>14305</v>
      </c>
      <c r="P6457" s="11" t="s">
        <v>60</v>
      </c>
      <c r="Q6457" s="11" t="s">
        <v>20793</v>
      </c>
    </row>
    <row r="6458" spans="2:17" x14ac:dyDescent="0.35">
      <c r="B6458" s="2">
        <f t="shared" si="100"/>
        <v>6454</v>
      </c>
      <c r="C6458" s="8" t="s">
        <v>6549</v>
      </c>
      <c r="D6458" s="8" t="s">
        <v>13504</v>
      </c>
      <c r="E6458" s="9">
        <v>42763</v>
      </c>
      <c r="F6458" s="7" t="s">
        <v>14009</v>
      </c>
      <c r="G6458" s="2" t="s">
        <v>36</v>
      </c>
      <c r="H6458" s="8" t="s">
        <v>67</v>
      </c>
      <c r="I6458" s="11" t="s">
        <v>17</v>
      </c>
      <c r="J6458" s="11" t="s">
        <v>18</v>
      </c>
      <c r="K6458" s="11" t="s">
        <v>91</v>
      </c>
      <c r="L6458" s="11" t="s">
        <v>92</v>
      </c>
      <c r="M6458" s="12">
        <v>1000000</v>
      </c>
      <c r="N6458" s="12">
        <v>100000</v>
      </c>
      <c r="O6458" s="11" t="s">
        <v>14305</v>
      </c>
      <c r="P6458" s="11" t="s">
        <v>60</v>
      </c>
      <c r="Q6458" s="11" t="s">
        <v>20794</v>
      </c>
    </row>
    <row r="6459" spans="2:17" x14ac:dyDescent="0.35">
      <c r="B6459" s="2">
        <f t="shared" si="100"/>
        <v>6455</v>
      </c>
      <c r="C6459" s="8" t="s">
        <v>6550</v>
      </c>
      <c r="D6459" s="8" t="s">
        <v>13505</v>
      </c>
      <c r="E6459" s="9">
        <v>42763</v>
      </c>
      <c r="F6459" s="7" t="s">
        <v>14009</v>
      </c>
      <c r="G6459" s="2" t="s">
        <v>36</v>
      </c>
      <c r="H6459" s="8" t="s">
        <v>67</v>
      </c>
      <c r="I6459" s="11" t="s">
        <v>17</v>
      </c>
      <c r="J6459" s="11" t="s">
        <v>18</v>
      </c>
      <c r="K6459" s="11" t="s">
        <v>91</v>
      </c>
      <c r="L6459" s="11" t="s">
        <v>92</v>
      </c>
      <c r="M6459" s="12">
        <v>100000</v>
      </c>
      <c r="N6459" s="12">
        <v>100000</v>
      </c>
      <c r="O6459" s="11" t="s">
        <v>14305</v>
      </c>
      <c r="P6459" s="15" t="s">
        <v>60</v>
      </c>
      <c r="Q6459" s="11" t="s">
        <v>20795</v>
      </c>
    </row>
    <row r="6460" spans="2:17" hidden="1" x14ac:dyDescent="0.35">
      <c r="B6460" s="2">
        <f t="shared" si="100"/>
        <v>6456</v>
      </c>
      <c r="C6460" s="8" t="s">
        <v>6551</v>
      </c>
      <c r="D6460" s="8" t="s">
        <v>13506</v>
      </c>
      <c r="E6460" s="9">
        <v>42748</v>
      </c>
      <c r="F6460" s="7" t="s">
        <v>14009</v>
      </c>
      <c r="G6460" s="2" t="s">
        <v>20</v>
      </c>
      <c r="H6460" s="8" t="s">
        <v>74</v>
      </c>
      <c r="I6460" s="11" t="s">
        <v>17</v>
      </c>
      <c r="J6460" s="11" t="s">
        <v>18</v>
      </c>
      <c r="K6460" s="11" t="s">
        <v>91</v>
      </c>
      <c r="L6460" s="11" t="s">
        <v>92</v>
      </c>
      <c r="M6460" s="12">
        <v>500000</v>
      </c>
      <c r="N6460" s="12">
        <v>200000</v>
      </c>
      <c r="O6460" s="11" t="s">
        <v>14306</v>
      </c>
      <c r="P6460" s="11" t="s">
        <v>61</v>
      </c>
      <c r="Q6460" s="11" t="s">
        <v>20796</v>
      </c>
    </row>
    <row r="6461" spans="2:17" hidden="1" x14ac:dyDescent="0.35">
      <c r="B6461" s="2">
        <f t="shared" si="100"/>
        <v>6457</v>
      </c>
      <c r="C6461" s="8" t="s">
        <v>6552</v>
      </c>
      <c r="D6461" s="8" t="s">
        <v>13507</v>
      </c>
      <c r="E6461" s="9">
        <v>42759</v>
      </c>
      <c r="F6461" s="7" t="s">
        <v>14009</v>
      </c>
      <c r="G6461" s="2" t="s">
        <v>29</v>
      </c>
      <c r="H6461" s="8" t="s">
        <v>68</v>
      </c>
      <c r="I6461" s="11" t="s">
        <v>17</v>
      </c>
      <c r="J6461" s="11" t="s">
        <v>18</v>
      </c>
      <c r="K6461" s="11" t="s">
        <v>91</v>
      </c>
      <c r="L6461" s="11" t="s">
        <v>92</v>
      </c>
      <c r="M6461" s="12">
        <v>100000</v>
      </c>
      <c r="N6461" s="12">
        <v>100000</v>
      </c>
      <c r="O6461" s="11" t="s">
        <v>14307</v>
      </c>
      <c r="P6461" s="11" t="s">
        <v>61</v>
      </c>
      <c r="Q6461" s="11" t="s">
        <v>20797</v>
      </c>
    </row>
    <row r="6462" spans="2:17" hidden="1" x14ac:dyDescent="0.35">
      <c r="B6462" s="2">
        <f t="shared" si="100"/>
        <v>6458</v>
      </c>
      <c r="C6462" s="8" t="s">
        <v>6553</v>
      </c>
      <c r="D6462" s="8" t="s">
        <v>13508</v>
      </c>
      <c r="E6462" s="9">
        <v>42760</v>
      </c>
      <c r="F6462" s="7" t="s">
        <v>14009</v>
      </c>
      <c r="G6462" s="2" t="s">
        <v>29</v>
      </c>
      <c r="H6462" s="8" t="s">
        <v>68</v>
      </c>
      <c r="I6462" s="11" t="s">
        <v>17</v>
      </c>
      <c r="J6462" s="11" t="s">
        <v>18</v>
      </c>
      <c r="K6462" s="11" t="s">
        <v>91</v>
      </c>
      <c r="L6462" s="11" t="s">
        <v>92</v>
      </c>
      <c r="M6462" s="12">
        <v>100000</v>
      </c>
      <c r="N6462" s="12">
        <v>100000</v>
      </c>
      <c r="O6462" s="11" t="s">
        <v>14307</v>
      </c>
      <c r="P6462" s="11" t="s">
        <v>61</v>
      </c>
      <c r="Q6462" s="11" t="s">
        <v>20798</v>
      </c>
    </row>
    <row r="6463" spans="2:17" hidden="1" x14ac:dyDescent="0.35">
      <c r="B6463" s="2">
        <f t="shared" si="100"/>
        <v>6459</v>
      </c>
      <c r="C6463" s="8" t="s">
        <v>6554</v>
      </c>
      <c r="D6463" s="8" t="s">
        <v>13509</v>
      </c>
      <c r="E6463" s="9">
        <v>42755</v>
      </c>
      <c r="F6463" s="7" t="s">
        <v>14009</v>
      </c>
      <c r="G6463" s="2" t="s">
        <v>22</v>
      </c>
      <c r="H6463" s="8" t="s">
        <v>64</v>
      </c>
      <c r="I6463" s="11" t="s">
        <v>17</v>
      </c>
      <c r="J6463" s="11" t="s">
        <v>18</v>
      </c>
      <c r="K6463" s="11" t="s">
        <v>91</v>
      </c>
      <c r="L6463" s="11" t="s">
        <v>92</v>
      </c>
      <c r="M6463" s="12">
        <v>100000</v>
      </c>
      <c r="N6463" s="12">
        <v>100000</v>
      </c>
      <c r="O6463" s="11" t="s">
        <v>14308</v>
      </c>
      <c r="P6463" s="11" t="s">
        <v>61</v>
      </c>
      <c r="Q6463" s="11" t="s">
        <v>20799</v>
      </c>
    </row>
    <row r="6464" spans="2:17" hidden="1" x14ac:dyDescent="0.35">
      <c r="B6464" s="2">
        <f t="shared" si="100"/>
        <v>6460</v>
      </c>
      <c r="C6464" s="8" t="s">
        <v>6555</v>
      </c>
      <c r="D6464" s="8" t="s">
        <v>13510</v>
      </c>
      <c r="E6464" s="9">
        <v>42745</v>
      </c>
      <c r="F6464" s="7" t="s">
        <v>14009</v>
      </c>
      <c r="G6464" s="2" t="s">
        <v>25</v>
      </c>
      <c r="H6464" s="8" t="s">
        <v>64</v>
      </c>
      <c r="I6464" s="11" t="s">
        <v>17</v>
      </c>
      <c r="J6464" s="11" t="s">
        <v>18</v>
      </c>
      <c r="K6464" s="11" t="s">
        <v>91</v>
      </c>
      <c r="L6464" s="11" t="s">
        <v>92</v>
      </c>
      <c r="M6464" s="12">
        <v>1000000</v>
      </c>
      <c r="N6464" s="12">
        <v>100000</v>
      </c>
      <c r="O6464" s="11" t="s">
        <v>14308</v>
      </c>
      <c r="P6464" s="11" t="s">
        <v>61</v>
      </c>
      <c r="Q6464" s="11" t="s">
        <v>20800</v>
      </c>
    </row>
    <row r="6465" spans="2:17" hidden="1" x14ac:dyDescent="0.35">
      <c r="B6465" s="2">
        <f t="shared" si="100"/>
        <v>6461</v>
      </c>
      <c r="C6465" s="8" t="s">
        <v>6556</v>
      </c>
      <c r="D6465" s="8" t="s">
        <v>13511</v>
      </c>
      <c r="E6465" s="9">
        <v>42753</v>
      </c>
      <c r="F6465" s="7" t="s">
        <v>14009</v>
      </c>
      <c r="G6465" s="2" t="s">
        <v>27</v>
      </c>
      <c r="H6465" s="8" t="s">
        <v>69</v>
      </c>
      <c r="I6465" s="11" t="s">
        <v>21300</v>
      </c>
      <c r="J6465" s="11" t="s">
        <v>18</v>
      </c>
      <c r="K6465" s="11" t="s">
        <v>91</v>
      </c>
      <c r="L6465" s="11" t="s">
        <v>92</v>
      </c>
      <c r="M6465" s="12">
        <v>50000</v>
      </c>
      <c r="N6465" s="12">
        <v>50000</v>
      </c>
      <c r="O6465" s="11" t="s">
        <v>14308</v>
      </c>
      <c r="P6465" s="11" t="s">
        <v>61</v>
      </c>
      <c r="Q6465" s="11" t="s">
        <v>20801</v>
      </c>
    </row>
    <row r="6466" spans="2:17" hidden="1" x14ac:dyDescent="0.35">
      <c r="B6466" s="2">
        <f t="shared" si="100"/>
        <v>6462</v>
      </c>
      <c r="C6466" s="8" t="s">
        <v>6557</v>
      </c>
      <c r="D6466" s="8" t="s">
        <v>13512</v>
      </c>
      <c r="E6466" s="9">
        <v>42751</v>
      </c>
      <c r="F6466" s="7" t="s">
        <v>14009</v>
      </c>
      <c r="G6466" s="2" t="s">
        <v>29</v>
      </c>
      <c r="H6466" s="8" t="s">
        <v>68</v>
      </c>
      <c r="I6466" s="11" t="s">
        <v>17</v>
      </c>
      <c r="J6466" s="11" t="s">
        <v>18</v>
      </c>
      <c r="K6466" s="11" t="s">
        <v>91</v>
      </c>
      <c r="L6466" s="11" t="s">
        <v>92</v>
      </c>
      <c r="M6466" s="12">
        <v>100000</v>
      </c>
      <c r="N6466" s="12">
        <v>100000</v>
      </c>
      <c r="O6466" s="11" t="s">
        <v>14308</v>
      </c>
      <c r="P6466" s="11" t="s">
        <v>61</v>
      </c>
      <c r="Q6466" s="11" t="s">
        <v>20802</v>
      </c>
    </row>
    <row r="6467" spans="2:17" hidden="1" x14ac:dyDescent="0.35">
      <c r="B6467" s="2">
        <f t="shared" si="100"/>
        <v>6463</v>
      </c>
      <c r="C6467" s="8" t="s">
        <v>6558</v>
      </c>
      <c r="D6467" s="8" t="s">
        <v>13513</v>
      </c>
      <c r="E6467" s="9">
        <v>42755</v>
      </c>
      <c r="F6467" s="7" t="s">
        <v>14009</v>
      </c>
      <c r="G6467" s="2" t="s">
        <v>37</v>
      </c>
      <c r="H6467" s="8" t="s">
        <v>73</v>
      </c>
      <c r="I6467" s="11" t="s">
        <v>17</v>
      </c>
      <c r="J6467" s="11" t="s">
        <v>18</v>
      </c>
      <c r="K6467" s="11" t="s">
        <v>91</v>
      </c>
      <c r="L6467" s="11" t="s">
        <v>92</v>
      </c>
      <c r="M6467" s="12">
        <v>1000000</v>
      </c>
      <c r="N6467" s="12">
        <v>100000</v>
      </c>
      <c r="O6467" s="11" t="s">
        <v>14308</v>
      </c>
      <c r="P6467" s="11" t="s">
        <v>61</v>
      </c>
      <c r="Q6467" s="11" t="s">
        <v>20803</v>
      </c>
    </row>
    <row r="6468" spans="2:17" hidden="1" x14ac:dyDescent="0.35">
      <c r="B6468" s="2">
        <f t="shared" si="100"/>
        <v>6464</v>
      </c>
      <c r="C6468" s="8" t="s">
        <v>6559</v>
      </c>
      <c r="D6468" s="8" t="s">
        <v>13514</v>
      </c>
      <c r="E6468" s="9">
        <v>42753</v>
      </c>
      <c r="F6468" s="7" t="s">
        <v>14009</v>
      </c>
      <c r="G6468" s="2" t="s">
        <v>31</v>
      </c>
      <c r="H6468" s="8" t="s">
        <v>83</v>
      </c>
      <c r="I6468" s="11" t="s">
        <v>17</v>
      </c>
      <c r="J6468" s="11" t="s">
        <v>18</v>
      </c>
      <c r="K6468" s="11" t="s">
        <v>91</v>
      </c>
      <c r="L6468" s="11" t="s">
        <v>92</v>
      </c>
      <c r="M6468" s="12">
        <v>100000</v>
      </c>
      <c r="N6468" s="12">
        <v>100000</v>
      </c>
      <c r="O6468" s="11" t="s">
        <v>14308</v>
      </c>
      <c r="P6468" s="11" t="s">
        <v>61</v>
      </c>
      <c r="Q6468" s="11" t="s">
        <v>20804</v>
      </c>
    </row>
    <row r="6469" spans="2:17" hidden="1" x14ac:dyDescent="0.35">
      <c r="B6469" s="2">
        <f t="shared" ref="B6469:B6532" si="101">ROW(6465:6465)</f>
        <v>6465</v>
      </c>
      <c r="C6469" s="8" t="s">
        <v>6560</v>
      </c>
      <c r="D6469" s="8" t="s">
        <v>13515</v>
      </c>
      <c r="E6469" s="9">
        <v>42760</v>
      </c>
      <c r="F6469" s="7" t="s">
        <v>14009</v>
      </c>
      <c r="G6469" s="2" t="s">
        <v>32</v>
      </c>
      <c r="H6469" s="8" t="s">
        <v>70</v>
      </c>
      <c r="I6469" s="11" t="s">
        <v>17</v>
      </c>
      <c r="J6469" s="11" t="s">
        <v>18</v>
      </c>
      <c r="K6469" s="11" t="s">
        <v>91</v>
      </c>
      <c r="L6469" s="11" t="s">
        <v>92</v>
      </c>
      <c r="M6469" s="12">
        <v>100000</v>
      </c>
      <c r="N6469" s="12">
        <v>100000</v>
      </c>
      <c r="O6469" s="11" t="s">
        <v>14308</v>
      </c>
      <c r="P6469" s="11" t="s">
        <v>61</v>
      </c>
      <c r="Q6469" s="11" t="s">
        <v>20805</v>
      </c>
    </row>
    <row r="6470" spans="2:17" hidden="1" x14ac:dyDescent="0.35">
      <c r="B6470" s="2">
        <f t="shared" si="101"/>
        <v>6466</v>
      </c>
      <c r="C6470" s="8" t="s">
        <v>6561</v>
      </c>
      <c r="D6470" s="8" t="s">
        <v>13516</v>
      </c>
      <c r="E6470" s="9">
        <v>42758</v>
      </c>
      <c r="F6470" s="7" t="s">
        <v>14009</v>
      </c>
      <c r="G6470" s="2" t="s">
        <v>34</v>
      </c>
      <c r="H6470" s="8" t="s">
        <v>79</v>
      </c>
      <c r="I6470" s="11" t="s">
        <v>17</v>
      </c>
      <c r="J6470" s="11" t="s">
        <v>18</v>
      </c>
      <c r="K6470" s="11" t="s">
        <v>91</v>
      </c>
      <c r="L6470" s="11" t="s">
        <v>92</v>
      </c>
      <c r="M6470" s="12">
        <v>100000</v>
      </c>
      <c r="N6470" s="12">
        <v>100000</v>
      </c>
      <c r="O6470" s="11" t="s">
        <v>14308</v>
      </c>
      <c r="P6470" s="11" t="s">
        <v>61</v>
      </c>
      <c r="Q6470" s="11" t="s">
        <v>20806</v>
      </c>
    </row>
    <row r="6471" spans="2:17" hidden="1" x14ac:dyDescent="0.35">
      <c r="B6471" s="2">
        <f t="shared" si="101"/>
        <v>6467</v>
      </c>
      <c r="C6471" s="8" t="s">
        <v>6562</v>
      </c>
      <c r="D6471" s="8" t="s">
        <v>13517</v>
      </c>
      <c r="E6471" s="9">
        <v>42744</v>
      </c>
      <c r="F6471" s="7" t="s">
        <v>14009</v>
      </c>
      <c r="G6471" s="2" t="s">
        <v>35</v>
      </c>
      <c r="H6471" s="8" t="s">
        <v>72</v>
      </c>
      <c r="I6471" s="11" t="s">
        <v>17</v>
      </c>
      <c r="J6471" s="11" t="s">
        <v>18</v>
      </c>
      <c r="K6471" s="11" t="s">
        <v>91</v>
      </c>
      <c r="L6471" s="11" t="s">
        <v>92</v>
      </c>
      <c r="M6471" s="12">
        <v>100000</v>
      </c>
      <c r="N6471" s="12">
        <v>100000</v>
      </c>
      <c r="O6471" s="11" t="s">
        <v>14308</v>
      </c>
      <c r="P6471" s="11" t="s">
        <v>61</v>
      </c>
      <c r="Q6471" s="11" t="s">
        <v>20807</v>
      </c>
    </row>
    <row r="6472" spans="2:17" hidden="1" x14ac:dyDescent="0.35">
      <c r="B6472" s="2">
        <f t="shared" si="101"/>
        <v>6468</v>
      </c>
      <c r="C6472" s="8" t="s">
        <v>6563</v>
      </c>
      <c r="D6472" s="8" t="s">
        <v>13518</v>
      </c>
      <c r="E6472" s="9">
        <v>42754</v>
      </c>
      <c r="F6472" s="7" t="s">
        <v>14009</v>
      </c>
      <c r="G6472" s="2" t="s">
        <v>36</v>
      </c>
      <c r="H6472" s="8" t="s">
        <v>67</v>
      </c>
      <c r="I6472" s="11" t="s">
        <v>17</v>
      </c>
      <c r="J6472" s="11" t="s">
        <v>18</v>
      </c>
      <c r="K6472" s="11" t="s">
        <v>91</v>
      </c>
      <c r="L6472" s="11" t="s">
        <v>92</v>
      </c>
      <c r="M6472" s="12">
        <v>1000000</v>
      </c>
      <c r="N6472" s="12">
        <v>300000</v>
      </c>
      <c r="O6472" s="11" t="s">
        <v>14308</v>
      </c>
      <c r="P6472" s="11" t="s">
        <v>61</v>
      </c>
      <c r="Q6472" s="11" t="s">
        <v>20808</v>
      </c>
    </row>
    <row r="6473" spans="2:17" hidden="1" x14ac:dyDescent="0.35">
      <c r="B6473" s="2">
        <f t="shared" si="101"/>
        <v>6469</v>
      </c>
      <c r="C6473" s="8" t="s">
        <v>6564</v>
      </c>
      <c r="D6473" s="8" t="s">
        <v>13519</v>
      </c>
      <c r="E6473" s="9">
        <v>42747</v>
      </c>
      <c r="F6473" s="7" t="s">
        <v>14009</v>
      </c>
      <c r="G6473" s="2" t="s">
        <v>20</v>
      </c>
      <c r="H6473" s="8" t="s">
        <v>74</v>
      </c>
      <c r="I6473" s="11" t="s">
        <v>17</v>
      </c>
      <c r="J6473" s="11" t="s">
        <v>18</v>
      </c>
      <c r="K6473" s="11" t="s">
        <v>91</v>
      </c>
      <c r="L6473" s="11" t="s">
        <v>92</v>
      </c>
      <c r="M6473" s="12">
        <v>1000000</v>
      </c>
      <c r="N6473" s="12">
        <v>400000</v>
      </c>
      <c r="O6473" s="11" t="s">
        <v>14309</v>
      </c>
      <c r="P6473" s="11" t="s">
        <v>61</v>
      </c>
      <c r="Q6473" s="11" t="s">
        <v>20809</v>
      </c>
    </row>
    <row r="6474" spans="2:17" hidden="1" x14ac:dyDescent="0.35">
      <c r="B6474" s="2">
        <f t="shared" si="101"/>
        <v>6470</v>
      </c>
      <c r="C6474" s="8" t="s">
        <v>6565</v>
      </c>
      <c r="D6474" s="8" t="s">
        <v>13520</v>
      </c>
      <c r="E6474" s="9">
        <v>42751</v>
      </c>
      <c r="F6474" s="7" t="s">
        <v>14009</v>
      </c>
      <c r="G6474" s="2" t="s">
        <v>22</v>
      </c>
      <c r="H6474" s="8" t="s">
        <v>64</v>
      </c>
      <c r="I6474" s="11" t="s">
        <v>17</v>
      </c>
      <c r="J6474" s="11" t="s">
        <v>18</v>
      </c>
      <c r="K6474" s="11" t="s">
        <v>91</v>
      </c>
      <c r="L6474" s="11" t="s">
        <v>92</v>
      </c>
      <c r="M6474" s="12">
        <v>1000000</v>
      </c>
      <c r="N6474" s="12">
        <v>1000000</v>
      </c>
      <c r="O6474" s="11" t="s">
        <v>14309</v>
      </c>
      <c r="P6474" s="11" t="s">
        <v>61</v>
      </c>
      <c r="Q6474" s="11" t="s">
        <v>20810</v>
      </c>
    </row>
    <row r="6475" spans="2:17" hidden="1" x14ac:dyDescent="0.35">
      <c r="B6475" s="2">
        <f t="shared" si="101"/>
        <v>6471</v>
      </c>
      <c r="C6475" s="8" t="s">
        <v>6566</v>
      </c>
      <c r="D6475" s="8" t="s">
        <v>13521</v>
      </c>
      <c r="E6475" s="9">
        <v>42762</v>
      </c>
      <c r="F6475" s="7" t="s">
        <v>14009</v>
      </c>
      <c r="G6475" s="2" t="s">
        <v>22</v>
      </c>
      <c r="H6475" s="8" t="s">
        <v>64</v>
      </c>
      <c r="I6475" s="11" t="s">
        <v>17</v>
      </c>
      <c r="J6475" s="11" t="s">
        <v>18</v>
      </c>
      <c r="K6475" s="11" t="s">
        <v>91</v>
      </c>
      <c r="L6475" s="11" t="s">
        <v>92</v>
      </c>
      <c r="M6475" s="12">
        <v>100000</v>
      </c>
      <c r="N6475" s="12">
        <v>100000</v>
      </c>
      <c r="O6475" s="11" t="s">
        <v>14309</v>
      </c>
      <c r="P6475" s="11" t="s">
        <v>61</v>
      </c>
      <c r="Q6475" s="11" t="s">
        <v>20811</v>
      </c>
    </row>
    <row r="6476" spans="2:17" hidden="1" x14ac:dyDescent="0.35">
      <c r="B6476" s="2">
        <f t="shared" si="101"/>
        <v>6472</v>
      </c>
      <c r="C6476" s="8" t="s">
        <v>6567</v>
      </c>
      <c r="D6476" s="8" t="s">
        <v>13522</v>
      </c>
      <c r="E6476" s="9">
        <v>42747</v>
      </c>
      <c r="F6476" s="7" t="s">
        <v>14009</v>
      </c>
      <c r="G6476" s="2" t="s">
        <v>26</v>
      </c>
      <c r="H6476" s="8" t="s">
        <v>77</v>
      </c>
      <c r="I6476" s="11" t="s">
        <v>17</v>
      </c>
      <c r="J6476" s="11" t="s">
        <v>18</v>
      </c>
      <c r="K6476" s="11" t="s">
        <v>91</v>
      </c>
      <c r="L6476" s="11" t="s">
        <v>92</v>
      </c>
      <c r="M6476" s="12">
        <v>1000000</v>
      </c>
      <c r="N6476" s="12">
        <v>1000000</v>
      </c>
      <c r="O6476" s="11" t="s">
        <v>14309</v>
      </c>
      <c r="P6476" s="11" t="s">
        <v>61</v>
      </c>
      <c r="Q6476" s="11" t="s">
        <v>20812</v>
      </c>
    </row>
    <row r="6477" spans="2:17" hidden="1" x14ac:dyDescent="0.35">
      <c r="B6477" s="2">
        <f t="shared" si="101"/>
        <v>6473</v>
      </c>
      <c r="C6477" s="8" t="s">
        <v>6568</v>
      </c>
      <c r="D6477" s="8" t="s">
        <v>13523</v>
      </c>
      <c r="E6477" s="9">
        <v>42748</v>
      </c>
      <c r="F6477" s="7" t="s">
        <v>14009</v>
      </c>
      <c r="G6477" s="2" t="s">
        <v>27</v>
      </c>
      <c r="H6477" s="8" t="s">
        <v>69</v>
      </c>
      <c r="I6477" s="11" t="s">
        <v>17</v>
      </c>
      <c r="J6477" s="11" t="s">
        <v>18</v>
      </c>
      <c r="K6477" s="11" t="s">
        <v>91</v>
      </c>
      <c r="L6477" s="11" t="s">
        <v>92</v>
      </c>
      <c r="M6477" s="12">
        <v>100000</v>
      </c>
      <c r="N6477" s="12">
        <v>100000</v>
      </c>
      <c r="O6477" s="11" t="s">
        <v>14309</v>
      </c>
      <c r="P6477" s="11" t="s">
        <v>61</v>
      </c>
      <c r="Q6477" s="11" t="s">
        <v>20813</v>
      </c>
    </row>
    <row r="6478" spans="2:17" hidden="1" x14ac:dyDescent="0.35">
      <c r="B6478" s="2">
        <f t="shared" si="101"/>
        <v>6474</v>
      </c>
      <c r="C6478" s="8" t="s">
        <v>6569</v>
      </c>
      <c r="D6478" s="8" t="s">
        <v>13524</v>
      </c>
      <c r="E6478" s="9">
        <v>42753</v>
      </c>
      <c r="F6478" s="7" t="s">
        <v>14009</v>
      </c>
      <c r="G6478" s="2" t="s">
        <v>29</v>
      </c>
      <c r="H6478" s="8" t="s">
        <v>68</v>
      </c>
      <c r="I6478" s="11" t="s">
        <v>17</v>
      </c>
      <c r="J6478" s="11" t="s">
        <v>18</v>
      </c>
      <c r="K6478" s="11" t="s">
        <v>91</v>
      </c>
      <c r="L6478" s="11" t="s">
        <v>92</v>
      </c>
      <c r="M6478" s="12">
        <v>100000</v>
      </c>
      <c r="N6478" s="12">
        <v>100000</v>
      </c>
      <c r="O6478" s="11" t="s">
        <v>14309</v>
      </c>
      <c r="P6478" s="11" t="s">
        <v>61</v>
      </c>
      <c r="Q6478" s="11" t="s">
        <v>20814</v>
      </c>
    </row>
    <row r="6479" spans="2:17" hidden="1" x14ac:dyDescent="0.35">
      <c r="B6479" s="2">
        <f t="shared" si="101"/>
        <v>6475</v>
      </c>
      <c r="C6479" s="8" t="s">
        <v>6570</v>
      </c>
      <c r="D6479" s="8" t="s">
        <v>13525</v>
      </c>
      <c r="E6479" s="9">
        <v>42748</v>
      </c>
      <c r="F6479" s="7" t="s">
        <v>14009</v>
      </c>
      <c r="G6479" s="2" t="s">
        <v>29</v>
      </c>
      <c r="H6479" s="8" t="s">
        <v>68</v>
      </c>
      <c r="I6479" s="11" t="s">
        <v>17</v>
      </c>
      <c r="J6479" s="11" t="s">
        <v>18</v>
      </c>
      <c r="K6479" s="11" t="s">
        <v>91</v>
      </c>
      <c r="L6479" s="11" t="s">
        <v>92</v>
      </c>
      <c r="M6479" s="12">
        <v>500000</v>
      </c>
      <c r="N6479" s="12">
        <v>100000</v>
      </c>
      <c r="O6479" s="11" t="s">
        <v>14309</v>
      </c>
      <c r="P6479" s="11" t="s">
        <v>61</v>
      </c>
      <c r="Q6479" s="11" t="s">
        <v>20815</v>
      </c>
    </row>
    <row r="6480" spans="2:17" hidden="1" x14ac:dyDescent="0.35">
      <c r="B6480" s="2">
        <f t="shared" si="101"/>
        <v>6476</v>
      </c>
      <c r="C6480" s="8" t="s">
        <v>6571</v>
      </c>
      <c r="D6480" s="8" t="s">
        <v>13526</v>
      </c>
      <c r="E6480" s="9">
        <v>42755</v>
      </c>
      <c r="F6480" s="7" t="s">
        <v>14009</v>
      </c>
      <c r="G6480" s="2" t="s">
        <v>34</v>
      </c>
      <c r="H6480" s="8" t="s">
        <v>79</v>
      </c>
      <c r="I6480" s="11" t="s">
        <v>17</v>
      </c>
      <c r="J6480" s="11" t="s">
        <v>18</v>
      </c>
      <c r="K6480" s="11" t="s">
        <v>91</v>
      </c>
      <c r="L6480" s="11" t="s">
        <v>92</v>
      </c>
      <c r="M6480" s="12">
        <v>500000</v>
      </c>
      <c r="N6480" s="12">
        <v>500000</v>
      </c>
      <c r="O6480" s="11" t="s">
        <v>14310</v>
      </c>
      <c r="P6480" s="11" t="s">
        <v>61</v>
      </c>
      <c r="Q6480" s="11" t="s">
        <v>20816</v>
      </c>
    </row>
    <row r="6481" spans="2:17" hidden="1" x14ac:dyDescent="0.35">
      <c r="B6481" s="2">
        <f t="shared" si="101"/>
        <v>6477</v>
      </c>
      <c r="C6481" s="8" t="s">
        <v>6572</v>
      </c>
      <c r="D6481" s="8" t="s">
        <v>13527</v>
      </c>
      <c r="E6481" s="9">
        <v>42745</v>
      </c>
      <c r="F6481" s="7" t="s">
        <v>14009</v>
      </c>
      <c r="G6481" s="2" t="s">
        <v>22</v>
      </c>
      <c r="H6481" s="8" t="s">
        <v>64</v>
      </c>
      <c r="I6481" s="11" t="s">
        <v>17</v>
      </c>
      <c r="J6481" s="11" t="s">
        <v>18</v>
      </c>
      <c r="K6481" s="11" t="s">
        <v>91</v>
      </c>
      <c r="L6481" s="11" t="s">
        <v>92</v>
      </c>
      <c r="M6481" s="12">
        <v>100000</v>
      </c>
      <c r="N6481" s="12">
        <v>100000</v>
      </c>
      <c r="O6481" s="11" t="s">
        <v>14311</v>
      </c>
      <c r="P6481" s="11" t="s">
        <v>61</v>
      </c>
      <c r="Q6481" s="11" t="s">
        <v>20817</v>
      </c>
    </row>
    <row r="6482" spans="2:17" hidden="1" x14ac:dyDescent="0.35">
      <c r="B6482" s="2">
        <f t="shared" si="101"/>
        <v>6478</v>
      </c>
      <c r="C6482" s="8" t="s">
        <v>6573</v>
      </c>
      <c r="D6482" s="8" t="s">
        <v>13528</v>
      </c>
      <c r="E6482" s="9">
        <v>42748</v>
      </c>
      <c r="F6482" s="7" t="s">
        <v>14009</v>
      </c>
      <c r="G6482" s="2" t="s">
        <v>28</v>
      </c>
      <c r="H6482" s="8" t="s">
        <v>66</v>
      </c>
      <c r="I6482" s="11" t="s">
        <v>17</v>
      </c>
      <c r="J6482" s="11" t="s">
        <v>18</v>
      </c>
      <c r="K6482" s="11" t="s">
        <v>91</v>
      </c>
      <c r="L6482" s="11" t="s">
        <v>92</v>
      </c>
      <c r="M6482" s="12">
        <v>100000</v>
      </c>
      <c r="N6482" s="12">
        <v>100000</v>
      </c>
      <c r="O6482" s="11" t="s">
        <v>14312</v>
      </c>
      <c r="P6482" s="11" t="s">
        <v>61</v>
      </c>
      <c r="Q6482" s="11" t="s">
        <v>20818</v>
      </c>
    </row>
    <row r="6483" spans="2:17" hidden="1" x14ac:dyDescent="0.35">
      <c r="B6483" s="2">
        <f t="shared" si="101"/>
        <v>6479</v>
      </c>
      <c r="C6483" s="8" t="s">
        <v>6574</v>
      </c>
      <c r="D6483" s="8" t="s">
        <v>13529</v>
      </c>
      <c r="E6483" s="9">
        <v>42748</v>
      </c>
      <c r="F6483" s="7" t="s">
        <v>14009</v>
      </c>
      <c r="G6483" s="2" t="s">
        <v>29</v>
      </c>
      <c r="H6483" s="8" t="s">
        <v>68</v>
      </c>
      <c r="I6483" s="11" t="s">
        <v>17</v>
      </c>
      <c r="J6483" s="11" t="s">
        <v>18</v>
      </c>
      <c r="K6483" s="11" t="s">
        <v>91</v>
      </c>
      <c r="L6483" s="11" t="s">
        <v>92</v>
      </c>
      <c r="M6483" s="12">
        <v>1000000</v>
      </c>
      <c r="N6483" s="12">
        <v>500000</v>
      </c>
      <c r="O6483" s="11" t="s">
        <v>14312</v>
      </c>
      <c r="P6483" s="11" t="s">
        <v>61</v>
      </c>
      <c r="Q6483" s="11" t="s">
        <v>20819</v>
      </c>
    </row>
    <row r="6484" spans="2:17" hidden="1" x14ac:dyDescent="0.35">
      <c r="B6484" s="2">
        <f t="shared" si="101"/>
        <v>6480</v>
      </c>
      <c r="C6484" s="8" t="s">
        <v>6575</v>
      </c>
      <c r="D6484" s="8" t="s">
        <v>13530</v>
      </c>
      <c r="E6484" s="9">
        <v>42754</v>
      </c>
      <c r="F6484" s="7" t="s">
        <v>14009</v>
      </c>
      <c r="G6484" s="2" t="s">
        <v>35</v>
      </c>
      <c r="H6484" s="8" t="s">
        <v>72</v>
      </c>
      <c r="I6484" s="11" t="s">
        <v>17</v>
      </c>
      <c r="J6484" s="11" t="s">
        <v>18</v>
      </c>
      <c r="K6484" s="11" t="s">
        <v>91</v>
      </c>
      <c r="L6484" s="11" t="s">
        <v>92</v>
      </c>
      <c r="M6484" s="12">
        <v>1000000</v>
      </c>
      <c r="N6484" s="12">
        <v>150000</v>
      </c>
      <c r="O6484" s="11" t="s">
        <v>14312</v>
      </c>
      <c r="P6484" s="11" t="s">
        <v>61</v>
      </c>
      <c r="Q6484" s="11" t="s">
        <v>20820</v>
      </c>
    </row>
    <row r="6485" spans="2:17" hidden="1" x14ac:dyDescent="0.35">
      <c r="B6485" s="2">
        <f t="shared" si="101"/>
        <v>6481</v>
      </c>
      <c r="C6485" s="8" t="s">
        <v>6576</v>
      </c>
      <c r="D6485" s="8" t="s">
        <v>13531</v>
      </c>
      <c r="E6485" s="9">
        <v>42760</v>
      </c>
      <c r="F6485" s="7" t="s">
        <v>14009</v>
      </c>
      <c r="G6485" s="2" t="s">
        <v>35</v>
      </c>
      <c r="H6485" s="8" t="s">
        <v>72</v>
      </c>
      <c r="I6485" s="11" t="s">
        <v>17</v>
      </c>
      <c r="J6485" s="11" t="s">
        <v>18</v>
      </c>
      <c r="K6485" s="11" t="s">
        <v>91</v>
      </c>
      <c r="L6485" s="11" t="s">
        <v>92</v>
      </c>
      <c r="M6485" s="12">
        <v>100000</v>
      </c>
      <c r="N6485" s="12">
        <v>100000</v>
      </c>
      <c r="O6485" s="11" t="s">
        <v>14312</v>
      </c>
      <c r="P6485" s="11" t="s">
        <v>61</v>
      </c>
      <c r="Q6485" s="11" t="s">
        <v>20821</v>
      </c>
    </row>
    <row r="6486" spans="2:17" hidden="1" x14ac:dyDescent="0.35">
      <c r="B6486" s="2">
        <f t="shared" si="101"/>
        <v>6482</v>
      </c>
      <c r="C6486" s="8" t="s">
        <v>6577</v>
      </c>
      <c r="D6486" s="8" t="s">
        <v>13532</v>
      </c>
      <c r="E6486" s="9">
        <v>42747</v>
      </c>
      <c r="F6486" s="7" t="s">
        <v>14009</v>
      </c>
      <c r="G6486" s="2" t="s">
        <v>22</v>
      </c>
      <c r="H6486" s="8" t="s">
        <v>64</v>
      </c>
      <c r="I6486" s="11" t="s">
        <v>17</v>
      </c>
      <c r="J6486" s="11" t="s">
        <v>18</v>
      </c>
      <c r="K6486" s="11" t="s">
        <v>91</v>
      </c>
      <c r="L6486" s="11" t="s">
        <v>92</v>
      </c>
      <c r="M6486" s="12">
        <v>100000</v>
      </c>
      <c r="N6486" s="12">
        <v>100000</v>
      </c>
      <c r="O6486" s="11" t="s">
        <v>14313</v>
      </c>
      <c r="P6486" s="11" t="s">
        <v>61</v>
      </c>
      <c r="Q6486" s="11" t="s">
        <v>20822</v>
      </c>
    </row>
    <row r="6487" spans="2:17" hidden="1" x14ac:dyDescent="0.35">
      <c r="B6487" s="2">
        <f t="shared" si="101"/>
        <v>6483</v>
      </c>
      <c r="C6487" s="8" t="s">
        <v>6578</v>
      </c>
      <c r="D6487" s="8" t="s">
        <v>13533</v>
      </c>
      <c r="E6487" s="9">
        <v>42753</v>
      </c>
      <c r="F6487" s="7" t="s">
        <v>14009</v>
      </c>
      <c r="G6487" s="2" t="s">
        <v>41</v>
      </c>
      <c r="H6487" s="8" t="s">
        <v>81</v>
      </c>
      <c r="I6487" s="11" t="s">
        <v>17</v>
      </c>
      <c r="J6487" s="11" t="s">
        <v>18</v>
      </c>
      <c r="K6487" s="11" t="s">
        <v>91</v>
      </c>
      <c r="L6487" s="11" t="s">
        <v>92</v>
      </c>
      <c r="M6487" s="12">
        <v>100000</v>
      </c>
      <c r="N6487" s="12">
        <v>100000</v>
      </c>
      <c r="O6487" s="11" t="s">
        <v>14313</v>
      </c>
      <c r="P6487" s="11" t="s">
        <v>61</v>
      </c>
      <c r="Q6487" s="11" t="s">
        <v>20823</v>
      </c>
    </row>
    <row r="6488" spans="2:17" hidden="1" x14ac:dyDescent="0.35">
      <c r="B6488" s="2">
        <f t="shared" si="101"/>
        <v>6484</v>
      </c>
      <c r="C6488" s="8" t="s">
        <v>6579</v>
      </c>
      <c r="D6488" s="8" t="s">
        <v>13534</v>
      </c>
      <c r="E6488" s="9">
        <v>42760</v>
      </c>
      <c r="F6488" s="7" t="s">
        <v>14009</v>
      </c>
      <c r="G6488" s="2" t="s">
        <v>29</v>
      </c>
      <c r="H6488" s="8" t="s">
        <v>75</v>
      </c>
      <c r="I6488" s="11" t="s">
        <v>17</v>
      </c>
      <c r="J6488" s="11" t="s">
        <v>18</v>
      </c>
      <c r="K6488" s="11" t="s">
        <v>91</v>
      </c>
      <c r="L6488" s="11" t="s">
        <v>93</v>
      </c>
      <c r="M6488" s="12">
        <v>0</v>
      </c>
      <c r="N6488" s="12">
        <v>0</v>
      </c>
      <c r="O6488" s="11" t="s">
        <v>14314</v>
      </c>
      <c r="P6488" s="11" t="s">
        <v>61</v>
      </c>
      <c r="Q6488" s="11" t="s">
        <v>20824</v>
      </c>
    </row>
    <row r="6489" spans="2:17" hidden="1" x14ac:dyDescent="0.35">
      <c r="B6489" s="2">
        <f t="shared" si="101"/>
        <v>6485</v>
      </c>
      <c r="C6489" s="8" t="s">
        <v>6580</v>
      </c>
      <c r="D6489" s="8" t="s">
        <v>13535</v>
      </c>
      <c r="E6489" s="9">
        <v>42747</v>
      </c>
      <c r="F6489" s="7" t="s">
        <v>14009</v>
      </c>
      <c r="G6489" s="2" t="s">
        <v>32</v>
      </c>
      <c r="H6489" s="8" t="s">
        <v>70</v>
      </c>
      <c r="I6489" s="11" t="s">
        <v>17</v>
      </c>
      <c r="J6489" s="11" t="s">
        <v>18</v>
      </c>
      <c r="K6489" s="11" t="s">
        <v>91</v>
      </c>
      <c r="L6489" s="11" t="s">
        <v>92</v>
      </c>
      <c r="M6489" s="12">
        <v>100000</v>
      </c>
      <c r="N6489" s="12">
        <v>100000</v>
      </c>
      <c r="O6489" s="11" t="s">
        <v>14315</v>
      </c>
      <c r="P6489" s="11" t="s">
        <v>61</v>
      </c>
      <c r="Q6489" s="11" t="s">
        <v>20825</v>
      </c>
    </row>
    <row r="6490" spans="2:17" hidden="1" x14ac:dyDescent="0.35">
      <c r="B6490" s="2">
        <f t="shared" si="101"/>
        <v>6486</v>
      </c>
      <c r="C6490" s="8" t="s">
        <v>6581</v>
      </c>
      <c r="D6490" s="8" t="s">
        <v>13536</v>
      </c>
      <c r="E6490" s="9">
        <v>42752</v>
      </c>
      <c r="F6490" s="7" t="s">
        <v>14009</v>
      </c>
      <c r="G6490" s="2" t="s">
        <v>29</v>
      </c>
      <c r="H6490" s="8" t="s">
        <v>68</v>
      </c>
      <c r="I6490" s="11" t="s">
        <v>17</v>
      </c>
      <c r="J6490" s="11" t="s">
        <v>18</v>
      </c>
      <c r="K6490" s="11" t="s">
        <v>91</v>
      </c>
      <c r="L6490" s="11" t="s">
        <v>92</v>
      </c>
      <c r="M6490" s="12">
        <v>100000</v>
      </c>
      <c r="N6490" s="12">
        <v>100000</v>
      </c>
      <c r="O6490" s="11" t="s">
        <v>14316</v>
      </c>
      <c r="P6490" s="11" t="s">
        <v>61</v>
      </c>
      <c r="Q6490" s="11" t="s">
        <v>20826</v>
      </c>
    </row>
    <row r="6491" spans="2:17" hidden="1" x14ac:dyDescent="0.35">
      <c r="B6491" s="2">
        <f t="shared" si="101"/>
        <v>6487</v>
      </c>
      <c r="C6491" s="8" t="s">
        <v>6582</v>
      </c>
      <c r="D6491" s="8" t="s">
        <v>13537</v>
      </c>
      <c r="E6491" s="9">
        <v>42758</v>
      </c>
      <c r="F6491" s="7" t="s">
        <v>14009</v>
      </c>
      <c r="G6491" s="2" t="s">
        <v>29</v>
      </c>
      <c r="H6491" s="8" t="s">
        <v>68</v>
      </c>
      <c r="I6491" s="11" t="s">
        <v>17</v>
      </c>
      <c r="J6491" s="11" t="s">
        <v>18</v>
      </c>
      <c r="K6491" s="11" t="s">
        <v>91</v>
      </c>
      <c r="L6491" s="11" t="s">
        <v>92</v>
      </c>
      <c r="M6491" s="12">
        <v>150000</v>
      </c>
      <c r="N6491" s="12">
        <v>150000</v>
      </c>
      <c r="O6491" s="11" t="s">
        <v>14316</v>
      </c>
      <c r="P6491" s="11" t="s">
        <v>61</v>
      </c>
      <c r="Q6491" s="11" t="s">
        <v>20827</v>
      </c>
    </row>
    <row r="6492" spans="2:17" hidden="1" x14ac:dyDescent="0.35">
      <c r="B6492" s="2">
        <f t="shared" si="101"/>
        <v>6488</v>
      </c>
      <c r="C6492" s="8" t="s">
        <v>6583</v>
      </c>
      <c r="D6492" s="8" t="s">
        <v>13538</v>
      </c>
      <c r="E6492" s="9">
        <v>42751</v>
      </c>
      <c r="F6492" s="7" t="s">
        <v>14009</v>
      </c>
      <c r="G6492" s="2" t="s">
        <v>29</v>
      </c>
      <c r="H6492" s="8" t="s">
        <v>68</v>
      </c>
      <c r="I6492" s="11" t="s">
        <v>21300</v>
      </c>
      <c r="J6492" s="11" t="s">
        <v>18</v>
      </c>
      <c r="K6492" s="11" t="s">
        <v>91</v>
      </c>
      <c r="L6492" s="11" t="s">
        <v>92</v>
      </c>
      <c r="M6492" s="12">
        <v>10000</v>
      </c>
      <c r="N6492" s="12">
        <v>10000</v>
      </c>
      <c r="O6492" s="11" t="s">
        <v>14316</v>
      </c>
      <c r="P6492" s="11" t="s">
        <v>61</v>
      </c>
      <c r="Q6492" s="11" t="s">
        <v>20828</v>
      </c>
    </row>
    <row r="6493" spans="2:17" hidden="1" x14ac:dyDescent="0.35">
      <c r="B6493" s="2">
        <f t="shared" si="101"/>
        <v>6489</v>
      </c>
      <c r="C6493" s="8" t="s">
        <v>6584</v>
      </c>
      <c r="D6493" s="8" t="s">
        <v>13539</v>
      </c>
      <c r="E6493" s="9">
        <v>42740</v>
      </c>
      <c r="F6493" s="7" t="s">
        <v>14009</v>
      </c>
      <c r="G6493" s="2" t="s">
        <v>32</v>
      </c>
      <c r="H6493" s="8" t="s">
        <v>70</v>
      </c>
      <c r="I6493" s="11" t="s">
        <v>17</v>
      </c>
      <c r="J6493" s="11" t="s">
        <v>18</v>
      </c>
      <c r="K6493" s="11" t="s">
        <v>91</v>
      </c>
      <c r="L6493" s="11" t="s">
        <v>92</v>
      </c>
      <c r="M6493" s="12">
        <v>100000</v>
      </c>
      <c r="N6493" s="12">
        <v>100000</v>
      </c>
      <c r="O6493" s="11" t="s">
        <v>14316</v>
      </c>
      <c r="P6493" s="11" t="s">
        <v>61</v>
      </c>
      <c r="Q6493" s="11" t="s">
        <v>20829</v>
      </c>
    </row>
    <row r="6494" spans="2:17" hidden="1" x14ac:dyDescent="0.35">
      <c r="B6494" s="2">
        <f t="shared" si="101"/>
        <v>6490</v>
      </c>
      <c r="C6494" s="8" t="s">
        <v>6585</v>
      </c>
      <c r="D6494" s="8" t="s">
        <v>13540</v>
      </c>
      <c r="E6494" s="9">
        <v>42740</v>
      </c>
      <c r="F6494" s="7" t="s">
        <v>14009</v>
      </c>
      <c r="G6494" s="2" t="s">
        <v>22</v>
      </c>
      <c r="H6494" s="8" t="s">
        <v>64</v>
      </c>
      <c r="I6494" s="11" t="s">
        <v>17</v>
      </c>
      <c r="J6494" s="11" t="s">
        <v>18</v>
      </c>
      <c r="K6494" s="11" t="s">
        <v>91</v>
      </c>
      <c r="L6494" s="11" t="s">
        <v>92</v>
      </c>
      <c r="M6494" s="12">
        <v>1000000</v>
      </c>
      <c r="N6494" s="12">
        <v>1000000</v>
      </c>
      <c r="O6494" s="11" t="s">
        <v>14317</v>
      </c>
      <c r="P6494" s="11" t="s">
        <v>61</v>
      </c>
      <c r="Q6494" s="11" t="s">
        <v>20830</v>
      </c>
    </row>
    <row r="6495" spans="2:17" hidden="1" x14ac:dyDescent="0.35">
      <c r="B6495" s="2">
        <f t="shared" si="101"/>
        <v>6491</v>
      </c>
      <c r="C6495" s="8" t="s">
        <v>6586</v>
      </c>
      <c r="D6495" s="8" t="s">
        <v>13541</v>
      </c>
      <c r="E6495" s="9">
        <v>42762</v>
      </c>
      <c r="F6495" s="7" t="s">
        <v>14009</v>
      </c>
      <c r="G6495" s="2" t="s">
        <v>23</v>
      </c>
      <c r="H6495" s="8" t="s">
        <v>65</v>
      </c>
      <c r="I6495" s="11" t="s">
        <v>17</v>
      </c>
      <c r="J6495" s="11" t="s">
        <v>18</v>
      </c>
      <c r="K6495" s="11" t="s">
        <v>91</v>
      </c>
      <c r="L6495" s="11" t="s">
        <v>92</v>
      </c>
      <c r="M6495" s="12">
        <v>100000</v>
      </c>
      <c r="N6495" s="12">
        <v>100000</v>
      </c>
      <c r="O6495" s="11" t="s">
        <v>14317</v>
      </c>
      <c r="P6495" s="11" t="s">
        <v>61</v>
      </c>
      <c r="Q6495" s="11" t="s">
        <v>20831</v>
      </c>
    </row>
    <row r="6496" spans="2:17" hidden="1" x14ac:dyDescent="0.35">
      <c r="B6496" s="2">
        <f t="shared" si="101"/>
        <v>6492</v>
      </c>
      <c r="C6496" s="8" t="s">
        <v>6587</v>
      </c>
      <c r="D6496" s="8" t="s">
        <v>13542</v>
      </c>
      <c r="E6496" s="9">
        <v>42753</v>
      </c>
      <c r="F6496" s="7" t="s">
        <v>14009</v>
      </c>
      <c r="G6496" s="2" t="s">
        <v>27</v>
      </c>
      <c r="H6496" s="8" t="s">
        <v>69</v>
      </c>
      <c r="I6496" s="11" t="s">
        <v>17</v>
      </c>
      <c r="J6496" s="11" t="s">
        <v>18</v>
      </c>
      <c r="K6496" s="11" t="s">
        <v>91</v>
      </c>
      <c r="L6496" s="11" t="s">
        <v>92</v>
      </c>
      <c r="M6496" s="12">
        <v>1000000</v>
      </c>
      <c r="N6496" s="12">
        <v>10000</v>
      </c>
      <c r="O6496" s="11" t="s">
        <v>14317</v>
      </c>
      <c r="P6496" s="11" t="s">
        <v>61</v>
      </c>
      <c r="Q6496" s="11" t="s">
        <v>20832</v>
      </c>
    </row>
    <row r="6497" spans="2:17" hidden="1" x14ac:dyDescent="0.35">
      <c r="B6497" s="2">
        <f t="shared" si="101"/>
        <v>6493</v>
      </c>
      <c r="C6497" s="8" t="s">
        <v>6588</v>
      </c>
      <c r="D6497" s="8" t="s">
        <v>13543</v>
      </c>
      <c r="E6497" s="9">
        <v>42748</v>
      </c>
      <c r="F6497" s="7" t="s">
        <v>14009</v>
      </c>
      <c r="G6497" s="2" t="s">
        <v>20</v>
      </c>
      <c r="H6497" s="8" t="s">
        <v>74</v>
      </c>
      <c r="I6497" s="11" t="s">
        <v>21300</v>
      </c>
      <c r="J6497" s="11" t="s">
        <v>18</v>
      </c>
      <c r="K6497" s="11" t="s">
        <v>91</v>
      </c>
      <c r="L6497" s="11" t="s">
        <v>92</v>
      </c>
      <c r="M6497" s="12">
        <v>1000000</v>
      </c>
      <c r="N6497" s="12">
        <v>1000000</v>
      </c>
      <c r="O6497" s="11" t="s">
        <v>14318</v>
      </c>
      <c r="P6497" s="11" t="s">
        <v>61</v>
      </c>
      <c r="Q6497" s="11" t="s">
        <v>20833</v>
      </c>
    </row>
    <row r="6498" spans="2:17" hidden="1" x14ac:dyDescent="0.35">
      <c r="B6498" s="2">
        <f t="shared" si="101"/>
        <v>6494</v>
      </c>
      <c r="C6498" s="8" t="s">
        <v>6589</v>
      </c>
      <c r="D6498" s="8" t="s">
        <v>13544</v>
      </c>
      <c r="E6498" s="9">
        <v>42741</v>
      </c>
      <c r="F6498" s="7" t="s">
        <v>14009</v>
      </c>
      <c r="G6498" s="2" t="s">
        <v>22</v>
      </c>
      <c r="H6498" s="8" t="s">
        <v>64</v>
      </c>
      <c r="I6498" s="11" t="s">
        <v>17</v>
      </c>
      <c r="J6498" s="11" t="s">
        <v>18</v>
      </c>
      <c r="K6498" s="11" t="s">
        <v>91</v>
      </c>
      <c r="L6498" s="11" t="s">
        <v>92</v>
      </c>
      <c r="M6498" s="12">
        <v>1000000</v>
      </c>
      <c r="N6498" s="12">
        <v>1000000</v>
      </c>
      <c r="O6498" s="11" t="s">
        <v>14318</v>
      </c>
      <c r="P6498" s="11" t="s">
        <v>61</v>
      </c>
      <c r="Q6498" s="11" t="s">
        <v>20834</v>
      </c>
    </row>
    <row r="6499" spans="2:17" hidden="1" x14ac:dyDescent="0.35">
      <c r="B6499" s="2">
        <f t="shared" si="101"/>
        <v>6495</v>
      </c>
      <c r="C6499" s="8" t="s">
        <v>6590</v>
      </c>
      <c r="D6499" s="8" t="s">
        <v>13545</v>
      </c>
      <c r="E6499" s="9">
        <v>42744</v>
      </c>
      <c r="F6499" s="7" t="s">
        <v>14009</v>
      </c>
      <c r="G6499" s="2" t="s">
        <v>22</v>
      </c>
      <c r="H6499" s="8" t="s">
        <v>64</v>
      </c>
      <c r="I6499" s="11" t="s">
        <v>17</v>
      </c>
      <c r="J6499" s="11" t="s">
        <v>18</v>
      </c>
      <c r="K6499" s="11" t="s">
        <v>91</v>
      </c>
      <c r="L6499" s="11" t="s">
        <v>92</v>
      </c>
      <c r="M6499" s="12">
        <v>990000</v>
      </c>
      <c r="N6499" s="12">
        <v>10000</v>
      </c>
      <c r="O6499" s="11" t="s">
        <v>14318</v>
      </c>
      <c r="P6499" s="11" t="s">
        <v>61</v>
      </c>
      <c r="Q6499" s="11" t="s">
        <v>20835</v>
      </c>
    </row>
    <row r="6500" spans="2:17" hidden="1" x14ac:dyDescent="0.35">
      <c r="B6500" s="2">
        <f t="shared" si="101"/>
        <v>6496</v>
      </c>
      <c r="C6500" s="8" t="s">
        <v>6591</v>
      </c>
      <c r="D6500" s="8" t="s">
        <v>13546</v>
      </c>
      <c r="E6500" s="9">
        <v>42762</v>
      </c>
      <c r="F6500" s="7" t="s">
        <v>14009</v>
      </c>
      <c r="G6500" s="2" t="s">
        <v>22</v>
      </c>
      <c r="H6500" s="8" t="s">
        <v>64</v>
      </c>
      <c r="I6500" s="11" t="s">
        <v>17</v>
      </c>
      <c r="J6500" s="11" t="s">
        <v>18</v>
      </c>
      <c r="K6500" s="11" t="s">
        <v>91</v>
      </c>
      <c r="L6500" s="11" t="s">
        <v>92</v>
      </c>
      <c r="M6500" s="12">
        <v>100000</v>
      </c>
      <c r="N6500" s="12">
        <v>100000</v>
      </c>
      <c r="O6500" s="11" t="s">
        <v>14318</v>
      </c>
      <c r="P6500" s="11" t="s">
        <v>61</v>
      </c>
      <c r="Q6500" s="11" t="s">
        <v>20836</v>
      </c>
    </row>
    <row r="6501" spans="2:17" hidden="1" x14ac:dyDescent="0.35">
      <c r="B6501" s="2">
        <f t="shared" si="101"/>
        <v>6497</v>
      </c>
      <c r="C6501" s="8" t="s">
        <v>6592</v>
      </c>
      <c r="D6501" s="8" t="s">
        <v>13547</v>
      </c>
      <c r="E6501" s="9">
        <v>42737</v>
      </c>
      <c r="F6501" s="7" t="s">
        <v>14009</v>
      </c>
      <c r="G6501" s="2" t="s">
        <v>23</v>
      </c>
      <c r="H6501" s="8" t="s">
        <v>65</v>
      </c>
      <c r="I6501" s="11" t="s">
        <v>17</v>
      </c>
      <c r="J6501" s="11" t="s">
        <v>18</v>
      </c>
      <c r="K6501" s="11" t="s">
        <v>91</v>
      </c>
      <c r="L6501" s="11" t="s">
        <v>92</v>
      </c>
      <c r="M6501" s="12">
        <v>100000</v>
      </c>
      <c r="N6501" s="12">
        <v>100000</v>
      </c>
      <c r="O6501" s="11" t="s">
        <v>14318</v>
      </c>
      <c r="P6501" s="11" t="s">
        <v>61</v>
      </c>
      <c r="Q6501" s="11" t="s">
        <v>20837</v>
      </c>
    </row>
    <row r="6502" spans="2:17" hidden="1" x14ac:dyDescent="0.35">
      <c r="B6502" s="2">
        <f t="shared" si="101"/>
        <v>6498</v>
      </c>
      <c r="C6502" s="8" t="s">
        <v>6593</v>
      </c>
      <c r="D6502" s="8" t="s">
        <v>13548</v>
      </c>
      <c r="E6502" s="9">
        <v>42751</v>
      </c>
      <c r="F6502" s="7" t="s">
        <v>14009</v>
      </c>
      <c r="G6502" s="2" t="s">
        <v>25</v>
      </c>
      <c r="H6502" s="8" t="s">
        <v>64</v>
      </c>
      <c r="I6502" s="11" t="s">
        <v>17</v>
      </c>
      <c r="J6502" s="11" t="s">
        <v>18</v>
      </c>
      <c r="K6502" s="11" t="s">
        <v>91</v>
      </c>
      <c r="L6502" s="11" t="s">
        <v>92</v>
      </c>
      <c r="M6502" s="12">
        <v>100000</v>
      </c>
      <c r="N6502" s="12">
        <v>100000</v>
      </c>
      <c r="O6502" s="11" t="s">
        <v>14318</v>
      </c>
      <c r="P6502" s="11" t="s">
        <v>61</v>
      </c>
      <c r="Q6502" s="11" t="s">
        <v>20838</v>
      </c>
    </row>
    <row r="6503" spans="2:17" hidden="1" x14ac:dyDescent="0.35">
      <c r="B6503" s="2">
        <f t="shared" si="101"/>
        <v>6499</v>
      </c>
      <c r="C6503" s="8" t="s">
        <v>6594</v>
      </c>
      <c r="D6503" s="8" t="s">
        <v>13549</v>
      </c>
      <c r="E6503" s="9">
        <v>42754</v>
      </c>
      <c r="F6503" s="7" t="s">
        <v>14009</v>
      </c>
      <c r="G6503" s="2" t="s">
        <v>27</v>
      </c>
      <c r="H6503" s="8" t="s">
        <v>69</v>
      </c>
      <c r="I6503" s="11" t="s">
        <v>17</v>
      </c>
      <c r="J6503" s="11" t="s">
        <v>18</v>
      </c>
      <c r="K6503" s="11" t="s">
        <v>91</v>
      </c>
      <c r="L6503" s="11" t="s">
        <v>92</v>
      </c>
      <c r="M6503" s="12">
        <v>1000000</v>
      </c>
      <c r="N6503" s="12">
        <v>100000</v>
      </c>
      <c r="O6503" s="11" t="s">
        <v>14318</v>
      </c>
      <c r="P6503" s="11" t="s">
        <v>61</v>
      </c>
      <c r="Q6503" s="11" t="s">
        <v>20839</v>
      </c>
    </row>
    <row r="6504" spans="2:17" hidden="1" x14ac:dyDescent="0.35">
      <c r="B6504" s="2">
        <f t="shared" si="101"/>
        <v>6500</v>
      </c>
      <c r="C6504" s="8" t="s">
        <v>6595</v>
      </c>
      <c r="D6504" s="8" t="s">
        <v>13550</v>
      </c>
      <c r="E6504" s="9">
        <v>42741</v>
      </c>
      <c r="F6504" s="7" t="s">
        <v>14009</v>
      </c>
      <c r="G6504" s="2" t="s">
        <v>30</v>
      </c>
      <c r="H6504" s="8" t="s">
        <v>78</v>
      </c>
      <c r="I6504" s="11" t="s">
        <v>17</v>
      </c>
      <c r="J6504" s="11" t="s">
        <v>18</v>
      </c>
      <c r="K6504" s="11" t="s">
        <v>91</v>
      </c>
      <c r="L6504" s="11" t="s">
        <v>92</v>
      </c>
      <c r="M6504" s="12">
        <v>100000</v>
      </c>
      <c r="N6504" s="12">
        <v>100000</v>
      </c>
      <c r="O6504" s="11" t="s">
        <v>14318</v>
      </c>
      <c r="P6504" s="11" t="s">
        <v>61</v>
      </c>
      <c r="Q6504" s="11" t="s">
        <v>20840</v>
      </c>
    </row>
    <row r="6505" spans="2:17" hidden="1" x14ac:dyDescent="0.35">
      <c r="B6505" s="2">
        <f t="shared" si="101"/>
        <v>6501</v>
      </c>
      <c r="C6505" s="8" t="s">
        <v>6596</v>
      </c>
      <c r="D6505" s="8" t="s">
        <v>13551</v>
      </c>
      <c r="E6505" s="9">
        <v>42758</v>
      </c>
      <c r="F6505" s="7" t="s">
        <v>14009</v>
      </c>
      <c r="G6505" s="2" t="s">
        <v>32</v>
      </c>
      <c r="H6505" s="8" t="s">
        <v>70</v>
      </c>
      <c r="I6505" s="11" t="s">
        <v>17</v>
      </c>
      <c r="J6505" s="11" t="s">
        <v>18</v>
      </c>
      <c r="K6505" s="11" t="s">
        <v>91</v>
      </c>
      <c r="L6505" s="11" t="s">
        <v>92</v>
      </c>
      <c r="M6505" s="12">
        <v>150000</v>
      </c>
      <c r="N6505" s="12">
        <v>150000</v>
      </c>
      <c r="O6505" s="11" t="s">
        <v>14318</v>
      </c>
      <c r="P6505" s="11" t="s">
        <v>61</v>
      </c>
      <c r="Q6505" s="11" t="s">
        <v>20841</v>
      </c>
    </row>
    <row r="6506" spans="2:17" hidden="1" x14ac:dyDescent="0.35">
      <c r="B6506" s="2">
        <f t="shared" si="101"/>
        <v>6502</v>
      </c>
      <c r="C6506" s="8" t="s">
        <v>6597</v>
      </c>
      <c r="D6506" s="8" t="s">
        <v>13552</v>
      </c>
      <c r="E6506" s="9">
        <v>42752</v>
      </c>
      <c r="F6506" s="7" t="s">
        <v>14009</v>
      </c>
      <c r="G6506" s="2" t="s">
        <v>33</v>
      </c>
      <c r="H6506" s="8" t="s">
        <v>63</v>
      </c>
      <c r="I6506" s="11" t="s">
        <v>17</v>
      </c>
      <c r="J6506" s="11" t="s">
        <v>18</v>
      </c>
      <c r="K6506" s="11" t="s">
        <v>91</v>
      </c>
      <c r="L6506" s="11" t="s">
        <v>92</v>
      </c>
      <c r="M6506" s="12">
        <v>100000</v>
      </c>
      <c r="N6506" s="12">
        <v>100000</v>
      </c>
      <c r="O6506" s="11" t="s">
        <v>14318</v>
      </c>
      <c r="P6506" s="11" t="s">
        <v>61</v>
      </c>
      <c r="Q6506" s="11" t="s">
        <v>20842</v>
      </c>
    </row>
    <row r="6507" spans="2:17" hidden="1" x14ac:dyDescent="0.35">
      <c r="B6507" s="2">
        <f t="shared" si="101"/>
        <v>6503</v>
      </c>
      <c r="C6507" s="8" t="s">
        <v>6598</v>
      </c>
      <c r="D6507" s="8" t="s">
        <v>13553</v>
      </c>
      <c r="E6507" s="9">
        <v>42758</v>
      </c>
      <c r="F6507" s="7" t="s">
        <v>14009</v>
      </c>
      <c r="G6507" s="2" t="s">
        <v>35</v>
      </c>
      <c r="H6507" s="8" t="s">
        <v>72</v>
      </c>
      <c r="I6507" s="11" t="s">
        <v>17</v>
      </c>
      <c r="J6507" s="11" t="s">
        <v>18</v>
      </c>
      <c r="K6507" s="11" t="s">
        <v>91</v>
      </c>
      <c r="L6507" s="11" t="s">
        <v>92</v>
      </c>
      <c r="M6507" s="12">
        <v>500000</v>
      </c>
      <c r="N6507" s="12">
        <v>100000</v>
      </c>
      <c r="O6507" s="11" t="s">
        <v>14318</v>
      </c>
      <c r="P6507" s="11" t="s">
        <v>61</v>
      </c>
      <c r="Q6507" s="11" t="s">
        <v>20843</v>
      </c>
    </row>
    <row r="6508" spans="2:17" hidden="1" x14ac:dyDescent="0.35">
      <c r="B6508" s="2">
        <f t="shared" si="101"/>
        <v>6504</v>
      </c>
      <c r="C6508" s="8" t="s">
        <v>6599</v>
      </c>
      <c r="D6508" s="8" t="s">
        <v>13554</v>
      </c>
      <c r="E6508" s="9">
        <v>42760</v>
      </c>
      <c r="F6508" s="7" t="s">
        <v>14009</v>
      </c>
      <c r="G6508" s="2" t="s">
        <v>35</v>
      </c>
      <c r="H6508" s="8" t="s">
        <v>72</v>
      </c>
      <c r="I6508" s="11" t="s">
        <v>17</v>
      </c>
      <c r="J6508" s="11" t="s">
        <v>18</v>
      </c>
      <c r="K6508" s="11" t="s">
        <v>91</v>
      </c>
      <c r="L6508" s="11" t="s">
        <v>92</v>
      </c>
      <c r="M6508" s="12">
        <v>100000</v>
      </c>
      <c r="N6508" s="12">
        <v>100000</v>
      </c>
      <c r="O6508" s="11" t="s">
        <v>14318</v>
      </c>
      <c r="P6508" s="11" t="s">
        <v>61</v>
      </c>
      <c r="Q6508" s="11" t="s">
        <v>20844</v>
      </c>
    </row>
    <row r="6509" spans="2:17" hidden="1" x14ac:dyDescent="0.35">
      <c r="B6509" s="2">
        <f t="shared" si="101"/>
        <v>6505</v>
      </c>
      <c r="C6509" s="8" t="s">
        <v>6600</v>
      </c>
      <c r="D6509" s="8" t="s">
        <v>13555</v>
      </c>
      <c r="E6509" s="9">
        <v>42755</v>
      </c>
      <c r="F6509" s="7" t="s">
        <v>14009</v>
      </c>
      <c r="G6509" s="2" t="s">
        <v>41</v>
      </c>
      <c r="H6509" s="8" t="s">
        <v>81</v>
      </c>
      <c r="I6509" s="11" t="s">
        <v>17</v>
      </c>
      <c r="J6509" s="11" t="s">
        <v>18</v>
      </c>
      <c r="K6509" s="11" t="s">
        <v>91</v>
      </c>
      <c r="L6509" s="11" t="s">
        <v>92</v>
      </c>
      <c r="M6509" s="12">
        <v>500000</v>
      </c>
      <c r="N6509" s="12">
        <v>500000</v>
      </c>
      <c r="O6509" s="11" t="s">
        <v>14318</v>
      </c>
      <c r="P6509" s="11" t="s">
        <v>61</v>
      </c>
      <c r="Q6509" s="11" t="s">
        <v>20845</v>
      </c>
    </row>
    <row r="6510" spans="2:17" hidden="1" x14ac:dyDescent="0.35">
      <c r="B6510" s="2">
        <f t="shared" si="101"/>
        <v>6506</v>
      </c>
      <c r="C6510" s="8" t="s">
        <v>6601</v>
      </c>
      <c r="D6510" s="8" t="s">
        <v>13556</v>
      </c>
      <c r="E6510" s="9">
        <v>42746</v>
      </c>
      <c r="F6510" s="7" t="s">
        <v>14009</v>
      </c>
      <c r="G6510" s="2" t="s">
        <v>20</v>
      </c>
      <c r="H6510" s="8" t="s">
        <v>74</v>
      </c>
      <c r="I6510" s="11" t="s">
        <v>17</v>
      </c>
      <c r="J6510" s="11" t="s">
        <v>18</v>
      </c>
      <c r="K6510" s="11" t="s">
        <v>91</v>
      </c>
      <c r="L6510" s="11" t="s">
        <v>92</v>
      </c>
      <c r="M6510" s="12">
        <v>1000000</v>
      </c>
      <c r="N6510" s="12">
        <v>1000000</v>
      </c>
      <c r="O6510" s="11" t="s">
        <v>14319</v>
      </c>
      <c r="P6510" s="11" t="s">
        <v>61</v>
      </c>
      <c r="Q6510" s="11" t="s">
        <v>20846</v>
      </c>
    </row>
    <row r="6511" spans="2:17" hidden="1" x14ac:dyDescent="0.35">
      <c r="B6511" s="2">
        <f t="shared" si="101"/>
        <v>6507</v>
      </c>
      <c r="C6511" s="8" t="s">
        <v>6602</v>
      </c>
      <c r="D6511" s="8" t="s">
        <v>13557</v>
      </c>
      <c r="E6511" s="9">
        <v>42758</v>
      </c>
      <c r="F6511" s="7" t="s">
        <v>14009</v>
      </c>
      <c r="G6511" s="2" t="s">
        <v>20</v>
      </c>
      <c r="H6511" s="8" t="s">
        <v>74</v>
      </c>
      <c r="I6511" s="11" t="s">
        <v>17</v>
      </c>
      <c r="J6511" s="11" t="s">
        <v>18</v>
      </c>
      <c r="K6511" s="11" t="s">
        <v>91</v>
      </c>
      <c r="L6511" s="11" t="s">
        <v>92</v>
      </c>
      <c r="M6511" s="12">
        <v>500000</v>
      </c>
      <c r="N6511" s="12">
        <v>100000</v>
      </c>
      <c r="O6511" s="11" t="s">
        <v>14319</v>
      </c>
      <c r="P6511" s="11" t="s">
        <v>61</v>
      </c>
      <c r="Q6511" s="11" t="s">
        <v>20847</v>
      </c>
    </row>
    <row r="6512" spans="2:17" hidden="1" x14ac:dyDescent="0.35">
      <c r="B6512" s="2">
        <f t="shared" si="101"/>
        <v>6508</v>
      </c>
      <c r="C6512" s="8" t="s">
        <v>6603</v>
      </c>
      <c r="D6512" s="8" t="s">
        <v>13558</v>
      </c>
      <c r="E6512" s="9">
        <v>42759</v>
      </c>
      <c r="F6512" s="7" t="s">
        <v>14009</v>
      </c>
      <c r="G6512" s="2" t="s">
        <v>20</v>
      </c>
      <c r="H6512" s="8" t="s">
        <v>74</v>
      </c>
      <c r="I6512" s="11" t="s">
        <v>17</v>
      </c>
      <c r="J6512" s="11" t="s">
        <v>18</v>
      </c>
      <c r="K6512" s="11" t="s">
        <v>91</v>
      </c>
      <c r="L6512" s="11" t="s">
        <v>92</v>
      </c>
      <c r="M6512" s="12">
        <v>100000</v>
      </c>
      <c r="N6512" s="12">
        <v>100000</v>
      </c>
      <c r="O6512" s="11" t="s">
        <v>14319</v>
      </c>
      <c r="P6512" s="11" t="s">
        <v>61</v>
      </c>
      <c r="Q6512" s="11" t="s">
        <v>20848</v>
      </c>
    </row>
    <row r="6513" spans="2:17" hidden="1" x14ac:dyDescent="0.35">
      <c r="B6513" s="2">
        <f t="shared" si="101"/>
        <v>6509</v>
      </c>
      <c r="C6513" s="8" t="s">
        <v>6604</v>
      </c>
      <c r="D6513" s="8" t="s">
        <v>13559</v>
      </c>
      <c r="E6513" s="9">
        <v>42762</v>
      </c>
      <c r="F6513" s="7" t="s">
        <v>14009</v>
      </c>
      <c r="G6513" s="2" t="s">
        <v>20</v>
      </c>
      <c r="H6513" s="8" t="s">
        <v>74</v>
      </c>
      <c r="I6513" s="11" t="s">
        <v>17</v>
      </c>
      <c r="J6513" s="11" t="s">
        <v>18</v>
      </c>
      <c r="K6513" s="11" t="s">
        <v>91</v>
      </c>
      <c r="L6513" s="11" t="s">
        <v>92</v>
      </c>
      <c r="M6513" s="12">
        <v>1000000</v>
      </c>
      <c r="N6513" s="12">
        <v>500000</v>
      </c>
      <c r="O6513" s="11" t="s">
        <v>14319</v>
      </c>
      <c r="P6513" s="11" t="s">
        <v>61</v>
      </c>
      <c r="Q6513" s="11" t="s">
        <v>20849</v>
      </c>
    </row>
    <row r="6514" spans="2:17" hidden="1" x14ac:dyDescent="0.35">
      <c r="B6514" s="2">
        <f t="shared" si="101"/>
        <v>6510</v>
      </c>
      <c r="C6514" s="8" t="s">
        <v>6605</v>
      </c>
      <c r="D6514" s="8" t="s">
        <v>13560</v>
      </c>
      <c r="E6514" s="9">
        <v>42747</v>
      </c>
      <c r="F6514" s="7" t="s">
        <v>14009</v>
      </c>
      <c r="G6514" s="2" t="s">
        <v>21</v>
      </c>
      <c r="H6514" s="8" t="s">
        <v>82</v>
      </c>
      <c r="I6514" s="11" t="s">
        <v>17</v>
      </c>
      <c r="J6514" s="11" t="s">
        <v>18</v>
      </c>
      <c r="K6514" s="11" t="s">
        <v>91</v>
      </c>
      <c r="L6514" s="11" t="s">
        <v>92</v>
      </c>
      <c r="M6514" s="12">
        <v>1000000</v>
      </c>
      <c r="N6514" s="12">
        <v>100000</v>
      </c>
      <c r="O6514" s="11" t="s">
        <v>14319</v>
      </c>
      <c r="P6514" s="11" t="s">
        <v>61</v>
      </c>
      <c r="Q6514" s="11" t="s">
        <v>20850</v>
      </c>
    </row>
    <row r="6515" spans="2:17" hidden="1" x14ac:dyDescent="0.35">
      <c r="B6515" s="2">
        <f t="shared" si="101"/>
        <v>6511</v>
      </c>
      <c r="C6515" s="8" t="s">
        <v>6606</v>
      </c>
      <c r="D6515" s="8" t="s">
        <v>13561</v>
      </c>
      <c r="E6515" s="9">
        <v>42739</v>
      </c>
      <c r="F6515" s="7" t="s">
        <v>14009</v>
      </c>
      <c r="G6515" s="2" t="s">
        <v>22</v>
      </c>
      <c r="H6515" s="8" t="s">
        <v>64</v>
      </c>
      <c r="I6515" s="11" t="s">
        <v>17</v>
      </c>
      <c r="J6515" s="11" t="s">
        <v>18</v>
      </c>
      <c r="K6515" s="11" t="s">
        <v>91</v>
      </c>
      <c r="L6515" s="11" t="s">
        <v>92</v>
      </c>
      <c r="M6515" s="12">
        <v>500000</v>
      </c>
      <c r="N6515" s="12">
        <v>500000</v>
      </c>
      <c r="O6515" s="11" t="s">
        <v>14319</v>
      </c>
      <c r="P6515" s="11" t="s">
        <v>61</v>
      </c>
      <c r="Q6515" s="11" t="s">
        <v>20851</v>
      </c>
    </row>
    <row r="6516" spans="2:17" hidden="1" x14ac:dyDescent="0.35">
      <c r="B6516" s="2">
        <f t="shared" si="101"/>
        <v>6512</v>
      </c>
      <c r="C6516" s="8" t="s">
        <v>6607</v>
      </c>
      <c r="D6516" s="8" t="s">
        <v>13562</v>
      </c>
      <c r="E6516" s="9">
        <v>42745</v>
      </c>
      <c r="F6516" s="7" t="s">
        <v>14009</v>
      </c>
      <c r="G6516" s="2" t="s">
        <v>22</v>
      </c>
      <c r="H6516" s="8" t="s">
        <v>64</v>
      </c>
      <c r="I6516" s="11" t="s">
        <v>17</v>
      </c>
      <c r="J6516" s="11" t="s">
        <v>18</v>
      </c>
      <c r="K6516" s="11" t="s">
        <v>91</v>
      </c>
      <c r="L6516" s="11" t="s">
        <v>92</v>
      </c>
      <c r="M6516" s="12">
        <v>100000</v>
      </c>
      <c r="N6516" s="12">
        <v>100000</v>
      </c>
      <c r="O6516" s="11" t="s">
        <v>14319</v>
      </c>
      <c r="P6516" s="11" t="s">
        <v>61</v>
      </c>
      <c r="Q6516" s="11" t="s">
        <v>20852</v>
      </c>
    </row>
    <row r="6517" spans="2:17" hidden="1" x14ac:dyDescent="0.35">
      <c r="B6517" s="2">
        <f t="shared" si="101"/>
        <v>6513</v>
      </c>
      <c r="C6517" s="8" t="s">
        <v>6608</v>
      </c>
      <c r="D6517" s="8" t="s">
        <v>13563</v>
      </c>
      <c r="E6517" s="9">
        <v>42751</v>
      </c>
      <c r="F6517" s="7" t="s">
        <v>14009</v>
      </c>
      <c r="G6517" s="2" t="s">
        <v>22</v>
      </c>
      <c r="H6517" s="8" t="s">
        <v>64</v>
      </c>
      <c r="I6517" s="11" t="s">
        <v>17</v>
      </c>
      <c r="J6517" s="11" t="s">
        <v>18</v>
      </c>
      <c r="K6517" s="11" t="s">
        <v>91</v>
      </c>
      <c r="L6517" s="11" t="s">
        <v>92</v>
      </c>
      <c r="M6517" s="12">
        <v>100000</v>
      </c>
      <c r="N6517" s="12">
        <v>100000</v>
      </c>
      <c r="O6517" s="11" t="s">
        <v>14319</v>
      </c>
      <c r="P6517" s="11" t="s">
        <v>61</v>
      </c>
      <c r="Q6517" s="11" t="s">
        <v>20853</v>
      </c>
    </row>
    <row r="6518" spans="2:17" hidden="1" x14ac:dyDescent="0.35">
      <c r="B6518" s="2">
        <f t="shared" si="101"/>
        <v>6514</v>
      </c>
      <c r="C6518" s="8" t="s">
        <v>6609</v>
      </c>
      <c r="D6518" s="8" t="s">
        <v>13564</v>
      </c>
      <c r="E6518" s="9">
        <v>42758</v>
      </c>
      <c r="F6518" s="7" t="s">
        <v>14009</v>
      </c>
      <c r="G6518" s="2" t="s">
        <v>22</v>
      </c>
      <c r="H6518" s="8" t="s">
        <v>64</v>
      </c>
      <c r="I6518" s="11" t="s">
        <v>17</v>
      </c>
      <c r="J6518" s="11" t="s">
        <v>18</v>
      </c>
      <c r="K6518" s="11" t="s">
        <v>91</v>
      </c>
      <c r="L6518" s="11" t="s">
        <v>92</v>
      </c>
      <c r="M6518" s="12">
        <v>1000000</v>
      </c>
      <c r="N6518" s="12">
        <v>100000</v>
      </c>
      <c r="O6518" s="11" t="s">
        <v>14319</v>
      </c>
      <c r="P6518" s="11" t="s">
        <v>61</v>
      </c>
      <c r="Q6518" s="11" t="s">
        <v>20854</v>
      </c>
    </row>
    <row r="6519" spans="2:17" hidden="1" x14ac:dyDescent="0.35">
      <c r="B6519" s="2">
        <f t="shared" si="101"/>
        <v>6515</v>
      </c>
      <c r="C6519" s="8" t="s">
        <v>6610</v>
      </c>
      <c r="D6519" s="8" t="s">
        <v>13565</v>
      </c>
      <c r="E6519" s="9">
        <v>42744</v>
      </c>
      <c r="F6519" s="7" t="s">
        <v>14009</v>
      </c>
      <c r="G6519" s="2" t="s">
        <v>25</v>
      </c>
      <c r="H6519" s="8" t="s">
        <v>64</v>
      </c>
      <c r="I6519" s="11" t="s">
        <v>17</v>
      </c>
      <c r="J6519" s="11" t="s">
        <v>18</v>
      </c>
      <c r="K6519" s="11" t="s">
        <v>91</v>
      </c>
      <c r="L6519" s="11" t="s">
        <v>92</v>
      </c>
      <c r="M6519" s="12">
        <v>100000</v>
      </c>
      <c r="N6519" s="12">
        <v>100000</v>
      </c>
      <c r="O6519" s="11" t="s">
        <v>14319</v>
      </c>
      <c r="P6519" s="11" t="s">
        <v>61</v>
      </c>
      <c r="Q6519" s="11" t="s">
        <v>20855</v>
      </c>
    </row>
    <row r="6520" spans="2:17" hidden="1" x14ac:dyDescent="0.35">
      <c r="B6520" s="2">
        <f t="shared" si="101"/>
        <v>6516</v>
      </c>
      <c r="C6520" s="8" t="s">
        <v>6611</v>
      </c>
      <c r="D6520" s="8" t="s">
        <v>13566</v>
      </c>
      <c r="E6520" s="9">
        <v>42751</v>
      </c>
      <c r="F6520" s="7" t="s">
        <v>14009</v>
      </c>
      <c r="G6520" s="2" t="s">
        <v>25</v>
      </c>
      <c r="H6520" s="8" t="s">
        <v>64</v>
      </c>
      <c r="I6520" s="11" t="s">
        <v>17</v>
      </c>
      <c r="J6520" s="11" t="s">
        <v>18</v>
      </c>
      <c r="K6520" s="11" t="s">
        <v>91</v>
      </c>
      <c r="L6520" s="11" t="s">
        <v>92</v>
      </c>
      <c r="M6520" s="12">
        <v>1000000</v>
      </c>
      <c r="N6520" s="12">
        <v>100000</v>
      </c>
      <c r="O6520" s="11" t="s">
        <v>14319</v>
      </c>
      <c r="P6520" s="11" t="s">
        <v>61</v>
      </c>
      <c r="Q6520" s="11" t="s">
        <v>20856</v>
      </c>
    </row>
    <row r="6521" spans="2:17" hidden="1" x14ac:dyDescent="0.35">
      <c r="B6521" s="2">
        <f t="shared" si="101"/>
        <v>6517</v>
      </c>
      <c r="C6521" s="8" t="s">
        <v>6612</v>
      </c>
      <c r="D6521" s="8" t="s">
        <v>13567</v>
      </c>
      <c r="E6521" s="9">
        <v>42746</v>
      </c>
      <c r="F6521" s="7" t="s">
        <v>14009</v>
      </c>
      <c r="G6521" s="2" t="s">
        <v>27</v>
      </c>
      <c r="H6521" s="8" t="s">
        <v>69</v>
      </c>
      <c r="I6521" s="11" t="s">
        <v>17</v>
      </c>
      <c r="J6521" s="11" t="s">
        <v>18</v>
      </c>
      <c r="K6521" s="11" t="s">
        <v>91</v>
      </c>
      <c r="L6521" s="11" t="s">
        <v>92</v>
      </c>
      <c r="M6521" s="12">
        <v>1000000</v>
      </c>
      <c r="N6521" s="12">
        <v>100000</v>
      </c>
      <c r="O6521" s="11" t="s">
        <v>14319</v>
      </c>
      <c r="P6521" s="11" t="s">
        <v>61</v>
      </c>
      <c r="Q6521" s="11" t="s">
        <v>20857</v>
      </c>
    </row>
    <row r="6522" spans="2:17" hidden="1" x14ac:dyDescent="0.35">
      <c r="B6522" s="2">
        <f t="shared" si="101"/>
        <v>6518</v>
      </c>
      <c r="C6522" s="8" t="s">
        <v>6613</v>
      </c>
      <c r="D6522" s="8" t="s">
        <v>13568</v>
      </c>
      <c r="E6522" s="9">
        <v>42753</v>
      </c>
      <c r="F6522" s="7" t="s">
        <v>14009</v>
      </c>
      <c r="G6522" s="2" t="s">
        <v>32</v>
      </c>
      <c r="H6522" s="8" t="s">
        <v>70</v>
      </c>
      <c r="I6522" s="11" t="s">
        <v>17</v>
      </c>
      <c r="J6522" s="11" t="s">
        <v>18</v>
      </c>
      <c r="K6522" s="11" t="s">
        <v>91</v>
      </c>
      <c r="L6522" s="11" t="s">
        <v>92</v>
      </c>
      <c r="M6522" s="12">
        <v>100000</v>
      </c>
      <c r="N6522" s="12">
        <v>100000</v>
      </c>
      <c r="O6522" s="11" t="s">
        <v>14319</v>
      </c>
      <c r="P6522" s="11" t="s">
        <v>61</v>
      </c>
      <c r="Q6522" s="11" t="s">
        <v>20858</v>
      </c>
    </row>
    <row r="6523" spans="2:17" hidden="1" x14ac:dyDescent="0.35">
      <c r="B6523" s="2">
        <f t="shared" si="101"/>
        <v>6519</v>
      </c>
      <c r="C6523" s="8" t="s">
        <v>6614</v>
      </c>
      <c r="D6523" s="8" t="s">
        <v>13569</v>
      </c>
      <c r="E6523" s="9">
        <v>42759</v>
      </c>
      <c r="F6523" s="7" t="s">
        <v>14009</v>
      </c>
      <c r="G6523" s="2" t="s">
        <v>32</v>
      </c>
      <c r="H6523" s="8" t="s">
        <v>70</v>
      </c>
      <c r="I6523" s="11" t="s">
        <v>17</v>
      </c>
      <c r="J6523" s="11" t="s">
        <v>18</v>
      </c>
      <c r="K6523" s="11" t="s">
        <v>91</v>
      </c>
      <c r="L6523" s="11" t="s">
        <v>92</v>
      </c>
      <c r="M6523" s="12">
        <v>1000000</v>
      </c>
      <c r="N6523" s="12">
        <v>750000</v>
      </c>
      <c r="O6523" s="11" t="s">
        <v>14319</v>
      </c>
      <c r="P6523" s="11" t="s">
        <v>61</v>
      </c>
      <c r="Q6523" s="11" t="s">
        <v>20859</v>
      </c>
    </row>
    <row r="6524" spans="2:17" hidden="1" x14ac:dyDescent="0.35">
      <c r="B6524" s="2">
        <f t="shared" si="101"/>
        <v>6520</v>
      </c>
      <c r="C6524" s="8" t="s">
        <v>6615</v>
      </c>
      <c r="D6524" s="8" t="s">
        <v>13570</v>
      </c>
      <c r="E6524" s="9">
        <v>42740</v>
      </c>
      <c r="F6524" s="7" t="s">
        <v>14009</v>
      </c>
      <c r="G6524" s="2" t="s">
        <v>33</v>
      </c>
      <c r="H6524" s="8" t="s">
        <v>63</v>
      </c>
      <c r="I6524" s="11" t="s">
        <v>17</v>
      </c>
      <c r="J6524" s="11" t="s">
        <v>18</v>
      </c>
      <c r="K6524" s="11" t="s">
        <v>91</v>
      </c>
      <c r="L6524" s="11" t="s">
        <v>92</v>
      </c>
      <c r="M6524" s="12">
        <v>100000</v>
      </c>
      <c r="N6524" s="12">
        <v>100000</v>
      </c>
      <c r="O6524" s="11" t="s">
        <v>14319</v>
      </c>
      <c r="P6524" s="11" t="s">
        <v>61</v>
      </c>
      <c r="Q6524" s="11" t="s">
        <v>20860</v>
      </c>
    </row>
    <row r="6525" spans="2:17" hidden="1" x14ac:dyDescent="0.35">
      <c r="B6525" s="2">
        <f t="shared" si="101"/>
        <v>6521</v>
      </c>
      <c r="C6525" s="8" t="s">
        <v>6616</v>
      </c>
      <c r="D6525" s="8" t="s">
        <v>13571</v>
      </c>
      <c r="E6525" s="9">
        <v>42755</v>
      </c>
      <c r="F6525" s="7" t="s">
        <v>14009</v>
      </c>
      <c r="G6525" s="2" t="s">
        <v>33</v>
      </c>
      <c r="H6525" s="8" t="s">
        <v>63</v>
      </c>
      <c r="I6525" s="11" t="s">
        <v>17</v>
      </c>
      <c r="J6525" s="11" t="s">
        <v>18</v>
      </c>
      <c r="K6525" s="11" t="s">
        <v>91</v>
      </c>
      <c r="L6525" s="11" t="s">
        <v>92</v>
      </c>
      <c r="M6525" s="12">
        <v>100000</v>
      </c>
      <c r="N6525" s="12">
        <v>100000</v>
      </c>
      <c r="O6525" s="11" t="s">
        <v>14319</v>
      </c>
      <c r="P6525" s="11" t="s">
        <v>61</v>
      </c>
      <c r="Q6525" s="11" t="s">
        <v>20861</v>
      </c>
    </row>
    <row r="6526" spans="2:17" hidden="1" x14ac:dyDescent="0.35">
      <c r="B6526" s="2">
        <f t="shared" si="101"/>
        <v>6522</v>
      </c>
      <c r="C6526" s="8" t="s">
        <v>6617</v>
      </c>
      <c r="D6526" s="8" t="s">
        <v>13572</v>
      </c>
      <c r="E6526" s="9">
        <v>42746</v>
      </c>
      <c r="F6526" s="7" t="s">
        <v>14009</v>
      </c>
      <c r="G6526" s="2" t="s">
        <v>34</v>
      </c>
      <c r="H6526" s="8" t="s">
        <v>79</v>
      </c>
      <c r="I6526" s="11" t="s">
        <v>17</v>
      </c>
      <c r="J6526" s="11" t="s">
        <v>18</v>
      </c>
      <c r="K6526" s="11" t="s">
        <v>91</v>
      </c>
      <c r="L6526" s="11" t="s">
        <v>92</v>
      </c>
      <c r="M6526" s="12">
        <v>100000</v>
      </c>
      <c r="N6526" s="12">
        <v>100000</v>
      </c>
      <c r="O6526" s="11" t="s">
        <v>14319</v>
      </c>
      <c r="P6526" s="11" t="s">
        <v>61</v>
      </c>
      <c r="Q6526" s="11" t="s">
        <v>20862</v>
      </c>
    </row>
    <row r="6527" spans="2:17" hidden="1" x14ac:dyDescent="0.35">
      <c r="B6527" s="2">
        <f t="shared" si="101"/>
        <v>6523</v>
      </c>
      <c r="C6527" s="8" t="s">
        <v>6618</v>
      </c>
      <c r="D6527" s="8" t="s">
        <v>13573</v>
      </c>
      <c r="E6527" s="9">
        <v>42753</v>
      </c>
      <c r="F6527" s="7" t="s">
        <v>14009</v>
      </c>
      <c r="G6527" s="2" t="s">
        <v>34</v>
      </c>
      <c r="H6527" s="8" t="s">
        <v>79</v>
      </c>
      <c r="I6527" s="11" t="s">
        <v>17</v>
      </c>
      <c r="J6527" s="11" t="s">
        <v>18</v>
      </c>
      <c r="K6527" s="11" t="s">
        <v>91</v>
      </c>
      <c r="L6527" s="11" t="s">
        <v>92</v>
      </c>
      <c r="M6527" s="12">
        <v>100000</v>
      </c>
      <c r="N6527" s="12">
        <v>100000</v>
      </c>
      <c r="O6527" s="11" t="s">
        <v>14319</v>
      </c>
      <c r="P6527" s="11" t="s">
        <v>61</v>
      </c>
      <c r="Q6527" s="11" t="s">
        <v>20863</v>
      </c>
    </row>
    <row r="6528" spans="2:17" hidden="1" x14ac:dyDescent="0.35">
      <c r="B6528" s="2">
        <f t="shared" si="101"/>
        <v>6524</v>
      </c>
      <c r="C6528" s="8" t="s">
        <v>6619</v>
      </c>
      <c r="D6528" s="8" t="s">
        <v>13574</v>
      </c>
      <c r="E6528" s="9">
        <v>42741</v>
      </c>
      <c r="F6528" s="7" t="s">
        <v>14009</v>
      </c>
      <c r="G6528" s="2" t="s">
        <v>35</v>
      </c>
      <c r="H6528" s="8" t="s">
        <v>72</v>
      </c>
      <c r="I6528" s="11" t="s">
        <v>17</v>
      </c>
      <c r="J6528" s="11" t="s">
        <v>18</v>
      </c>
      <c r="K6528" s="11" t="s">
        <v>91</v>
      </c>
      <c r="L6528" s="11" t="s">
        <v>92</v>
      </c>
      <c r="M6528" s="12">
        <v>100000</v>
      </c>
      <c r="N6528" s="12">
        <v>100000</v>
      </c>
      <c r="O6528" s="11" t="s">
        <v>14319</v>
      </c>
      <c r="P6528" s="11" t="s">
        <v>61</v>
      </c>
      <c r="Q6528" s="11" t="s">
        <v>20864</v>
      </c>
    </row>
    <row r="6529" spans="2:17" hidden="1" x14ac:dyDescent="0.35">
      <c r="B6529" s="2">
        <f t="shared" si="101"/>
        <v>6525</v>
      </c>
      <c r="C6529" s="8" t="s">
        <v>6620</v>
      </c>
      <c r="D6529" s="8" t="s">
        <v>13575</v>
      </c>
      <c r="E6529" s="9">
        <v>42762</v>
      </c>
      <c r="F6529" s="7" t="s">
        <v>14009</v>
      </c>
      <c r="G6529" s="2" t="s">
        <v>35</v>
      </c>
      <c r="H6529" s="8" t="s">
        <v>72</v>
      </c>
      <c r="I6529" s="11" t="s">
        <v>17</v>
      </c>
      <c r="J6529" s="11" t="s">
        <v>18</v>
      </c>
      <c r="K6529" s="11" t="s">
        <v>91</v>
      </c>
      <c r="L6529" s="11" t="s">
        <v>92</v>
      </c>
      <c r="M6529" s="12">
        <v>100000</v>
      </c>
      <c r="N6529" s="12">
        <v>100000</v>
      </c>
      <c r="O6529" s="11" t="s">
        <v>14319</v>
      </c>
      <c r="P6529" s="11" t="s">
        <v>61</v>
      </c>
      <c r="Q6529" s="11" t="s">
        <v>20865</v>
      </c>
    </row>
    <row r="6530" spans="2:17" hidden="1" x14ac:dyDescent="0.35">
      <c r="B6530" s="2">
        <f t="shared" si="101"/>
        <v>6526</v>
      </c>
      <c r="C6530" s="8" t="s">
        <v>6621</v>
      </c>
      <c r="D6530" s="8" t="s">
        <v>13576</v>
      </c>
      <c r="E6530" s="9">
        <v>42737</v>
      </c>
      <c r="F6530" s="7" t="s">
        <v>14009</v>
      </c>
      <c r="G6530" s="2" t="s">
        <v>35</v>
      </c>
      <c r="H6530" s="8" t="s">
        <v>72</v>
      </c>
      <c r="I6530" s="11" t="s">
        <v>17</v>
      </c>
      <c r="J6530" s="11" t="s">
        <v>18</v>
      </c>
      <c r="K6530" s="11" t="s">
        <v>91</v>
      </c>
      <c r="L6530" s="11" t="s">
        <v>92</v>
      </c>
      <c r="M6530" s="12">
        <v>100000</v>
      </c>
      <c r="N6530" s="12">
        <v>100000</v>
      </c>
      <c r="O6530" s="11" t="s">
        <v>14319</v>
      </c>
      <c r="P6530" s="11" t="s">
        <v>61</v>
      </c>
      <c r="Q6530" s="11" t="s">
        <v>20866</v>
      </c>
    </row>
    <row r="6531" spans="2:17" hidden="1" x14ac:dyDescent="0.35">
      <c r="B6531" s="2">
        <f t="shared" si="101"/>
        <v>6527</v>
      </c>
      <c r="C6531" s="8" t="s">
        <v>6622</v>
      </c>
      <c r="D6531" s="8" t="s">
        <v>13577</v>
      </c>
      <c r="E6531" s="9">
        <v>42759</v>
      </c>
      <c r="F6531" s="7" t="s">
        <v>14009</v>
      </c>
      <c r="G6531" s="2" t="s">
        <v>35</v>
      </c>
      <c r="H6531" s="8" t="s">
        <v>72</v>
      </c>
      <c r="I6531" s="11" t="s">
        <v>17</v>
      </c>
      <c r="J6531" s="11" t="s">
        <v>18</v>
      </c>
      <c r="K6531" s="11" t="s">
        <v>91</v>
      </c>
      <c r="L6531" s="11" t="s">
        <v>92</v>
      </c>
      <c r="M6531" s="12">
        <v>500000</v>
      </c>
      <c r="N6531" s="12">
        <v>200000</v>
      </c>
      <c r="O6531" s="11" t="s">
        <v>14319</v>
      </c>
      <c r="P6531" s="11" t="s">
        <v>61</v>
      </c>
      <c r="Q6531" s="11" t="s">
        <v>20867</v>
      </c>
    </row>
    <row r="6532" spans="2:17" hidden="1" x14ac:dyDescent="0.35">
      <c r="B6532" s="2">
        <f t="shared" si="101"/>
        <v>6528</v>
      </c>
      <c r="C6532" s="8" t="s">
        <v>6623</v>
      </c>
      <c r="D6532" s="8" t="s">
        <v>13578</v>
      </c>
      <c r="E6532" s="9">
        <v>42758</v>
      </c>
      <c r="F6532" s="7" t="s">
        <v>14009</v>
      </c>
      <c r="G6532" s="2" t="s">
        <v>20</v>
      </c>
      <c r="H6532" s="8" t="s">
        <v>74</v>
      </c>
      <c r="I6532" s="11" t="s">
        <v>17</v>
      </c>
      <c r="J6532" s="11" t="s">
        <v>18</v>
      </c>
      <c r="K6532" s="11" t="s">
        <v>91</v>
      </c>
      <c r="L6532" s="11" t="s">
        <v>92</v>
      </c>
      <c r="M6532" s="12">
        <v>100000</v>
      </c>
      <c r="N6532" s="12">
        <v>100000</v>
      </c>
      <c r="O6532" s="11" t="s">
        <v>14320</v>
      </c>
      <c r="P6532" s="11" t="s">
        <v>61</v>
      </c>
      <c r="Q6532" s="11" t="s">
        <v>20868</v>
      </c>
    </row>
    <row r="6533" spans="2:17" hidden="1" x14ac:dyDescent="0.35">
      <c r="B6533" s="2">
        <f t="shared" ref="B6533:B6596" si="102">ROW(6529:6529)</f>
        <v>6529</v>
      </c>
      <c r="C6533" s="8" t="s">
        <v>6624</v>
      </c>
      <c r="D6533" s="8" t="s">
        <v>13579</v>
      </c>
      <c r="E6533" s="9">
        <v>42753</v>
      </c>
      <c r="F6533" s="7" t="s">
        <v>14009</v>
      </c>
      <c r="G6533" s="2" t="s">
        <v>20</v>
      </c>
      <c r="H6533" s="8" t="s">
        <v>74</v>
      </c>
      <c r="I6533" s="11" t="s">
        <v>17</v>
      </c>
      <c r="J6533" s="11" t="s">
        <v>18</v>
      </c>
      <c r="K6533" s="11" t="s">
        <v>91</v>
      </c>
      <c r="L6533" s="11" t="s">
        <v>92</v>
      </c>
      <c r="M6533" s="12">
        <v>1000000</v>
      </c>
      <c r="N6533" s="12">
        <v>100000</v>
      </c>
      <c r="O6533" s="11" t="s">
        <v>14320</v>
      </c>
      <c r="P6533" s="11" t="s">
        <v>61</v>
      </c>
      <c r="Q6533" s="11" t="s">
        <v>20869</v>
      </c>
    </row>
    <row r="6534" spans="2:17" hidden="1" x14ac:dyDescent="0.35">
      <c r="B6534" s="2">
        <f t="shared" si="102"/>
        <v>6530</v>
      </c>
      <c r="C6534" s="8" t="s">
        <v>6625</v>
      </c>
      <c r="D6534" s="8" t="s">
        <v>13580</v>
      </c>
      <c r="E6534" s="9">
        <v>42740</v>
      </c>
      <c r="F6534" s="7" t="s">
        <v>14009</v>
      </c>
      <c r="G6534" s="2" t="s">
        <v>47</v>
      </c>
      <c r="H6534" s="8" t="s">
        <v>83</v>
      </c>
      <c r="I6534" s="11" t="s">
        <v>17</v>
      </c>
      <c r="J6534" s="11" t="s">
        <v>18</v>
      </c>
      <c r="K6534" s="11" t="s">
        <v>91</v>
      </c>
      <c r="L6534" s="11" t="s">
        <v>92</v>
      </c>
      <c r="M6534" s="12">
        <v>100000</v>
      </c>
      <c r="N6534" s="12">
        <v>100000</v>
      </c>
      <c r="O6534" s="11" t="s">
        <v>14320</v>
      </c>
      <c r="P6534" s="11" t="s">
        <v>61</v>
      </c>
      <c r="Q6534" s="11" t="s">
        <v>20870</v>
      </c>
    </row>
    <row r="6535" spans="2:17" hidden="1" x14ac:dyDescent="0.35">
      <c r="B6535" s="2">
        <f t="shared" si="102"/>
        <v>6531</v>
      </c>
      <c r="C6535" s="8" t="s">
        <v>6626</v>
      </c>
      <c r="D6535" s="8" t="s">
        <v>13581</v>
      </c>
      <c r="E6535" s="9">
        <v>42762</v>
      </c>
      <c r="F6535" s="7" t="s">
        <v>14009</v>
      </c>
      <c r="G6535" s="2" t="s">
        <v>47</v>
      </c>
      <c r="H6535" s="8" t="s">
        <v>83</v>
      </c>
      <c r="I6535" s="11" t="s">
        <v>17</v>
      </c>
      <c r="J6535" s="11" t="s">
        <v>18</v>
      </c>
      <c r="K6535" s="11" t="s">
        <v>91</v>
      </c>
      <c r="L6535" s="11" t="s">
        <v>92</v>
      </c>
      <c r="M6535" s="12">
        <v>100000</v>
      </c>
      <c r="N6535" s="12">
        <v>100000</v>
      </c>
      <c r="O6535" s="11" t="s">
        <v>14320</v>
      </c>
      <c r="P6535" s="11" t="s">
        <v>61</v>
      </c>
      <c r="Q6535" s="11" t="s">
        <v>20871</v>
      </c>
    </row>
    <row r="6536" spans="2:17" hidden="1" x14ac:dyDescent="0.35">
      <c r="B6536" s="2">
        <f t="shared" si="102"/>
        <v>6532</v>
      </c>
      <c r="C6536" s="8" t="s">
        <v>6627</v>
      </c>
      <c r="D6536" s="8" t="s">
        <v>13582</v>
      </c>
      <c r="E6536" s="9">
        <v>42753</v>
      </c>
      <c r="F6536" s="7" t="s">
        <v>14009</v>
      </c>
      <c r="G6536" s="2" t="s">
        <v>21</v>
      </c>
      <c r="H6536" s="8" t="s">
        <v>82</v>
      </c>
      <c r="I6536" s="11" t="s">
        <v>17</v>
      </c>
      <c r="J6536" s="11" t="s">
        <v>18</v>
      </c>
      <c r="K6536" s="11" t="s">
        <v>91</v>
      </c>
      <c r="L6536" s="11" t="s">
        <v>92</v>
      </c>
      <c r="M6536" s="12">
        <v>1000000</v>
      </c>
      <c r="N6536" s="12">
        <v>100000</v>
      </c>
      <c r="O6536" s="11" t="s">
        <v>14320</v>
      </c>
      <c r="P6536" s="11" t="s">
        <v>61</v>
      </c>
      <c r="Q6536" s="11" t="s">
        <v>20872</v>
      </c>
    </row>
    <row r="6537" spans="2:17" hidden="1" x14ac:dyDescent="0.35">
      <c r="B6537" s="2">
        <f t="shared" si="102"/>
        <v>6533</v>
      </c>
      <c r="C6537" s="8" t="s">
        <v>6628</v>
      </c>
      <c r="D6537" s="8" t="s">
        <v>13583</v>
      </c>
      <c r="E6537" s="9">
        <v>42759</v>
      </c>
      <c r="F6537" s="7" t="s">
        <v>14009</v>
      </c>
      <c r="G6537" s="2" t="s">
        <v>22</v>
      </c>
      <c r="H6537" s="8" t="s">
        <v>64</v>
      </c>
      <c r="I6537" s="11" t="s">
        <v>17</v>
      </c>
      <c r="J6537" s="11" t="s">
        <v>18</v>
      </c>
      <c r="K6537" s="11" t="s">
        <v>91</v>
      </c>
      <c r="L6537" s="11" t="s">
        <v>92</v>
      </c>
      <c r="M6537" s="12">
        <v>1000000</v>
      </c>
      <c r="N6537" s="12">
        <v>100000</v>
      </c>
      <c r="O6537" s="11" t="s">
        <v>14320</v>
      </c>
      <c r="P6537" s="11" t="s">
        <v>61</v>
      </c>
      <c r="Q6537" s="11" t="s">
        <v>20873</v>
      </c>
    </row>
    <row r="6538" spans="2:17" hidden="1" x14ac:dyDescent="0.35">
      <c r="B6538" s="2">
        <f t="shared" si="102"/>
        <v>6534</v>
      </c>
      <c r="C6538" s="8" t="s">
        <v>6629</v>
      </c>
      <c r="D6538" s="8" t="s">
        <v>13584</v>
      </c>
      <c r="E6538" s="9">
        <v>42751</v>
      </c>
      <c r="F6538" s="7" t="s">
        <v>14009</v>
      </c>
      <c r="G6538" s="2" t="s">
        <v>22</v>
      </c>
      <c r="H6538" s="8" t="s">
        <v>64</v>
      </c>
      <c r="I6538" s="11" t="s">
        <v>17</v>
      </c>
      <c r="J6538" s="11" t="s">
        <v>18</v>
      </c>
      <c r="K6538" s="11" t="s">
        <v>91</v>
      </c>
      <c r="L6538" s="11" t="s">
        <v>92</v>
      </c>
      <c r="M6538" s="12">
        <v>100000</v>
      </c>
      <c r="N6538" s="12">
        <v>100000</v>
      </c>
      <c r="O6538" s="11" t="s">
        <v>14320</v>
      </c>
      <c r="P6538" s="11" t="s">
        <v>61</v>
      </c>
      <c r="Q6538" s="11" t="s">
        <v>20874</v>
      </c>
    </row>
    <row r="6539" spans="2:17" hidden="1" x14ac:dyDescent="0.35">
      <c r="B6539" s="2">
        <f t="shared" si="102"/>
        <v>6535</v>
      </c>
      <c r="C6539" s="8" t="s">
        <v>6630</v>
      </c>
      <c r="D6539" s="8" t="s">
        <v>13585</v>
      </c>
      <c r="E6539" s="9">
        <v>42762</v>
      </c>
      <c r="F6539" s="7" t="s">
        <v>14009</v>
      </c>
      <c r="G6539" s="2" t="s">
        <v>22</v>
      </c>
      <c r="H6539" s="8" t="s">
        <v>64</v>
      </c>
      <c r="I6539" s="11" t="s">
        <v>17</v>
      </c>
      <c r="J6539" s="11" t="s">
        <v>18</v>
      </c>
      <c r="K6539" s="11" t="s">
        <v>91</v>
      </c>
      <c r="L6539" s="11" t="s">
        <v>92</v>
      </c>
      <c r="M6539" s="12">
        <v>1000000</v>
      </c>
      <c r="N6539" s="12">
        <v>100000</v>
      </c>
      <c r="O6539" s="11" t="s">
        <v>14320</v>
      </c>
      <c r="P6539" s="11" t="s">
        <v>61</v>
      </c>
      <c r="Q6539" s="11" t="s">
        <v>20875</v>
      </c>
    </row>
    <row r="6540" spans="2:17" hidden="1" x14ac:dyDescent="0.35">
      <c r="B6540" s="2">
        <f t="shared" si="102"/>
        <v>6536</v>
      </c>
      <c r="C6540" s="8" t="s">
        <v>6631</v>
      </c>
      <c r="D6540" s="8" t="s">
        <v>13586</v>
      </c>
      <c r="E6540" s="9">
        <v>42753</v>
      </c>
      <c r="F6540" s="7" t="s">
        <v>14009</v>
      </c>
      <c r="G6540" s="2" t="s">
        <v>23</v>
      </c>
      <c r="H6540" s="8" t="s">
        <v>65</v>
      </c>
      <c r="I6540" s="11" t="s">
        <v>17</v>
      </c>
      <c r="J6540" s="11" t="s">
        <v>18</v>
      </c>
      <c r="K6540" s="11" t="s">
        <v>91</v>
      </c>
      <c r="L6540" s="11" t="s">
        <v>92</v>
      </c>
      <c r="M6540" s="12">
        <v>100000</v>
      </c>
      <c r="N6540" s="12">
        <v>100000</v>
      </c>
      <c r="O6540" s="11" t="s">
        <v>14320</v>
      </c>
      <c r="P6540" s="11" t="s">
        <v>61</v>
      </c>
      <c r="Q6540" s="11" t="s">
        <v>20876</v>
      </c>
    </row>
    <row r="6541" spans="2:17" hidden="1" x14ac:dyDescent="0.35">
      <c r="B6541" s="2">
        <f t="shared" si="102"/>
        <v>6537</v>
      </c>
      <c r="C6541" s="8" t="s">
        <v>6632</v>
      </c>
      <c r="D6541" s="8" t="s">
        <v>13587</v>
      </c>
      <c r="E6541" s="9">
        <v>42758</v>
      </c>
      <c r="F6541" s="7" t="s">
        <v>14009</v>
      </c>
      <c r="G6541" s="2" t="s">
        <v>23</v>
      </c>
      <c r="H6541" s="8" t="s">
        <v>65</v>
      </c>
      <c r="I6541" s="11" t="s">
        <v>17</v>
      </c>
      <c r="J6541" s="11" t="s">
        <v>18</v>
      </c>
      <c r="K6541" s="11" t="s">
        <v>91</v>
      </c>
      <c r="L6541" s="11" t="s">
        <v>92</v>
      </c>
      <c r="M6541" s="12">
        <v>100000</v>
      </c>
      <c r="N6541" s="12">
        <v>100000</v>
      </c>
      <c r="O6541" s="11" t="s">
        <v>14320</v>
      </c>
      <c r="P6541" s="11" t="s">
        <v>61</v>
      </c>
      <c r="Q6541" s="11" t="s">
        <v>20877</v>
      </c>
    </row>
    <row r="6542" spans="2:17" hidden="1" x14ac:dyDescent="0.35">
      <c r="B6542" s="2">
        <f t="shared" si="102"/>
        <v>6538</v>
      </c>
      <c r="C6542" s="8" t="s">
        <v>6633</v>
      </c>
      <c r="D6542" s="8" t="s">
        <v>13588</v>
      </c>
      <c r="E6542" s="9">
        <v>42737</v>
      </c>
      <c r="F6542" s="7" t="s">
        <v>14009</v>
      </c>
      <c r="G6542" s="2" t="s">
        <v>25</v>
      </c>
      <c r="H6542" s="8" t="s">
        <v>64</v>
      </c>
      <c r="I6542" s="11" t="s">
        <v>17</v>
      </c>
      <c r="J6542" s="11" t="s">
        <v>18</v>
      </c>
      <c r="K6542" s="11" t="s">
        <v>91</v>
      </c>
      <c r="L6542" s="11" t="s">
        <v>92</v>
      </c>
      <c r="M6542" s="12">
        <v>10000000</v>
      </c>
      <c r="N6542" s="12">
        <v>10000000</v>
      </c>
      <c r="O6542" s="11" t="s">
        <v>14320</v>
      </c>
      <c r="P6542" s="11" t="s">
        <v>61</v>
      </c>
      <c r="Q6542" s="11" t="s">
        <v>20878</v>
      </c>
    </row>
    <row r="6543" spans="2:17" hidden="1" x14ac:dyDescent="0.35">
      <c r="B6543" s="2">
        <f t="shared" si="102"/>
        <v>6539</v>
      </c>
      <c r="C6543" s="8" t="s">
        <v>6634</v>
      </c>
      <c r="D6543" s="8" t="s">
        <v>13589</v>
      </c>
      <c r="E6543" s="9">
        <v>42739</v>
      </c>
      <c r="F6543" s="7" t="s">
        <v>14009</v>
      </c>
      <c r="G6543" s="2" t="s">
        <v>28</v>
      </c>
      <c r="H6543" s="8" t="s">
        <v>66</v>
      </c>
      <c r="I6543" s="11" t="s">
        <v>17</v>
      </c>
      <c r="J6543" s="11" t="s">
        <v>18</v>
      </c>
      <c r="K6543" s="11" t="s">
        <v>91</v>
      </c>
      <c r="L6543" s="11" t="s">
        <v>92</v>
      </c>
      <c r="M6543" s="12">
        <v>1000000</v>
      </c>
      <c r="N6543" s="12">
        <v>1000000</v>
      </c>
      <c r="O6543" s="11" t="s">
        <v>14320</v>
      </c>
      <c r="P6543" s="11" t="s">
        <v>61</v>
      </c>
      <c r="Q6543" s="11" t="s">
        <v>20879</v>
      </c>
    </row>
    <row r="6544" spans="2:17" hidden="1" x14ac:dyDescent="0.35">
      <c r="B6544" s="2">
        <f t="shared" si="102"/>
        <v>6540</v>
      </c>
      <c r="C6544" s="8" t="s">
        <v>6635</v>
      </c>
      <c r="D6544" s="8" t="s">
        <v>13590</v>
      </c>
      <c r="E6544" s="9">
        <v>42738</v>
      </c>
      <c r="F6544" s="7" t="s">
        <v>14009</v>
      </c>
      <c r="G6544" s="2" t="s">
        <v>29</v>
      </c>
      <c r="H6544" s="8" t="s">
        <v>68</v>
      </c>
      <c r="I6544" s="11" t="s">
        <v>21300</v>
      </c>
      <c r="J6544" s="11" t="s">
        <v>18</v>
      </c>
      <c r="K6544" s="11" t="s">
        <v>91</v>
      </c>
      <c r="L6544" s="11" t="s">
        <v>92</v>
      </c>
      <c r="M6544" s="12">
        <v>100000</v>
      </c>
      <c r="N6544" s="12">
        <v>100000</v>
      </c>
      <c r="O6544" s="11" t="s">
        <v>14320</v>
      </c>
      <c r="P6544" s="11" t="s">
        <v>61</v>
      </c>
      <c r="Q6544" s="11" t="s">
        <v>20880</v>
      </c>
    </row>
    <row r="6545" spans="2:17" hidden="1" x14ac:dyDescent="0.35">
      <c r="B6545" s="2">
        <f t="shared" si="102"/>
        <v>6541</v>
      </c>
      <c r="C6545" s="8" t="s">
        <v>6636</v>
      </c>
      <c r="D6545" s="8" t="s">
        <v>13591</v>
      </c>
      <c r="E6545" s="9">
        <v>42748</v>
      </c>
      <c r="F6545" s="7" t="s">
        <v>14009</v>
      </c>
      <c r="G6545" s="2" t="s">
        <v>29</v>
      </c>
      <c r="H6545" s="8" t="s">
        <v>68</v>
      </c>
      <c r="I6545" s="11" t="s">
        <v>21300</v>
      </c>
      <c r="J6545" s="11" t="s">
        <v>18</v>
      </c>
      <c r="K6545" s="11" t="s">
        <v>91</v>
      </c>
      <c r="L6545" s="11" t="s">
        <v>92</v>
      </c>
      <c r="M6545" s="12">
        <v>100000</v>
      </c>
      <c r="N6545" s="12">
        <v>100000</v>
      </c>
      <c r="O6545" s="11" t="s">
        <v>14320</v>
      </c>
      <c r="P6545" s="11" t="s">
        <v>61</v>
      </c>
      <c r="Q6545" s="11" t="s">
        <v>20881</v>
      </c>
    </row>
    <row r="6546" spans="2:17" hidden="1" x14ac:dyDescent="0.35">
      <c r="B6546" s="2">
        <f t="shared" si="102"/>
        <v>6542</v>
      </c>
      <c r="C6546" s="8" t="s">
        <v>6637</v>
      </c>
      <c r="D6546" s="8" t="s">
        <v>13592</v>
      </c>
      <c r="E6546" s="9">
        <v>42738</v>
      </c>
      <c r="F6546" s="7" t="s">
        <v>14009</v>
      </c>
      <c r="G6546" s="2" t="s">
        <v>29</v>
      </c>
      <c r="H6546" s="8" t="s">
        <v>68</v>
      </c>
      <c r="I6546" s="11" t="s">
        <v>17</v>
      </c>
      <c r="J6546" s="11" t="s">
        <v>18</v>
      </c>
      <c r="K6546" s="11" t="s">
        <v>91</v>
      </c>
      <c r="L6546" s="11" t="s">
        <v>92</v>
      </c>
      <c r="M6546" s="12">
        <v>1000000</v>
      </c>
      <c r="N6546" s="12">
        <v>100000</v>
      </c>
      <c r="O6546" s="11" t="s">
        <v>14320</v>
      </c>
      <c r="P6546" s="11" t="s">
        <v>61</v>
      </c>
      <c r="Q6546" s="11" t="s">
        <v>20882</v>
      </c>
    </row>
    <row r="6547" spans="2:17" hidden="1" x14ac:dyDescent="0.35">
      <c r="B6547" s="6">
        <f t="shared" si="102"/>
        <v>6543</v>
      </c>
      <c r="C6547" s="8" t="s">
        <v>6638</v>
      </c>
      <c r="D6547" s="8" t="s">
        <v>13593</v>
      </c>
      <c r="E6547" s="9">
        <v>42758</v>
      </c>
      <c r="F6547" s="7" t="s">
        <v>14009</v>
      </c>
      <c r="G6547" s="2" t="s">
        <v>29</v>
      </c>
      <c r="H6547" s="8" t="s">
        <v>68</v>
      </c>
      <c r="I6547" s="11" t="s">
        <v>17</v>
      </c>
      <c r="J6547" s="11" t="s">
        <v>18</v>
      </c>
      <c r="K6547" s="11" t="s">
        <v>91</v>
      </c>
      <c r="L6547" s="11" t="s">
        <v>92</v>
      </c>
      <c r="M6547" s="12">
        <v>1000000</v>
      </c>
      <c r="N6547" s="12">
        <v>500000</v>
      </c>
      <c r="O6547" s="11" t="s">
        <v>14320</v>
      </c>
      <c r="P6547" s="11" t="s">
        <v>61</v>
      </c>
      <c r="Q6547" s="11" t="s">
        <v>20883</v>
      </c>
    </row>
    <row r="6548" spans="2:17" hidden="1" x14ac:dyDescent="0.35">
      <c r="B6548" s="6">
        <f t="shared" si="102"/>
        <v>6544</v>
      </c>
      <c r="C6548" s="8" t="s">
        <v>6639</v>
      </c>
      <c r="D6548" s="8" t="s">
        <v>13594</v>
      </c>
      <c r="E6548" s="9">
        <v>42754</v>
      </c>
      <c r="F6548" s="7" t="s">
        <v>14009</v>
      </c>
      <c r="G6548" s="2" t="s">
        <v>30</v>
      </c>
      <c r="H6548" s="8" t="s">
        <v>78</v>
      </c>
      <c r="I6548" s="11" t="s">
        <v>17</v>
      </c>
      <c r="J6548" s="11" t="s">
        <v>18</v>
      </c>
      <c r="K6548" s="11" t="s">
        <v>91</v>
      </c>
      <c r="L6548" s="11" t="s">
        <v>92</v>
      </c>
      <c r="M6548" s="12">
        <v>1000000</v>
      </c>
      <c r="N6548" s="12">
        <v>200000</v>
      </c>
      <c r="O6548" s="11" t="s">
        <v>14320</v>
      </c>
      <c r="P6548" s="11" t="s">
        <v>61</v>
      </c>
      <c r="Q6548" s="11" t="s">
        <v>20884</v>
      </c>
    </row>
    <row r="6549" spans="2:17" hidden="1" x14ac:dyDescent="0.35">
      <c r="B6549" s="6">
        <f t="shared" si="102"/>
        <v>6545</v>
      </c>
      <c r="C6549" s="8" t="s">
        <v>6640</v>
      </c>
      <c r="D6549" s="8" t="s">
        <v>13595</v>
      </c>
      <c r="E6549" s="9">
        <v>42753</v>
      </c>
      <c r="F6549" s="7" t="s">
        <v>14009</v>
      </c>
      <c r="G6549" s="2" t="s">
        <v>37</v>
      </c>
      <c r="H6549" s="8" t="s">
        <v>73</v>
      </c>
      <c r="I6549" s="11" t="s">
        <v>17</v>
      </c>
      <c r="J6549" s="11" t="s">
        <v>18</v>
      </c>
      <c r="K6549" s="11" t="s">
        <v>91</v>
      </c>
      <c r="L6549" s="11" t="s">
        <v>92</v>
      </c>
      <c r="M6549" s="12">
        <v>1000000</v>
      </c>
      <c r="N6549" s="12">
        <v>100000</v>
      </c>
      <c r="O6549" s="11" t="s">
        <v>14320</v>
      </c>
      <c r="P6549" s="11" t="s">
        <v>61</v>
      </c>
      <c r="Q6549" s="11" t="s">
        <v>20885</v>
      </c>
    </row>
    <row r="6550" spans="2:17" hidden="1" x14ac:dyDescent="0.35">
      <c r="B6550" s="6">
        <f t="shared" si="102"/>
        <v>6546</v>
      </c>
      <c r="C6550" s="8" t="s">
        <v>6641</v>
      </c>
      <c r="D6550" s="8" t="s">
        <v>13596</v>
      </c>
      <c r="E6550" s="9">
        <v>42744</v>
      </c>
      <c r="F6550" s="7" t="s">
        <v>14009</v>
      </c>
      <c r="G6550" s="2" t="s">
        <v>32</v>
      </c>
      <c r="H6550" s="8" t="s">
        <v>70</v>
      </c>
      <c r="I6550" s="11" t="s">
        <v>17</v>
      </c>
      <c r="J6550" s="11" t="s">
        <v>18</v>
      </c>
      <c r="K6550" s="11" t="s">
        <v>91</v>
      </c>
      <c r="L6550" s="11" t="s">
        <v>92</v>
      </c>
      <c r="M6550" s="12">
        <v>100000</v>
      </c>
      <c r="N6550" s="12">
        <v>100000</v>
      </c>
      <c r="O6550" s="11" t="s">
        <v>14320</v>
      </c>
      <c r="P6550" s="11" t="s">
        <v>61</v>
      </c>
      <c r="Q6550" s="11" t="s">
        <v>20886</v>
      </c>
    </row>
    <row r="6551" spans="2:17" hidden="1" x14ac:dyDescent="0.35">
      <c r="B6551" s="6">
        <f t="shared" si="102"/>
        <v>6547</v>
      </c>
      <c r="C6551" s="8" t="s">
        <v>6642</v>
      </c>
      <c r="D6551" s="8" t="s">
        <v>13597</v>
      </c>
      <c r="E6551" s="9">
        <v>42762</v>
      </c>
      <c r="F6551" s="7" t="s">
        <v>14009</v>
      </c>
      <c r="G6551" s="2" t="s">
        <v>32</v>
      </c>
      <c r="H6551" s="8" t="s">
        <v>70</v>
      </c>
      <c r="I6551" s="11" t="s">
        <v>17</v>
      </c>
      <c r="J6551" s="11" t="s">
        <v>18</v>
      </c>
      <c r="K6551" s="11" t="s">
        <v>91</v>
      </c>
      <c r="L6551" s="11" t="s">
        <v>92</v>
      </c>
      <c r="M6551" s="12">
        <v>100000</v>
      </c>
      <c r="N6551" s="12">
        <v>100000</v>
      </c>
      <c r="O6551" s="11" t="s">
        <v>14320</v>
      </c>
      <c r="P6551" s="11" t="s">
        <v>61</v>
      </c>
      <c r="Q6551" s="11" t="s">
        <v>20887</v>
      </c>
    </row>
    <row r="6552" spans="2:17" hidden="1" x14ac:dyDescent="0.35">
      <c r="B6552" s="6">
        <f t="shared" si="102"/>
        <v>6548</v>
      </c>
      <c r="C6552" s="8" t="s">
        <v>6643</v>
      </c>
      <c r="D6552" s="8" t="s">
        <v>13598</v>
      </c>
      <c r="E6552" s="9">
        <v>42741</v>
      </c>
      <c r="F6552" s="7" t="s">
        <v>14009</v>
      </c>
      <c r="G6552" s="2" t="s">
        <v>33</v>
      </c>
      <c r="H6552" s="8" t="s">
        <v>63</v>
      </c>
      <c r="I6552" s="11" t="s">
        <v>17</v>
      </c>
      <c r="J6552" s="11" t="s">
        <v>18</v>
      </c>
      <c r="K6552" s="11" t="s">
        <v>91</v>
      </c>
      <c r="L6552" s="11" t="s">
        <v>92</v>
      </c>
      <c r="M6552" s="12">
        <v>500000</v>
      </c>
      <c r="N6552" s="12">
        <v>500000</v>
      </c>
      <c r="O6552" s="11" t="s">
        <v>14320</v>
      </c>
      <c r="P6552" s="11" t="s">
        <v>61</v>
      </c>
      <c r="Q6552" s="11" t="s">
        <v>20888</v>
      </c>
    </row>
    <row r="6553" spans="2:17" hidden="1" x14ac:dyDescent="0.35">
      <c r="B6553" s="6">
        <f t="shared" si="102"/>
        <v>6549</v>
      </c>
      <c r="C6553" s="8" t="s">
        <v>6644</v>
      </c>
      <c r="D6553" s="8" t="s">
        <v>13599</v>
      </c>
      <c r="E6553" s="9">
        <v>42746</v>
      </c>
      <c r="F6553" s="7" t="s">
        <v>14009</v>
      </c>
      <c r="G6553" s="2" t="s">
        <v>33</v>
      </c>
      <c r="H6553" s="8" t="s">
        <v>63</v>
      </c>
      <c r="I6553" s="11" t="s">
        <v>17</v>
      </c>
      <c r="J6553" s="11" t="s">
        <v>18</v>
      </c>
      <c r="K6553" s="11" t="s">
        <v>91</v>
      </c>
      <c r="L6553" s="11" t="s">
        <v>92</v>
      </c>
      <c r="M6553" s="12">
        <v>1000000</v>
      </c>
      <c r="N6553" s="12">
        <v>1000000</v>
      </c>
      <c r="O6553" s="11" t="s">
        <v>14320</v>
      </c>
      <c r="P6553" s="11" t="s">
        <v>61</v>
      </c>
      <c r="Q6553" s="11" t="s">
        <v>20889</v>
      </c>
    </row>
    <row r="6554" spans="2:17" hidden="1" x14ac:dyDescent="0.35">
      <c r="B6554" s="6">
        <f t="shared" si="102"/>
        <v>6550</v>
      </c>
      <c r="C6554" s="8" t="s">
        <v>6645</v>
      </c>
      <c r="D6554" s="8" t="s">
        <v>13600</v>
      </c>
      <c r="E6554" s="9">
        <v>42740</v>
      </c>
      <c r="F6554" s="7" t="s">
        <v>14009</v>
      </c>
      <c r="G6554" s="2" t="s">
        <v>35</v>
      </c>
      <c r="H6554" s="8" t="s">
        <v>72</v>
      </c>
      <c r="I6554" s="11" t="s">
        <v>17</v>
      </c>
      <c r="J6554" s="11" t="s">
        <v>18</v>
      </c>
      <c r="K6554" s="11" t="s">
        <v>91</v>
      </c>
      <c r="L6554" s="11" t="s">
        <v>92</v>
      </c>
      <c r="M6554" s="12">
        <v>100000</v>
      </c>
      <c r="N6554" s="12">
        <v>100000</v>
      </c>
      <c r="O6554" s="11" t="s">
        <v>14320</v>
      </c>
      <c r="P6554" s="11" t="s">
        <v>61</v>
      </c>
      <c r="Q6554" s="11" t="s">
        <v>20890</v>
      </c>
    </row>
    <row r="6555" spans="2:17" hidden="1" x14ac:dyDescent="0.35">
      <c r="B6555" s="6">
        <f t="shared" si="102"/>
        <v>6551</v>
      </c>
      <c r="C6555" s="8" t="s">
        <v>6646</v>
      </c>
      <c r="D6555" s="8" t="s">
        <v>13601</v>
      </c>
      <c r="E6555" s="9">
        <v>42751</v>
      </c>
      <c r="F6555" s="7" t="s">
        <v>14009</v>
      </c>
      <c r="G6555" s="2" t="s">
        <v>35</v>
      </c>
      <c r="H6555" s="8" t="s">
        <v>72</v>
      </c>
      <c r="I6555" s="11" t="s">
        <v>17</v>
      </c>
      <c r="J6555" s="11" t="s">
        <v>18</v>
      </c>
      <c r="K6555" s="11" t="s">
        <v>91</v>
      </c>
      <c r="L6555" s="11" t="s">
        <v>92</v>
      </c>
      <c r="M6555" s="12">
        <v>100000</v>
      </c>
      <c r="N6555" s="12">
        <v>50000</v>
      </c>
      <c r="O6555" s="11" t="s">
        <v>14320</v>
      </c>
      <c r="P6555" s="11" t="s">
        <v>61</v>
      </c>
      <c r="Q6555" s="11" t="s">
        <v>20891</v>
      </c>
    </row>
    <row r="6556" spans="2:17" hidden="1" x14ac:dyDescent="0.35">
      <c r="B6556" s="6">
        <f t="shared" si="102"/>
        <v>6552</v>
      </c>
      <c r="C6556" s="8" t="s">
        <v>6647</v>
      </c>
      <c r="D6556" s="8" t="s">
        <v>13602</v>
      </c>
      <c r="E6556" s="9">
        <v>42738</v>
      </c>
      <c r="F6556" s="7" t="s">
        <v>14009</v>
      </c>
      <c r="G6556" s="2" t="s">
        <v>16</v>
      </c>
      <c r="H6556" s="8" t="s">
        <v>63</v>
      </c>
      <c r="I6556" s="11" t="s">
        <v>17</v>
      </c>
      <c r="J6556" s="11" t="s">
        <v>18</v>
      </c>
      <c r="K6556" s="11" t="s">
        <v>91</v>
      </c>
      <c r="L6556" s="11" t="s">
        <v>92</v>
      </c>
      <c r="M6556" s="12">
        <v>100000</v>
      </c>
      <c r="N6556" s="12">
        <v>100000</v>
      </c>
      <c r="O6556" s="11" t="s">
        <v>14321</v>
      </c>
      <c r="P6556" s="11" t="s">
        <v>61</v>
      </c>
      <c r="Q6556" s="11" t="s">
        <v>20892</v>
      </c>
    </row>
    <row r="6557" spans="2:17" hidden="1" x14ac:dyDescent="0.35">
      <c r="B6557" s="6">
        <f t="shared" si="102"/>
        <v>6553</v>
      </c>
      <c r="C6557" s="8" t="s">
        <v>6648</v>
      </c>
      <c r="D6557" s="8" t="s">
        <v>13603</v>
      </c>
      <c r="E6557" s="9">
        <v>42747</v>
      </c>
      <c r="F6557" s="7" t="s">
        <v>14009</v>
      </c>
      <c r="G6557" s="2" t="s">
        <v>20</v>
      </c>
      <c r="H6557" s="8" t="s">
        <v>74</v>
      </c>
      <c r="I6557" s="11" t="s">
        <v>17</v>
      </c>
      <c r="J6557" s="11" t="s">
        <v>18</v>
      </c>
      <c r="K6557" s="11" t="s">
        <v>91</v>
      </c>
      <c r="L6557" s="11" t="s">
        <v>92</v>
      </c>
      <c r="M6557" s="12">
        <v>100000</v>
      </c>
      <c r="N6557" s="12">
        <v>100000</v>
      </c>
      <c r="O6557" s="11" t="s">
        <v>14321</v>
      </c>
      <c r="P6557" s="11" t="s">
        <v>61</v>
      </c>
      <c r="Q6557" s="11" t="s">
        <v>20893</v>
      </c>
    </row>
    <row r="6558" spans="2:17" hidden="1" x14ac:dyDescent="0.35">
      <c r="B6558" s="6">
        <f t="shared" si="102"/>
        <v>6554</v>
      </c>
      <c r="C6558" s="8" t="s">
        <v>6649</v>
      </c>
      <c r="D6558" s="8" t="s">
        <v>13604</v>
      </c>
      <c r="E6558" s="9">
        <v>42748</v>
      </c>
      <c r="F6558" s="7" t="s">
        <v>14009</v>
      </c>
      <c r="G6558" s="2" t="s">
        <v>20</v>
      </c>
      <c r="H6558" s="8" t="s">
        <v>74</v>
      </c>
      <c r="I6558" s="11" t="s">
        <v>21300</v>
      </c>
      <c r="J6558" s="11" t="s">
        <v>18</v>
      </c>
      <c r="K6558" s="11" t="s">
        <v>91</v>
      </c>
      <c r="L6558" s="11" t="s">
        <v>92</v>
      </c>
      <c r="M6558" s="12">
        <v>500000</v>
      </c>
      <c r="N6558" s="12">
        <v>500000</v>
      </c>
      <c r="O6558" s="11" t="s">
        <v>14321</v>
      </c>
      <c r="P6558" s="11" t="s">
        <v>61</v>
      </c>
      <c r="Q6558" s="11" t="s">
        <v>20894</v>
      </c>
    </row>
    <row r="6559" spans="2:17" hidden="1" x14ac:dyDescent="0.35">
      <c r="B6559" s="6">
        <f t="shared" si="102"/>
        <v>6555</v>
      </c>
      <c r="C6559" s="8" t="s">
        <v>6650</v>
      </c>
      <c r="D6559" s="8" t="s">
        <v>13605</v>
      </c>
      <c r="E6559" s="9">
        <v>42739</v>
      </c>
      <c r="F6559" s="7" t="s">
        <v>14009</v>
      </c>
      <c r="G6559" s="2" t="s">
        <v>20</v>
      </c>
      <c r="H6559" s="8" t="s">
        <v>74</v>
      </c>
      <c r="I6559" s="11" t="s">
        <v>17</v>
      </c>
      <c r="J6559" s="11" t="s">
        <v>18</v>
      </c>
      <c r="K6559" s="11" t="s">
        <v>91</v>
      </c>
      <c r="L6559" s="11" t="s">
        <v>92</v>
      </c>
      <c r="M6559" s="12">
        <v>1000000</v>
      </c>
      <c r="N6559" s="12">
        <v>100000</v>
      </c>
      <c r="O6559" s="11" t="s">
        <v>14321</v>
      </c>
      <c r="P6559" s="11" t="s">
        <v>61</v>
      </c>
      <c r="Q6559" s="11" t="s">
        <v>20895</v>
      </c>
    </row>
    <row r="6560" spans="2:17" hidden="1" x14ac:dyDescent="0.35">
      <c r="B6560" s="6">
        <f t="shared" si="102"/>
        <v>6556</v>
      </c>
      <c r="C6560" s="8" t="s">
        <v>6651</v>
      </c>
      <c r="D6560" s="8" t="s">
        <v>13606</v>
      </c>
      <c r="E6560" s="9">
        <v>42740</v>
      </c>
      <c r="F6560" s="7" t="s">
        <v>14009</v>
      </c>
      <c r="G6560" s="2" t="s">
        <v>20</v>
      </c>
      <c r="H6560" s="8" t="s">
        <v>74</v>
      </c>
      <c r="I6560" s="11" t="s">
        <v>17</v>
      </c>
      <c r="J6560" s="11" t="s">
        <v>18</v>
      </c>
      <c r="K6560" s="11" t="s">
        <v>91</v>
      </c>
      <c r="L6560" s="11" t="s">
        <v>92</v>
      </c>
      <c r="M6560" s="12">
        <v>100000</v>
      </c>
      <c r="N6560" s="12">
        <v>100000</v>
      </c>
      <c r="O6560" s="11" t="s">
        <v>14321</v>
      </c>
      <c r="P6560" s="11" t="s">
        <v>61</v>
      </c>
      <c r="Q6560" s="11" t="s">
        <v>20896</v>
      </c>
    </row>
    <row r="6561" spans="2:17" hidden="1" x14ac:dyDescent="0.35">
      <c r="B6561" s="6">
        <f t="shared" si="102"/>
        <v>6557</v>
      </c>
      <c r="C6561" s="8" t="s">
        <v>6652</v>
      </c>
      <c r="D6561" s="8" t="s">
        <v>13607</v>
      </c>
      <c r="E6561" s="9">
        <v>42758</v>
      </c>
      <c r="F6561" s="7" t="s">
        <v>14009</v>
      </c>
      <c r="G6561" s="2" t="s">
        <v>20</v>
      </c>
      <c r="H6561" s="8" t="s">
        <v>74</v>
      </c>
      <c r="I6561" s="11" t="s">
        <v>17</v>
      </c>
      <c r="J6561" s="11" t="s">
        <v>18</v>
      </c>
      <c r="K6561" s="11" t="s">
        <v>91</v>
      </c>
      <c r="L6561" s="11" t="s">
        <v>92</v>
      </c>
      <c r="M6561" s="12">
        <v>100000</v>
      </c>
      <c r="N6561" s="12">
        <v>100000</v>
      </c>
      <c r="O6561" s="11" t="s">
        <v>14321</v>
      </c>
      <c r="P6561" s="11" t="s">
        <v>61</v>
      </c>
      <c r="Q6561" s="11" t="s">
        <v>20897</v>
      </c>
    </row>
    <row r="6562" spans="2:17" hidden="1" x14ac:dyDescent="0.35">
      <c r="B6562" s="6">
        <f t="shared" si="102"/>
        <v>6558</v>
      </c>
      <c r="C6562" s="8" t="s">
        <v>6653</v>
      </c>
      <c r="D6562" s="8" t="s">
        <v>13608</v>
      </c>
      <c r="E6562" s="9">
        <v>42758</v>
      </c>
      <c r="F6562" s="7" t="s">
        <v>14009</v>
      </c>
      <c r="G6562" s="2" t="s">
        <v>20</v>
      </c>
      <c r="H6562" s="8" t="s">
        <v>74</v>
      </c>
      <c r="I6562" s="11" t="s">
        <v>17</v>
      </c>
      <c r="J6562" s="11" t="s">
        <v>18</v>
      </c>
      <c r="K6562" s="11" t="s">
        <v>91</v>
      </c>
      <c r="L6562" s="11" t="s">
        <v>92</v>
      </c>
      <c r="M6562" s="12">
        <v>1000000</v>
      </c>
      <c r="N6562" s="12">
        <v>100000</v>
      </c>
      <c r="O6562" s="11" t="s">
        <v>14321</v>
      </c>
      <c r="P6562" s="11" t="s">
        <v>61</v>
      </c>
      <c r="Q6562" s="11" t="s">
        <v>20898</v>
      </c>
    </row>
    <row r="6563" spans="2:17" hidden="1" x14ac:dyDescent="0.35">
      <c r="B6563" s="6">
        <f t="shared" si="102"/>
        <v>6559</v>
      </c>
      <c r="C6563" s="8" t="s">
        <v>6654</v>
      </c>
      <c r="D6563" s="8" t="s">
        <v>13609</v>
      </c>
      <c r="E6563" s="9">
        <v>42762</v>
      </c>
      <c r="F6563" s="7" t="s">
        <v>14009</v>
      </c>
      <c r="G6563" s="2" t="s">
        <v>20</v>
      </c>
      <c r="H6563" s="8" t="s">
        <v>74</v>
      </c>
      <c r="I6563" s="11" t="s">
        <v>17</v>
      </c>
      <c r="J6563" s="11" t="s">
        <v>18</v>
      </c>
      <c r="K6563" s="11" t="s">
        <v>91</v>
      </c>
      <c r="L6563" s="11" t="s">
        <v>92</v>
      </c>
      <c r="M6563" s="12">
        <v>500000</v>
      </c>
      <c r="N6563" s="12">
        <v>100000</v>
      </c>
      <c r="O6563" s="11" t="s">
        <v>14321</v>
      </c>
      <c r="P6563" s="11" t="s">
        <v>61</v>
      </c>
      <c r="Q6563" s="11" t="s">
        <v>20899</v>
      </c>
    </row>
    <row r="6564" spans="2:17" hidden="1" x14ac:dyDescent="0.35">
      <c r="B6564" s="6">
        <f t="shared" si="102"/>
        <v>6560</v>
      </c>
      <c r="C6564" s="8" t="s">
        <v>6655</v>
      </c>
      <c r="D6564" s="8" t="s">
        <v>13610</v>
      </c>
      <c r="E6564" s="9">
        <v>42746</v>
      </c>
      <c r="F6564" s="7" t="s">
        <v>14009</v>
      </c>
      <c r="G6564" s="2" t="s">
        <v>22</v>
      </c>
      <c r="H6564" s="8" t="s">
        <v>64</v>
      </c>
      <c r="I6564" s="11" t="s">
        <v>17</v>
      </c>
      <c r="J6564" s="11" t="s">
        <v>18</v>
      </c>
      <c r="K6564" s="11" t="s">
        <v>91</v>
      </c>
      <c r="L6564" s="11" t="s">
        <v>92</v>
      </c>
      <c r="M6564" s="12">
        <v>100000</v>
      </c>
      <c r="N6564" s="12">
        <v>100000</v>
      </c>
      <c r="O6564" s="11" t="s">
        <v>14321</v>
      </c>
      <c r="P6564" s="11" t="s">
        <v>61</v>
      </c>
      <c r="Q6564" s="11" t="s">
        <v>20900</v>
      </c>
    </row>
    <row r="6565" spans="2:17" hidden="1" x14ac:dyDescent="0.35">
      <c r="B6565" s="6">
        <f t="shared" si="102"/>
        <v>6561</v>
      </c>
      <c r="C6565" s="8" t="s">
        <v>6656</v>
      </c>
      <c r="D6565" s="8" t="s">
        <v>13611</v>
      </c>
      <c r="E6565" s="9">
        <v>42746</v>
      </c>
      <c r="F6565" s="7" t="s">
        <v>14009</v>
      </c>
      <c r="G6565" s="2" t="s">
        <v>22</v>
      </c>
      <c r="H6565" s="8" t="s">
        <v>64</v>
      </c>
      <c r="I6565" s="11" t="s">
        <v>17</v>
      </c>
      <c r="J6565" s="11" t="s">
        <v>18</v>
      </c>
      <c r="K6565" s="11" t="s">
        <v>91</v>
      </c>
      <c r="L6565" s="11" t="s">
        <v>92</v>
      </c>
      <c r="M6565" s="12">
        <v>100000</v>
      </c>
      <c r="N6565" s="12">
        <v>100000</v>
      </c>
      <c r="O6565" s="11" t="s">
        <v>14321</v>
      </c>
      <c r="P6565" s="11" t="s">
        <v>61</v>
      </c>
      <c r="Q6565" s="11" t="s">
        <v>20901</v>
      </c>
    </row>
    <row r="6566" spans="2:17" hidden="1" x14ac:dyDescent="0.35">
      <c r="B6566" s="6">
        <f t="shared" si="102"/>
        <v>6562</v>
      </c>
      <c r="C6566" s="8" t="s">
        <v>6657</v>
      </c>
      <c r="D6566" s="8" t="s">
        <v>13612</v>
      </c>
      <c r="E6566" s="9">
        <v>42763</v>
      </c>
      <c r="F6566" s="7" t="s">
        <v>14009</v>
      </c>
      <c r="G6566" s="2" t="s">
        <v>22</v>
      </c>
      <c r="H6566" s="8" t="s">
        <v>64</v>
      </c>
      <c r="I6566" s="11" t="s">
        <v>17</v>
      </c>
      <c r="J6566" s="11" t="s">
        <v>18</v>
      </c>
      <c r="K6566" s="11" t="s">
        <v>91</v>
      </c>
      <c r="L6566" s="11" t="s">
        <v>92</v>
      </c>
      <c r="M6566" s="12">
        <v>100000</v>
      </c>
      <c r="N6566" s="12">
        <v>100000</v>
      </c>
      <c r="O6566" s="11" t="s">
        <v>14321</v>
      </c>
      <c r="P6566" s="11" t="s">
        <v>61</v>
      </c>
      <c r="Q6566" s="11" t="s">
        <v>20902</v>
      </c>
    </row>
    <row r="6567" spans="2:17" hidden="1" x14ac:dyDescent="0.35">
      <c r="B6567" s="6">
        <f t="shared" si="102"/>
        <v>6563</v>
      </c>
      <c r="C6567" s="8" t="s">
        <v>6658</v>
      </c>
      <c r="D6567" s="8" t="s">
        <v>13613</v>
      </c>
      <c r="E6567" s="9">
        <v>42737</v>
      </c>
      <c r="F6567" s="7" t="s">
        <v>14009</v>
      </c>
      <c r="G6567" s="2" t="s">
        <v>22</v>
      </c>
      <c r="H6567" s="8" t="s">
        <v>64</v>
      </c>
      <c r="I6567" s="11" t="s">
        <v>17</v>
      </c>
      <c r="J6567" s="11" t="s">
        <v>18</v>
      </c>
      <c r="K6567" s="11" t="s">
        <v>91</v>
      </c>
      <c r="L6567" s="11" t="s">
        <v>92</v>
      </c>
      <c r="M6567" s="12">
        <v>200000</v>
      </c>
      <c r="N6567" s="12">
        <v>200000</v>
      </c>
      <c r="O6567" s="11" t="s">
        <v>14321</v>
      </c>
      <c r="P6567" s="11" t="s">
        <v>61</v>
      </c>
      <c r="Q6567" s="11" t="s">
        <v>20903</v>
      </c>
    </row>
    <row r="6568" spans="2:17" hidden="1" x14ac:dyDescent="0.35">
      <c r="B6568" s="6">
        <f t="shared" si="102"/>
        <v>6564</v>
      </c>
      <c r="C6568" s="8" t="s">
        <v>6659</v>
      </c>
      <c r="D6568" s="8" t="s">
        <v>13614</v>
      </c>
      <c r="E6568" s="9">
        <v>42746</v>
      </c>
      <c r="F6568" s="7" t="s">
        <v>14009</v>
      </c>
      <c r="G6568" s="2" t="s">
        <v>22</v>
      </c>
      <c r="H6568" s="8" t="s">
        <v>64</v>
      </c>
      <c r="I6568" s="11" t="s">
        <v>17</v>
      </c>
      <c r="J6568" s="11" t="s">
        <v>18</v>
      </c>
      <c r="K6568" s="11" t="s">
        <v>91</v>
      </c>
      <c r="L6568" s="11" t="s">
        <v>92</v>
      </c>
      <c r="M6568" s="12">
        <v>100000</v>
      </c>
      <c r="N6568" s="12">
        <v>100000</v>
      </c>
      <c r="O6568" s="11" t="s">
        <v>14321</v>
      </c>
      <c r="P6568" s="11" t="s">
        <v>61</v>
      </c>
      <c r="Q6568" s="11" t="s">
        <v>20904</v>
      </c>
    </row>
    <row r="6569" spans="2:17" hidden="1" x14ac:dyDescent="0.35">
      <c r="B6569" s="6">
        <f t="shared" si="102"/>
        <v>6565</v>
      </c>
      <c r="C6569" s="8" t="s">
        <v>6660</v>
      </c>
      <c r="D6569" s="8" t="s">
        <v>13615</v>
      </c>
      <c r="E6569" s="9">
        <v>42748</v>
      </c>
      <c r="F6569" s="7" t="s">
        <v>14009</v>
      </c>
      <c r="G6569" s="2" t="s">
        <v>22</v>
      </c>
      <c r="H6569" s="8" t="s">
        <v>64</v>
      </c>
      <c r="I6569" s="11" t="s">
        <v>17</v>
      </c>
      <c r="J6569" s="11" t="s">
        <v>18</v>
      </c>
      <c r="K6569" s="11" t="s">
        <v>91</v>
      </c>
      <c r="L6569" s="11" t="s">
        <v>92</v>
      </c>
      <c r="M6569" s="12">
        <v>1000000</v>
      </c>
      <c r="N6569" s="12">
        <v>1000000</v>
      </c>
      <c r="O6569" s="11" t="s">
        <v>14321</v>
      </c>
      <c r="P6569" s="11" t="s">
        <v>61</v>
      </c>
      <c r="Q6569" s="11" t="s">
        <v>20905</v>
      </c>
    </row>
    <row r="6570" spans="2:17" hidden="1" x14ac:dyDescent="0.35">
      <c r="B6570" s="6">
        <f t="shared" si="102"/>
        <v>6566</v>
      </c>
      <c r="C6570" s="8" t="s">
        <v>6661</v>
      </c>
      <c r="D6570" s="8" t="s">
        <v>13616</v>
      </c>
      <c r="E6570" s="9">
        <v>42751</v>
      </c>
      <c r="F6570" s="7" t="s">
        <v>14009</v>
      </c>
      <c r="G6570" s="2" t="s">
        <v>22</v>
      </c>
      <c r="H6570" s="8" t="s">
        <v>64</v>
      </c>
      <c r="I6570" s="11" t="s">
        <v>17</v>
      </c>
      <c r="J6570" s="11" t="s">
        <v>18</v>
      </c>
      <c r="K6570" s="11" t="s">
        <v>91</v>
      </c>
      <c r="L6570" s="11" t="s">
        <v>92</v>
      </c>
      <c r="M6570" s="12">
        <v>100000</v>
      </c>
      <c r="N6570" s="12">
        <v>100000</v>
      </c>
      <c r="O6570" s="11" t="s">
        <v>14321</v>
      </c>
      <c r="P6570" s="11" t="s">
        <v>61</v>
      </c>
      <c r="Q6570" s="11" t="s">
        <v>20906</v>
      </c>
    </row>
    <row r="6571" spans="2:17" hidden="1" x14ac:dyDescent="0.35">
      <c r="B6571" s="6">
        <f t="shared" si="102"/>
        <v>6567</v>
      </c>
      <c r="C6571" s="8" t="s">
        <v>6662</v>
      </c>
      <c r="D6571" s="8" t="s">
        <v>13617</v>
      </c>
      <c r="E6571" s="9">
        <v>42754</v>
      </c>
      <c r="F6571" s="7" t="s">
        <v>14009</v>
      </c>
      <c r="G6571" s="2" t="s">
        <v>22</v>
      </c>
      <c r="H6571" s="8" t="s">
        <v>64</v>
      </c>
      <c r="I6571" s="11" t="s">
        <v>17</v>
      </c>
      <c r="J6571" s="11" t="s">
        <v>18</v>
      </c>
      <c r="K6571" s="11" t="s">
        <v>91</v>
      </c>
      <c r="L6571" s="11" t="s">
        <v>92</v>
      </c>
      <c r="M6571" s="12">
        <v>100000</v>
      </c>
      <c r="N6571" s="12">
        <v>100000</v>
      </c>
      <c r="O6571" s="11" t="s">
        <v>14321</v>
      </c>
      <c r="P6571" s="11" t="s">
        <v>61</v>
      </c>
      <c r="Q6571" s="11" t="s">
        <v>20907</v>
      </c>
    </row>
    <row r="6572" spans="2:17" hidden="1" x14ac:dyDescent="0.35">
      <c r="B6572" s="6">
        <f t="shared" si="102"/>
        <v>6568</v>
      </c>
      <c r="C6572" s="8" t="s">
        <v>6663</v>
      </c>
      <c r="D6572" s="8" t="s">
        <v>13618</v>
      </c>
      <c r="E6572" s="9">
        <v>42755</v>
      </c>
      <c r="F6572" s="7" t="s">
        <v>14009</v>
      </c>
      <c r="G6572" s="2" t="s">
        <v>22</v>
      </c>
      <c r="H6572" s="8" t="s">
        <v>64</v>
      </c>
      <c r="I6572" s="11" t="s">
        <v>17</v>
      </c>
      <c r="J6572" s="11" t="s">
        <v>18</v>
      </c>
      <c r="K6572" s="11" t="s">
        <v>91</v>
      </c>
      <c r="L6572" s="11" t="s">
        <v>92</v>
      </c>
      <c r="M6572" s="12">
        <v>1000000</v>
      </c>
      <c r="N6572" s="12">
        <v>800000</v>
      </c>
      <c r="O6572" s="11" t="s">
        <v>14321</v>
      </c>
      <c r="P6572" s="11" t="s">
        <v>61</v>
      </c>
      <c r="Q6572" s="11" t="s">
        <v>20908</v>
      </c>
    </row>
    <row r="6573" spans="2:17" hidden="1" x14ac:dyDescent="0.35">
      <c r="B6573" s="6">
        <f t="shared" si="102"/>
        <v>6569</v>
      </c>
      <c r="C6573" s="8" t="s">
        <v>6664</v>
      </c>
      <c r="D6573" s="8" t="s">
        <v>13619</v>
      </c>
      <c r="E6573" s="9">
        <v>42755</v>
      </c>
      <c r="F6573" s="7" t="s">
        <v>14009</v>
      </c>
      <c r="G6573" s="2" t="s">
        <v>22</v>
      </c>
      <c r="H6573" s="8" t="s">
        <v>64</v>
      </c>
      <c r="I6573" s="11" t="s">
        <v>17</v>
      </c>
      <c r="J6573" s="11" t="s">
        <v>18</v>
      </c>
      <c r="K6573" s="11" t="s">
        <v>91</v>
      </c>
      <c r="L6573" s="11" t="s">
        <v>92</v>
      </c>
      <c r="M6573" s="12">
        <v>100000</v>
      </c>
      <c r="N6573" s="12">
        <v>100000</v>
      </c>
      <c r="O6573" s="11" t="s">
        <v>14321</v>
      </c>
      <c r="P6573" s="11" t="s">
        <v>61</v>
      </c>
      <c r="Q6573" s="11" t="s">
        <v>20909</v>
      </c>
    </row>
    <row r="6574" spans="2:17" hidden="1" x14ac:dyDescent="0.35">
      <c r="B6574" s="6">
        <f t="shared" si="102"/>
        <v>6570</v>
      </c>
      <c r="C6574" s="8" t="s">
        <v>6665</v>
      </c>
      <c r="D6574" s="8" t="s">
        <v>13620</v>
      </c>
      <c r="E6574" s="9">
        <v>42759</v>
      </c>
      <c r="F6574" s="7" t="s">
        <v>14009</v>
      </c>
      <c r="G6574" s="2" t="s">
        <v>22</v>
      </c>
      <c r="H6574" s="8" t="s">
        <v>64</v>
      </c>
      <c r="I6574" s="11" t="s">
        <v>17</v>
      </c>
      <c r="J6574" s="11" t="s">
        <v>18</v>
      </c>
      <c r="K6574" s="11" t="s">
        <v>91</v>
      </c>
      <c r="L6574" s="11" t="s">
        <v>92</v>
      </c>
      <c r="M6574" s="12">
        <v>1000000</v>
      </c>
      <c r="N6574" s="12">
        <v>500000</v>
      </c>
      <c r="O6574" s="11" t="s">
        <v>14321</v>
      </c>
      <c r="P6574" s="11" t="s">
        <v>61</v>
      </c>
      <c r="Q6574" s="11" t="s">
        <v>20910</v>
      </c>
    </row>
    <row r="6575" spans="2:17" hidden="1" x14ac:dyDescent="0.35">
      <c r="B6575" s="6">
        <f t="shared" si="102"/>
        <v>6571</v>
      </c>
      <c r="C6575" s="8" t="s">
        <v>6666</v>
      </c>
      <c r="D6575" s="8" t="s">
        <v>13621</v>
      </c>
      <c r="E6575" s="9">
        <v>42760</v>
      </c>
      <c r="F6575" s="7" t="s">
        <v>14009</v>
      </c>
      <c r="G6575" s="2" t="s">
        <v>22</v>
      </c>
      <c r="H6575" s="8" t="s">
        <v>64</v>
      </c>
      <c r="I6575" s="11" t="s">
        <v>17</v>
      </c>
      <c r="J6575" s="11" t="s">
        <v>18</v>
      </c>
      <c r="K6575" s="11" t="s">
        <v>91</v>
      </c>
      <c r="L6575" s="11" t="s">
        <v>92</v>
      </c>
      <c r="M6575" s="12">
        <v>100000</v>
      </c>
      <c r="N6575" s="12">
        <v>100000</v>
      </c>
      <c r="O6575" s="11" t="s">
        <v>14321</v>
      </c>
      <c r="P6575" s="11" t="s">
        <v>61</v>
      </c>
      <c r="Q6575" s="11" t="s">
        <v>20911</v>
      </c>
    </row>
    <row r="6576" spans="2:17" hidden="1" x14ac:dyDescent="0.35">
      <c r="B6576" s="6">
        <f t="shared" si="102"/>
        <v>6572</v>
      </c>
      <c r="C6576" s="8" t="s">
        <v>6667</v>
      </c>
      <c r="D6576" s="8" t="s">
        <v>13622</v>
      </c>
      <c r="E6576" s="9">
        <v>42762</v>
      </c>
      <c r="F6576" s="7" t="s">
        <v>14009</v>
      </c>
      <c r="G6576" s="2" t="s">
        <v>22</v>
      </c>
      <c r="H6576" s="8" t="s">
        <v>64</v>
      </c>
      <c r="I6576" s="11" t="s">
        <v>17</v>
      </c>
      <c r="J6576" s="11" t="s">
        <v>18</v>
      </c>
      <c r="K6576" s="11" t="s">
        <v>91</v>
      </c>
      <c r="L6576" s="11" t="s">
        <v>92</v>
      </c>
      <c r="M6576" s="12">
        <v>1000000</v>
      </c>
      <c r="N6576" s="12">
        <v>500000</v>
      </c>
      <c r="O6576" s="11" t="s">
        <v>14321</v>
      </c>
      <c r="P6576" s="11" t="s">
        <v>61</v>
      </c>
      <c r="Q6576" s="11" t="s">
        <v>20912</v>
      </c>
    </row>
    <row r="6577" spans="2:17" hidden="1" x14ac:dyDescent="0.35">
      <c r="B6577" s="6">
        <f t="shared" si="102"/>
        <v>6573</v>
      </c>
      <c r="C6577" s="8" t="s">
        <v>6668</v>
      </c>
      <c r="D6577" s="8" t="s">
        <v>13623</v>
      </c>
      <c r="E6577" s="9">
        <v>42763</v>
      </c>
      <c r="F6577" s="7" t="s">
        <v>14009</v>
      </c>
      <c r="G6577" s="2" t="s">
        <v>22</v>
      </c>
      <c r="H6577" s="8" t="s">
        <v>64</v>
      </c>
      <c r="I6577" s="11" t="s">
        <v>17</v>
      </c>
      <c r="J6577" s="11" t="s">
        <v>18</v>
      </c>
      <c r="K6577" s="11" t="s">
        <v>91</v>
      </c>
      <c r="L6577" s="11" t="s">
        <v>92</v>
      </c>
      <c r="M6577" s="12">
        <v>100000</v>
      </c>
      <c r="N6577" s="12">
        <v>100000</v>
      </c>
      <c r="O6577" s="11" t="s">
        <v>14321</v>
      </c>
      <c r="P6577" s="11" t="s">
        <v>61</v>
      </c>
      <c r="Q6577" s="11" t="s">
        <v>20913</v>
      </c>
    </row>
    <row r="6578" spans="2:17" hidden="1" x14ac:dyDescent="0.35">
      <c r="B6578" s="6">
        <f t="shared" si="102"/>
        <v>6574</v>
      </c>
      <c r="C6578" s="8" t="s">
        <v>6669</v>
      </c>
      <c r="D6578" s="8" t="s">
        <v>13624</v>
      </c>
      <c r="E6578" s="9">
        <v>42753</v>
      </c>
      <c r="F6578" s="7" t="s">
        <v>14009</v>
      </c>
      <c r="G6578" s="2" t="s">
        <v>23</v>
      </c>
      <c r="H6578" s="8" t="s">
        <v>65</v>
      </c>
      <c r="I6578" s="11" t="s">
        <v>17</v>
      </c>
      <c r="J6578" s="11" t="s">
        <v>18</v>
      </c>
      <c r="K6578" s="11" t="s">
        <v>91</v>
      </c>
      <c r="L6578" s="11" t="s">
        <v>92</v>
      </c>
      <c r="M6578" s="12">
        <v>100000</v>
      </c>
      <c r="N6578" s="12">
        <v>100000</v>
      </c>
      <c r="O6578" s="11" t="s">
        <v>14321</v>
      </c>
      <c r="P6578" s="11" t="s">
        <v>61</v>
      </c>
      <c r="Q6578" s="11" t="s">
        <v>20914</v>
      </c>
    </row>
    <row r="6579" spans="2:17" hidden="1" x14ac:dyDescent="0.35">
      <c r="B6579" s="6">
        <f t="shared" si="102"/>
        <v>6575</v>
      </c>
      <c r="C6579" s="8" t="s">
        <v>6670</v>
      </c>
      <c r="D6579" s="8" t="s">
        <v>13625</v>
      </c>
      <c r="E6579" s="9">
        <v>42754</v>
      </c>
      <c r="F6579" s="7" t="s">
        <v>14009</v>
      </c>
      <c r="G6579" s="2" t="s">
        <v>23</v>
      </c>
      <c r="H6579" s="8" t="s">
        <v>65</v>
      </c>
      <c r="I6579" s="11" t="s">
        <v>17</v>
      </c>
      <c r="J6579" s="11" t="s">
        <v>18</v>
      </c>
      <c r="K6579" s="11" t="s">
        <v>91</v>
      </c>
      <c r="L6579" s="11" t="s">
        <v>92</v>
      </c>
      <c r="M6579" s="12">
        <v>100000</v>
      </c>
      <c r="N6579" s="12">
        <v>100000</v>
      </c>
      <c r="O6579" s="11" t="s">
        <v>14321</v>
      </c>
      <c r="P6579" s="11" t="s">
        <v>61</v>
      </c>
      <c r="Q6579" s="11" t="s">
        <v>20915</v>
      </c>
    </row>
    <row r="6580" spans="2:17" hidden="1" x14ac:dyDescent="0.35">
      <c r="B6580" s="6">
        <f t="shared" si="102"/>
        <v>6576</v>
      </c>
      <c r="C6580" s="8" t="s">
        <v>6671</v>
      </c>
      <c r="D6580" s="8" t="s">
        <v>13626</v>
      </c>
      <c r="E6580" s="9">
        <v>42751</v>
      </c>
      <c r="F6580" s="7" t="s">
        <v>14009</v>
      </c>
      <c r="G6580" s="2" t="s">
        <v>24</v>
      </c>
      <c r="H6580" s="8" t="s">
        <v>90</v>
      </c>
      <c r="I6580" s="11" t="s">
        <v>17</v>
      </c>
      <c r="J6580" s="11" t="s">
        <v>18</v>
      </c>
      <c r="K6580" s="11" t="s">
        <v>91</v>
      </c>
      <c r="L6580" s="11" t="s">
        <v>92</v>
      </c>
      <c r="M6580" s="12">
        <v>100000</v>
      </c>
      <c r="N6580" s="12">
        <v>100000</v>
      </c>
      <c r="O6580" s="11" t="s">
        <v>14321</v>
      </c>
      <c r="P6580" s="11" t="s">
        <v>61</v>
      </c>
      <c r="Q6580" s="11" t="s">
        <v>20916</v>
      </c>
    </row>
    <row r="6581" spans="2:17" hidden="1" x14ac:dyDescent="0.35">
      <c r="B6581" s="6">
        <f t="shared" si="102"/>
        <v>6577</v>
      </c>
      <c r="C6581" s="8" t="s">
        <v>6672</v>
      </c>
      <c r="D6581" s="8" t="s">
        <v>13627</v>
      </c>
      <c r="E6581" s="9">
        <v>42745</v>
      </c>
      <c r="F6581" s="7" t="s">
        <v>14009</v>
      </c>
      <c r="G6581" s="2" t="s">
        <v>25</v>
      </c>
      <c r="H6581" s="8" t="s">
        <v>64</v>
      </c>
      <c r="I6581" s="11" t="s">
        <v>17</v>
      </c>
      <c r="J6581" s="11" t="s">
        <v>18</v>
      </c>
      <c r="K6581" s="11" t="s">
        <v>91</v>
      </c>
      <c r="L6581" s="11" t="s">
        <v>92</v>
      </c>
      <c r="M6581" s="12">
        <v>100000</v>
      </c>
      <c r="N6581" s="12">
        <v>100000</v>
      </c>
      <c r="O6581" s="11" t="s">
        <v>14321</v>
      </c>
      <c r="P6581" s="11" t="s">
        <v>61</v>
      </c>
      <c r="Q6581" s="11" t="s">
        <v>20917</v>
      </c>
    </row>
    <row r="6582" spans="2:17" hidden="1" x14ac:dyDescent="0.35">
      <c r="B6582" s="6">
        <f t="shared" si="102"/>
        <v>6578</v>
      </c>
      <c r="C6582" s="8" t="s">
        <v>6673</v>
      </c>
      <c r="D6582" s="8" t="s">
        <v>13628</v>
      </c>
      <c r="E6582" s="9">
        <v>42755</v>
      </c>
      <c r="F6582" s="7" t="s">
        <v>14009</v>
      </c>
      <c r="G6582" s="2" t="s">
        <v>25</v>
      </c>
      <c r="H6582" s="8" t="s">
        <v>64</v>
      </c>
      <c r="I6582" s="11" t="s">
        <v>17</v>
      </c>
      <c r="J6582" s="11" t="s">
        <v>18</v>
      </c>
      <c r="K6582" s="11" t="s">
        <v>91</v>
      </c>
      <c r="L6582" s="11" t="s">
        <v>92</v>
      </c>
      <c r="M6582" s="12">
        <v>100000</v>
      </c>
      <c r="N6582" s="12">
        <v>100000</v>
      </c>
      <c r="O6582" s="11" t="s">
        <v>14321</v>
      </c>
      <c r="P6582" s="11" t="s">
        <v>61</v>
      </c>
      <c r="Q6582" s="11" t="s">
        <v>20918</v>
      </c>
    </row>
    <row r="6583" spans="2:17" hidden="1" x14ac:dyDescent="0.35">
      <c r="B6583" s="6">
        <f t="shared" si="102"/>
        <v>6579</v>
      </c>
      <c r="C6583" s="8" t="s">
        <v>6674</v>
      </c>
      <c r="D6583" s="8" t="s">
        <v>13629</v>
      </c>
      <c r="E6583" s="9">
        <v>42762</v>
      </c>
      <c r="F6583" s="7" t="s">
        <v>14009</v>
      </c>
      <c r="G6583" s="2" t="s">
        <v>25</v>
      </c>
      <c r="H6583" s="8" t="s">
        <v>64</v>
      </c>
      <c r="I6583" s="11" t="s">
        <v>17</v>
      </c>
      <c r="J6583" s="11" t="s">
        <v>18</v>
      </c>
      <c r="K6583" s="11" t="s">
        <v>91</v>
      </c>
      <c r="L6583" s="11" t="s">
        <v>92</v>
      </c>
      <c r="M6583" s="12">
        <v>100000</v>
      </c>
      <c r="N6583" s="12">
        <v>100000</v>
      </c>
      <c r="O6583" s="11" t="s">
        <v>14321</v>
      </c>
      <c r="P6583" s="11" t="s">
        <v>61</v>
      </c>
      <c r="Q6583" s="11" t="s">
        <v>20919</v>
      </c>
    </row>
    <row r="6584" spans="2:17" hidden="1" x14ac:dyDescent="0.35">
      <c r="B6584" s="6">
        <f t="shared" si="102"/>
        <v>6580</v>
      </c>
      <c r="C6584" s="8" t="s">
        <v>6675</v>
      </c>
      <c r="D6584" s="8" t="s">
        <v>13630</v>
      </c>
      <c r="E6584" s="9">
        <v>42763</v>
      </c>
      <c r="F6584" s="7" t="s">
        <v>14009</v>
      </c>
      <c r="G6584" s="2" t="s">
        <v>25</v>
      </c>
      <c r="H6584" s="8" t="s">
        <v>64</v>
      </c>
      <c r="I6584" s="11" t="s">
        <v>17</v>
      </c>
      <c r="J6584" s="11" t="s">
        <v>18</v>
      </c>
      <c r="K6584" s="11" t="s">
        <v>91</v>
      </c>
      <c r="L6584" s="11" t="s">
        <v>92</v>
      </c>
      <c r="M6584" s="12">
        <v>500000</v>
      </c>
      <c r="N6584" s="12">
        <v>100000</v>
      </c>
      <c r="O6584" s="11" t="s">
        <v>14321</v>
      </c>
      <c r="P6584" s="11" t="s">
        <v>61</v>
      </c>
      <c r="Q6584" s="11" t="s">
        <v>20920</v>
      </c>
    </row>
    <row r="6585" spans="2:17" hidden="1" x14ac:dyDescent="0.35">
      <c r="B6585" s="6">
        <f t="shared" si="102"/>
        <v>6581</v>
      </c>
      <c r="C6585" s="8" t="s">
        <v>6676</v>
      </c>
      <c r="D6585" s="8" t="s">
        <v>13631</v>
      </c>
      <c r="E6585" s="9">
        <v>42744</v>
      </c>
      <c r="F6585" s="7" t="s">
        <v>14009</v>
      </c>
      <c r="G6585" s="2" t="s">
        <v>27</v>
      </c>
      <c r="H6585" s="8" t="s">
        <v>69</v>
      </c>
      <c r="I6585" s="11" t="s">
        <v>21300</v>
      </c>
      <c r="J6585" s="11" t="s">
        <v>18</v>
      </c>
      <c r="K6585" s="11" t="s">
        <v>91</v>
      </c>
      <c r="L6585" s="11" t="s">
        <v>92</v>
      </c>
      <c r="M6585" s="12">
        <v>50000</v>
      </c>
      <c r="N6585" s="12">
        <v>50000</v>
      </c>
      <c r="O6585" s="11" t="s">
        <v>14321</v>
      </c>
      <c r="P6585" s="11" t="s">
        <v>61</v>
      </c>
      <c r="Q6585" s="11" t="s">
        <v>20921</v>
      </c>
    </row>
    <row r="6586" spans="2:17" hidden="1" x14ac:dyDescent="0.35">
      <c r="B6586" s="6">
        <f t="shared" si="102"/>
        <v>6582</v>
      </c>
      <c r="C6586" s="8" t="s">
        <v>6677</v>
      </c>
      <c r="D6586" s="8" t="s">
        <v>13632</v>
      </c>
      <c r="E6586" s="9">
        <v>42741</v>
      </c>
      <c r="F6586" s="7" t="s">
        <v>14009</v>
      </c>
      <c r="G6586" s="2" t="s">
        <v>27</v>
      </c>
      <c r="H6586" s="8" t="s">
        <v>69</v>
      </c>
      <c r="I6586" s="11" t="s">
        <v>17</v>
      </c>
      <c r="J6586" s="11" t="s">
        <v>18</v>
      </c>
      <c r="K6586" s="11" t="s">
        <v>91</v>
      </c>
      <c r="L6586" s="11" t="s">
        <v>92</v>
      </c>
      <c r="M6586" s="12">
        <v>1000000</v>
      </c>
      <c r="N6586" s="12">
        <v>1000000</v>
      </c>
      <c r="O6586" s="11" t="s">
        <v>14321</v>
      </c>
      <c r="P6586" s="11" t="s">
        <v>61</v>
      </c>
      <c r="Q6586" s="11" t="s">
        <v>20922</v>
      </c>
    </row>
    <row r="6587" spans="2:17" hidden="1" x14ac:dyDescent="0.35">
      <c r="B6587" s="6">
        <f t="shared" si="102"/>
        <v>6583</v>
      </c>
      <c r="C6587" s="8" t="s">
        <v>6678</v>
      </c>
      <c r="D6587" s="8" t="s">
        <v>13633</v>
      </c>
      <c r="E6587" s="9">
        <v>42751</v>
      </c>
      <c r="F6587" s="7" t="s">
        <v>14009</v>
      </c>
      <c r="G6587" s="2" t="s">
        <v>27</v>
      </c>
      <c r="H6587" s="8" t="s">
        <v>69</v>
      </c>
      <c r="I6587" s="11" t="s">
        <v>17</v>
      </c>
      <c r="J6587" s="11" t="s">
        <v>18</v>
      </c>
      <c r="K6587" s="11" t="s">
        <v>91</v>
      </c>
      <c r="L6587" s="11" t="s">
        <v>92</v>
      </c>
      <c r="M6587" s="12">
        <v>1000000</v>
      </c>
      <c r="N6587" s="12">
        <v>100000</v>
      </c>
      <c r="O6587" s="11" t="s">
        <v>14321</v>
      </c>
      <c r="P6587" s="11" t="s">
        <v>61</v>
      </c>
      <c r="Q6587" s="11" t="s">
        <v>20923</v>
      </c>
    </row>
    <row r="6588" spans="2:17" hidden="1" x14ac:dyDescent="0.35">
      <c r="B6588" s="6">
        <f t="shared" si="102"/>
        <v>6584</v>
      </c>
      <c r="C6588" s="8" t="s">
        <v>6679</v>
      </c>
      <c r="D6588" s="8" t="s">
        <v>13634</v>
      </c>
      <c r="E6588" s="9">
        <v>42755</v>
      </c>
      <c r="F6588" s="7" t="s">
        <v>14009</v>
      </c>
      <c r="G6588" s="2" t="s">
        <v>27</v>
      </c>
      <c r="H6588" s="8" t="s">
        <v>69</v>
      </c>
      <c r="I6588" s="11" t="s">
        <v>17</v>
      </c>
      <c r="J6588" s="11" t="s">
        <v>18</v>
      </c>
      <c r="K6588" s="11" t="s">
        <v>91</v>
      </c>
      <c r="L6588" s="11" t="s">
        <v>92</v>
      </c>
      <c r="M6588" s="12">
        <v>500000</v>
      </c>
      <c r="N6588" s="12">
        <v>100000</v>
      </c>
      <c r="O6588" s="11" t="s">
        <v>14321</v>
      </c>
      <c r="P6588" s="11" t="s">
        <v>61</v>
      </c>
      <c r="Q6588" s="11" t="s">
        <v>20924</v>
      </c>
    </row>
    <row r="6589" spans="2:17" hidden="1" x14ac:dyDescent="0.35">
      <c r="B6589" s="6">
        <f t="shared" si="102"/>
        <v>6585</v>
      </c>
      <c r="C6589" s="8" t="s">
        <v>6680</v>
      </c>
      <c r="D6589" s="8" t="s">
        <v>13635</v>
      </c>
      <c r="E6589" s="9">
        <v>42758</v>
      </c>
      <c r="F6589" s="7" t="s">
        <v>14009</v>
      </c>
      <c r="G6589" s="2" t="s">
        <v>27</v>
      </c>
      <c r="H6589" s="8" t="s">
        <v>69</v>
      </c>
      <c r="I6589" s="11" t="s">
        <v>17</v>
      </c>
      <c r="J6589" s="11" t="s">
        <v>18</v>
      </c>
      <c r="K6589" s="11" t="s">
        <v>91</v>
      </c>
      <c r="L6589" s="11" t="s">
        <v>92</v>
      </c>
      <c r="M6589" s="12">
        <v>100000</v>
      </c>
      <c r="N6589" s="12">
        <v>100000</v>
      </c>
      <c r="O6589" s="11" t="s">
        <v>14321</v>
      </c>
      <c r="P6589" s="11" t="s">
        <v>61</v>
      </c>
      <c r="Q6589" s="11" t="s">
        <v>20925</v>
      </c>
    </row>
    <row r="6590" spans="2:17" hidden="1" x14ac:dyDescent="0.35">
      <c r="B6590" s="6">
        <f t="shared" si="102"/>
        <v>6586</v>
      </c>
      <c r="C6590" s="8" t="s">
        <v>6681</v>
      </c>
      <c r="D6590" s="8" t="s">
        <v>13636</v>
      </c>
      <c r="E6590" s="9">
        <v>42738</v>
      </c>
      <c r="F6590" s="7" t="s">
        <v>14009</v>
      </c>
      <c r="G6590" s="2" t="s">
        <v>28</v>
      </c>
      <c r="H6590" s="8" t="s">
        <v>66</v>
      </c>
      <c r="I6590" s="11" t="s">
        <v>17</v>
      </c>
      <c r="J6590" s="11" t="s">
        <v>18</v>
      </c>
      <c r="K6590" s="11" t="s">
        <v>91</v>
      </c>
      <c r="L6590" s="11" t="s">
        <v>92</v>
      </c>
      <c r="M6590" s="12">
        <v>100000</v>
      </c>
      <c r="N6590" s="12">
        <v>100000</v>
      </c>
      <c r="O6590" s="11" t="s">
        <v>14321</v>
      </c>
      <c r="P6590" s="11" t="s">
        <v>61</v>
      </c>
      <c r="Q6590" s="11" t="s">
        <v>20926</v>
      </c>
    </row>
    <row r="6591" spans="2:17" hidden="1" x14ac:dyDescent="0.35">
      <c r="B6591" s="6">
        <f t="shared" si="102"/>
        <v>6587</v>
      </c>
      <c r="C6591" s="8" t="s">
        <v>6682</v>
      </c>
      <c r="D6591" s="8" t="s">
        <v>13637</v>
      </c>
      <c r="E6591" s="9">
        <v>42751</v>
      </c>
      <c r="F6591" s="7" t="s">
        <v>14009</v>
      </c>
      <c r="G6591" s="2" t="s">
        <v>29</v>
      </c>
      <c r="H6591" s="8" t="s">
        <v>68</v>
      </c>
      <c r="I6591" s="11" t="s">
        <v>17</v>
      </c>
      <c r="J6591" s="11" t="s">
        <v>18</v>
      </c>
      <c r="K6591" s="11" t="s">
        <v>91</v>
      </c>
      <c r="L6591" s="11" t="s">
        <v>92</v>
      </c>
      <c r="M6591" s="12">
        <v>100000</v>
      </c>
      <c r="N6591" s="12">
        <v>100000</v>
      </c>
      <c r="O6591" s="11" t="s">
        <v>14321</v>
      </c>
      <c r="P6591" s="11" t="s">
        <v>61</v>
      </c>
      <c r="Q6591" s="11" t="s">
        <v>20927</v>
      </c>
    </row>
    <row r="6592" spans="2:17" hidden="1" x14ac:dyDescent="0.35">
      <c r="B6592" s="6">
        <f t="shared" si="102"/>
        <v>6588</v>
      </c>
      <c r="C6592" s="8" t="s">
        <v>6683</v>
      </c>
      <c r="D6592" s="8" t="s">
        <v>13638</v>
      </c>
      <c r="E6592" s="9">
        <v>42763</v>
      </c>
      <c r="F6592" s="7" t="s">
        <v>14009</v>
      </c>
      <c r="G6592" s="2" t="s">
        <v>29</v>
      </c>
      <c r="H6592" s="8" t="s">
        <v>68</v>
      </c>
      <c r="I6592" s="11" t="s">
        <v>17</v>
      </c>
      <c r="J6592" s="11" t="s">
        <v>18</v>
      </c>
      <c r="K6592" s="11" t="s">
        <v>91</v>
      </c>
      <c r="L6592" s="11" t="s">
        <v>93</v>
      </c>
      <c r="M6592" s="12">
        <v>0</v>
      </c>
      <c r="N6592" s="12">
        <v>0</v>
      </c>
      <c r="O6592" s="11" t="s">
        <v>14321</v>
      </c>
      <c r="P6592" s="11" t="s">
        <v>61</v>
      </c>
      <c r="Q6592" s="11" t="s">
        <v>20928</v>
      </c>
    </row>
    <row r="6593" spans="2:17" hidden="1" x14ac:dyDescent="0.35">
      <c r="B6593" s="6">
        <f t="shared" si="102"/>
        <v>6589</v>
      </c>
      <c r="C6593" s="8" t="s">
        <v>6684</v>
      </c>
      <c r="D6593" s="8" t="s">
        <v>13639</v>
      </c>
      <c r="E6593" s="9">
        <v>42741</v>
      </c>
      <c r="F6593" s="7" t="s">
        <v>14009</v>
      </c>
      <c r="G6593" s="2" t="s">
        <v>30</v>
      </c>
      <c r="H6593" s="8" t="s">
        <v>78</v>
      </c>
      <c r="I6593" s="11" t="s">
        <v>21300</v>
      </c>
      <c r="J6593" s="11" t="s">
        <v>18</v>
      </c>
      <c r="K6593" s="11" t="s">
        <v>91</v>
      </c>
      <c r="L6593" s="11" t="s">
        <v>92</v>
      </c>
      <c r="M6593" s="12">
        <v>1000000</v>
      </c>
      <c r="N6593" s="12">
        <v>1000000</v>
      </c>
      <c r="O6593" s="11" t="s">
        <v>14321</v>
      </c>
      <c r="P6593" s="11" t="s">
        <v>61</v>
      </c>
      <c r="Q6593" s="11" t="s">
        <v>20929</v>
      </c>
    </row>
    <row r="6594" spans="2:17" hidden="1" x14ac:dyDescent="0.35">
      <c r="B6594" s="6">
        <f t="shared" si="102"/>
        <v>6590</v>
      </c>
      <c r="C6594" s="8" t="s">
        <v>6685</v>
      </c>
      <c r="D6594" s="8" t="s">
        <v>13640</v>
      </c>
      <c r="E6594" s="9">
        <v>42751</v>
      </c>
      <c r="F6594" s="7" t="s">
        <v>14009</v>
      </c>
      <c r="G6594" s="2" t="s">
        <v>30</v>
      </c>
      <c r="H6594" s="8" t="s">
        <v>78</v>
      </c>
      <c r="I6594" s="11" t="s">
        <v>17</v>
      </c>
      <c r="J6594" s="11" t="s">
        <v>18</v>
      </c>
      <c r="K6594" s="11" t="s">
        <v>91</v>
      </c>
      <c r="L6594" s="11" t="s">
        <v>92</v>
      </c>
      <c r="M6594" s="12">
        <v>1000000</v>
      </c>
      <c r="N6594" s="12">
        <v>100000</v>
      </c>
      <c r="O6594" s="11" t="s">
        <v>14321</v>
      </c>
      <c r="P6594" s="11" t="s">
        <v>61</v>
      </c>
      <c r="Q6594" s="11" t="s">
        <v>20930</v>
      </c>
    </row>
    <row r="6595" spans="2:17" hidden="1" x14ac:dyDescent="0.35">
      <c r="B6595" s="6">
        <f t="shared" si="102"/>
        <v>6591</v>
      </c>
      <c r="C6595" s="8" t="s">
        <v>6686</v>
      </c>
      <c r="D6595" s="8" t="s">
        <v>13641</v>
      </c>
      <c r="E6595" s="9">
        <v>42755</v>
      </c>
      <c r="F6595" s="7" t="s">
        <v>14009</v>
      </c>
      <c r="G6595" s="2" t="s">
        <v>30</v>
      </c>
      <c r="H6595" s="8" t="s">
        <v>78</v>
      </c>
      <c r="I6595" s="11" t="s">
        <v>17</v>
      </c>
      <c r="J6595" s="11" t="s">
        <v>18</v>
      </c>
      <c r="K6595" s="11" t="s">
        <v>91</v>
      </c>
      <c r="L6595" s="11" t="s">
        <v>92</v>
      </c>
      <c r="M6595" s="12">
        <v>1000000</v>
      </c>
      <c r="N6595" s="12">
        <v>100000</v>
      </c>
      <c r="O6595" s="11" t="s">
        <v>14321</v>
      </c>
      <c r="P6595" s="11" t="s">
        <v>61</v>
      </c>
      <c r="Q6595" s="11" t="s">
        <v>20931</v>
      </c>
    </row>
    <row r="6596" spans="2:17" hidden="1" x14ac:dyDescent="0.35">
      <c r="B6596" s="6">
        <f t="shared" si="102"/>
        <v>6592</v>
      </c>
      <c r="C6596" s="8" t="s">
        <v>6687</v>
      </c>
      <c r="D6596" s="8" t="s">
        <v>13642</v>
      </c>
      <c r="E6596" s="9">
        <v>42747</v>
      </c>
      <c r="F6596" s="7" t="s">
        <v>14009</v>
      </c>
      <c r="G6596" s="2" t="s">
        <v>37</v>
      </c>
      <c r="H6596" s="8" t="s">
        <v>73</v>
      </c>
      <c r="I6596" s="11" t="s">
        <v>17</v>
      </c>
      <c r="J6596" s="11" t="s">
        <v>18</v>
      </c>
      <c r="K6596" s="11" t="s">
        <v>91</v>
      </c>
      <c r="L6596" s="11" t="s">
        <v>92</v>
      </c>
      <c r="M6596" s="12">
        <v>100000</v>
      </c>
      <c r="N6596" s="12">
        <v>100000</v>
      </c>
      <c r="O6596" s="11" t="s">
        <v>14321</v>
      </c>
      <c r="P6596" s="11" t="s">
        <v>61</v>
      </c>
      <c r="Q6596" s="11" t="s">
        <v>20932</v>
      </c>
    </row>
    <row r="6597" spans="2:17" hidden="1" x14ac:dyDescent="0.35">
      <c r="B6597" s="6">
        <f t="shared" ref="B6597:B6660" si="103">ROW(6593:6593)</f>
        <v>6593</v>
      </c>
      <c r="C6597" s="8" t="s">
        <v>6688</v>
      </c>
      <c r="D6597" s="8" t="s">
        <v>13643</v>
      </c>
      <c r="E6597" s="9">
        <v>42738</v>
      </c>
      <c r="F6597" s="7" t="s">
        <v>14009</v>
      </c>
      <c r="G6597" s="2" t="s">
        <v>31</v>
      </c>
      <c r="H6597" s="8" t="s">
        <v>83</v>
      </c>
      <c r="I6597" s="11" t="s">
        <v>17</v>
      </c>
      <c r="J6597" s="11" t="s">
        <v>18</v>
      </c>
      <c r="K6597" s="11" t="s">
        <v>91</v>
      </c>
      <c r="L6597" s="11" t="s">
        <v>92</v>
      </c>
      <c r="M6597" s="12">
        <v>100000</v>
      </c>
      <c r="N6597" s="12">
        <v>100000</v>
      </c>
      <c r="O6597" s="11" t="s">
        <v>14321</v>
      </c>
      <c r="P6597" s="11" t="s">
        <v>61</v>
      </c>
      <c r="Q6597" s="11" t="s">
        <v>20933</v>
      </c>
    </row>
    <row r="6598" spans="2:17" hidden="1" x14ac:dyDescent="0.35">
      <c r="B6598" s="6">
        <f t="shared" si="103"/>
        <v>6594</v>
      </c>
      <c r="C6598" s="8" t="s">
        <v>6689</v>
      </c>
      <c r="D6598" s="8" t="s">
        <v>13644</v>
      </c>
      <c r="E6598" s="9">
        <v>42745</v>
      </c>
      <c r="F6598" s="7" t="s">
        <v>14009</v>
      </c>
      <c r="G6598" s="2" t="s">
        <v>31</v>
      </c>
      <c r="H6598" s="8" t="s">
        <v>83</v>
      </c>
      <c r="I6598" s="11" t="s">
        <v>17</v>
      </c>
      <c r="J6598" s="11" t="s">
        <v>18</v>
      </c>
      <c r="K6598" s="11" t="s">
        <v>91</v>
      </c>
      <c r="L6598" s="11" t="s">
        <v>92</v>
      </c>
      <c r="M6598" s="12">
        <v>100000</v>
      </c>
      <c r="N6598" s="12">
        <v>100000</v>
      </c>
      <c r="O6598" s="11" t="s">
        <v>14321</v>
      </c>
      <c r="P6598" s="11" t="s">
        <v>61</v>
      </c>
      <c r="Q6598" s="11" t="s">
        <v>20934</v>
      </c>
    </row>
    <row r="6599" spans="2:17" hidden="1" x14ac:dyDescent="0.35">
      <c r="B6599" s="6">
        <f t="shared" si="103"/>
        <v>6595</v>
      </c>
      <c r="C6599" s="8" t="s">
        <v>6690</v>
      </c>
      <c r="D6599" s="8" t="s">
        <v>13645</v>
      </c>
      <c r="E6599" s="9">
        <v>42751</v>
      </c>
      <c r="F6599" s="7" t="s">
        <v>14009</v>
      </c>
      <c r="G6599" s="2" t="s">
        <v>29</v>
      </c>
      <c r="H6599" s="8" t="s">
        <v>75</v>
      </c>
      <c r="I6599" s="11" t="s">
        <v>17</v>
      </c>
      <c r="J6599" s="11" t="s">
        <v>18</v>
      </c>
      <c r="K6599" s="11" t="s">
        <v>91</v>
      </c>
      <c r="L6599" s="11" t="s">
        <v>92</v>
      </c>
      <c r="M6599" s="12">
        <v>100000</v>
      </c>
      <c r="N6599" s="12">
        <v>100000</v>
      </c>
      <c r="O6599" s="11" t="s">
        <v>14321</v>
      </c>
      <c r="P6599" s="11" t="s">
        <v>61</v>
      </c>
      <c r="Q6599" s="11" t="s">
        <v>20935</v>
      </c>
    </row>
    <row r="6600" spans="2:17" hidden="1" x14ac:dyDescent="0.35">
      <c r="B6600" s="6">
        <f t="shared" si="103"/>
        <v>6596</v>
      </c>
      <c r="C6600" s="8" t="s">
        <v>6691</v>
      </c>
      <c r="D6600" s="8" t="s">
        <v>13646</v>
      </c>
      <c r="E6600" s="9">
        <v>42752</v>
      </c>
      <c r="F6600" s="7" t="s">
        <v>14009</v>
      </c>
      <c r="G6600" s="2" t="s">
        <v>29</v>
      </c>
      <c r="H6600" s="8" t="s">
        <v>75</v>
      </c>
      <c r="I6600" s="11" t="s">
        <v>17</v>
      </c>
      <c r="J6600" s="11" t="s">
        <v>18</v>
      </c>
      <c r="K6600" s="11" t="s">
        <v>91</v>
      </c>
      <c r="L6600" s="11" t="s">
        <v>92</v>
      </c>
      <c r="M6600" s="12">
        <v>100000</v>
      </c>
      <c r="N6600" s="12">
        <v>100000</v>
      </c>
      <c r="O6600" s="11" t="s">
        <v>14321</v>
      </c>
      <c r="P6600" s="11" t="s">
        <v>61</v>
      </c>
      <c r="Q6600" s="11" t="s">
        <v>20936</v>
      </c>
    </row>
    <row r="6601" spans="2:17" hidden="1" x14ac:dyDescent="0.35">
      <c r="B6601" s="6">
        <f t="shared" si="103"/>
        <v>6597</v>
      </c>
      <c r="C6601" s="8" t="s">
        <v>6692</v>
      </c>
      <c r="D6601" s="8" t="s">
        <v>13647</v>
      </c>
      <c r="E6601" s="9">
        <v>42760</v>
      </c>
      <c r="F6601" s="7" t="s">
        <v>14009</v>
      </c>
      <c r="G6601" s="2" t="s">
        <v>29</v>
      </c>
      <c r="H6601" s="8" t="s">
        <v>75</v>
      </c>
      <c r="I6601" s="11" t="s">
        <v>17</v>
      </c>
      <c r="J6601" s="11" t="s">
        <v>18</v>
      </c>
      <c r="K6601" s="11" t="s">
        <v>91</v>
      </c>
      <c r="L6601" s="11" t="s">
        <v>92</v>
      </c>
      <c r="M6601" s="12">
        <v>100000</v>
      </c>
      <c r="N6601" s="12">
        <v>100000</v>
      </c>
      <c r="O6601" s="11" t="s">
        <v>14321</v>
      </c>
      <c r="P6601" s="11" t="s">
        <v>61</v>
      </c>
      <c r="Q6601" s="11" t="s">
        <v>20937</v>
      </c>
    </row>
    <row r="6602" spans="2:17" hidden="1" x14ac:dyDescent="0.35">
      <c r="B6602" s="6">
        <f t="shared" si="103"/>
        <v>6598</v>
      </c>
      <c r="C6602" s="8" t="s">
        <v>6693</v>
      </c>
      <c r="D6602" s="8" t="s">
        <v>13648</v>
      </c>
      <c r="E6602" s="9">
        <v>42744</v>
      </c>
      <c r="F6602" s="7" t="s">
        <v>14009</v>
      </c>
      <c r="G6602" s="2" t="s">
        <v>32</v>
      </c>
      <c r="H6602" s="8" t="s">
        <v>70</v>
      </c>
      <c r="I6602" s="11" t="s">
        <v>17</v>
      </c>
      <c r="J6602" s="11" t="s">
        <v>18</v>
      </c>
      <c r="K6602" s="11" t="s">
        <v>91</v>
      </c>
      <c r="L6602" s="11" t="s">
        <v>92</v>
      </c>
      <c r="M6602" s="12">
        <v>100000</v>
      </c>
      <c r="N6602" s="12">
        <v>100000</v>
      </c>
      <c r="O6602" s="11" t="s">
        <v>14321</v>
      </c>
      <c r="P6602" s="11" t="s">
        <v>61</v>
      </c>
      <c r="Q6602" s="11" t="s">
        <v>20938</v>
      </c>
    </row>
    <row r="6603" spans="2:17" hidden="1" x14ac:dyDescent="0.35">
      <c r="B6603" s="6">
        <f t="shared" si="103"/>
        <v>6599</v>
      </c>
      <c r="C6603" s="8" t="s">
        <v>6694</v>
      </c>
      <c r="D6603" s="8" t="s">
        <v>13649</v>
      </c>
      <c r="E6603" s="9">
        <v>42746</v>
      </c>
      <c r="F6603" s="7" t="s">
        <v>14009</v>
      </c>
      <c r="G6603" s="2" t="s">
        <v>32</v>
      </c>
      <c r="H6603" s="8" t="s">
        <v>70</v>
      </c>
      <c r="I6603" s="11" t="s">
        <v>17</v>
      </c>
      <c r="J6603" s="11" t="s">
        <v>18</v>
      </c>
      <c r="K6603" s="11" t="s">
        <v>91</v>
      </c>
      <c r="L6603" s="11" t="s">
        <v>93</v>
      </c>
      <c r="M6603" s="12">
        <v>0</v>
      </c>
      <c r="N6603" s="12">
        <v>0</v>
      </c>
      <c r="O6603" s="11" t="s">
        <v>14321</v>
      </c>
      <c r="P6603" s="11" t="s">
        <v>61</v>
      </c>
      <c r="Q6603" s="11" t="s">
        <v>20939</v>
      </c>
    </row>
    <row r="6604" spans="2:17" hidden="1" x14ac:dyDescent="0.35">
      <c r="B6604" s="6">
        <f t="shared" si="103"/>
        <v>6600</v>
      </c>
      <c r="C6604" s="8" t="s">
        <v>6695</v>
      </c>
      <c r="D6604" s="8" t="s">
        <v>13650</v>
      </c>
      <c r="E6604" s="9">
        <v>42762</v>
      </c>
      <c r="F6604" s="7" t="s">
        <v>14009</v>
      </c>
      <c r="G6604" s="2" t="s">
        <v>32</v>
      </c>
      <c r="H6604" s="8" t="s">
        <v>70</v>
      </c>
      <c r="I6604" s="11" t="s">
        <v>17</v>
      </c>
      <c r="J6604" s="11" t="s">
        <v>18</v>
      </c>
      <c r="K6604" s="11" t="s">
        <v>91</v>
      </c>
      <c r="L6604" s="11" t="s">
        <v>92</v>
      </c>
      <c r="M6604" s="12">
        <v>100000</v>
      </c>
      <c r="N6604" s="12">
        <v>100000</v>
      </c>
      <c r="O6604" s="11" t="s">
        <v>14321</v>
      </c>
      <c r="P6604" s="11" t="s">
        <v>61</v>
      </c>
      <c r="Q6604" s="11" t="s">
        <v>20940</v>
      </c>
    </row>
    <row r="6605" spans="2:17" hidden="1" x14ac:dyDescent="0.35">
      <c r="B6605" s="6">
        <f t="shared" si="103"/>
        <v>6601</v>
      </c>
      <c r="C6605" s="8" t="s">
        <v>6696</v>
      </c>
      <c r="D6605" s="8" t="s">
        <v>13651</v>
      </c>
      <c r="E6605" s="9">
        <v>42754</v>
      </c>
      <c r="F6605" s="7" t="s">
        <v>14009</v>
      </c>
      <c r="G6605" s="2" t="s">
        <v>32</v>
      </c>
      <c r="H6605" s="8" t="s">
        <v>70</v>
      </c>
      <c r="I6605" s="11" t="s">
        <v>17</v>
      </c>
      <c r="J6605" s="11" t="s">
        <v>18</v>
      </c>
      <c r="K6605" s="11" t="s">
        <v>91</v>
      </c>
      <c r="L6605" s="11" t="s">
        <v>92</v>
      </c>
      <c r="M6605" s="12">
        <v>100000</v>
      </c>
      <c r="N6605" s="12">
        <v>100000</v>
      </c>
      <c r="O6605" s="11" t="s">
        <v>14321</v>
      </c>
      <c r="P6605" s="11" t="s">
        <v>61</v>
      </c>
      <c r="Q6605" s="11" t="s">
        <v>20941</v>
      </c>
    </row>
    <row r="6606" spans="2:17" hidden="1" x14ac:dyDescent="0.35">
      <c r="B6606" s="6">
        <f t="shared" si="103"/>
        <v>6602</v>
      </c>
      <c r="C6606" s="8" t="s">
        <v>6697</v>
      </c>
      <c r="D6606" s="8" t="s">
        <v>13652</v>
      </c>
      <c r="E6606" s="9">
        <v>42754</v>
      </c>
      <c r="F6606" s="7" t="s">
        <v>14009</v>
      </c>
      <c r="G6606" s="2" t="s">
        <v>32</v>
      </c>
      <c r="H6606" s="8" t="s">
        <v>70</v>
      </c>
      <c r="I6606" s="11" t="s">
        <v>17</v>
      </c>
      <c r="J6606" s="11" t="s">
        <v>18</v>
      </c>
      <c r="K6606" s="11" t="s">
        <v>91</v>
      </c>
      <c r="L6606" s="11" t="s">
        <v>92</v>
      </c>
      <c r="M6606" s="12">
        <v>100000</v>
      </c>
      <c r="N6606" s="12">
        <v>100000</v>
      </c>
      <c r="O6606" s="11" t="s">
        <v>14321</v>
      </c>
      <c r="P6606" s="11" t="s">
        <v>61</v>
      </c>
      <c r="Q6606" s="11" t="s">
        <v>20942</v>
      </c>
    </row>
    <row r="6607" spans="2:17" hidden="1" x14ac:dyDescent="0.35">
      <c r="B6607" s="6">
        <f t="shared" si="103"/>
        <v>6603</v>
      </c>
      <c r="C6607" s="8" t="s">
        <v>6698</v>
      </c>
      <c r="D6607" s="8" t="s">
        <v>13653</v>
      </c>
      <c r="E6607" s="9">
        <v>42759</v>
      </c>
      <c r="F6607" s="7" t="s">
        <v>14009</v>
      </c>
      <c r="G6607" s="2" t="s">
        <v>33</v>
      </c>
      <c r="H6607" s="8" t="s">
        <v>63</v>
      </c>
      <c r="I6607" s="11" t="s">
        <v>17</v>
      </c>
      <c r="J6607" s="11" t="s">
        <v>18</v>
      </c>
      <c r="K6607" s="11" t="s">
        <v>91</v>
      </c>
      <c r="L6607" s="11" t="s">
        <v>92</v>
      </c>
      <c r="M6607" s="12">
        <v>1000000</v>
      </c>
      <c r="N6607" s="12">
        <v>100000</v>
      </c>
      <c r="O6607" s="11" t="s">
        <v>14321</v>
      </c>
      <c r="P6607" s="11" t="s">
        <v>61</v>
      </c>
      <c r="Q6607" s="11" t="s">
        <v>20943</v>
      </c>
    </row>
    <row r="6608" spans="2:17" hidden="1" x14ac:dyDescent="0.35">
      <c r="B6608" s="6">
        <f t="shared" si="103"/>
        <v>6604</v>
      </c>
      <c r="C6608" s="8" t="s">
        <v>6699</v>
      </c>
      <c r="D6608" s="8" t="s">
        <v>13654</v>
      </c>
      <c r="E6608" s="9">
        <v>42747</v>
      </c>
      <c r="F6608" s="7" t="s">
        <v>14009</v>
      </c>
      <c r="G6608" s="2" t="s">
        <v>34</v>
      </c>
      <c r="H6608" s="8" t="s">
        <v>79</v>
      </c>
      <c r="I6608" s="11" t="s">
        <v>17</v>
      </c>
      <c r="J6608" s="11" t="s">
        <v>18</v>
      </c>
      <c r="K6608" s="11" t="s">
        <v>91</v>
      </c>
      <c r="L6608" s="11" t="s">
        <v>92</v>
      </c>
      <c r="M6608" s="12">
        <v>1000000</v>
      </c>
      <c r="N6608" s="12">
        <v>1000000</v>
      </c>
      <c r="O6608" s="11" t="s">
        <v>14321</v>
      </c>
      <c r="P6608" s="11" t="s">
        <v>61</v>
      </c>
      <c r="Q6608" s="11" t="s">
        <v>20944</v>
      </c>
    </row>
    <row r="6609" spans="2:17" hidden="1" x14ac:dyDescent="0.35">
      <c r="B6609" s="6">
        <f t="shared" si="103"/>
        <v>6605</v>
      </c>
      <c r="C6609" s="8" t="s">
        <v>6700</v>
      </c>
      <c r="D6609" s="8" t="s">
        <v>13655</v>
      </c>
      <c r="E6609" s="9">
        <v>42751</v>
      </c>
      <c r="F6609" s="7" t="s">
        <v>14009</v>
      </c>
      <c r="G6609" s="2" t="s">
        <v>34</v>
      </c>
      <c r="H6609" s="8" t="s">
        <v>79</v>
      </c>
      <c r="I6609" s="11" t="s">
        <v>17</v>
      </c>
      <c r="J6609" s="11" t="s">
        <v>18</v>
      </c>
      <c r="K6609" s="11" t="s">
        <v>91</v>
      </c>
      <c r="L6609" s="11" t="s">
        <v>92</v>
      </c>
      <c r="M6609" s="12">
        <v>100000</v>
      </c>
      <c r="N6609" s="12">
        <v>100000</v>
      </c>
      <c r="O6609" s="11" t="s">
        <v>14321</v>
      </c>
      <c r="P6609" s="11" t="s">
        <v>61</v>
      </c>
      <c r="Q6609" s="11" t="s">
        <v>20945</v>
      </c>
    </row>
    <row r="6610" spans="2:17" hidden="1" x14ac:dyDescent="0.35">
      <c r="B6610" s="6">
        <f t="shared" si="103"/>
        <v>6606</v>
      </c>
      <c r="C6610" s="8" t="s">
        <v>6701</v>
      </c>
      <c r="D6610" s="8" t="s">
        <v>13656</v>
      </c>
      <c r="E6610" s="9">
        <v>42740</v>
      </c>
      <c r="F6610" s="7" t="s">
        <v>14009</v>
      </c>
      <c r="G6610" s="2" t="s">
        <v>34</v>
      </c>
      <c r="H6610" s="8" t="s">
        <v>71</v>
      </c>
      <c r="I6610" s="11" t="s">
        <v>17</v>
      </c>
      <c r="J6610" s="11" t="s">
        <v>18</v>
      </c>
      <c r="K6610" s="11" t="s">
        <v>91</v>
      </c>
      <c r="L6610" s="11" t="s">
        <v>92</v>
      </c>
      <c r="M6610" s="12">
        <v>100000</v>
      </c>
      <c r="N6610" s="12">
        <v>100000</v>
      </c>
      <c r="O6610" s="11" t="s">
        <v>14321</v>
      </c>
      <c r="P6610" s="11" t="s">
        <v>61</v>
      </c>
      <c r="Q6610" s="11" t="s">
        <v>20946</v>
      </c>
    </row>
    <row r="6611" spans="2:17" hidden="1" x14ac:dyDescent="0.35">
      <c r="B6611" s="6">
        <f t="shared" si="103"/>
        <v>6607</v>
      </c>
      <c r="C6611" s="8" t="s">
        <v>6702</v>
      </c>
      <c r="D6611" s="8" t="s">
        <v>13657</v>
      </c>
      <c r="E6611" s="9">
        <v>42760</v>
      </c>
      <c r="F6611" s="7" t="s">
        <v>14009</v>
      </c>
      <c r="G6611" s="2" t="s">
        <v>34</v>
      </c>
      <c r="H6611" s="8" t="s">
        <v>71</v>
      </c>
      <c r="I6611" s="11" t="s">
        <v>17</v>
      </c>
      <c r="J6611" s="11" t="s">
        <v>18</v>
      </c>
      <c r="K6611" s="11" t="s">
        <v>91</v>
      </c>
      <c r="L6611" s="11" t="s">
        <v>92</v>
      </c>
      <c r="M6611" s="12">
        <v>1000000</v>
      </c>
      <c r="N6611" s="12">
        <v>200000</v>
      </c>
      <c r="O6611" s="11" t="s">
        <v>14321</v>
      </c>
      <c r="P6611" s="11" t="s">
        <v>61</v>
      </c>
      <c r="Q6611" s="11" t="s">
        <v>20947</v>
      </c>
    </row>
    <row r="6612" spans="2:17" hidden="1" x14ac:dyDescent="0.35">
      <c r="B6612" s="6">
        <f t="shared" si="103"/>
        <v>6608</v>
      </c>
      <c r="C6612" s="8" t="s">
        <v>6703</v>
      </c>
      <c r="D6612" s="8" t="s">
        <v>13658</v>
      </c>
      <c r="E6612" s="9">
        <v>42755</v>
      </c>
      <c r="F6612" s="7" t="s">
        <v>14009</v>
      </c>
      <c r="G6612" s="2" t="s">
        <v>35</v>
      </c>
      <c r="H6612" s="8" t="s">
        <v>72</v>
      </c>
      <c r="I6612" s="11" t="s">
        <v>21300</v>
      </c>
      <c r="J6612" s="11" t="s">
        <v>18</v>
      </c>
      <c r="K6612" s="11" t="s">
        <v>91</v>
      </c>
      <c r="L6612" s="11" t="s">
        <v>92</v>
      </c>
      <c r="M6612" s="12">
        <v>100000</v>
      </c>
      <c r="N6612" s="12">
        <v>100000</v>
      </c>
      <c r="O6612" s="11" t="s">
        <v>14321</v>
      </c>
      <c r="P6612" s="11" t="s">
        <v>61</v>
      </c>
      <c r="Q6612" s="11" t="s">
        <v>20948</v>
      </c>
    </row>
    <row r="6613" spans="2:17" hidden="1" x14ac:dyDescent="0.35">
      <c r="B6613" s="6">
        <f t="shared" si="103"/>
        <v>6609</v>
      </c>
      <c r="C6613" s="8" t="s">
        <v>6704</v>
      </c>
      <c r="D6613" s="8" t="s">
        <v>13659</v>
      </c>
      <c r="E6613" s="9">
        <v>42746</v>
      </c>
      <c r="F6613" s="7" t="s">
        <v>14009</v>
      </c>
      <c r="G6613" s="2" t="s">
        <v>35</v>
      </c>
      <c r="H6613" s="8" t="s">
        <v>72</v>
      </c>
      <c r="I6613" s="11" t="s">
        <v>17</v>
      </c>
      <c r="J6613" s="11" t="s">
        <v>18</v>
      </c>
      <c r="K6613" s="11" t="s">
        <v>91</v>
      </c>
      <c r="L6613" s="11" t="s">
        <v>92</v>
      </c>
      <c r="M6613" s="12">
        <v>100000</v>
      </c>
      <c r="N6613" s="12">
        <v>100000</v>
      </c>
      <c r="O6613" s="11" t="s">
        <v>14321</v>
      </c>
      <c r="P6613" s="11" t="s">
        <v>61</v>
      </c>
      <c r="Q6613" s="11" t="s">
        <v>20949</v>
      </c>
    </row>
    <row r="6614" spans="2:17" hidden="1" x14ac:dyDescent="0.35">
      <c r="B6614" s="6">
        <f t="shared" si="103"/>
        <v>6610</v>
      </c>
      <c r="C6614" s="8" t="s">
        <v>6705</v>
      </c>
      <c r="D6614" s="8" t="s">
        <v>13660</v>
      </c>
      <c r="E6614" s="9">
        <v>42751</v>
      </c>
      <c r="F6614" s="7" t="s">
        <v>14009</v>
      </c>
      <c r="G6614" s="2" t="s">
        <v>35</v>
      </c>
      <c r="H6614" s="8" t="s">
        <v>72</v>
      </c>
      <c r="I6614" s="11" t="s">
        <v>17</v>
      </c>
      <c r="J6614" s="11" t="s">
        <v>18</v>
      </c>
      <c r="K6614" s="11" t="s">
        <v>91</v>
      </c>
      <c r="L6614" s="11" t="s">
        <v>92</v>
      </c>
      <c r="M6614" s="12">
        <v>1000000</v>
      </c>
      <c r="N6614" s="12">
        <v>100000</v>
      </c>
      <c r="O6614" s="11" t="s">
        <v>14321</v>
      </c>
      <c r="P6614" s="11" t="s">
        <v>61</v>
      </c>
      <c r="Q6614" s="11" t="s">
        <v>20950</v>
      </c>
    </row>
    <row r="6615" spans="2:17" hidden="1" x14ac:dyDescent="0.35">
      <c r="B6615" s="6">
        <f t="shared" si="103"/>
        <v>6611</v>
      </c>
      <c r="C6615" s="8" t="s">
        <v>6706</v>
      </c>
      <c r="D6615" s="8" t="s">
        <v>13661</v>
      </c>
      <c r="E6615" s="9">
        <v>42753</v>
      </c>
      <c r="F6615" s="7" t="s">
        <v>14009</v>
      </c>
      <c r="G6615" s="2" t="s">
        <v>35</v>
      </c>
      <c r="H6615" s="8" t="s">
        <v>72</v>
      </c>
      <c r="I6615" s="11" t="s">
        <v>17</v>
      </c>
      <c r="J6615" s="11" t="s">
        <v>18</v>
      </c>
      <c r="K6615" s="11" t="s">
        <v>91</v>
      </c>
      <c r="L6615" s="11" t="s">
        <v>92</v>
      </c>
      <c r="M6615" s="12">
        <v>100000</v>
      </c>
      <c r="N6615" s="12">
        <v>100000</v>
      </c>
      <c r="O6615" s="11" t="s">
        <v>14321</v>
      </c>
      <c r="P6615" s="11" t="s">
        <v>61</v>
      </c>
      <c r="Q6615" s="11" t="s">
        <v>20951</v>
      </c>
    </row>
    <row r="6616" spans="2:17" hidden="1" x14ac:dyDescent="0.35">
      <c r="B6616" s="6">
        <f t="shared" si="103"/>
        <v>6612</v>
      </c>
      <c r="C6616" s="8" t="s">
        <v>6707</v>
      </c>
      <c r="D6616" s="8" t="s">
        <v>13662</v>
      </c>
      <c r="E6616" s="9">
        <v>42754</v>
      </c>
      <c r="F6616" s="7" t="s">
        <v>14009</v>
      </c>
      <c r="G6616" s="2" t="s">
        <v>35</v>
      </c>
      <c r="H6616" s="8" t="s">
        <v>72</v>
      </c>
      <c r="I6616" s="11" t="s">
        <v>17</v>
      </c>
      <c r="J6616" s="11" t="s">
        <v>18</v>
      </c>
      <c r="K6616" s="11" t="s">
        <v>91</v>
      </c>
      <c r="L6616" s="11" t="s">
        <v>92</v>
      </c>
      <c r="M6616" s="12">
        <v>100000</v>
      </c>
      <c r="N6616" s="12">
        <v>100000</v>
      </c>
      <c r="O6616" s="11" t="s">
        <v>14321</v>
      </c>
      <c r="P6616" s="11" t="s">
        <v>61</v>
      </c>
      <c r="Q6616" s="11" t="s">
        <v>20952</v>
      </c>
    </row>
    <row r="6617" spans="2:17" hidden="1" x14ac:dyDescent="0.35">
      <c r="B6617" s="6">
        <f t="shared" si="103"/>
        <v>6613</v>
      </c>
      <c r="C6617" s="8" t="s">
        <v>6708</v>
      </c>
      <c r="D6617" s="8" t="s">
        <v>13663</v>
      </c>
      <c r="E6617" s="9">
        <v>42762</v>
      </c>
      <c r="F6617" s="7" t="s">
        <v>14009</v>
      </c>
      <c r="G6617" s="2" t="s">
        <v>35</v>
      </c>
      <c r="H6617" s="8" t="s">
        <v>72</v>
      </c>
      <c r="I6617" s="11" t="s">
        <v>17</v>
      </c>
      <c r="J6617" s="11" t="s">
        <v>18</v>
      </c>
      <c r="K6617" s="11" t="s">
        <v>91</v>
      </c>
      <c r="L6617" s="11" t="s">
        <v>92</v>
      </c>
      <c r="M6617" s="12">
        <v>100000</v>
      </c>
      <c r="N6617" s="12">
        <v>100000</v>
      </c>
      <c r="O6617" s="11" t="s">
        <v>14321</v>
      </c>
      <c r="P6617" s="11" t="s">
        <v>61</v>
      </c>
      <c r="Q6617" s="11" t="s">
        <v>20953</v>
      </c>
    </row>
    <row r="6618" spans="2:17" hidden="1" x14ac:dyDescent="0.35">
      <c r="B6618" s="6">
        <f t="shared" si="103"/>
        <v>6614</v>
      </c>
      <c r="C6618" s="8" t="s">
        <v>6709</v>
      </c>
      <c r="D6618" s="8" t="s">
        <v>13664</v>
      </c>
      <c r="E6618" s="9">
        <v>42752</v>
      </c>
      <c r="F6618" s="7" t="s">
        <v>14009</v>
      </c>
      <c r="G6618" s="2" t="s">
        <v>41</v>
      </c>
      <c r="H6618" s="8" t="s">
        <v>81</v>
      </c>
      <c r="I6618" s="11" t="s">
        <v>21300</v>
      </c>
      <c r="J6618" s="11" t="s">
        <v>18</v>
      </c>
      <c r="K6618" s="11" t="s">
        <v>91</v>
      </c>
      <c r="L6618" s="11" t="s">
        <v>92</v>
      </c>
      <c r="M6618" s="12">
        <v>100000</v>
      </c>
      <c r="N6618" s="12">
        <v>100000</v>
      </c>
      <c r="O6618" s="11" t="s">
        <v>14321</v>
      </c>
      <c r="P6618" s="11" t="s">
        <v>61</v>
      </c>
      <c r="Q6618" s="11" t="s">
        <v>20954</v>
      </c>
    </row>
    <row r="6619" spans="2:17" hidden="1" x14ac:dyDescent="0.35">
      <c r="B6619" s="6">
        <f t="shared" si="103"/>
        <v>6615</v>
      </c>
      <c r="C6619" s="8" t="s">
        <v>6710</v>
      </c>
      <c r="D6619" s="8" t="s">
        <v>13665</v>
      </c>
      <c r="E6619" s="9">
        <v>42755</v>
      </c>
      <c r="F6619" s="7" t="s">
        <v>14009</v>
      </c>
      <c r="G6619" s="2" t="s">
        <v>41</v>
      </c>
      <c r="H6619" s="8" t="s">
        <v>81</v>
      </c>
      <c r="I6619" s="11" t="s">
        <v>17</v>
      </c>
      <c r="J6619" s="11" t="s">
        <v>18</v>
      </c>
      <c r="K6619" s="11" t="s">
        <v>91</v>
      </c>
      <c r="L6619" s="11" t="s">
        <v>92</v>
      </c>
      <c r="M6619" s="12">
        <v>100000</v>
      </c>
      <c r="N6619" s="12">
        <v>100000</v>
      </c>
      <c r="O6619" s="11" t="s">
        <v>14321</v>
      </c>
      <c r="P6619" s="11" t="s">
        <v>61</v>
      </c>
      <c r="Q6619" s="11" t="s">
        <v>20955</v>
      </c>
    </row>
    <row r="6620" spans="2:17" hidden="1" x14ac:dyDescent="0.35">
      <c r="B6620" s="6">
        <f t="shared" si="103"/>
        <v>6616</v>
      </c>
      <c r="C6620" s="8" t="s">
        <v>6711</v>
      </c>
      <c r="D6620" s="8" t="s">
        <v>13666</v>
      </c>
      <c r="E6620" s="9">
        <v>42758</v>
      </c>
      <c r="F6620" s="7" t="s">
        <v>14009</v>
      </c>
      <c r="G6620" s="2" t="s">
        <v>36</v>
      </c>
      <c r="H6620" s="8" t="s">
        <v>67</v>
      </c>
      <c r="I6620" s="11" t="s">
        <v>17</v>
      </c>
      <c r="J6620" s="11" t="s">
        <v>18</v>
      </c>
      <c r="K6620" s="11" t="s">
        <v>91</v>
      </c>
      <c r="L6620" s="11" t="s">
        <v>92</v>
      </c>
      <c r="M6620" s="12">
        <v>500000</v>
      </c>
      <c r="N6620" s="12">
        <v>500000</v>
      </c>
      <c r="O6620" s="11" t="s">
        <v>14321</v>
      </c>
      <c r="P6620" s="11" t="s">
        <v>61</v>
      </c>
      <c r="Q6620" s="11" t="s">
        <v>20956</v>
      </c>
    </row>
    <row r="6621" spans="2:17" hidden="1" x14ac:dyDescent="0.35">
      <c r="B6621" s="6">
        <f t="shared" si="103"/>
        <v>6617</v>
      </c>
      <c r="C6621" s="8" t="s">
        <v>6712</v>
      </c>
      <c r="D6621" s="8" t="s">
        <v>13667</v>
      </c>
      <c r="E6621" s="9">
        <v>42758</v>
      </c>
      <c r="F6621" s="7" t="s">
        <v>14009</v>
      </c>
      <c r="G6621" s="2" t="s">
        <v>16</v>
      </c>
      <c r="H6621" s="8" t="s">
        <v>63</v>
      </c>
      <c r="I6621" s="11" t="s">
        <v>17</v>
      </c>
      <c r="J6621" s="11" t="s">
        <v>18</v>
      </c>
      <c r="K6621" s="11" t="s">
        <v>91</v>
      </c>
      <c r="L6621" s="11" t="s">
        <v>92</v>
      </c>
      <c r="M6621" s="12">
        <v>1000000</v>
      </c>
      <c r="N6621" s="12">
        <v>200000</v>
      </c>
      <c r="O6621" s="11" t="s">
        <v>14322</v>
      </c>
      <c r="P6621" s="11" t="s">
        <v>61</v>
      </c>
      <c r="Q6621" s="11" t="s">
        <v>20957</v>
      </c>
    </row>
    <row r="6622" spans="2:17" hidden="1" x14ac:dyDescent="0.35">
      <c r="B6622" s="6">
        <f t="shared" si="103"/>
        <v>6618</v>
      </c>
      <c r="C6622" s="8" t="s">
        <v>6713</v>
      </c>
      <c r="D6622" s="8" t="s">
        <v>13668</v>
      </c>
      <c r="E6622" s="9">
        <v>42744</v>
      </c>
      <c r="F6622" s="7" t="s">
        <v>14009</v>
      </c>
      <c r="G6622" s="2" t="s">
        <v>22</v>
      </c>
      <c r="H6622" s="8" t="s">
        <v>64</v>
      </c>
      <c r="I6622" s="11" t="s">
        <v>17</v>
      </c>
      <c r="J6622" s="11" t="s">
        <v>18</v>
      </c>
      <c r="K6622" s="11" t="s">
        <v>91</v>
      </c>
      <c r="L6622" s="11" t="s">
        <v>92</v>
      </c>
      <c r="M6622" s="12">
        <v>100000</v>
      </c>
      <c r="N6622" s="12">
        <v>100000</v>
      </c>
      <c r="O6622" s="11" t="s">
        <v>14322</v>
      </c>
      <c r="P6622" s="11" t="s">
        <v>61</v>
      </c>
      <c r="Q6622" s="11" t="s">
        <v>20958</v>
      </c>
    </row>
    <row r="6623" spans="2:17" hidden="1" x14ac:dyDescent="0.35">
      <c r="B6623" s="6">
        <f t="shared" si="103"/>
        <v>6619</v>
      </c>
      <c r="C6623" s="8" t="s">
        <v>6714</v>
      </c>
      <c r="D6623" s="8" t="s">
        <v>13669</v>
      </c>
      <c r="E6623" s="9">
        <v>42739</v>
      </c>
      <c r="F6623" s="7" t="s">
        <v>14009</v>
      </c>
      <c r="G6623" s="2" t="s">
        <v>22</v>
      </c>
      <c r="H6623" s="8" t="s">
        <v>64</v>
      </c>
      <c r="I6623" s="11" t="s">
        <v>17</v>
      </c>
      <c r="J6623" s="11" t="s">
        <v>18</v>
      </c>
      <c r="K6623" s="11" t="s">
        <v>91</v>
      </c>
      <c r="L6623" s="11" t="s">
        <v>92</v>
      </c>
      <c r="M6623" s="12">
        <v>100000</v>
      </c>
      <c r="N6623" s="12">
        <v>100000</v>
      </c>
      <c r="O6623" s="11" t="s">
        <v>14322</v>
      </c>
      <c r="P6623" s="11" t="s">
        <v>61</v>
      </c>
      <c r="Q6623" s="11" t="s">
        <v>20959</v>
      </c>
    </row>
    <row r="6624" spans="2:17" hidden="1" x14ac:dyDescent="0.35">
      <c r="B6624" s="6">
        <f t="shared" si="103"/>
        <v>6620</v>
      </c>
      <c r="C6624" s="8" t="s">
        <v>6715</v>
      </c>
      <c r="D6624" s="8" t="s">
        <v>13670</v>
      </c>
      <c r="E6624" s="9">
        <v>42745</v>
      </c>
      <c r="F6624" s="7" t="s">
        <v>14009</v>
      </c>
      <c r="G6624" s="2" t="s">
        <v>22</v>
      </c>
      <c r="H6624" s="8" t="s">
        <v>64</v>
      </c>
      <c r="I6624" s="11" t="s">
        <v>17</v>
      </c>
      <c r="J6624" s="11" t="s">
        <v>18</v>
      </c>
      <c r="K6624" s="11" t="s">
        <v>91</v>
      </c>
      <c r="L6624" s="11" t="s">
        <v>92</v>
      </c>
      <c r="M6624" s="12">
        <v>100000</v>
      </c>
      <c r="N6624" s="12">
        <v>100000</v>
      </c>
      <c r="O6624" s="11" t="s">
        <v>14322</v>
      </c>
      <c r="P6624" s="11" t="s">
        <v>61</v>
      </c>
      <c r="Q6624" s="11" t="s">
        <v>20960</v>
      </c>
    </row>
    <row r="6625" spans="2:17" hidden="1" x14ac:dyDescent="0.35">
      <c r="B6625" s="6">
        <f t="shared" si="103"/>
        <v>6621</v>
      </c>
      <c r="C6625" s="8" t="s">
        <v>6716</v>
      </c>
      <c r="D6625" s="8" t="s">
        <v>13671</v>
      </c>
      <c r="E6625" s="9">
        <v>42766</v>
      </c>
      <c r="F6625" s="7" t="s">
        <v>14009</v>
      </c>
      <c r="G6625" s="2" t="s">
        <v>23</v>
      </c>
      <c r="H6625" s="8" t="s">
        <v>65</v>
      </c>
      <c r="I6625" s="11" t="s">
        <v>17</v>
      </c>
      <c r="J6625" s="11" t="s">
        <v>18</v>
      </c>
      <c r="K6625" s="11" t="s">
        <v>91</v>
      </c>
      <c r="L6625" s="11" t="s">
        <v>92</v>
      </c>
      <c r="M6625" s="12">
        <v>1000000</v>
      </c>
      <c r="N6625" s="12">
        <v>100000</v>
      </c>
      <c r="O6625" s="11" t="s">
        <v>14322</v>
      </c>
      <c r="P6625" s="11" t="s">
        <v>61</v>
      </c>
      <c r="Q6625" s="11" t="s">
        <v>20961</v>
      </c>
    </row>
    <row r="6626" spans="2:17" hidden="1" x14ac:dyDescent="0.35">
      <c r="B6626" s="6">
        <f t="shared" si="103"/>
        <v>6622</v>
      </c>
      <c r="C6626" s="8" t="s">
        <v>6717</v>
      </c>
      <c r="D6626" s="8" t="s">
        <v>13672</v>
      </c>
      <c r="E6626" s="9">
        <v>42746</v>
      </c>
      <c r="F6626" s="7" t="s">
        <v>14009</v>
      </c>
      <c r="G6626" s="2" t="s">
        <v>23</v>
      </c>
      <c r="H6626" s="8" t="s">
        <v>65</v>
      </c>
      <c r="I6626" s="11" t="s">
        <v>17</v>
      </c>
      <c r="J6626" s="11" t="s">
        <v>18</v>
      </c>
      <c r="K6626" s="11" t="s">
        <v>91</v>
      </c>
      <c r="L6626" s="11" t="s">
        <v>92</v>
      </c>
      <c r="M6626" s="12">
        <v>100000</v>
      </c>
      <c r="N6626" s="12">
        <v>100000</v>
      </c>
      <c r="O6626" s="11" t="s">
        <v>14322</v>
      </c>
      <c r="P6626" s="11" t="s">
        <v>61</v>
      </c>
      <c r="Q6626" s="11" t="s">
        <v>20962</v>
      </c>
    </row>
    <row r="6627" spans="2:17" hidden="1" x14ac:dyDescent="0.35">
      <c r="B6627" s="6">
        <f t="shared" si="103"/>
        <v>6623</v>
      </c>
      <c r="C6627" s="8" t="s">
        <v>6718</v>
      </c>
      <c r="D6627" s="8" t="s">
        <v>13673</v>
      </c>
      <c r="E6627" s="9">
        <v>42737</v>
      </c>
      <c r="F6627" s="7" t="s">
        <v>14009</v>
      </c>
      <c r="G6627" s="2" t="s">
        <v>25</v>
      </c>
      <c r="H6627" s="8" t="s">
        <v>64</v>
      </c>
      <c r="I6627" s="11" t="s">
        <v>17</v>
      </c>
      <c r="J6627" s="11" t="s">
        <v>18</v>
      </c>
      <c r="K6627" s="11" t="s">
        <v>91</v>
      </c>
      <c r="L6627" s="11" t="s">
        <v>93</v>
      </c>
      <c r="M6627" s="12">
        <v>0</v>
      </c>
      <c r="N6627" s="12">
        <v>0</v>
      </c>
      <c r="O6627" s="11" t="s">
        <v>14322</v>
      </c>
      <c r="P6627" s="11" t="s">
        <v>61</v>
      </c>
      <c r="Q6627" s="11" t="s">
        <v>20963</v>
      </c>
    </row>
    <row r="6628" spans="2:17" hidden="1" x14ac:dyDescent="0.35">
      <c r="B6628" s="6">
        <f t="shared" si="103"/>
        <v>6624</v>
      </c>
      <c r="C6628" s="8" t="s">
        <v>6719</v>
      </c>
      <c r="D6628" s="8" t="s">
        <v>13674</v>
      </c>
      <c r="E6628" s="9">
        <v>42759</v>
      </c>
      <c r="F6628" s="7" t="s">
        <v>14009</v>
      </c>
      <c r="G6628" s="2" t="s">
        <v>25</v>
      </c>
      <c r="H6628" s="8" t="s">
        <v>64</v>
      </c>
      <c r="I6628" s="11" t="s">
        <v>17</v>
      </c>
      <c r="J6628" s="11" t="s">
        <v>18</v>
      </c>
      <c r="K6628" s="11" t="s">
        <v>91</v>
      </c>
      <c r="L6628" s="11" t="s">
        <v>92</v>
      </c>
      <c r="M6628" s="12">
        <v>1000000</v>
      </c>
      <c r="N6628" s="12">
        <v>1000000</v>
      </c>
      <c r="O6628" s="11" t="s">
        <v>14322</v>
      </c>
      <c r="P6628" s="11" t="s">
        <v>61</v>
      </c>
      <c r="Q6628" s="11" t="s">
        <v>20964</v>
      </c>
    </row>
    <row r="6629" spans="2:17" hidden="1" x14ac:dyDescent="0.35">
      <c r="B6629" s="6">
        <f t="shared" si="103"/>
        <v>6625</v>
      </c>
      <c r="C6629" s="8" t="s">
        <v>6720</v>
      </c>
      <c r="D6629" s="8" t="s">
        <v>13675</v>
      </c>
      <c r="E6629" s="9">
        <v>42752</v>
      </c>
      <c r="F6629" s="7" t="s">
        <v>14009</v>
      </c>
      <c r="G6629" s="2" t="s">
        <v>25</v>
      </c>
      <c r="H6629" s="8" t="s">
        <v>64</v>
      </c>
      <c r="I6629" s="11" t="s">
        <v>17</v>
      </c>
      <c r="J6629" s="11" t="s">
        <v>18</v>
      </c>
      <c r="K6629" s="11" t="s">
        <v>91</v>
      </c>
      <c r="L6629" s="11" t="s">
        <v>92</v>
      </c>
      <c r="M6629" s="12">
        <v>1000000</v>
      </c>
      <c r="N6629" s="12">
        <v>150000</v>
      </c>
      <c r="O6629" s="11" t="s">
        <v>14322</v>
      </c>
      <c r="P6629" s="11" t="s">
        <v>61</v>
      </c>
      <c r="Q6629" s="11" t="s">
        <v>20965</v>
      </c>
    </row>
    <row r="6630" spans="2:17" hidden="1" x14ac:dyDescent="0.35">
      <c r="B6630" s="6">
        <f t="shared" si="103"/>
        <v>6626</v>
      </c>
      <c r="C6630" s="8" t="s">
        <v>6721</v>
      </c>
      <c r="D6630" s="8" t="s">
        <v>13676</v>
      </c>
      <c r="E6630" s="9">
        <v>42755</v>
      </c>
      <c r="F6630" s="7" t="s">
        <v>14009</v>
      </c>
      <c r="G6630" s="2" t="s">
        <v>25</v>
      </c>
      <c r="H6630" s="8" t="s">
        <v>64</v>
      </c>
      <c r="I6630" s="11" t="s">
        <v>17</v>
      </c>
      <c r="J6630" s="11" t="s">
        <v>18</v>
      </c>
      <c r="K6630" s="11" t="s">
        <v>91</v>
      </c>
      <c r="L6630" s="11" t="s">
        <v>92</v>
      </c>
      <c r="M6630" s="12">
        <v>98000</v>
      </c>
      <c r="N6630" s="12">
        <v>98000</v>
      </c>
      <c r="O6630" s="11" t="s">
        <v>14322</v>
      </c>
      <c r="P6630" s="11" t="s">
        <v>61</v>
      </c>
      <c r="Q6630" s="11" t="s">
        <v>20966</v>
      </c>
    </row>
    <row r="6631" spans="2:17" hidden="1" x14ac:dyDescent="0.35">
      <c r="B6631" s="6">
        <f t="shared" si="103"/>
        <v>6627</v>
      </c>
      <c r="C6631" s="8" t="s">
        <v>6722</v>
      </c>
      <c r="D6631" s="8" t="s">
        <v>13677</v>
      </c>
      <c r="E6631" s="9">
        <v>42754</v>
      </c>
      <c r="F6631" s="7" t="s">
        <v>14009</v>
      </c>
      <c r="G6631" s="2" t="s">
        <v>27</v>
      </c>
      <c r="H6631" s="8" t="s">
        <v>69</v>
      </c>
      <c r="I6631" s="11" t="s">
        <v>17</v>
      </c>
      <c r="J6631" s="11" t="s">
        <v>18</v>
      </c>
      <c r="K6631" s="11" t="s">
        <v>91</v>
      </c>
      <c r="L6631" s="11" t="s">
        <v>92</v>
      </c>
      <c r="M6631" s="12">
        <v>100000</v>
      </c>
      <c r="N6631" s="12">
        <v>100000</v>
      </c>
      <c r="O6631" s="11" t="s">
        <v>14322</v>
      </c>
      <c r="P6631" s="11" t="s">
        <v>61</v>
      </c>
      <c r="Q6631" s="11" t="s">
        <v>20967</v>
      </c>
    </row>
    <row r="6632" spans="2:17" hidden="1" x14ac:dyDescent="0.35">
      <c r="B6632" s="6">
        <f t="shared" si="103"/>
        <v>6628</v>
      </c>
      <c r="C6632" s="8" t="s">
        <v>6723</v>
      </c>
      <c r="D6632" s="8" t="s">
        <v>13678</v>
      </c>
      <c r="E6632" s="9">
        <v>42762</v>
      </c>
      <c r="F6632" s="7" t="s">
        <v>14009</v>
      </c>
      <c r="G6632" s="2" t="s">
        <v>27</v>
      </c>
      <c r="H6632" s="8" t="s">
        <v>69</v>
      </c>
      <c r="I6632" s="11" t="s">
        <v>17</v>
      </c>
      <c r="J6632" s="11" t="s">
        <v>18</v>
      </c>
      <c r="K6632" s="11" t="s">
        <v>91</v>
      </c>
      <c r="L6632" s="11" t="s">
        <v>92</v>
      </c>
      <c r="M6632" s="12">
        <v>1000000</v>
      </c>
      <c r="N6632" s="12">
        <v>100000</v>
      </c>
      <c r="O6632" s="11" t="s">
        <v>14322</v>
      </c>
      <c r="P6632" s="11" t="s">
        <v>61</v>
      </c>
      <c r="Q6632" s="11" t="s">
        <v>20968</v>
      </c>
    </row>
    <row r="6633" spans="2:17" hidden="1" x14ac:dyDescent="0.35">
      <c r="B6633" s="6">
        <f t="shared" si="103"/>
        <v>6629</v>
      </c>
      <c r="C6633" s="8" t="s">
        <v>6724</v>
      </c>
      <c r="D6633" s="8" t="s">
        <v>13679</v>
      </c>
      <c r="E6633" s="9">
        <v>42746</v>
      </c>
      <c r="F6633" s="7" t="s">
        <v>14009</v>
      </c>
      <c r="G6633" s="2" t="s">
        <v>28</v>
      </c>
      <c r="H6633" s="8" t="s">
        <v>66</v>
      </c>
      <c r="I6633" s="11" t="s">
        <v>17</v>
      </c>
      <c r="J6633" s="11" t="s">
        <v>18</v>
      </c>
      <c r="K6633" s="11" t="s">
        <v>91</v>
      </c>
      <c r="L6633" s="11" t="s">
        <v>92</v>
      </c>
      <c r="M6633" s="12">
        <v>100000</v>
      </c>
      <c r="N6633" s="12">
        <v>100000</v>
      </c>
      <c r="O6633" s="11" t="s">
        <v>14322</v>
      </c>
      <c r="P6633" s="11" t="s">
        <v>61</v>
      </c>
      <c r="Q6633" s="11" t="s">
        <v>20969</v>
      </c>
    </row>
    <row r="6634" spans="2:17" hidden="1" x14ac:dyDescent="0.35">
      <c r="B6634" s="6">
        <f t="shared" si="103"/>
        <v>6630</v>
      </c>
      <c r="C6634" s="8" t="s">
        <v>6725</v>
      </c>
      <c r="D6634" s="8" t="s">
        <v>13680</v>
      </c>
      <c r="E6634" s="9">
        <v>42752</v>
      </c>
      <c r="F6634" s="7" t="s">
        <v>14009</v>
      </c>
      <c r="G6634" s="2" t="s">
        <v>28</v>
      </c>
      <c r="H6634" s="8" t="s">
        <v>66</v>
      </c>
      <c r="I6634" s="11" t="s">
        <v>17</v>
      </c>
      <c r="J6634" s="11" t="s">
        <v>18</v>
      </c>
      <c r="K6634" s="11" t="s">
        <v>91</v>
      </c>
      <c r="L6634" s="11" t="s">
        <v>92</v>
      </c>
      <c r="M6634" s="12">
        <v>2500000</v>
      </c>
      <c r="N6634" s="12">
        <v>100000</v>
      </c>
      <c r="O6634" s="11" t="s">
        <v>14322</v>
      </c>
      <c r="P6634" s="11" t="s">
        <v>61</v>
      </c>
      <c r="Q6634" s="11" t="s">
        <v>20970</v>
      </c>
    </row>
    <row r="6635" spans="2:17" hidden="1" x14ac:dyDescent="0.35">
      <c r="B6635" s="6">
        <f t="shared" si="103"/>
        <v>6631</v>
      </c>
      <c r="C6635" s="8" t="s">
        <v>6726</v>
      </c>
      <c r="D6635" s="8" t="s">
        <v>13681</v>
      </c>
      <c r="E6635" s="9">
        <v>42758</v>
      </c>
      <c r="F6635" s="7" t="s">
        <v>14009</v>
      </c>
      <c r="G6635" s="2" t="s">
        <v>29</v>
      </c>
      <c r="H6635" s="8" t="s">
        <v>68</v>
      </c>
      <c r="I6635" s="11" t="s">
        <v>17</v>
      </c>
      <c r="J6635" s="11" t="s">
        <v>18</v>
      </c>
      <c r="K6635" s="11" t="s">
        <v>91</v>
      </c>
      <c r="L6635" s="11" t="s">
        <v>93</v>
      </c>
      <c r="M6635" s="12">
        <v>0</v>
      </c>
      <c r="N6635" s="12">
        <v>0</v>
      </c>
      <c r="O6635" s="11" t="s">
        <v>14322</v>
      </c>
      <c r="P6635" s="11" t="s">
        <v>61</v>
      </c>
      <c r="Q6635" s="11" t="s">
        <v>20971</v>
      </c>
    </row>
    <row r="6636" spans="2:17" hidden="1" x14ac:dyDescent="0.35">
      <c r="B6636" s="6">
        <f t="shared" si="103"/>
        <v>6632</v>
      </c>
      <c r="C6636" s="8" t="s">
        <v>6727</v>
      </c>
      <c r="D6636" s="8" t="s">
        <v>13682</v>
      </c>
      <c r="E6636" s="9">
        <v>42759</v>
      </c>
      <c r="F6636" s="7" t="s">
        <v>14009</v>
      </c>
      <c r="G6636" s="2" t="s">
        <v>30</v>
      </c>
      <c r="H6636" s="8" t="s">
        <v>78</v>
      </c>
      <c r="I6636" s="11" t="s">
        <v>17</v>
      </c>
      <c r="J6636" s="11" t="s">
        <v>18</v>
      </c>
      <c r="K6636" s="11" t="s">
        <v>91</v>
      </c>
      <c r="L6636" s="11" t="s">
        <v>92</v>
      </c>
      <c r="M6636" s="12">
        <v>100000</v>
      </c>
      <c r="N6636" s="12">
        <v>100000</v>
      </c>
      <c r="O6636" s="11" t="s">
        <v>14322</v>
      </c>
      <c r="P6636" s="11" t="s">
        <v>61</v>
      </c>
      <c r="Q6636" s="11" t="s">
        <v>20972</v>
      </c>
    </row>
    <row r="6637" spans="2:17" hidden="1" x14ac:dyDescent="0.35">
      <c r="B6637" s="6">
        <f t="shared" si="103"/>
        <v>6633</v>
      </c>
      <c r="C6637" s="8" t="s">
        <v>6728</v>
      </c>
      <c r="D6637" s="8" t="s">
        <v>13683</v>
      </c>
      <c r="E6637" s="9">
        <v>42751</v>
      </c>
      <c r="F6637" s="7" t="s">
        <v>14009</v>
      </c>
      <c r="G6637" s="2" t="s">
        <v>29</v>
      </c>
      <c r="H6637" s="8" t="s">
        <v>75</v>
      </c>
      <c r="I6637" s="11" t="s">
        <v>17</v>
      </c>
      <c r="J6637" s="11" t="s">
        <v>18</v>
      </c>
      <c r="K6637" s="11" t="s">
        <v>91</v>
      </c>
      <c r="L6637" s="11" t="s">
        <v>92</v>
      </c>
      <c r="M6637" s="12">
        <v>100000</v>
      </c>
      <c r="N6637" s="12">
        <v>100000</v>
      </c>
      <c r="O6637" s="11" t="s">
        <v>14322</v>
      </c>
      <c r="P6637" s="11" t="s">
        <v>61</v>
      </c>
      <c r="Q6637" s="11" t="s">
        <v>20973</v>
      </c>
    </row>
    <row r="6638" spans="2:17" hidden="1" x14ac:dyDescent="0.35">
      <c r="B6638" s="6">
        <f t="shared" si="103"/>
        <v>6634</v>
      </c>
      <c r="C6638" s="8" t="s">
        <v>6729</v>
      </c>
      <c r="D6638" s="8" t="s">
        <v>13684</v>
      </c>
      <c r="E6638" s="9">
        <v>42746</v>
      </c>
      <c r="F6638" s="7" t="s">
        <v>14009</v>
      </c>
      <c r="G6638" s="2" t="s">
        <v>32</v>
      </c>
      <c r="H6638" s="8" t="s">
        <v>70</v>
      </c>
      <c r="I6638" s="11" t="s">
        <v>17</v>
      </c>
      <c r="J6638" s="11" t="s">
        <v>18</v>
      </c>
      <c r="K6638" s="11" t="s">
        <v>91</v>
      </c>
      <c r="L6638" s="11" t="s">
        <v>92</v>
      </c>
      <c r="M6638" s="12">
        <v>100000</v>
      </c>
      <c r="N6638" s="12">
        <v>100000</v>
      </c>
      <c r="O6638" s="11" t="s">
        <v>14322</v>
      </c>
      <c r="P6638" s="11" t="s">
        <v>61</v>
      </c>
      <c r="Q6638" s="11" t="s">
        <v>20974</v>
      </c>
    </row>
    <row r="6639" spans="2:17" hidden="1" x14ac:dyDescent="0.35">
      <c r="B6639" s="6">
        <f t="shared" si="103"/>
        <v>6635</v>
      </c>
      <c r="C6639" s="8" t="s">
        <v>6730</v>
      </c>
      <c r="D6639" s="8" t="s">
        <v>13685</v>
      </c>
      <c r="E6639" s="9">
        <v>42752</v>
      </c>
      <c r="F6639" s="7" t="s">
        <v>14009</v>
      </c>
      <c r="G6639" s="2" t="s">
        <v>32</v>
      </c>
      <c r="H6639" s="8" t="s">
        <v>70</v>
      </c>
      <c r="I6639" s="11" t="s">
        <v>17</v>
      </c>
      <c r="J6639" s="11" t="s">
        <v>18</v>
      </c>
      <c r="K6639" s="11" t="s">
        <v>91</v>
      </c>
      <c r="L6639" s="11" t="s">
        <v>92</v>
      </c>
      <c r="M6639" s="12">
        <v>150000</v>
      </c>
      <c r="N6639" s="12">
        <v>150000</v>
      </c>
      <c r="O6639" s="11" t="s">
        <v>14322</v>
      </c>
      <c r="P6639" s="11" t="s">
        <v>61</v>
      </c>
      <c r="Q6639" s="11" t="s">
        <v>20975</v>
      </c>
    </row>
    <row r="6640" spans="2:17" hidden="1" x14ac:dyDescent="0.35">
      <c r="B6640" s="6">
        <f t="shared" si="103"/>
        <v>6636</v>
      </c>
      <c r="C6640" s="8" t="s">
        <v>6731</v>
      </c>
      <c r="D6640" s="8" t="s">
        <v>13686</v>
      </c>
      <c r="E6640" s="9">
        <v>42744</v>
      </c>
      <c r="F6640" s="7" t="s">
        <v>14009</v>
      </c>
      <c r="G6640" s="2" t="s">
        <v>35</v>
      </c>
      <c r="H6640" s="8" t="s">
        <v>72</v>
      </c>
      <c r="I6640" s="11" t="s">
        <v>17</v>
      </c>
      <c r="J6640" s="11" t="s">
        <v>18</v>
      </c>
      <c r="K6640" s="11" t="s">
        <v>91</v>
      </c>
      <c r="L6640" s="11" t="s">
        <v>92</v>
      </c>
      <c r="M6640" s="12">
        <v>1000000</v>
      </c>
      <c r="N6640" s="12">
        <v>100000</v>
      </c>
      <c r="O6640" s="11" t="s">
        <v>14322</v>
      </c>
      <c r="P6640" s="11" t="s">
        <v>61</v>
      </c>
      <c r="Q6640" s="11" t="s">
        <v>20976</v>
      </c>
    </row>
    <row r="6641" spans="2:17" hidden="1" x14ac:dyDescent="0.35">
      <c r="B6641" s="6">
        <f t="shared" si="103"/>
        <v>6637</v>
      </c>
      <c r="C6641" s="8" t="s">
        <v>6732</v>
      </c>
      <c r="D6641" s="8" t="s">
        <v>13687</v>
      </c>
      <c r="E6641" s="9">
        <v>42745</v>
      </c>
      <c r="F6641" s="7" t="s">
        <v>14009</v>
      </c>
      <c r="G6641" s="2" t="s">
        <v>35</v>
      </c>
      <c r="H6641" s="8" t="s">
        <v>72</v>
      </c>
      <c r="I6641" s="11" t="s">
        <v>17</v>
      </c>
      <c r="J6641" s="11" t="s">
        <v>18</v>
      </c>
      <c r="K6641" s="11" t="s">
        <v>91</v>
      </c>
      <c r="L6641" s="11" t="s">
        <v>92</v>
      </c>
      <c r="M6641" s="12">
        <v>500000</v>
      </c>
      <c r="N6641" s="12">
        <v>100000</v>
      </c>
      <c r="O6641" s="11" t="s">
        <v>14322</v>
      </c>
      <c r="P6641" s="11" t="s">
        <v>61</v>
      </c>
      <c r="Q6641" s="11" t="s">
        <v>20977</v>
      </c>
    </row>
    <row r="6642" spans="2:17" hidden="1" x14ac:dyDescent="0.35">
      <c r="B6642" s="6">
        <f t="shared" si="103"/>
        <v>6638</v>
      </c>
      <c r="C6642" s="8" t="s">
        <v>6733</v>
      </c>
      <c r="D6642" s="8" t="s">
        <v>13688</v>
      </c>
      <c r="E6642" s="9">
        <v>42746</v>
      </c>
      <c r="F6642" s="7" t="s">
        <v>14009</v>
      </c>
      <c r="G6642" s="2" t="s">
        <v>41</v>
      </c>
      <c r="H6642" s="8" t="s">
        <v>81</v>
      </c>
      <c r="I6642" s="11" t="s">
        <v>17</v>
      </c>
      <c r="J6642" s="11" t="s">
        <v>18</v>
      </c>
      <c r="K6642" s="11" t="s">
        <v>91</v>
      </c>
      <c r="L6642" s="11" t="s">
        <v>92</v>
      </c>
      <c r="M6642" s="12">
        <v>100000</v>
      </c>
      <c r="N6642" s="12">
        <v>100000</v>
      </c>
      <c r="O6642" s="11" t="s">
        <v>14322</v>
      </c>
      <c r="P6642" s="11" t="s">
        <v>61</v>
      </c>
      <c r="Q6642" s="11" t="s">
        <v>20978</v>
      </c>
    </row>
    <row r="6643" spans="2:17" hidden="1" x14ac:dyDescent="0.35">
      <c r="B6643" s="6">
        <f t="shared" si="103"/>
        <v>6639</v>
      </c>
      <c r="C6643" s="8" t="s">
        <v>6734</v>
      </c>
      <c r="D6643" s="8" t="s">
        <v>13689</v>
      </c>
      <c r="E6643" s="9">
        <v>42753</v>
      </c>
      <c r="F6643" s="7" t="s">
        <v>14009</v>
      </c>
      <c r="G6643" s="2" t="s">
        <v>36</v>
      </c>
      <c r="H6643" s="8" t="s">
        <v>67</v>
      </c>
      <c r="I6643" s="11" t="s">
        <v>17</v>
      </c>
      <c r="J6643" s="11" t="s">
        <v>18</v>
      </c>
      <c r="K6643" s="11" t="s">
        <v>91</v>
      </c>
      <c r="L6643" s="11" t="s">
        <v>92</v>
      </c>
      <c r="M6643" s="12">
        <v>1000000</v>
      </c>
      <c r="N6643" s="12">
        <v>100000</v>
      </c>
      <c r="O6643" s="11" t="s">
        <v>14322</v>
      </c>
      <c r="P6643" s="11" t="s">
        <v>61</v>
      </c>
      <c r="Q6643" s="11" t="s">
        <v>20979</v>
      </c>
    </row>
    <row r="6644" spans="2:17" hidden="1" x14ac:dyDescent="0.35">
      <c r="B6644" s="6">
        <f t="shared" si="103"/>
        <v>6640</v>
      </c>
      <c r="C6644" s="8" t="s">
        <v>6735</v>
      </c>
      <c r="D6644" s="8" t="s">
        <v>13690</v>
      </c>
      <c r="E6644" s="9">
        <v>42738</v>
      </c>
      <c r="F6644" s="7" t="s">
        <v>14009</v>
      </c>
      <c r="G6644" s="2" t="s">
        <v>21</v>
      </c>
      <c r="H6644" s="8" t="s">
        <v>82</v>
      </c>
      <c r="I6644" s="11" t="s">
        <v>17</v>
      </c>
      <c r="J6644" s="11" t="s">
        <v>18</v>
      </c>
      <c r="K6644" s="11" t="s">
        <v>91</v>
      </c>
      <c r="L6644" s="11" t="s">
        <v>92</v>
      </c>
      <c r="M6644" s="12">
        <v>100000</v>
      </c>
      <c r="N6644" s="12">
        <v>100000</v>
      </c>
      <c r="O6644" s="11" t="s">
        <v>14323</v>
      </c>
      <c r="P6644" s="11" t="s">
        <v>61</v>
      </c>
      <c r="Q6644" s="11" t="s">
        <v>20980</v>
      </c>
    </row>
    <row r="6645" spans="2:17" hidden="1" x14ac:dyDescent="0.35">
      <c r="B6645" s="6">
        <f t="shared" si="103"/>
        <v>6641</v>
      </c>
      <c r="C6645" s="8" t="s">
        <v>6736</v>
      </c>
      <c r="D6645" s="8" t="s">
        <v>13691</v>
      </c>
      <c r="E6645" s="9">
        <v>42753</v>
      </c>
      <c r="F6645" s="7" t="s">
        <v>14009</v>
      </c>
      <c r="G6645" s="2" t="s">
        <v>35</v>
      </c>
      <c r="H6645" s="8" t="s">
        <v>72</v>
      </c>
      <c r="I6645" s="11" t="s">
        <v>17</v>
      </c>
      <c r="J6645" s="11" t="s">
        <v>18</v>
      </c>
      <c r="K6645" s="11" t="s">
        <v>91</v>
      </c>
      <c r="L6645" s="11" t="s">
        <v>92</v>
      </c>
      <c r="M6645" s="12">
        <v>1000000</v>
      </c>
      <c r="N6645" s="12">
        <v>1000000</v>
      </c>
      <c r="O6645" s="11" t="s">
        <v>14323</v>
      </c>
      <c r="P6645" s="11" t="s">
        <v>61</v>
      </c>
      <c r="Q6645" s="11" t="s">
        <v>20981</v>
      </c>
    </row>
    <row r="6646" spans="2:17" hidden="1" x14ac:dyDescent="0.35">
      <c r="B6646" s="6">
        <f t="shared" si="103"/>
        <v>6642</v>
      </c>
      <c r="C6646" s="8" t="s">
        <v>6737</v>
      </c>
      <c r="D6646" s="8" t="s">
        <v>13692</v>
      </c>
      <c r="E6646" s="9">
        <v>42738</v>
      </c>
      <c r="F6646" s="7" t="s">
        <v>14009</v>
      </c>
      <c r="G6646" s="2" t="s">
        <v>23</v>
      </c>
      <c r="H6646" s="8" t="s">
        <v>65</v>
      </c>
      <c r="I6646" s="11" t="s">
        <v>17</v>
      </c>
      <c r="J6646" s="11" t="s">
        <v>18</v>
      </c>
      <c r="K6646" s="11" t="s">
        <v>91</v>
      </c>
      <c r="L6646" s="11" t="s">
        <v>92</v>
      </c>
      <c r="M6646" s="12">
        <v>100000</v>
      </c>
      <c r="N6646" s="12">
        <v>100000</v>
      </c>
      <c r="O6646" s="11" t="s">
        <v>14324</v>
      </c>
      <c r="P6646" s="11" t="s">
        <v>61</v>
      </c>
      <c r="Q6646" s="11" t="s">
        <v>20982</v>
      </c>
    </row>
    <row r="6647" spans="2:17" hidden="1" x14ac:dyDescent="0.35">
      <c r="B6647" s="6">
        <f t="shared" si="103"/>
        <v>6643</v>
      </c>
      <c r="C6647" s="8" t="s">
        <v>6738</v>
      </c>
      <c r="D6647" s="8" t="s">
        <v>13693</v>
      </c>
      <c r="E6647" s="9">
        <v>42751</v>
      </c>
      <c r="F6647" s="7" t="s">
        <v>14009</v>
      </c>
      <c r="G6647" s="2" t="s">
        <v>25</v>
      </c>
      <c r="H6647" s="8" t="s">
        <v>64</v>
      </c>
      <c r="I6647" s="11" t="s">
        <v>17</v>
      </c>
      <c r="J6647" s="11" t="s">
        <v>18</v>
      </c>
      <c r="K6647" s="11" t="s">
        <v>91</v>
      </c>
      <c r="L6647" s="11" t="s">
        <v>92</v>
      </c>
      <c r="M6647" s="12">
        <v>1000000</v>
      </c>
      <c r="N6647" s="12">
        <v>100000</v>
      </c>
      <c r="O6647" s="11" t="s">
        <v>14324</v>
      </c>
      <c r="P6647" s="11" t="s">
        <v>61</v>
      </c>
      <c r="Q6647" s="11" t="s">
        <v>20983</v>
      </c>
    </row>
    <row r="6648" spans="2:17" hidden="1" x14ac:dyDescent="0.35">
      <c r="B6648" s="6">
        <f t="shared" si="103"/>
        <v>6644</v>
      </c>
      <c r="C6648" s="8" t="s">
        <v>6739</v>
      </c>
      <c r="D6648" s="8" t="s">
        <v>13694</v>
      </c>
      <c r="E6648" s="9">
        <v>42752</v>
      </c>
      <c r="F6648" s="7" t="s">
        <v>14009</v>
      </c>
      <c r="G6648" s="2" t="s">
        <v>34</v>
      </c>
      <c r="H6648" s="8" t="s">
        <v>79</v>
      </c>
      <c r="I6648" s="11" t="s">
        <v>17</v>
      </c>
      <c r="J6648" s="11" t="s">
        <v>18</v>
      </c>
      <c r="K6648" s="11" t="s">
        <v>91</v>
      </c>
      <c r="L6648" s="11" t="s">
        <v>92</v>
      </c>
      <c r="M6648" s="12">
        <v>100000</v>
      </c>
      <c r="N6648" s="12">
        <v>100000</v>
      </c>
      <c r="O6648" s="11" t="s">
        <v>14324</v>
      </c>
      <c r="P6648" s="11" t="s">
        <v>61</v>
      </c>
      <c r="Q6648" s="11" t="s">
        <v>20984</v>
      </c>
    </row>
    <row r="6649" spans="2:17" hidden="1" x14ac:dyDescent="0.35">
      <c r="B6649" s="6">
        <f t="shared" si="103"/>
        <v>6645</v>
      </c>
      <c r="C6649" s="8" t="s">
        <v>6740</v>
      </c>
      <c r="D6649" s="8" t="s">
        <v>13695</v>
      </c>
      <c r="E6649" s="9">
        <v>42758</v>
      </c>
      <c r="F6649" s="7" t="s">
        <v>14009</v>
      </c>
      <c r="G6649" s="2" t="s">
        <v>35</v>
      </c>
      <c r="H6649" s="8" t="s">
        <v>72</v>
      </c>
      <c r="I6649" s="11" t="s">
        <v>17</v>
      </c>
      <c r="J6649" s="11" t="s">
        <v>18</v>
      </c>
      <c r="K6649" s="11" t="s">
        <v>91</v>
      </c>
      <c r="L6649" s="11" t="s">
        <v>92</v>
      </c>
      <c r="M6649" s="12">
        <v>100000</v>
      </c>
      <c r="N6649" s="12">
        <v>100000</v>
      </c>
      <c r="O6649" s="11" t="s">
        <v>14324</v>
      </c>
      <c r="P6649" s="11" t="s">
        <v>61</v>
      </c>
      <c r="Q6649" s="11" t="s">
        <v>20985</v>
      </c>
    </row>
    <row r="6650" spans="2:17" hidden="1" x14ac:dyDescent="0.35">
      <c r="B6650" s="6">
        <f t="shared" si="103"/>
        <v>6646</v>
      </c>
      <c r="C6650" s="8" t="s">
        <v>6741</v>
      </c>
      <c r="D6650" s="8" t="s">
        <v>13696</v>
      </c>
      <c r="E6650" s="9">
        <v>42741</v>
      </c>
      <c r="F6650" s="7" t="s">
        <v>14009</v>
      </c>
      <c r="G6650" s="2" t="s">
        <v>32</v>
      </c>
      <c r="H6650" s="8" t="s">
        <v>70</v>
      </c>
      <c r="I6650" s="11" t="s">
        <v>17</v>
      </c>
      <c r="J6650" s="11" t="s">
        <v>18</v>
      </c>
      <c r="K6650" s="11" t="s">
        <v>91</v>
      </c>
      <c r="L6650" s="11" t="s">
        <v>92</v>
      </c>
      <c r="M6650" s="12">
        <v>1000000</v>
      </c>
      <c r="N6650" s="12">
        <v>1000000</v>
      </c>
      <c r="O6650" s="11" t="s">
        <v>14325</v>
      </c>
      <c r="P6650" s="11" t="s">
        <v>61</v>
      </c>
      <c r="Q6650" s="11" t="s">
        <v>20986</v>
      </c>
    </row>
    <row r="6651" spans="2:17" hidden="1" x14ac:dyDescent="0.35">
      <c r="B6651" s="6">
        <f t="shared" si="103"/>
        <v>6647</v>
      </c>
      <c r="C6651" s="8" t="s">
        <v>6742</v>
      </c>
      <c r="D6651" s="8" t="s">
        <v>13697</v>
      </c>
      <c r="E6651" s="9">
        <v>42737</v>
      </c>
      <c r="F6651" s="7" t="s">
        <v>14009</v>
      </c>
      <c r="G6651" s="2" t="s">
        <v>16</v>
      </c>
      <c r="H6651" s="8" t="s">
        <v>63</v>
      </c>
      <c r="I6651" s="11" t="s">
        <v>17</v>
      </c>
      <c r="J6651" s="11" t="s">
        <v>18</v>
      </c>
      <c r="K6651" s="11" t="s">
        <v>91</v>
      </c>
      <c r="L6651" s="11" t="s">
        <v>92</v>
      </c>
      <c r="M6651" s="12">
        <v>100000</v>
      </c>
      <c r="N6651" s="12">
        <v>100000</v>
      </c>
      <c r="O6651" s="11" t="s">
        <v>14326</v>
      </c>
      <c r="P6651" s="11" t="s">
        <v>61</v>
      </c>
      <c r="Q6651" s="11" t="s">
        <v>20987</v>
      </c>
    </row>
    <row r="6652" spans="2:17" hidden="1" x14ac:dyDescent="0.35">
      <c r="B6652" s="6">
        <f t="shared" si="103"/>
        <v>6648</v>
      </c>
      <c r="C6652" s="8" t="s">
        <v>6743</v>
      </c>
      <c r="D6652" s="8" t="s">
        <v>13698</v>
      </c>
      <c r="E6652" s="9">
        <v>42755</v>
      </c>
      <c r="F6652" s="7" t="s">
        <v>14009</v>
      </c>
      <c r="G6652" s="2" t="s">
        <v>25</v>
      </c>
      <c r="H6652" s="8" t="s">
        <v>64</v>
      </c>
      <c r="I6652" s="11" t="s">
        <v>17</v>
      </c>
      <c r="J6652" s="11" t="s">
        <v>18</v>
      </c>
      <c r="K6652" s="11" t="s">
        <v>91</v>
      </c>
      <c r="L6652" s="11" t="s">
        <v>92</v>
      </c>
      <c r="M6652" s="12">
        <v>100000</v>
      </c>
      <c r="N6652" s="12">
        <v>100000</v>
      </c>
      <c r="O6652" s="11" t="s">
        <v>14326</v>
      </c>
      <c r="P6652" s="11" t="s">
        <v>61</v>
      </c>
      <c r="Q6652" s="11" t="s">
        <v>20988</v>
      </c>
    </row>
    <row r="6653" spans="2:17" hidden="1" x14ac:dyDescent="0.35">
      <c r="B6653" s="6">
        <f t="shared" si="103"/>
        <v>6649</v>
      </c>
      <c r="C6653" s="8" t="s">
        <v>6744</v>
      </c>
      <c r="D6653" s="8" t="s">
        <v>13699</v>
      </c>
      <c r="E6653" s="9">
        <v>42759</v>
      </c>
      <c r="F6653" s="7" t="s">
        <v>14009</v>
      </c>
      <c r="G6653" s="2" t="s">
        <v>27</v>
      </c>
      <c r="H6653" s="8" t="s">
        <v>69</v>
      </c>
      <c r="I6653" s="11" t="s">
        <v>17</v>
      </c>
      <c r="J6653" s="11" t="s">
        <v>18</v>
      </c>
      <c r="K6653" s="11" t="s">
        <v>91</v>
      </c>
      <c r="L6653" s="11" t="s">
        <v>92</v>
      </c>
      <c r="M6653" s="12">
        <v>100000</v>
      </c>
      <c r="N6653" s="12">
        <v>100000</v>
      </c>
      <c r="O6653" s="11" t="s">
        <v>14326</v>
      </c>
      <c r="P6653" s="11" t="s">
        <v>61</v>
      </c>
      <c r="Q6653" s="11" t="s">
        <v>20989</v>
      </c>
    </row>
    <row r="6654" spans="2:17" hidden="1" x14ac:dyDescent="0.35">
      <c r="B6654" s="6">
        <f t="shared" si="103"/>
        <v>6650</v>
      </c>
      <c r="C6654" s="8" t="s">
        <v>6745</v>
      </c>
      <c r="D6654" s="8" t="s">
        <v>13700</v>
      </c>
      <c r="E6654" s="9">
        <v>42762</v>
      </c>
      <c r="F6654" s="7" t="s">
        <v>14009</v>
      </c>
      <c r="G6654" s="2" t="s">
        <v>27</v>
      </c>
      <c r="H6654" s="8" t="s">
        <v>69</v>
      </c>
      <c r="I6654" s="11" t="s">
        <v>17</v>
      </c>
      <c r="J6654" s="11" t="s">
        <v>18</v>
      </c>
      <c r="K6654" s="11" t="s">
        <v>91</v>
      </c>
      <c r="L6654" s="11" t="s">
        <v>92</v>
      </c>
      <c r="M6654" s="12">
        <v>1000000</v>
      </c>
      <c r="N6654" s="12">
        <v>100000</v>
      </c>
      <c r="O6654" s="11" t="s">
        <v>14326</v>
      </c>
      <c r="P6654" s="11" t="s">
        <v>61</v>
      </c>
      <c r="Q6654" s="11" t="s">
        <v>20990</v>
      </c>
    </row>
    <row r="6655" spans="2:17" hidden="1" x14ac:dyDescent="0.35">
      <c r="B6655" s="6">
        <f t="shared" si="103"/>
        <v>6651</v>
      </c>
      <c r="C6655" s="8" t="s">
        <v>6746</v>
      </c>
      <c r="D6655" s="8" t="s">
        <v>13701</v>
      </c>
      <c r="E6655" s="9">
        <v>42753</v>
      </c>
      <c r="F6655" s="7" t="s">
        <v>14009</v>
      </c>
      <c r="G6655" s="2" t="s">
        <v>30</v>
      </c>
      <c r="H6655" s="8" t="s">
        <v>78</v>
      </c>
      <c r="I6655" s="11" t="s">
        <v>17</v>
      </c>
      <c r="J6655" s="11" t="s">
        <v>18</v>
      </c>
      <c r="K6655" s="11" t="s">
        <v>91</v>
      </c>
      <c r="L6655" s="11" t="s">
        <v>92</v>
      </c>
      <c r="M6655" s="12">
        <v>100000</v>
      </c>
      <c r="N6655" s="12">
        <v>100000</v>
      </c>
      <c r="O6655" s="11" t="s">
        <v>14326</v>
      </c>
      <c r="P6655" s="11" t="s">
        <v>61</v>
      </c>
      <c r="Q6655" s="11" t="s">
        <v>20991</v>
      </c>
    </row>
    <row r="6656" spans="2:17" hidden="1" x14ac:dyDescent="0.35">
      <c r="B6656" s="6">
        <f t="shared" si="103"/>
        <v>6652</v>
      </c>
      <c r="C6656" s="8" t="s">
        <v>6747</v>
      </c>
      <c r="D6656" s="8" t="s">
        <v>13702</v>
      </c>
      <c r="E6656" s="9">
        <v>42762</v>
      </c>
      <c r="F6656" s="7" t="s">
        <v>14009</v>
      </c>
      <c r="G6656" s="2" t="s">
        <v>33</v>
      </c>
      <c r="H6656" s="8" t="s">
        <v>63</v>
      </c>
      <c r="I6656" s="11" t="s">
        <v>17</v>
      </c>
      <c r="J6656" s="11" t="s">
        <v>18</v>
      </c>
      <c r="K6656" s="11" t="s">
        <v>91</v>
      </c>
      <c r="L6656" s="11" t="s">
        <v>92</v>
      </c>
      <c r="M6656" s="12">
        <v>1000000</v>
      </c>
      <c r="N6656" s="12">
        <v>100000</v>
      </c>
      <c r="O6656" s="11" t="s">
        <v>14326</v>
      </c>
      <c r="P6656" s="11" t="s">
        <v>61</v>
      </c>
      <c r="Q6656" s="11" t="s">
        <v>20992</v>
      </c>
    </row>
    <row r="6657" spans="2:17" hidden="1" x14ac:dyDescent="0.35">
      <c r="B6657" s="6">
        <f t="shared" si="103"/>
        <v>6653</v>
      </c>
      <c r="C6657" s="8" t="s">
        <v>6748</v>
      </c>
      <c r="D6657" s="8" t="s">
        <v>13703</v>
      </c>
      <c r="E6657" s="9">
        <v>42753</v>
      </c>
      <c r="F6657" s="7" t="s">
        <v>14009</v>
      </c>
      <c r="G6657" s="2" t="s">
        <v>34</v>
      </c>
      <c r="H6657" s="8" t="s">
        <v>79</v>
      </c>
      <c r="I6657" s="11" t="s">
        <v>17</v>
      </c>
      <c r="J6657" s="11" t="s">
        <v>18</v>
      </c>
      <c r="K6657" s="11" t="s">
        <v>91</v>
      </c>
      <c r="L6657" s="11" t="s">
        <v>92</v>
      </c>
      <c r="M6657" s="12">
        <v>100000</v>
      </c>
      <c r="N6657" s="12">
        <v>100000</v>
      </c>
      <c r="O6657" s="11" t="s">
        <v>14326</v>
      </c>
      <c r="P6657" s="11" t="s">
        <v>61</v>
      </c>
      <c r="Q6657" s="11" t="s">
        <v>20993</v>
      </c>
    </row>
    <row r="6658" spans="2:17" hidden="1" x14ac:dyDescent="0.35">
      <c r="B6658" s="6">
        <f t="shared" si="103"/>
        <v>6654</v>
      </c>
      <c r="C6658" s="8" t="s">
        <v>6749</v>
      </c>
      <c r="D6658" s="8" t="s">
        <v>13704</v>
      </c>
      <c r="E6658" s="9">
        <v>42760</v>
      </c>
      <c r="F6658" s="7" t="s">
        <v>14009</v>
      </c>
      <c r="G6658" s="2" t="s">
        <v>34</v>
      </c>
      <c r="H6658" s="8" t="s">
        <v>79</v>
      </c>
      <c r="I6658" s="11" t="s">
        <v>17</v>
      </c>
      <c r="J6658" s="11" t="s">
        <v>18</v>
      </c>
      <c r="K6658" s="11" t="s">
        <v>91</v>
      </c>
      <c r="L6658" s="11" t="s">
        <v>92</v>
      </c>
      <c r="M6658" s="12">
        <v>100000</v>
      </c>
      <c r="N6658" s="12">
        <v>100000</v>
      </c>
      <c r="O6658" s="11" t="s">
        <v>14326</v>
      </c>
      <c r="P6658" s="11" t="s">
        <v>61</v>
      </c>
      <c r="Q6658" s="11" t="s">
        <v>20994</v>
      </c>
    </row>
    <row r="6659" spans="2:17" hidden="1" x14ac:dyDescent="0.35">
      <c r="B6659" s="6">
        <f t="shared" si="103"/>
        <v>6655</v>
      </c>
      <c r="C6659" s="8" t="s">
        <v>6750</v>
      </c>
      <c r="D6659" s="8" t="s">
        <v>13705</v>
      </c>
      <c r="E6659" s="9">
        <v>42762</v>
      </c>
      <c r="F6659" s="7" t="s">
        <v>14009</v>
      </c>
      <c r="G6659" s="2" t="s">
        <v>34</v>
      </c>
      <c r="H6659" s="8" t="s">
        <v>71</v>
      </c>
      <c r="I6659" s="11" t="s">
        <v>17</v>
      </c>
      <c r="J6659" s="11" t="s">
        <v>18</v>
      </c>
      <c r="K6659" s="11" t="s">
        <v>91</v>
      </c>
      <c r="L6659" s="11" t="s">
        <v>92</v>
      </c>
      <c r="M6659" s="12">
        <v>1000000</v>
      </c>
      <c r="N6659" s="12">
        <v>100000</v>
      </c>
      <c r="O6659" s="11" t="s">
        <v>14326</v>
      </c>
      <c r="P6659" s="11" t="s">
        <v>61</v>
      </c>
      <c r="Q6659" s="11" t="s">
        <v>20995</v>
      </c>
    </row>
    <row r="6660" spans="2:17" hidden="1" x14ac:dyDescent="0.35">
      <c r="B6660" s="6">
        <f t="shared" si="103"/>
        <v>6656</v>
      </c>
      <c r="C6660" s="8" t="s">
        <v>6751</v>
      </c>
      <c r="D6660" s="8" t="s">
        <v>13706</v>
      </c>
      <c r="E6660" s="9">
        <v>42748</v>
      </c>
      <c r="F6660" s="7" t="s">
        <v>14009</v>
      </c>
      <c r="G6660" s="2" t="s">
        <v>16</v>
      </c>
      <c r="H6660" s="8" t="s">
        <v>63</v>
      </c>
      <c r="I6660" s="11" t="s">
        <v>17</v>
      </c>
      <c r="J6660" s="11" t="s">
        <v>18</v>
      </c>
      <c r="K6660" s="11" t="s">
        <v>91</v>
      </c>
      <c r="L6660" s="11" t="s">
        <v>92</v>
      </c>
      <c r="M6660" s="12">
        <v>100000</v>
      </c>
      <c r="N6660" s="12">
        <v>100000</v>
      </c>
      <c r="O6660" s="11" t="s">
        <v>14327</v>
      </c>
      <c r="P6660" s="11" t="s">
        <v>61</v>
      </c>
      <c r="Q6660" s="11" t="s">
        <v>20996</v>
      </c>
    </row>
    <row r="6661" spans="2:17" hidden="1" x14ac:dyDescent="0.35">
      <c r="B6661" s="6">
        <f t="shared" ref="B6661:B6724" si="104">ROW(6657:6657)</f>
        <v>6657</v>
      </c>
      <c r="C6661" s="8" t="s">
        <v>6752</v>
      </c>
      <c r="D6661" s="8" t="s">
        <v>13707</v>
      </c>
      <c r="E6661" s="9">
        <v>42760</v>
      </c>
      <c r="F6661" s="7" t="s">
        <v>14009</v>
      </c>
      <c r="G6661" s="2" t="s">
        <v>38</v>
      </c>
      <c r="H6661" s="8" t="s">
        <v>76</v>
      </c>
      <c r="I6661" s="11" t="s">
        <v>17</v>
      </c>
      <c r="J6661" s="11" t="s">
        <v>18</v>
      </c>
      <c r="K6661" s="11" t="s">
        <v>91</v>
      </c>
      <c r="L6661" s="11" t="s">
        <v>93</v>
      </c>
      <c r="M6661" s="12">
        <v>0</v>
      </c>
      <c r="N6661" s="12">
        <v>0</v>
      </c>
      <c r="O6661" s="11" t="s">
        <v>14327</v>
      </c>
      <c r="P6661" s="11" t="s">
        <v>61</v>
      </c>
      <c r="Q6661" s="11" t="s">
        <v>20997</v>
      </c>
    </row>
    <row r="6662" spans="2:17" hidden="1" x14ac:dyDescent="0.35">
      <c r="B6662" s="6">
        <f t="shared" si="104"/>
        <v>6658</v>
      </c>
      <c r="C6662" s="8" t="s">
        <v>6753</v>
      </c>
      <c r="D6662" s="8" t="s">
        <v>13708</v>
      </c>
      <c r="E6662" s="9">
        <v>42751</v>
      </c>
      <c r="F6662" s="7" t="s">
        <v>14009</v>
      </c>
      <c r="G6662" s="2" t="s">
        <v>20</v>
      </c>
      <c r="H6662" s="8" t="s">
        <v>74</v>
      </c>
      <c r="I6662" s="11" t="s">
        <v>17</v>
      </c>
      <c r="J6662" s="11" t="s">
        <v>18</v>
      </c>
      <c r="K6662" s="11" t="s">
        <v>91</v>
      </c>
      <c r="L6662" s="11" t="s">
        <v>92</v>
      </c>
      <c r="M6662" s="12">
        <v>100000</v>
      </c>
      <c r="N6662" s="12">
        <v>100000</v>
      </c>
      <c r="O6662" s="11" t="s">
        <v>14327</v>
      </c>
      <c r="P6662" s="11" t="s">
        <v>61</v>
      </c>
      <c r="Q6662" s="11" t="s">
        <v>20998</v>
      </c>
    </row>
    <row r="6663" spans="2:17" hidden="1" x14ac:dyDescent="0.35">
      <c r="B6663" s="6">
        <f t="shared" si="104"/>
        <v>6659</v>
      </c>
      <c r="C6663" s="8" t="s">
        <v>6754</v>
      </c>
      <c r="D6663" s="8" t="s">
        <v>13709</v>
      </c>
      <c r="E6663" s="9">
        <v>42751</v>
      </c>
      <c r="F6663" s="7" t="s">
        <v>14009</v>
      </c>
      <c r="G6663" s="2" t="s">
        <v>21</v>
      </c>
      <c r="H6663" s="8" t="s">
        <v>82</v>
      </c>
      <c r="I6663" s="11" t="s">
        <v>17</v>
      </c>
      <c r="J6663" s="11" t="s">
        <v>18</v>
      </c>
      <c r="K6663" s="11" t="s">
        <v>91</v>
      </c>
      <c r="L6663" s="11" t="s">
        <v>92</v>
      </c>
      <c r="M6663" s="12">
        <v>100000</v>
      </c>
      <c r="N6663" s="12">
        <v>100000</v>
      </c>
      <c r="O6663" s="11" t="s">
        <v>14327</v>
      </c>
      <c r="P6663" s="11" t="s">
        <v>61</v>
      </c>
      <c r="Q6663" s="11" t="s">
        <v>20999</v>
      </c>
    </row>
    <row r="6664" spans="2:17" hidden="1" x14ac:dyDescent="0.35">
      <c r="B6664" s="6">
        <f t="shared" si="104"/>
        <v>6660</v>
      </c>
      <c r="C6664" s="8" t="s">
        <v>6755</v>
      </c>
      <c r="D6664" s="8" t="s">
        <v>13710</v>
      </c>
      <c r="E6664" s="9">
        <v>42752</v>
      </c>
      <c r="F6664" s="7" t="s">
        <v>14009</v>
      </c>
      <c r="G6664" s="2" t="s">
        <v>22</v>
      </c>
      <c r="H6664" s="8" t="s">
        <v>64</v>
      </c>
      <c r="I6664" s="11" t="s">
        <v>17</v>
      </c>
      <c r="J6664" s="11" t="s">
        <v>18</v>
      </c>
      <c r="K6664" s="11" t="s">
        <v>91</v>
      </c>
      <c r="L6664" s="11" t="s">
        <v>92</v>
      </c>
      <c r="M6664" s="12">
        <v>100000</v>
      </c>
      <c r="N6664" s="12">
        <v>100000</v>
      </c>
      <c r="O6664" s="11" t="s">
        <v>14327</v>
      </c>
      <c r="P6664" s="11" t="s">
        <v>61</v>
      </c>
      <c r="Q6664" s="11" t="s">
        <v>21000</v>
      </c>
    </row>
    <row r="6665" spans="2:17" hidden="1" x14ac:dyDescent="0.35">
      <c r="B6665" s="6">
        <f t="shared" si="104"/>
        <v>6661</v>
      </c>
      <c r="C6665" s="8" t="s">
        <v>6756</v>
      </c>
      <c r="D6665" s="8" t="s">
        <v>13711</v>
      </c>
      <c r="E6665" s="9">
        <v>42759</v>
      </c>
      <c r="F6665" s="7" t="s">
        <v>14009</v>
      </c>
      <c r="G6665" s="2" t="s">
        <v>22</v>
      </c>
      <c r="H6665" s="8" t="s">
        <v>64</v>
      </c>
      <c r="I6665" s="11" t="s">
        <v>21300</v>
      </c>
      <c r="J6665" s="11" t="s">
        <v>18</v>
      </c>
      <c r="K6665" s="11" t="s">
        <v>91</v>
      </c>
      <c r="L6665" s="11" t="s">
        <v>92</v>
      </c>
      <c r="M6665" s="12">
        <v>100000</v>
      </c>
      <c r="N6665" s="12">
        <v>100000</v>
      </c>
      <c r="O6665" s="11" t="s">
        <v>14327</v>
      </c>
      <c r="P6665" s="11" t="s">
        <v>61</v>
      </c>
      <c r="Q6665" s="11" t="s">
        <v>21001</v>
      </c>
    </row>
    <row r="6666" spans="2:17" hidden="1" x14ac:dyDescent="0.35">
      <c r="B6666" s="6">
        <f t="shared" si="104"/>
        <v>6662</v>
      </c>
      <c r="C6666" s="8" t="s">
        <v>6757</v>
      </c>
      <c r="D6666" s="8" t="s">
        <v>13712</v>
      </c>
      <c r="E6666" s="9">
        <v>42747</v>
      </c>
      <c r="F6666" s="7" t="s">
        <v>14009</v>
      </c>
      <c r="G6666" s="2" t="s">
        <v>22</v>
      </c>
      <c r="H6666" s="8" t="s">
        <v>64</v>
      </c>
      <c r="I6666" s="11" t="s">
        <v>17</v>
      </c>
      <c r="J6666" s="11" t="s">
        <v>18</v>
      </c>
      <c r="K6666" s="11" t="s">
        <v>91</v>
      </c>
      <c r="L6666" s="11" t="s">
        <v>92</v>
      </c>
      <c r="M6666" s="12">
        <v>100000</v>
      </c>
      <c r="N6666" s="12">
        <v>100000</v>
      </c>
      <c r="O6666" s="11" t="s">
        <v>14327</v>
      </c>
      <c r="P6666" s="11" t="s">
        <v>61</v>
      </c>
      <c r="Q6666" s="11" t="s">
        <v>21002</v>
      </c>
    </row>
    <row r="6667" spans="2:17" hidden="1" x14ac:dyDescent="0.35">
      <c r="B6667" s="6">
        <f t="shared" si="104"/>
        <v>6663</v>
      </c>
      <c r="C6667" s="8" t="s">
        <v>6758</v>
      </c>
      <c r="D6667" s="8" t="s">
        <v>13713</v>
      </c>
      <c r="E6667" s="9">
        <v>42753</v>
      </c>
      <c r="F6667" s="7" t="s">
        <v>14009</v>
      </c>
      <c r="G6667" s="2" t="s">
        <v>22</v>
      </c>
      <c r="H6667" s="8" t="s">
        <v>64</v>
      </c>
      <c r="I6667" s="11" t="s">
        <v>17</v>
      </c>
      <c r="J6667" s="11" t="s">
        <v>18</v>
      </c>
      <c r="K6667" s="11" t="s">
        <v>91</v>
      </c>
      <c r="L6667" s="11" t="s">
        <v>92</v>
      </c>
      <c r="M6667" s="12">
        <v>100000</v>
      </c>
      <c r="N6667" s="12">
        <v>100000</v>
      </c>
      <c r="O6667" s="11" t="s">
        <v>14327</v>
      </c>
      <c r="P6667" s="11" t="s">
        <v>61</v>
      </c>
      <c r="Q6667" s="11" t="s">
        <v>21003</v>
      </c>
    </row>
    <row r="6668" spans="2:17" hidden="1" x14ac:dyDescent="0.35">
      <c r="B6668" s="6">
        <f t="shared" si="104"/>
        <v>6664</v>
      </c>
      <c r="C6668" s="8" t="s">
        <v>6759</v>
      </c>
      <c r="D6668" s="8" t="s">
        <v>13714</v>
      </c>
      <c r="E6668" s="9">
        <v>42759</v>
      </c>
      <c r="F6668" s="7" t="s">
        <v>14009</v>
      </c>
      <c r="G6668" s="2" t="s">
        <v>22</v>
      </c>
      <c r="H6668" s="8" t="s">
        <v>64</v>
      </c>
      <c r="I6668" s="11" t="s">
        <v>17</v>
      </c>
      <c r="J6668" s="11" t="s">
        <v>18</v>
      </c>
      <c r="K6668" s="11" t="s">
        <v>91</v>
      </c>
      <c r="L6668" s="11" t="s">
        <v>92</v>
      </c>
      <c r="M6668" s="12">
        <v>100000</v>
      </c>
      <c r="N6668" s="12">
        <v>100000</v>
      </c>
      <c r="O6668" s="11" t="s">
        <v>14327</v>
      </c>
      <c r="P6668" s="11" t="s">
        <v>61</v>
      </c>
      <c r="Q6668" s="11" t="s">
        <v>21004</v>
      </c>
    </row>
    <row r="6669" spans="2:17" hidden="1" x14ac:dyDescent="0.35">
      <c r="B6669" s="6">
        <f t="shared" si="104"/>
        <v>6665</v>
      </c>
      <c r="C6669" s="8" t="s">
        <v>6760</v>
      </c>
      <c r="D6669" s="8" t="s">
        <v>13715</v>
      </c>
      <c r="E6669" s="9">
        <v>42752</v>
      </c>
      <c r="F6669" s="7" t="s">
        <v>14009</v>
      </c>
      <c r="G6669" s="2" t="s">
        <v>23</v>
      </c>
      <c r="H6669" s="8" t="s">
        <v>65</v>
      </c>
      <c r="I6669" s="11" t="s">
        <v>17</v>
      </c>
      <c r="J6669" s="11" t="s">
        <v>18</v>
      </c>
      <c r="K6669" s="11" t="s">
        <v>91</v>
      </c>
      <c r="L6669" s="11" t="s">
        <v>92</v>
      </c>
      <c r="M6669" s="12">
        <v>100000</v>
      </c>
      <c r="N6669" s="12">
        <v>100000</v>
      </c>
      <c r="O6669" s="11" t="s">
        <v>14327</v>
      </c>
      <c r="P6669" s="11" t="s">
        <v>61</v>
      </c>
      <c r="Q6669" s="11" t="s">
        <v>21005</v>
      </c>
    </row>
    <row r="6670" spans="2:17" hidden="1" x14ac:dyDescent="0.35">
      <c r="B6670" s="6">
        <f t="shared" si="104"/>
        <v>6666</v>
      </c>
      <c r="C6670" s="8" t="s">
        <v>6761</v>
      </c>
      <c r="D6670" s="8" t="s">
        <v>13716</v>
      </c>
      <c r="E6670" s="9">
        <v>42744</v>
      </c>
      <c r="F6670" s="7" t="s">
        <v>14009</v>
      </c>
      <c r="G6670" s="2" t="s">
        <v>25</v>
      </c>
      <c r="H6670" s="8" t="s">
        <v>64</v>
      </c>
      <c r="I6670" s="11" t="s">
        <v>17</v>
      </c>
      <c r="J6670" s="11" t="s">
        <v>18</v>
      </c>
      <c r="K6670" s="11" t="s">
        <v>91</v>
      </c>
      <c r="L6670" s="11" t="s">
        <v>92</v>
      </c>
      <c r="M6670" s="12">
        <v>100000</v>
      </c>
      <c r="N6670" s="12">
        <v>100000</v>
      </c>
      <c r="O6670" s="11" t="s">
        <v>14327</v>
      </c>
      <c r="P6670" s="11" t="s">
        <v>61</v>
      </c>
      <c r="Q6670" s="11" t="s">
        <v>21006</v>
      </c>
    </row>
    <row r="6671" spans="2:17" hidden="1" x14ac:dyDescent="0.35">
      <c r="B6671" s="6">
        <f t="shared" si="104"/>
        <v>6667</v>
      </c>
      <c r="C6671" s="8" t="s">
        <v>6762</v>
      </c>
      <c r="D6671" s="8" t="s">
        <v>13717</v>
      </c>
      <c r="E6671" s="9">
        <v>42745</v>
      </c>
      <c r="F6671" s="7" t="s">
        <v>14009</v>
      </c>
      <c r="G6671" s="2" t="s">
        <v>25</v>
      </c>
      <c r="H6671" s="8" t="s">
        <v>64</v>
      </c>
      <c r="I6671" s="11" t="s">
        <v>17</v>
      </c>
      <c r="J6671" s="11" t="s">
        <v>18</v>
      </c>
      <c r="K6671" s="11" t="s">
        <v>91</v>
      </c>
      <c r="L6671" s="11" t="s">
        <v>92</v>
      </c>
      <c r="M6671" s="12">
        <v>1000000</v>
      </c>
      <c r="N6671" s="12">
        <v>1000000</v>
      </c>
      <c r="O6671" s="11" t="s">
        <v>14327</v>
      </c>
      <c r="P6671" s="11" t="s">
        <v>61</v>
      </c>
      <c r="Q6671" s="11" t="s">
        <v>21007</v>
      </c>
    </row>
    <row r="6672" spans="2:17" hidden="1" x14ac:dyDescent="0.35">
      <c r="B6672" s="6">
        <f t="shared" si="104"/>
        <v>6668</v>
      </c>
      <c r="C6672" s="8" t="s">
        <v>6763</v>
      </c>
      <c r="D6672" s="8" t="s">
        <v>13718</v>
      </c>
      <c r="E6672" s="9">
        <v>42753</v>
      </c>
      <c r="F6672" s="7" t="s">
        <v>14009</v>
      </c>
      <c r="G6672" s="2" t="s">
        <v>25</v>
      </c>
      <c r="H6672" s="8" t="s">
        <v>64</v>
      </c>
      <c r="I6672" s="11" t="s">
        <v>17</v>
      </c>
      <c r="J6672" s="11" t="s">
        <v>18</v>
      </c>
      <c r="K6672" s="11" t="s">
        <v>91</v>
      </c>
      <c r="L6672" s="11" t="s">
        <v>92</v>
      </c>
      <c r="M6672" s="12">
        <v>100000</v>
      </c>
      <c r="N6672" s="12">
        <v>100000</v>
      </c>
      <c r="O6672" s="11" t="s">
        <v>14327</v>
      </c>
      <c r="P6672" s="11" t="s">
        <v>61</v>
      </c>
      <c r="Q6672" s="11" t="s">
        <v>21008</v>
      </c>
    </row>
    <row r="6673" spans="2:17" hidden="1" x14ac:dyDescent="0.35">
      <c r="B6673" s="6">
        <f t="shared" si="104"/>
        <v>6669</v>
      </c>
      <c r="C6673" s="8" t="s">
        <v>6764</v>
      </c>
      <c r="D6673" s="8" t="s">
        <v>13719</v>
      </c>
      <c r="E6673" s="9">
        <v>42758</v>
      </c>
      <c r="F6673" s="7" t="s">
        <v>14009</v>
      </c>
      <c r="G6673" s="2" t="s">
        <v>25</v>
      </c>
      <c r="H6673" s="8" t="s">
        <v>64</v>
      </c>
      <c r="I6673" s="11" t="s">
        <v>17</v>
      </c>
      <c r="J6673" s="11" t="s">
        <v>18</v>
      </c>
      <c r="K6673" s="11" t="s">
        <v>91</v>
      </c>
      <c r="L6673" s="11" t="s">
        <v>92</v>
      </c>
      <c r="M6673" s="12">
        <v>1000000</v>
      </c>
      <c r="N6673" s="12">
        <v>100000</v>
      </c>
      <c r="O6673" s="11" t="s">
        <v>14327</v>
      </c>
      <c r="P6673" s="11" t="s">
        <v>61</v>
      </c>
      <c r="Q6673" s="11" t="s">
        <v>21009</v>
      </c>
    </row>
    <row r="6674" spans="2:17" hidden="1" x14ac:dyDescent="0.35">
      <c r="B6674" s="6">
        <f t="shared" si="104"/>
        <v>6670</v>
      </c>
      <c r="C6674" s="8" t="s">
        <v>6765</v>
      </c>
      <c r="D6674" s="8" t="s">
        <v>13720</v>
      </c>
      <c r="E6674" s="9">
        <v>42753</v>
      </c>
      <c r="F6674" s="7" t="s">
        <v>14009</v>
      </c>
      <c r="G6674" s="2" t="s">
        <v>27</v>
      </c>
      <c r="H6674" s="8" t="s">
        <v>69</v>
      </c>
      <c r="I6674" s="11" t="s">
        <v>17</v>
      </c>
      <c r="J6674" s="11" t="s">
        <v>18</v>
      </c>
      <c r="K6674" s="11" t="s">
        <v>91</v>
      </c>
      <c r="L6674" s="11" t="s">
        <v>92</v>
      </c>
      <c r="M6674" s="12">
        <v>100000</v>
      </c>
      <c r="N6674" s="12">
        <v>100000</v>
      </c>
      <c r="O6674" s="11" t="s">
        <v>14327</v>
      </c>
      <c r="P6674" s="11" t="s">
        <v>61</v>
      </c>
      <c r="Q6674" s="11" t="s">
        <v>21010</v>
      </c>
    </row>
    <row r="6675" spans="2:17" hidden="1" x14ac:dyDescent="0.35">
      <c r="B6675" s="6">
        <f t="shared" si="104"/>
        <v>6671</v>
      </c>
      <c r="C6675" s="8" t="s">
        <v>6766</v>
      </c>
      <c r="D6675" s="8" t="s">
        <v>13721</v>
      </c>
      <c r="E6675" s="9">
        <v>42754</v>
      </c>
      <c r="F6675" s="7" t="s">
        <v>14009</v>
      </c>
      <c r="G6675" s="2" t="s">
        <v>28</v>
      </c>
      <c r="H6675" s="8" t="s">
        <v>66</v>
      </c>
      <c r="I6675" s="11" t="s">
        <v>17</v>
      </c>
      <c r="J6675" s="11" t="s">
        <v>18</v>
      </c>
      <c r="K6675" s="11" t="s">
        <v>91</v>
      </c>
      <c r="L6675" s="11" t="s">
        <v>92</v>
      </c>
      <c r="M6675" s="12">
        <v>1000000</v>
      </c>
      <c r="N6675" s="12">
        <v>100000</v>
      </c>
      <c r="O6675" s="11" t="s">
        <v>14327</v>
      </c>
      <c r="P6675" s="11" t="s">
        <v>61</v>
      </c>
      <c r="Q6675" s="11" t="s">
        <v>21011</v>
      </c>
    </row>
    <row r="6676" spans="2:17" hidden="1" x14ac:dyDescent="0.35">
      <c r="B6676" s="6">
        <f t="shared" si="104"/>
        <v>6672</v>
      </c>
      <c r="C6676" s="8" t="s">
        <v>6767</v>
      </c>
      <c r="D6676" s="8" t="s">
        <v>13722</v>
      </c>
      <c r="E6676" s="9">
        <v>42760</v>
      </c>
      <c r="F6676" s="7" t="s">
        <v>14009</v>
      </c>
      <c r="G6676" s="2" t="s">
        <v>28</v>
      </c>
      <c r="H6676" s="8" t="s">
        <v>66</v>
      </c>
      <c r="I6676" s="11" t="s">
        <v>17</v>
      </c>
      <c r="J6676" s="11" t="s">
        <v>18</v>
      </c>
      <c r="K6676" s="11" t="s">
        <v>91</v>
      </c>
      <c r="L6676" s="11" t="s">
        <v>92</v>
      </c>
      <c r="M6676" s="12">
        <v>100000</v>
      </c>
      <c r="N6676" s="12">
        <v>100000</v>
      </c>
      <c r="O6676" s="11" t="s">
        <v>14327</v>
      </c>
      <c r="P6676" s="11" t="s">
        <v>61</v>
      </c>
      <c r="Q6676" s="11" t="s">
        <v>21012</v>
      </c>
    </row>
    <row r="6677" spans="2:17" hidden="1" x14ac:dyDescent="0.35">
      <c r="B6677" s="6">
        <f t="shared" si="104"/>
        <v>6673</v>
      </c>
      <c r="C6677" s="8" t="s">
        <v>6768</v>
      </c>
      <c r="D6677" s="8" t="s">
        <v>13723</v>
      </c>
      <c r="E6677" s="9">
        <v>42753</v>
      </c>
      <c r="F6677" s="7" t="s">
        <v>14009</v>
      </c>
      <c r="G6677" s="2" t="s">
        <v>29</v>
      </c>
      <c r="H6677" s="8" t="s">
        <v>68</v>
      </c>
      <c r="I6677" s="11" t="s">
        <v>17</v>
      </c>
      <c r="J6677" s="11" t="s">
        <v>18</v>
      </c>
      <c r="K6677" s="11" t="s">
        <v>91</v>
      </c>
      <c r="L6677" s="11" t="s">
        <v>93</v>
      </c>
      <c r="M6677" s="12">
        <v>0</v>
      </c>
      <c r="N6677" s="12">
        <v>0</v>
      </c>
      <c r="O6677" s="11" t="s">
        <v>14327</v>
      </c>
      <c r="P6677" s="11" t="s">
        <v>61</v>
      </c>
      <c r="Q6677" s="11" t="s">
        <v>21013</v>
      </c>
    </row>
    <row r="6678" spans="2:17" hidden="1" x14ac:dyDescent="0.35">
      <c r="B6678" s="6">
        <f t="shared" si="104"/>
        <v>6674</v>
      </c>
      <c r="C6678" s="8" t="s">
        <v>6769</v>
      </c>
      <c r="D6678" s="8" t="s">
        <v>13724</v>
      </c>
      <c r="E6678" s="9">
        <v>42753</v>
      </c>
      <c r="F6678" s="7" t="s">
        <v>14009</v>
      </c>
      <c r="G6678" s="2" t="s">
        <v>29</v>
      </c>
      <c r="H6678" s="8" t="s">
        <v>68</v>
      </c>
      <c r="I6678" s="11" t="s">
        <v>17</v>
      </c>
      <c r="J6678" s="11" t="s">
        <v>18</v>
      </c>
      <c r="K6678" s="11" t="s">
        <v>91</v>
      </c>
      <c r="L6678" s="11" t="s">
        <v>92</v>
      </c>
      <c r="M6678" s="12">
        <v>2500000</v>
      </c>
      <c r="N6678" s="12">
        <v>100000</v>
      </c>
      <c r="O6678" s="11" t="s">
        <v>14327</v>
      </c>
      <c r="P6678" s="11" t="s">
        <v>61</v>
      </c>
      <c r="Q6678" s="11" t="s">
        <v>21014</v>
      </c>
    </row>
    <row r="6679" spans="2:17" hidden="1" x14ac:dyDescent="0.35">
      <c r="B6679" s="6">
        <f t="shared" si="104"/>
        <v>6675</v>
      </c>
      <c r="C6679" s="8" t="s">
        <v>6770</v>
      </c>
      <c r="D6679" s="8" t="s">
        <v>13725</v>
      </c>
      <c r="E6679" s="9">
        <v>42758</v>
      </c>
      <c r="F6679" s="7" t="s">
        <v>14009</v>
      </c>
      <c r="G6679" s="2" t="s">
        <v>29</v>
      </c>
      <c r="H6679" s="8" t="s">
        <v>68</v>
      </c>
      <c r="I6679" s="11" t="s">
        <v>17</v>
      </c>
      <c r="J6679" s="11" t="s">
        <v>18</v>
      </c>
      <c r="K6679" s="11" t="s">
        <v>91</v>
      </c>
      <c r="L6679" s="11" t="s">
        <v>92</v>
      </c>
      <c r="M6679" s="12">
        <v>1000000</v>
      </c>
      <c r="N6679" s="12">
        <v>100000</v>
      </c>
      <c r="O6679" s="11" t="s">
        <v>14327</v>
      </c>
      <c r="P6679" s="11" t="s">
        <v>61</v>
      </c>
      <c r="Q6679" s="11" t="s">
        <v>21015</v>
      </c>
    </row>
    <row r="6680" spans="2:17" hidden="1" x14ac:dyDescent="0.35">
      <c r="B6680" s="6">
        <f t="shared" si="104"/>
        <v>6676</v>
      </c>
      <c r="C6680" s="8" t="s">
        <v>6771</v>
      </c>
      <c r="D6680" s="8" t="s">
        <v>13726</v>
      </c>
      <c r="E6680" s="9">
        <v>42751</v>
      </c>
      <c r="F6680" s="7" t="s">
        <v>14009</v>
      </c>
      <c r="G6680" s="2" t="s">
        <v>31</v>
      </c>
      <c r="H6680" s="8" t="s">
        <v>83</v>
      </c>
      <c r="I6680" s="11" t="s">
        <v>17</v>
      </c>
      <c r="J6680" s="11" t="s">
        <v>18</v>
      </c>
      <c r="K6680" s="11" t="s">
        <v>91</v>
      </c>
      <c r="L6680" s="11" t="s">
        <v>92</v>
      </c>
      <c r="M6680" s="12">
        <v>2500000</v>
      </c>
      <c r="N6680" s="12">
        <v>100000</v>
      </c>
      <c r="O6680" s="11" t="s">
        <v>14327</v>
      </c>
      <c r="P6680" s="11" t="s">
        <v>61</v>
      </c>
      <c r="Q6680" s="11" t="s">
        <v>21016</v>
      </c>
    </row>
    <row r="6681" spans="2:17" hidden="1" x14ac:dyDescent="0.35">
      <c r="B6681" s="6">
        <f t="shared" si="104"/>
        <v>6677</v>
      </c>
      <c r="C6681" s="8" t="s">
        <v>6772</v>
      </c>
      <c r="D6681" s="8" t="s">
        <v>13727</v>
      </c>
      <c r="E6681" s="9">
        <v>42744</v>
      </c>
      <c r="F6681" s="7" t="s">
        <v>14009</v>
      </c>
      <c r="G6681" s="2" t="s">
        <v>32</v>
      </c>
      <c r="H6681" s="8" t="s">
        <v>70</v>
      </c>
      <c r="I6681" s="11" t="s">
        <v>17</v>
      </c>
      <c r="J6681" s="11" t="s">
        <v>18</v>
      </c>
      <c r="K6681" s="11" t="s">
        <v>91</v>
      </c>
      <c r="L6681" s="11" t="s">
        <v>92</v>
      </c>
      <c r="M6681" s="12">
        <v>100000</v>
      </c>
      <c r="N6681" s="12">
        <v>100000</v>
      </c>
      <c r="O6681" s="11" t="s">
        <v>14327</v>
      </c>
      <c r="P6681" s="11" t="s">
        <v>61</v>
      </c>
      <c r="Q6681" s="11" t="s">
        <v>21017</v>
      </c>
    </row>
    <row r="6682" spans="2:17" hidden="1" x14ac:dyDescent="0.35">
      <c r="B6682" s="6">
        <f t="shared" si="104"/>
        <v>6678</v>
      </c>
      <c r="C6682" s="8" t="s">
        <v>6773</v>
      </c>
      <c r="D6682" s="8" t="s">
        <v>13728</v>
      </c>
      <c r="E6682" s="9">
        <v>42763</v>
      </c>
      <c r="F6682" s="7" t="s">
        <v>14009</v>
      </c>
      <c r="G6682" s="2" t="s">
        <v>32</v>
      </c>
      <c r="H6682" s="8" t="s">
        <v>70</v>
      </c>
      <c r="I6682" s="11" t="s">
        <v>17</v>
      </c>
      <c r="J6682" s="11" t="s">
        <v>18</v>
      </c>
      <c r="K6682" s="11" t="s">
        <v>91</v>
      </c>
      <c r="L6682" s="11" t="s">
        <v>92</v>
      </c>
      <c r="M6682" s="12">
        <v>100000</v>
      </c>
      <c r="N6682" s="12">
        <v>100000</v>
      </c>
      <c r="O6682" s="11" t="s">
        <v>14327</v>
      </c>
      <c r="P6682" s="11" t="s">
        <v>61</v>
      </c>
      <c r="Q6682" s="11" t="s">
        <v>21018</v>
      </c>
    </row>
    <row r="6683" spans="2:17" hidden="1" x14ac:dyDescent="0.35">
      <c r="B6683" s="6">
        <f t="shared" si="104"/>
        <v>6679</v>
      </c>
      <c r="C6683" s="8" t="s">
        <v>6774</v>
      </c>
      <c r="D6683" s="8" t="s">
        <v>13729</v>
      </c>
      <c r="E6683" s="9">
        <v>42748</v>
      </c>
      <c r="F6683" s="7" t="s">
        <v>14009</v>
      </c>
      <c r="G6683" s="2" t="s">
        <v>33</v>
      </c>
      <c r="H6683" s="8" t="s">
        <v>63</v>
      </c>
      <c r="I6683" s="11" t="s">
        <v>17</v>
      </c>
      <c r="J6683" s="11" t="s">
        <v>18</v>
      </c>
      <c r="K6683" s="11" t="s">
        <v>91</v>
      </c>
      <c r="L6683" s="11" t="s">
        <v>92</v>
      </c>
      <c r="M6683" s="12">
        <v>1000000</v>
      </c>
      <c r="N6683" s="12">
        <v>1000000</v>
      </c>
      <c r="O6683" s="11" t="s">
        <v>14327</v>
      </c>
      <c r="P6683" s="11" t="s">
        <v>61</v>
      </c>
      <c r="Q6683" s="11" t="s">
        <v>21019</v>
      </c>
    </row>
    <row r="6684" spans="2:17" hidden="1" x14ac:dyDescent="0.35">
      <c r="B6684" s="6">
        <f t="shared" si="104"/>
        <v>6680</v>
      </c>
      <c r="C6684" s="8" t="s">
        <v>6775</v>
      </c>
      <c r="D6684" s="8" t="s">
        <v>13730</v>
      </c>
      <c r="E6684" s="9">
        <v>42745</v>
      </c>
      <c r="F6684" s="7" t="s">
        <v>14009</v>
      </c>
      <c r="G6684" s="2" t="s">
        <v>34</v>
      </c>
      <c r="H6684" s="8" t="s">
        <v>79</v>
      </c>
      <c r="I6684" s="11" t="s">
        <v>17</v>
      </c>
      <c r="J6684" s="11" t="s">
        <v>18</v>
      </c>
      <c r="K6684" s="11" t="s">
        <v>91</v>
      </c>
      <c r="L6684" s="11" t="s">
        <v>92</v>
      </c>
      <c r="M6684" s="12">
        <v>500000</v>
      </c>
      <c r="N6684" s="12">
        <v>100000</v>
      </c>
      <c r="O6684" s="11" t="s">
        <v>14327</v>
      </c>
      <c r="P6684" s="11" t="s">
        <v>61</v>
      </c>
      <c r="Q6684" s="11" t="s">
        <v>21020</v>
      </c>
    </row>
    <row r="6685" spans="2:17" hidden="1" x14ac:dyDescent="0.35">
      <c r="B6685" s="6">
        <f t="shared" si="104"/>
        <v>6681</v>
      </c>
      <c r="C6685" s="8" t="s">
        <v>6776</v>
      </c>
      <c r="D6685" s="8" t="s">
        <v>13731</v>
      </c>
      <c r="E6685" s="9">
        <v>42738</v>
      </c>
      <c r="F6685" s="7" t="s">
        <v>14009</v>
      </c>
      <c r="G6685" s="2" t="s">
        <v>34</v>
      </c>
      <c r="H6685" s="8" t="s">
        <v>71</v>
      </c>
      <c r="I6685" s="11" t="s">
        <v>17</v>
      </c>
      <c r="J6685" s="11" t="s">
        <v>18</v>
      </c>
      <c r="K6685" s="11" t="s">
        <v>91</v>
      </c>
      <c r="L6685" s="11" t="s">
        <v>92</v>
      </c>
      <c r="M6685" s="12">
        <v>5000000</v>
      </c>
      <c r="N6685" s="12">
        <v>100000</v>
      </c>
      <c r="O6685" s="11" t="s">
        <v>14327</v>
      </c>
      <c r="P6685" s="11" t="s">
        <v>61</v>
      </c>
      <c r="Q6685" s="11" t="s">
        <v>21021</v>
      </c>
    </row>
    <row r="6686" spans="2:17" hidden="1" x14ac:dyDescent="0.35">
      <c r="B6686" s="6">
        <f t="shared" si="104"/>
        <v>6682</v>
      </c>
      <c r="C6686" s="8" t="s">
        <v>6777</v>
      </c>
      <c r="D6686" s="8" t="s">
        <v>13732</v>
      </c>
      <c r="E6686" s="9">
        <v>42752</v>
      </c>
      <c r="F6686" s="7" t="s">
        <v>14009</v>
      </c>
      <c r="G6686" s="2" t="s">
        <v>35</v>
      </c>
      <c r="H6686" s="8" t="s">
        <v>72</v>
      </c>
      <c r="I6686" s="11" t="s">
        <v>17</v>
      </c>
      <c r="J6686" s="11" t="s">
        <v>18</v>
      </c>
      <c r="K6686" s="11" t="s">
        <v>91</v>
      </c>
      <c r="L6686" s="11" t="s">
        <v>92</v>
      </c>
      <c r="M6686" s="12">
        <v>500000</v>
      </c>
      <c r="N6686" s="12">
        <v>100000</v>
      </c>
      <c r="O6686" s="11" t="s">
        <v>14327</v>
      </c>
      <c r="P6686" s="11" t="s">
        <v>61</v>
      </c>
      <c r="Q6686" s="11" t="s">
        <v>21022</v>
      </c>
    </row>
    <row r="6687" spans="2:17" hidden="1" x14ac:dyDescent="0.35">
      <c r="B6687" s="6">
        <f t="shared" si="104"/>
        <v>6683</v>
      </c>
      <c r="C6687" s="8" t="s">
        <v>6778</v>
      </c>
      <c r="D6687" s="8" t="s">
        <v>13733</v>
      </c>
      <c r="E6687" s="9">
        <v>42762</v>
      </c>
      <c r="F6687" s="7" t="s">
        <v>14009</v>
      </c>
      <c r="G6687" s="2" t="s">
        <v>35</v>
      </c>
      <c r="H6687" s="8" t="s">
        <v>72</v>
      </c>
      <c r="I6687" s="11" t="s">
        <v>17</v>
      </c>
      <c r="J6687" s="11" t="s">
        <v>18</v>
      </c>
      <c r="K6687" s="11" t="s">
        <v>91</v>
      </c>
      <c r="L6687" s="11" t="s">
        <v>92</v>
      </c>
      <c r="M6687" s="12">
        <v>1000000</v>
      </c>
      <c r="N6687" s="12">
        <v>100000</v>
      </c>
      <c r="O6687" s="11" t="s">
        <v>14327</v>
      </c>
      <c r="P6687" s="11" t="s">
        <v>61</v>
      </c>
      <c r="Q6687" s="11" t="s">
        <v>21023</v>
      </c>
    </row>
    <row r="6688" spans="2:17" hidden="1" x14ac:dyDescent="0.35">
      <c r="B6688" s="6">
        <f t="shared" si="104"/>
        <v>6684</v>
      </c>
      <c r="C6688" s="8" t="s">
        <v>6779</v>
      </c>
      <c r="D6688" s="8" t="s">
        <v>13734</v>
      </c>
      <c r="E6688" s="9">
        <v>42737</v>
      </c>
      <c r="F6688" s="7" t="s">
        <v>14009</v>
      </c>
      <c r="G6688" s="2" t="s">
        <v>41</v>
      </c>
      <c r="H6688" s="8" t="s">
        <v>81</v>
      </c>
      <c r="I6688" s="11" t="s">
        <v>17</v>
      </c>
      <c r="J6688" s="11" t="s">
        <v>18</v>
      </c>
      <c r="K6688" s="11" t="s">
        <v>91</v>
      </c>
      <c r="L6688" s="11" t="s">
        <v>92</v>
      </c>
      <c r="M6688" s="12">
        <v>2000000</v>
      </c>
      <c r="N6688" s="12">
        <v>200000</v>
      </c>
      <c r="O6688" s="11" t="s">
        <v>14327</v>
      </c>
      <c r="P6688" s="11" t="s">
        <v>61</v>
      </c>
      <c r="Q6688" s="11" t="s">
        <v>21024</v>
      </c>
    </row>
    <row r="6689" spans="2:17" hidden="1" x14ac:dyDescent="0.35">
      <c r="B6689" s="6">
        <f t="shared" si="104"/>
        <v>6685</v>
      </c>
      <c r="C6689" s="8" t="s">
        <v>6780</v>
      </c>
      <c r="D6689" s="8" t="s">
        <v>13735</v>
      </c>
      <c r="E6689" s="9">
        <v>42759</v>
      </c>
      <c r="F6689" s="7" t="s">
        <v>14009</v>
      </c>
      <c r="G6689" s="2" t="s">
        <v>36</v>
      </c>
      <c r="H6689" s="8" t="s">
        <v>67</v>
      </c>
      <c r="I6689" s="11" t="s">
        <v>17</v>
      </c>
      <c r="J6689" s="11" t="s">
        <v>18</v>
      </c>
      <c r="K6689" s="11" t="s">
        <v>91</v>
      </c>
      <c r="L6689" s="11" t="s">
        <v>92</v>
      </c>
      <c r="M6689" s="12">
        <v>10000</v>
      </c>
      <c r="N6689" s="12">
        <v>10000</v>
      </c>
      <c r="O6689" s="11" t="s">
        <v>14327</v>
      </c>
      <c r="P6689" s="11" t="s">
        <v>61</v>
      </c>
      <c r="Q6689" s="11" t="s">
        <v>21025</v>
      </c>
    </row>
    <row r="6690" spans="2:17" hidden="1" x14ac:dyDescent="0.35">
      <c r="B6690" s="6">
        <f t="shared" si="104"/>
        <v>6686</v>
      </c>
      <c r="C6690" s="8" t="s">
        <v>6781</v>
      </c>
      <c r="D6690" s="8" t="s">
        <v>13736</v>
      </c>
      <c r="E6690" s="9">
        <v>42752</v>
      </c>
      <c r="F6690" s="7" t="s">
        <v>14009</v>
      </c>
      <c r="G6690" s="2" t="s">
        <v>36</v>
      </c>
      <c r="H6690" s="8" t="s">
        <v>67</v>
      </c>
      <c r="I6690" s="11" t="s">
        <v>17</v>
      </c>
      <c r="J6690" s="11" t="s">
        <v>18</v>
      </c>
      <c r="K6690" s="11" t="s">
        <v>91</v>
      </c>
      <c r="L6690" s="11" t="s">
        <v>92</v>
      </c>
      <c r="M6690" s="12">
        <v>1000000</v>
      </c>
      <c r="N6690" s="12">
        <v>300000</v>
      </c>
      <c r="O6690" s="11" t="s">
        <v>14327</v>
      </c>
      <c r="P6690" s="11" t="s">
        <v>61</v>
      </c>
      <c r="Q6690" s="11" t="s">
        <v>21026</v>
      </c>
    </row>
    <row r="6691" spans="2:17" hidden="1" x14ac:dyDescent="0.35">
      <c r="B6691" s="6">
        <f t="shared" si="104"/>
        <v>6687</v>
      </c>
      <c r="C6691" s="8" t="s">
        <v>6782</v>
      </c>
      <c r="D6691" s="8" t="s">
        <v>13737</v>
      </c>
      <c r="E6691" s="9">
        <v>42758</v>
      </c>
      <c r="F6691" s="7" t="s">
        <v>14009</v>
      </c>
      <c r="G6691" s="2" t="s">
        <v>36</v>
      </c>
      <c r="H6691" s="8" t="s">
        <v>67</v>
      </c>
      <c r="I6691" s="11" t="s">
        <v>17</v>
      </c>
      <c r="J6691" s="11" t="s">
        <v>18</v>
      </c>
      <c r="K6691" s="11" t="s">
        <v>91</v>
      </c>
      <c r="L6691" s="11" t="s">
        <v>92</v>
      </c>
      <c r="M6691" s="12">
        <v>1000000</v>
      </c>
      <c r="N6691" s="12">
        <v>150000</v>
      </c>
      <c r="O6691" s="11" t="s">
        <v>14327</v>
      </c>
      <c r="P6691" s="11" t="s">
        <v>61</v>
      </c>
      <c r="Q6691" s="11" t="s">
        <v>21027</v>
      </c>
    </row>
    <row r="6692" spans="2:17" hidden="1" x14ac:dyDescent="0.35">
      <c r="B6692" s="6">
        <f t="shared" si="104"/>
        <v>6688</v>
      </c>
      <c r="C6692" s="8" t="s">
        <v>6783</v>
      </c>
      <c r="D6692" s="8" t="s">
        <v>13738</v>
      </c>
      <c r="E6692" s="9">
        <v>42762</v>
      </c>
      <c r="F6692" s="7" t="s">
        <v>14009</v>
      </c>
      <c r="G6692" s="2" t="s">
        <v>22</v>
      </c>
      <c r="H6692" s="8" t="s">
        <v>64</v>
      </c>
      <c r="I6692" s="11" t="s">
        <v>17</v>
      </c>
      <c r="J6692" s="11" t="s">
        <v>18</v>
      </c>
      <c r="K6692" s="11" t="s">
        <v>91</v>
      </c>
      <c r="L6692" s="11" t="s">
        <v>92</v>
      </c>
      <c r="M6692" s="12">
        <v>100000</v>
      </c>
      <c r="N6692" s="12">
        <v>100000</v>
      </c>
      <c r="O6692" s="11" t="s">
        <v>14328</v>
      </c>
      <c r="P6692" s="11" t="s">
        <v>61</v>
      </c>
      <c r="Q6692" s="11" t="s">
        <v>21028</v>
      </c>
    </row>
    <row r="6693" spans="2:17" hidden="1" x14ac:dyDescent="0.35">
      <c r="B6693" s="6">
        <f t="shared" si="104"/>
        <v>6689</v>
      </c>
      <c r="C6693" s="8" t="s">
        <v>6784</v>
      </c>
      <c r="D6693" s="8" t="s">
        <v>13739</v>
      </c>
      <c r="E6693" s="9">
        <v>42752</v>
      </c>
      <c r="F6693" s="7" t="s">
        <v>14009</v>
      </c>
      <c r="G6693" s="2" t="s">
        <v>22</v>
      </c>
      <c r="H6693" s="8" t="s">
        <v>64</v>
      </c>
      <c r="I6693" s="11" t="s">
        <v>17</v>
      </c>
      <c r="J6693" s="11" t="s">
        <v>18</v>
      </c>
      <c r="K6693" s="11" t="s">
        <v>91</v>
      </c>
      <c r="L6693" s="11" t="s">
        <v>92</v>
      </c>
      <c r="M6693" s="12">
        <v>100000</v>
      </c>
      <c r="N6693" s="12">
        <v>100000</v>
      </c>
      <c r="O6693" s="11" t="s">
        <v>14328</v>
      </c>
      <c r="P6693" s="11" t="s">
        <v>61</v>
      </c>
      <c r="Q6693" s="11" t="s">
        <v>21029</v>
      </c>
    </row>
    <row r="6694" spans="2:17" hidden="1" x14ac:dyDescent="0.35">
      <c r="B6694" s="6">
        <f t="shared" si="104"/>
        <v>6690</v>
      </c>
      <c r="C6694" s="8" t="s">
        <v>6785</v>
      </c>
      <c r="D6694" s="8" t="s">
        <v>13740</v>
      </c>
      <c r="E6694" s="9">
        <v>42751</v>
      </c>
      <c r="F6694" s="7" t="s">
        <v>14009</v>
      </c>
      <c r="G6694" s="2" t="s">
        <v>23</v>
      </c>
      <c r="H6694" s="8" t="s">
        <v>65</v>
      </c>
      <c r="I6694" s="11" t="s">
        <v>17</v>
      </c>
      <c r="J6694" s="11" t="s">
        <v>18</v>
      </c>
      <c r="K6694" s="11" t="s">
        <v>91</v>
      </c>
      <c r="L6694" s="11" t="s">
        <v>92</v>
      </c>
      <c r="M6694" s="12">
        <v>100000</v>
      </c>
      <c r="N6694" s="12">
        <v>100000</v>
      </c>
      <c r="O6694" s="11" t="s">
        <v>14328</v>
      </c>
      <c r="P6694" s="11" t="s">
        <v>61</v>
      </c>
      <c r="Q6694" s="11" t="s">
        <v>21030</v>
      </c>
    </row>
    <row r="6695" spans="2:17" hidden="1" x14ac:dyDescent="0.35">
      <c r="B6695" s="6">
        <f t="shared" si="104"/>
        <v>6691</v>
      </c>
      <c r="C6695" s="8" t="s">
        <v>6786</v>
      </c>
      <c r="D6695" s="8" t="s">
        <v>13741</v>
      </c>
      <c r="E6695" s="9">
        <v>42754</v>
      </c>
      <c r="F6695" s="7" t="s">
        <v>14009</v>
      </c>
      <c r="G6695" s="2" t="s">
        <v>29</v>
      </c>
      <c r="H6695" s="8" t="s">
        <v>68</v>
      </c>
      <c r="I6695" s="11" t="s">
        <v>17</v>
      </c>
      <c r="J6695" s="11" t="s">
        <v>18</v>
      </c>
      <c r="K6695" s="11" t="s">
        <v>91</v>
      </c>
      <c r="L6695" s="11" t="s">
        <v>93</v>
      </c>
      <c r="M6695" s="12">
        <v>0</v>
      </c>
      <c r="N6695" s="12">
        <v>0</v>
      </c>
      <c r="O6695" s="11" t="s">
        <v>14328</v>
      </c>
      <c r="P6695" s="11" t="s">
        <v>61</v>
      </c>
      <c r="Q6695" s="11" t="s">
        <v>21031</v>
      </c>
    </row>
    <row r="6696" spans="2:17" hidden="1" x14ac:dyDescent="0.35">
      <c r="B6696" s="6">
        <f t="shared" si="104"/>
        <v>6692</v>
      </c>
      <c r="C6696" s="8" t="s">
        <v>6787</v>
      </c>
      <c r="D6696" s="8" t="s">
        <v>13742</v>
      </c>
      <c r="E6696" s="9">
        <v>42760</v>
      </c>
      <c r="F6696" s="7" t="s">
        <v>14009</v>
      </c>
      <c r="G6696" s="2" t="s">
        <v>29</v>
      </c>
      <c r="H6696" s="8" t="s">
        <v>68</v>
      </c>
      <c r="I6696" s="11" t="s">
        <v>17</v>
      </c>
      <c r="J6696" s="11" t="s">
        <v>18</v>
      </c>
      <c r="K6696" s="11" t="s">
        <v>91</v>
      </c>
      <c r="L6696" s="11" t="s">
        <v>93</v>
      </c>
      <c r="M6696" s="12">
        <v>0</v>
      </c>
      <c r="N6696" s="12">
        <v>0</v>
      </c>
      <c r="O6696" s="11" t="s">
        <v>14328</v>
      </c>
      <c r="P6696" s="11" t="s">
        <v>61</v>
      </c>
      <c r="Q6696" s="11" t="s">
        <v>21032</v>
      </c>
    </row>
    <row r="6697" spans="2:17" hidden="1" x14ac:dyDescent="0.35">
      <c r="B6697" s="6">
        <f t="shared" si="104"/>
        <v>6693</v>
      </c>
      <c r="C6697" s="8" t="s">
        <v>6788</v>
      </c>
      <c r="D6697" s="8" t="s">
        <v>13743</v>
      </c>
      <c r="E6697" s="9">
        <v>42758</v>
      </c>
      <c r="F6697" s="7" t="s">
        <v>14009</v>
      </c>
      <c r="G6697" s="2" t="s">
        <v>29</v>
      </c>
      <c r="H6697" s="8" t="s">
        <v>68</v>
      </c>
      <c r="I6697" s="11" t="s">
        <v>17</v>
      </c>
      <c r="J6697" s="11" t="s">
        <v>18</v>
      </c>
      <c r="K6697" s="11" t="s">
        <v>91</v>
      </c>
      <c r="L6697" s="11" t="s">
        <v>92</v>
      </c>
      <c r="M6697" s="12">
        <v>100000</v>
      </c>
      <c r="N6697" s="12">
        <v>100000</v>
      </c>
      <c r="O6697" s="11" t="s">
        <v>14328</v>
      </c>
      <c r="P6697" s="11" t="s">
        <v>61</v>
      </c>
      <c r="Q6697" s="11" t="s">
        <v>21033</v>
      </c>
    </row>
    <row r="6698" spans="2:17" hidden="1" x14ac:dyDescent="0.35">
      <c r="B6698" s="6">
        <f t="shared" si="104"/>
        <v>6694</v>
      </c>
      <c r="C6698" s="8" t="s">
        <v>6789</v>
      </c>
      <c r="D6698" s="8" t="s">
        <v>13744</v>
      </c>
      <c r="E6698" s="9">
        <v>42760</v>
      </c>
      <c r="F6698" s="7" t="s">
        <v>14009</v>
      </c>
      <c r="G6698" s="2" t="s">
        <v>37</v>
      </c>
      <c r="H6698" s="8" t="s">
        <v>73</v>
      </c>
      <c r="I6698" s="11" t="s">
        <v>17</v>
      </c>
      <c r="J6698" s="11" t="s">
        <v>18</v>
      </c>
      <c r="K6698" s="11" t="s">
        <v>91</v>
      </c>
      <c r="L6698" s="11" t="s">
        <v>92</v>
      </c>
      <c r="M6698" s="12">
        <v>100000</v>
      </c>
      <c r="N6698" s="12">
        <v>100000</v>
      </c>
      <c r="O6698" s="11" t="s">
        <v>14328</v>
      </c>
      <c r="P6698" s="11" t="s">
        <v>61</v>
      </c>
      <c r="Q6698" s="11" t="s">
        <v>21034</v>
      </c>
    </row>
    <row r="6699" spans="2:17" hidden="1" x14ac:dyDescent="0.35">
      <c r="B6699" s="6">
        <f t="shared" si="104"/>
        <v>6695</v>
      </c>
      <c r="C6699" s="8" t="s">
        <v>6790</v>
      </c>
      <c r="D6699" s="8" t="s">
        <v>13745</v>
      </c>
      <c r="E6699" s="9">
        <v>42748</v>
      </c>
      <c r="F6699" s="7" t="s">
        <v>14009</v>
      </c>
      <c r="G6699" s="2" t="s">
        <v>29</v>
      </c>
      <c r="H6699" s="8" t="s">
        <v>75</v>
      </c>
      <c r="I6699" s="11" t="s">
        <v>17</v>
      </c>
      <c r="J6699" s="11" t="s">
        <v>18</v>
      </c>
      <c r="K6699" s="11" t="s">
        <v>91</v>
      </c>
      <c r="L6699" s="11" t="s">
        <v>92</v>
      </c>
      <c r="M6699" s="12">
        <v>1000000</v>
      </c>
      <c r="N6699" s="12">
        <v>1000000</v>
      </c>
      <c r="O6699" s="11" t="s">
        <v>14328</v>
      </c>
      <c r="P6699" s="11" t="s">
        <v>61</v>
      </c>
      <c r="Q6699" s="11" t="s">
        <v>21035</v>
      </c>
    </row>
    <row r="6700" spans="2:17" hidden="1" x14ac:dyDescent="0.35">
      <c r="B6700" s="6">
        <f t="shared" si="104"/>
        <v>6696</v>
      </c>
      <c r="C6700" s="8" t="s">
        <v>6791</v>
      </c>
      <c r="D6700" s="8" t="s">
        <v>13746</v>
      </c>
      <c r="E6700" s="9">
        <v>42746</v>
      </c>
      <c r="F6700" s="7" t="s">
        <v>14009</v>
      </c>
      <c r="G6700" s="2" t="s">
        <v>33</v>
      </c>
      <c r="H6700" s="8" t="s">
        <v>63</v>
      </c>
      <c r="I6700" s="11" t="s">
        <v>17</v>
      </c>
      <c r="J6700" s="11" t="s">
        <v>18</v>
      </c>
      <c r="K6700" s="11" t="s">
        <v>91</v>
      </c>
      <c r="L6700" s="11" t="s">
        <v>92</v>
      </c>
      <c r="M6700" s="12">
        <v>500000</v>
      </c>
      <c r="N6700" s="12">
        <v>500000</v>
      </c>
      <c r="O6700" s="11" t="s">
        <v>14328</v>
      </c>
      <c r="P6700" s="11" t="s">
        <v>61</v>
      </c>
      <c r="Q6700" s="11" t="s">
        <v>21036</v>
      </c>
    </row>
    <row r="6701" spans="2:17" hidden="1" x14ac:dyDescent="0.35">
      <c r="B6701" s="6">
        <f t="shared" si="104"/>
        <v>6697</v>
      </c>
      <c r="C6701" s="8" t="s">
        <v>6792</v>
      </c>
      <c r="D6701" s="8" t="s">
        <v>13747</v>
      </c>
      <c r="E6701" s="9">
        <v>42748</v>
      </c>
      <c r="F6701" s="7" t="s">
        <v>14009</v>
      </c>
      <c r="G6701" s="2" t="s">
        <v>34</v>
      </c>
      <c r="H6701" s="8" t="s">
        <v>71</v>
      </c>
      <c r="I6701" s="11" t="s">
        <v>17</v>
      </c>
      <c r="J6701" s="11" t="s">
        <v>18</v>
      </c>
      <c r="K6701" s="11" t="s">
        <v>91</v>
      </c>
      <c r="L6701" s="11" t="s">
        <v>92</v>
      </c>
      <c r="M6701" s="12">
        <v>100000</v>
      </c>
      <c r="N6701" s="12">
        <v>100000</v>
      </c>
      <c r="O6701" s="11" t="s">
        <v>14328</v>
      </c>
      <c r="P6701" s="11" t="s">
        <v>61</v>
      </c>
      <c r="Q6701" s="11" t="s">
        <v>21037</v>
      </c>
    </row>
    <row r="6702" spans="2:17" hidden="1" x14ac:dyDescent="0.35">
      <c r="B6702" s="6">
        <f t="shared" si="104"/>
        <v>6698</v>
      </c>
      <c r="C6702" s="8" t="s">
        <v>6793</v>
      </c>
      <c r="D6702" s="8" t="s">
        <v>13748</v>
      </c>
      <c r="E6702" s="9">
        <v>42754</v>
      </c>
      <c r="F6702" s="7" t="s">
        <v>14009</v>
      </c>
      <c r="G6702" s="2" t="s">
        <v>35</v>
      </c>
      <c r="H6702" s="8" t="s">
        <v>72</v>
      </c>
      <c r="I6702" s="11" t="s">
        <v>17</v>
      </c>
      <c r="J6702" s="11" t="s">
        <v>18</v>
      </c>
      <c r="K6702" s="11" t="s">
        <v>91</v>
      </c>
      <c r="L6702" s="11" t="s">
        <v>92</v>
      </c>
      <c r="M6702" s="12">
        <v>1000000</v>
      </c>
      <c r="N6702" s="12">
        <v>100000</v>
      </c>
      <c r="O6702" s="11" t="s">
        <v>14328</v>
      </c>
      <c r="P6702" s="11" t="s">
        <v>61</v>
      </c>
      <c r="Q6702" s="11" t="s">
        <v>21038</v>
      </c>
    </row>
    <row r="6703" spans="2:17" hidden="1" x14ac:dyDescent="0.35">
      <c r="B6703" s="6">
        <f t="shared" si="104"/>
        <v>6699</v>
      </c>
      <c r="C6703" s="8" t="s">
        <v>6794</v>
      </c>
      <c r="D6703" s="8" t="s">
        <v>13749</v>
      </c>
      <c r="E6703" s="9">
        <v>42753</v>
      </c>
      <c r="F6703" s="7" t="s">
        <v>14009</v>
      </c>
      <c r="G6703" s="2" t="s">
        <v>16</v>
      </c>
      <c r="H6703" s="8" t="s">
        <v>63</v>
      </c>
      <c r="I6703" s="11" t="s">
        <v>17</v>
      </c>
      <c r="J6703" s="11" t="s">
        <v>18</v>
      </c>
      <c r="K6703" s="11" t="s">
        <v>91</v>
      </c>
      <c r="L6703" s="11" t="s">
        <v>92</v>
      </c>
      <c r="M6703" s="12">
        <v>100000</v>
      </c>
      <c r="N6703" s="12">
        <v>100000</v>
      </c>
      <c r="O6703" s="11" t="s">
        <v>14329</v>
      </c>
      <c r="P6703" s="11" t="s">
        <v>61</v>
      </c>
      <c r="Q6703" s="11" t="s">
        <v>21039</v>
      </c>
    </row>
    <row r="6704" spans="2:17" hidden="1" x14ac:dyDescent="0.35">
      <c r="B6704" s="6">
        <f t="shared" si="104"/>
        <v>6700</v>
      </c>
      <c r="C6704" s="8" t="s">
        <v>6795</v>
      </c>
      <c r="D6704" s="8" t="s">
        <v>13750</v>
      </c>
      <c r="E6704" s="9">
        <v>42748</v>
      </c>
      <c r="F6704" s="7" t="s">
        <v>14009</v>
      </c>
      <c r="G6704" s="2" t="s">
        <v>20</v>
      </c>
      <c r="H6704" s="8" t="s">
        <v>74</v>
      </c>
      <c r="I6704" s="11" t="s">
        <v>17</v>
      </c>
      <c r="J6704" s="11" t="s">
        <v>18</v>
      </c>
      <c r="K6704" s="11" t="s">
        <v>91</v>
      </c>
      <c r="L6704" s="11" t="s">
        <v>92</v>
      </c>
      <c r="M6704" s="12">
        <v>500000</v>
      </c>
      <c r="N6704" s="12">
        <v>100000</v>
      </c>
      <c r="O6704" s="11" t="s">
        <v>14329</v>
      </c>
      <c r="P6704" s="11" t="s">
        <v>61</v>
      </c>
      <c r="Q6704" s="11" t="s">
        <v>21040</v>
      </c>
    </row>
    <row r="6705" spans="2:17" hidden="1" x14ac:dyDescent="0.35">
      <c r="B6705" s="6">
        <f t="shared" si="104"/>
        <v>6701</v>
      </c>
      <c r="C6705" s="8" t="s">
        <v>6796</v>
      </c>
      <c r="D6705" s="8" t="s">
        <v>13751</v>
      </c>
      <c r="E6705" s="9">
        <v>42755</v>
      </c>
      <c r="F6705" s="7" t="s">
        <v>14009</v>
      </c>
      <c r="G6705" s="2" t="s">
        <v>20</v>
      </c>
      <c r="H6705" s="8" t="s">
        <v>74</v>
      </c>
      <c r="I6705" s="11" t="s">
        <v>17</v>
      </c>
      <c r="J6705" s="11" t="s">
        <v>18</v>
      </c>
      <c r="K6705" s="11" t="s">
        <v>91</v>
      </c>
      <c r="L6705" s="11" t="s">
        <v>92</v>
      </c>
      <c r="M6705" s="12">
        <v>500000</v>
      </c>
      <c r="N6705" s="12">
        <v>500000</v>
      </c>
      <c r="O6705" s="11" t="s">
        <v>14329</v>
      </c>
      <c r="P6705" s="11" t="s">
        <v>61</v>
      </c>
      <c r="Q6705" s="11" t="s">
        <v>21041</v>
      </c>
    </row>
    <row r="6706" spans="2:17" hidden="1" x14ac:dyDescent="0.35">
      <c r="B6706" s="6">
        <f t="shared" si="104"/>
        <v>6702</v>
      </c>
      <c r="C6706" s="8" t="s">
        <v>6797</v>
      </c>
      <c r="D6706" s="8" t="s">
        <v>13752</v>
      </c>
      <c r="E6706" s="9">
        <v>42751</v>
      </c>
      <c r="F6706" s="7" t="s">
        <v>14009</v>
      </c>
      <c r="G6706" s="2" t="s">
        <v>22</v>
      </c>
      <c r="H6706" s="8" t="s">
        <v>64</v>
      </c>
      <c r="I6706" s="11" t="s">
        <v>17</v>
      </c>
      <c r="J6706" s="11" t="s">
        <v>18</v>
      </c>
      <c r="K6706" s="11" t="s">
        <v>91</v>
      </c>
      <c r="L6706" s="11" t="s">
        <v>92</v>
      </c>
      <c r="M6706" s="12">
        <v>100000</v>
      </c>
      <c r="N6706" s="12">
        <v>100000</v>
      </c>
      <c r="O6706" s="11" t="s">
        <v>14329</v>
      </c>
      <c r="P6706" s="11" t="s">
        <v>61</v>
      </c>
      <c r="Q6706" s="11" t="s">
        <v>21042</v>
      </c>
    </row>
    <row r="6707" spans="2:17" hidden="1" x14ac:dyDescent="0.35">
      <c r="B6707" s="6">
        <f t="shared" si="104"/>
        <v>6703</v>
      </c>
      <c r="C6707" s="8" t="s">
        <v>6798</v>
      </c>
      <c r="D6707" s="8" t="s">
        <v>13753</v>
      </c>
      <c r="E6707" s="9">
        <v>42762</v>
      </c>
      <c r="F6707" s="7" t="s">
        <v>14009</v>
      </c>
      <c r="G6707" s="2" t="s">
        <v>22</v>
      </c>
      <c r="H6707" s="8" t="s">
        <v>64</v>
      </c>
      <c r="I6707" s="11" t="s">
        <v>17</v>
      </c>
      <c r="J6707" s="11" t="s">
        <v>18</v>
      </c>
      <c r="K6707" s="11" t="s">
        <v>91</v>
      </c>
      <c r="L6707" s="11" t="s">
        <v>92</v>
      </c>
      <c r="M6707" s="12">
        <v>100000</v>
      </c>
      <c r="N6707" s="12">
        <v>100000</v>
      </c>
      <c r="O6707" s="11" t="s">
        <v>14329</v>
      </c>
      <c r="P6707" s="11" t="s">
        <v>61</v>
      </c>
      <c r="Q6707" s="11" t="s">
        <v>21043</v>
      </c>
    </row>
    <row r="6708" spans="2:17" hidden="1" x14ac:dyDescent="0.35">
      <c r="B6708" s="6">
        <f t="shared" si="104"/>
        <v>6704</v>
      </c>
      <c r="C6708" s="8" t="s">
        <v>6799</v>
      </c>
      <c r="D6708" s="8" t="s">
        <v>13754</v>
      </c>
      <c r="E6708" s="9">
        <v>42737</v>
      </c>
      <c r="F6708" s="7" t="s">
        <v>14009</v>
      </c>
      <c r="G6708" s="2" t="s">
        <v>22</v>
      </c>
      <c r="H6708" s="8" t="s">
        <v>64</v>
      </c>
      <c r="I6708" s="11" t="s">
        <v>17</v>
      </c>
      <c r="J6708" s="11" t="s">
        <v>18</v>
      </c>
      <c r="K6708" s="11" t="s">
        <v>91</v>
      </c>
      <c r="L6708" s="11" t="s">
        <v>92</v>
      </c>
      <c r="M6708" s="12">
        <v>1000000</v>
      </c>
      <c r="N6708" s="12">
        <v>100000</v>
      </c>
      <c r="O6708" s="11" t="s">
        <v>14329</v>
      </c>
      <c r="P6708" s="11" t="s">
        <v>61</v>
      </c>
      <c r="Q6708" s="11" t="s">
        <v>21044</v>
      </c>
    </row>
    <row r="6709" spans="2:17" hidden="1" x14ac:dyDescent="0.35">
      <c r="B6709" s="6">
        <f t="shared" si="104"/>
        <v>6705</v>
      </c>
      <c r="C6709" s="8" t="s">
        <v>6800</v>
      </c>
      <c r="D6709" s="8" t="s">
        <v>13755</v>
      </c>
      <c r="E6709" s="9">
        <v>42740</v>
      </c>
      <c r="F6709" s="7" t="s">
        <v>14009</v>
      </c>
      <c r="G6709" s="2" t="s">
        <v>22</v>
      </c>
      <c r="H6709" s="8" t="s">
        <v>64</v>
      </c>
      <c r="I6709" s="11" t="s">
        <v>17</v>
      </c>
      <c r="J6709" s="11" t="s">
        <v>18</v>
      </c>
      <c r="K6709" s="11" t="s">
        <v>91</v>
      </c>
      <c r="L6709" s="11" t="s">
        <v>92</v>
      </c>
      <c r="M6709" s="12">
        <v>100000</v>
      </c>
      <c r="N6709" s="12">
        <v>100000</v>
      </c>
      <c r="O6709" s="11" t="s">
        <v>14329</v>
      </c>
      <c r="P6709" s="11" t="s">
        <v>61</v>
      </c>
      <c r="Q6709" s="11" t="s">
        <v>21045</v>
      </c>
    </row>
    <row r="6710" spans="2:17" hidden="1" x14ac:dyDescent="0.35">
      <c r="B6710" s="6">
        <f t="shared" si="104"/>
        <v>6706</v>
      </c>
      <c r="C6710" s="8" t="s">
        <v>6801</v>
      </c>
      <c r="D6710" s="8" t="s">
        <v>13756</v>
      </c>
      <c r="E6710" s="9">
        <v>42745</v>
      </c>
      <c r="F6710" s="7" t="s">
        <v>14009</v>
      </c>
      <c r="G6710" s="2" t="s">
        <v>22</v>
      </c>
      <c r="H6710" s="8" t="s">
        <v>64</v>
      </c>
      <c r="I6710" s="11" t="s">
        <v>17</v>
      </c>
      <c r="J6710" s="11" t="s">
        <v>18</v>
      </c>
      <c r="K6710" s="11" t="s">
        <v>91</v>
      </c>
      <c r="L6710" s="11" t="s">
        <v>92</v>
      </c>
      <c r="M6710" s="12">
        <v>1000000</v>
      </c>
      <c r="N6710" s="12">
        <v>100000</v>
      </c>
      <c r="O6710" s="11" t="s">
        <v>14329</v>
      </c>
      <c r="P6710" s="11" t="s">
        <v>61</v>
      </c>
      <c r="Q6710" s="11" t="s">
        <v>21046</v>
      </c>
    </row>
    <row r="6711" spans="2:17" hidden="1" x14ac:dyDescent="0.35">
      <c r="B6711" s="6">
        <f t="shared" si="104"/>
        <v>6707</v>
      </c>
      <c r="C6711" s="8" t="s">
        <v>6802</v>
      </c>
      <c r="D6711" s="8" t="s">
        <v>13757</v>
      </c>
      <c r="E6711" s="9">
        <v>42755</v>
      </c>
      <c r="F6711" s="7" t="s">
        <v>14009</v>
      </c>
      <c r="G6711" s="2" t="s">
        <v>22</v>
      </c>
      <c r="H6711" s="8" t="s">
        <v>64</v>
      </c>
      <c r="I6711" s="11" t="s">
        <v>17</v>
      </c>
      <c r="J6711" s="11" t="s">
        <v>18</v>
      </c>
      <c r="K6711" s="11" t="s">
        <v>91</v>
      </c>
      <c r="L6711" s="11" t="s">
        <v>92</v>
      </c>
      <c r="M6711" s="12">
        <v>10000</v>
      </c>
      <c r="N6711" s="12">
        <v>10000</v>
      </c>
      <c r="O6711" s="11" t="s">
        <v>14329</v>
      </c>
      <c r="P6711" s="11" t="s">
        <v>61</v>
      </c>
      <c r="Q6711" s="11" t="s">
        <v>21047</v>
      </c>
    </row>
    <row r="6712" spans="2:17" hidden="1" x14ac:dyDescent="0.35">
      <c r="B6712" s="6">
        <f t="shared" si="104"/>
        <v>6708</v>
      </c>
      <c r="C6712" s="8" t="s">
        <v>6803</v>
      </c>
      <c r="D6712" s="8" t="s">
        <v>13758</v>
      </c>
      <c r="E6712" s="9">
        <v>42751</v>
      </c>
      <c r="F6712" s="7" t="s">
        <v>14009</v>
      </c>
      <c r="G6712" s="2" t="s">
        <v>25</v>
      </c>
      <c r="H6712" s="8" t="s">
        <v>64</v>
      </c>
      <c r="I6712" s="11" t="s">
        <v>17</v>
      </c>
      <c r="J6712" s="11" t="s">
        <v>18</v>
      </c>
      <c r="K6712" s="11" t="s">
        <v>91</v>
      </c>
      <c r="L6712" s="11" t="s">
        <v>92</v>
      </c>
      <c r="M6712" s="12">
        <v>500000</v>
      </c>
      <c r="N6712" s="12">
        <v>100000</v>
      </c>
      <c r="O6712" s="11" t="s">
        <v>14329</v>
      </c>
      <c r="P6712" s="11" t="s">
        <v>61</v>
      </c>
      <c r="Q6712" s="11" t="s">
        <v>21048</v>
      </c>
    </row>
    <row r="6713" spans="2:17" hidden="1" x14ac:dyDescent="0.35">
      <c r="B6713" s="6">
        <f t="shared" si="104"/>
        <v>6709</v>
      </c>
      <c r="C6713" s="8" t="s">
        <v>6804</v>
      </c>
      <c r="D6713" s="8" t="s">
        <v>13759</v>
      </c>
      <c r="E6713" s="9">
        <v>42762</v>
      </c>
      <c r="F6713" s="7" t="s">
        <v>14009</v>
      </c>
      <c r="G6713" s="2" t="s">
        <v>25</v>
      </c>
      <c r="H6713" s="8" t="s">
        <v>64</v>
      </c>
      <c r="I6713" s="11" t="s">
        <v>17</v>
      </c>
      <c r="J6713" s="11" t="s">
        <v>18</v>
      </c>
      <c r="K6713" s="11" t="s">
        <v>91</v>
      </c>
      <c r="L6713" s="11" t="s">
        <v>92</v>
      </c>
      <c r="M6713" s="12">
        <v>1000000</v>
      </c>
      <c r="N6713" s="12">
        <v>1000000</v>
      </c>
      <c r="O6713" s="11" t="s">
        <v>14329</v>
      </c>
      <c r="P6713" s="11" t="s">
        <v>61</v>
      </c>
      <c r="Q6713" s="11" t="s">
        <v>21049</v>
      </c>
    </row>
    <row r="6714" spans="2:17" hidden="1" x14ac:dyDescent="0.35">
      <c r="B6714" s="6">
        <f t="shared" si="104"/>
        <v>6710</v>
      </c>
      <c r="C6714" s="8" t="s">
        <v>6805</v>
      </c>
      <c r="D6714" s="8" t="s">
        <v>13760</v>
      </c>
      <c r="E6714" s="9">
        <v>42737</v>
      </c>
      <c r="F6714" s="7" t="s">
        <v>14009</v>
      </c>
      <c r="G6714" s="2" t="s">
        <v>28</v>
      </c>
      <c r="H6714" s="8" t="s">
        <v>66</v>
      </c>
      <c r="I6714" s="11" t="s">
        <v>17</v>
      </c>
      <c r="J6714" s="11" t="s">
        <v>18</v>
      </c>
      <c r="K6714" s="11" t="s">
        <v>91</v>
      </c>
      <c r="L6714" s="11" t="s">
        <v>92</v>
      </c>
      <c r="M6714" s="12">
        <v>1000000</v>
      </c>
      <c r="N6714" s="12">
        <v>105000</v>
      </c>
      <c r="O6714" s="11" t="s">
        <v>14329</v>
      </c>
      <c r="P6714" s="11" t="s">
        <v>61</v>
      </c>
      <c r="Q6714" s="11" t="s">
        <v>21050</v>
      </c>
    </row>
    <row r="6715" spans="2:17" hidden="1" x14ac:dyDescent="0.35">
      <c r="B6715" s="6">
        <f t="shared" si="104"/>
        <v>6711</v>
      </c>
      <c r="C6715" s="8" t="s">
        <v>6806</v>
      </c>
      <c r="D6715" s="8" t="s">
        <v>13761</v>
      </c>
      <c r="E6715" s="9">
        <v>42739</v>
      </c>
      <c r="F6715" s="7" t="s">
        <v>14009</v>
      </c>
      <c r="G6715" s="2" t="s">
        <v>29</v>
      </c>
      <c r="H6715" s="8" t="s">
        <v>68</v>
      </c>
      <c r="I6715" s="11" t="s">
        <v>17</v>
      </c>
      <c r="J6715" s="11" t="s">
        <v>18</v>
      </c>
      <c r="K6715" s="11" t="s">
        <v>91</v>
      </c>
      <c r="L6715" s="11" t="s">
        <v>92</v>
      </c>
      <c r="M6715" s="12">
        <v>100000</v>
      </c>
      <c r="N6715" s="12">
        <v>100000</v>
      </c>
      <c r="O6715" s="11" t="s">
        <v>14329</v>
      </c>
      <c r="P6715" s="11" t="s">
        <v>61</v>
      </c>
      <c r="Q6715" s="11" t="s">
        <v>21051</v>
      </c>
    </row>
    <row r="6716" spans="2:17" hidden="1" x14ac:dyDescent="0.35">
      <c r="B6716" s="6">
        <f t="shared" si="104"/>
        <v>6712</v>
      </c>
      <c r="C6716" s="8" t="s">
        <v>6807</v>
      </c>
      <c r="D6716" s="8" t="s">
        <v>13762</v>
      </c>
      <c r="E6716" s="9">
        <v>42747</v>
      </c>
      <c r="F6716" s="7" t="s">
        <v>14009</v>
      </c>
      <c r="G6716" s="2" t="s">
        <v>29</v>
      </c>
      <c r="H6716" s="8" t="s">
        <v>68</v>
      </c>
      <c r="I6716" s="11" t="s">
        <v>17</v>
      </c>
      <c r="J6716" s="11" t="s">
        <v>18</v>
      </c>
      <c r="K6716" s="11" t="s">
        <v>91</v>
      </c>
      <c r="L6716" s="11" t="s">
        <v>93</v>
      </c>
      <c r="M6716" s="12">
        <v>0</v>
      </c>
      <c r="N6716" s="12">
        <v>0</v>
      </c>
      <c r="O6716" s="11" t="s">
        <v>14329</v>
      </c>
      <c r="P6716" s="11" t="s">
        <v>61</v>
      </c>
      <c r="Q6716" s="11" t="s">
        <v>21052</v>
      </c>
    </row>
    <row r="6717" spans="2:17" hidden="1" x14ac:dyDescent="0.35">
      <c r="B6717" s="6">
        <f t="shared" si="104"/>
        <v>6713</v>
      </c>
      <c r="C6717" s="8" t="s">
        <v>6808</v>
      </c>
      <c r="D6717" s="8" t="s">
        <v>13763</v>
      </c>
      <c r="E6717" s="9">
        <v>42753</v>
      </c>
      <c r="F6717" s="7" t="s">
        <v>14009</v>
      </c>
      <c r="G6717" s="2" t="s">
        <v>29</v>
      </c>
      <c r="H6717" s="8" t="s">
        <v>68</v>
      </c>
      <c r="I6717" s="11" t="s">
        <v>17</v>
      </c>
      <c r="J6717" s="11" t="s">
        <v>18</v>
      </c>
      <c r="K6717" s="11" t="s">
        <v>91</v>
      </c>
      <c r="L6717" s="11" t="s">
        <v>93</v>
      </c>
      <c r="M6717" s="12">
        <v>0</v>
      </c>
      <c r="N6717" s="12">
        <v>0</v>
      </c>
      <c r="O6717" s="11" t="s">
        <v>14329</v>
      </c>
      <c r="P6717" s="11" t="s">
        <v>61</v>
      </c>
      <c r="Q6717" s="11" t="s">
        <v>21053</v>
      </c>
    </row>
    <row r="6718" spans="2:17" hidden="1" x14ac:dyDescent="0.35">
      <c r="B6718" s="6">
        <f t="shared" si="104"/>
        <v>6714</v>
      </c>
      <c r="C6718" s="8" t="s">
        <v>6809</v>
      </c>
      <c r="D6718" s="8" t="s">
        <v>13764</v>
      </c>
      <c r="E6718" s="9">
        <v>42762</v>
      </c>
      <c r="F6718" s="7" t="s">
        <v>14009</v>
      </c>
      <c r="G6718" s="2" t="s">
        <v>29</v>
      </c>
      <c r="H6718" s="8" t="s">
        <v>68</v>
      </c>
      <c r="I6718" s="11" t="s">
        <v>17</v>
      </c>
      <c r="J6718" s="11" t="s">
        <v>18</v>
      </c>
      <c r="K6718" s="11" t="s">
        <v>91</v>
      </c>
      <c r="L6718" s="11" t="s">
        <v>92</v>
      </c>
      <c r="M6718" s="12">
        <v>100000</v>
      </c>
      <c r="N6718" s="12">
        <v>100000</v>
      </c>
      <c r="O6718" s="11" t="s">
        <v>14329</v>
      </c>
      <c r="P6718" s="11" t="s">
        <v>61</v>
      </c>
      <c r="Q6718" s="11" t="s">
        <v>21054</v>
      </c>
    </row>
    <row r="6719" spans="2:17" hidden="1" x14ac:dyDescent="0.35">
      <c r="B6719" s="6">
        <f t="shared" si="104"/>
        <v>6715</v>
      </c>
      <c r="C6719" s="8" t="s">
        <v>6810</v>
      </c>
      <c r="D6719" s="8" t="s">
        <v>13765</v>
      </c>
      <c r="E6719" s="9">
        <v>42737</v>
      </c>
      <c r="F6719" s="7" t="s">
        <v>14009</v>
      </c>
      <c r="G6719" s="2" t="s">
        <v>29</v>
      </c>
      <c r="H6719" s="8" t="s">
        <v>68</v>
      </c>
      <c r="I6719" s="11" t="s">
        <v>17</v>
      </c>
      <c r="J6719" s="11" t="s">
        <v>18</v>
      </c>
      <c r="K6719" s="11" t="s">
        <v>91</v>
      </c>
      <c r="L6719" s="11" t="s">
        <v>92</v>
      </c>
      <c r="M6719" s="12">
        <v>1000000</v>
      </c>
      <c r="N6719" s="12">
        <v>100000</v>
      </c>
      <c r="O6719" s="11" t="s">
        <v>14329</v>
      </c>
      <c r="P6719" s="11" t="s">
        <v>61</v>
      </c>
      <c r="Q6719" s="11" t="s">
        <v>21055</v>
      </c>
    </row>
    <row r="6720" spans="2:17" hidden="1" x14ac:dyDescent="0.35">
      <c r="B6720" s="6">
        <f t="shared" si="104"/>
        <v>6716</v>
      </c>
      <c r="C6720" s="8" t="s">
        <v>6811</v>
      </c>
      <c r="D6720" s="8" t="s">
        <v>13766</v>
      </c>
      <c r="E6720" s="9">
        <v>42737</v>
      </c>
      <c r="F6720" s="7" t="s">
        <v>14009</v>
      </c>
      <c r="G6720" s="2" t="s">
        <v>29</v>
      </c>
      <c r="H6720" s="8" t="s">
        <v>68</v>
      </c>
      <c r="I6720" s="11" t="s">
        <v>17</v>
      </c>
      <c r="J6720" s="11" t="s">
        <v>18</v>
      </c>
      <c r="K6720" s="11" t="s">
        <v>91</v>
      </c>
      <c r="L6720" s="11" t="s">
        <v>92</v>
      </c>
      <c r="M6720" s="12">
        <v>100000</v>
      </c>
      <c r="N6720" s="12">
        <v>100000</v>
      </c>
      <c r="O6720" s="11" t="s">
        <v>14329</v>
      </c>
      <c r="P6720" s="11" t="s">
        <v>61</v>
      </c>
      <c r="Q6720" s="11" t="s">
        <v>21056</v>
      </c>
    </row>
    <row r="6721" spans="2:17" hidden="1" x14ac:dyDescent="0.35">
      <c r="B6721" s="6">
        <f t="shared" si="104"/>
        <v>6717</v>
      </c>
      <c r="C6721" s="8" t="s">
        <v>6812</v>
      </c>
      <c r="D6721" s="8" t="s">
        <v>13767</v>
      </c>
      <c r="E6721" s="9">
        <v>42755</v>
      </c>
      <c r="F6721" s="7" t="s">
        <v>14009</v>
      </c>
      <c r="G6721" s="2" t="s">
        <v>33</v>
      </c>
      <c r="H6721" s="8" t="s">
        <v>63</v>
      </c>
      <c r="I6721" s="11" t="s">
        <v>87</v>
      </c>
      <c r="J6721" s="11" t="s">
        <v>18</v>
      </c>
      <c r="K6721" s="11" t="s">
        <v>91</v>
      </c>
      <c r="L6721" s="11" t="s">
        <v>92</v>
      </c>
      <c r="M6721" s="12">
        <v>1000000</v>
      </c>
      <c r="N6721" s="12">
        <v>100000</v>
      </c>
      <c r="O6721" s="11" t="s">
        <v>14329</v>
      </c>
      <c r="P6721" s="11" t="s">
        <v>61</v>
      </c>
      <c r="Q6721" s="11" t="s">
        <v>21057</v>
      </c>
    </row>
    <row r="6722" spans="2:17" hidden="1" x14ac:dyDescent="0.35">
      <c r="B6722" s="6">
        <f t="shared" si="104"/>
        <v>6718</v>
      </c>
      <c r="C6722" s="8" t="s">
        <v>6813</v>
      </c>
      <c r="D6722" s="8" t="s">
        <v>13768</v>
      </c>
      <c r="E6722" s="9">
        <v>42738</v>
      </c>
      <c r="F6722" s="7" t="s">
        <v>14009</v>
      </c>
      <c r="G6722" s="2" t="s">
        <v>33</v>
      </c>
      <c r="H6722" s="8" t="s">
        <v>63</v>
      </c>
      <c r="I6722" s="11" t="s">
        <v>17</v>
      </c>
      <c r="J6722" s="11" t="s">
        <v>18</v>
      </c>
      <c r="K6722" s="11" t="s">
        <v>91</v>
      </c>
      <c r="L6722" s="11" t="s">
        <v>92</v>
      </c>
      <c r="M6722" s="12">
        <v>100000</v>
      </c>
      <c r="N6722" s="12">
        <v>50010</v>
      </c>
      <c r="O6722" s="11" t="s">
        <v>14329</v>
      </c>
      <c r="P6722" s="11" t="s">
        <v>61</v>
      </c>
      <c r="Q6722" s="11" t="s">
        <v>21058</v>
      </c>
    </row>
    <row r="6723" spans="2:17" hidden="1" x14ac:dyDescent="0.35">
      <c r="B6723" s="6">
        <f t="shared" si="104"/>
        <v>6719</v>
      </c>
      <c r="C6723" s="8" t="s">
        <v>6814</v>
      </c>
      <c r="D6723" s="8" t="s">
        <v>13769</v>
      </c>
      <c r="E6723" s="9">
        <v>42738</v>
      </c>
      <c r="F6723" s="7" t="s">
        <v>14009</v>
      </c>
      <c r="G6723" s="2" t="s">
        <v>34</v>
      </c>
      <c r="H6723" s="8" t="s">
        <v>79</v>
      </c>
      <c r="I6723" s="11" t="s">
        <v>17</v>
      </c>
      <c r="J6723" s="11" t="s">
        <v>18</v>
      </c>
      <c r="K6723" s="11" t="s">
        <v>91</v>
      </c>
      <c r="L6723" s="11" t="s">
        <v>92</v>
      </c>
      <c r="M6723" s="12">
        <v>1000000</v>
      </c>
      <c r="N6723" s="12">
        <v>100000</v>
      </c>
      <c r="O6723" s="11" t="s">
        <v>14329</v>
      </c>
      <c r="P6723" s="11" t="s">
        <v>61</v>
      </c>
      <c r="Q6723" s="11" t="s">
        <v>21059</v>
      </c>
    </row>
    <row r="6724" spans="2:17" hidden="1" x14ac:dyDescent="0.35">
      <c r="B6724" s="6">
        <f t="shared" si="104"/>
        <v>6720</v>
      </c>
      <c r="C6724" s="8" t="s">
        <v>6815</v>
      </c>
      <c r="D6724" s="8" t="s">
        <v>13770</v>
      </c>
      <c r="E6724" s="9">
        <v>42740</v>
      </c>
      <c r="F6724" s="7" t="s">
        <v>14009</v>
      </c>
      <c r="G6724" s="2" t="s">
        <v>34</v>
      </c>
      <c r="H6724" s="8" t="s">
        <v>71</v>
      </c>
      <c r="I6724" s="11" t="s">
        <v>17</v>
      </c>
      <c r="J6724" s="11" t="s">
        <v>18</v>
      </c>
      <c r="K6724" s="11" t="s">
        <v>91</v>
      </c>
      <c r="L6724" s="11" t="s">
        <v>92</v>
      </c>
      <c r="M6724" s="12">
        <v>1000000</v>
      </c>
      <c r="N6724" s="12">
        <v>1000000</v>
      </c>
      <c r="O6724" s="11" t="s">
        <v>14329</v>
      </c>
      <c r="P6724" s="11" t="s">
        <v>61</v>
      </c>
      <c r="Q6724" s="11" t="s">
        <v>21060</v>
      </c>
    </row>
    <row r="6725" spans="2:17" hidden="1" x14ac:dyDescent="0.35">
      <c r="B6725" s="6">
        <f t="shared" ref="B6725:B6788" si="105">ROW(6721:6721)</f>
        <v>6721</v>
      </c>
      <c r="C6725" s="8" t="s">
        <v>6816</v>
      </c>
      <c r="D6725" s="8" t="s">
        <v>13771</v>
      </c>
      <c r="E6725" s="9">
        <v>42754</v>
      </c>
      <c r="F6725" s="7" t="s">
        <v>14009</v>
      </c>
      <c r="G6725" s="2" t="s">
        <v>35</v>
      </c>
      <c r="H6725" s="8" t="s">
        <v>72</v>
      </c>
      <c r="I6725" s="11" t="s">
        <v>17</v>
      </c>
      <c r="J6725" s="11" t="s">
        <v>18</v>
      </c>
      <c r="K6725" s="11" t="s">
        <v>91</v>
      </c>
      <c r="L6725" s="11" t="s">
        <v>92</v>
      </c>
      <c r="M6725" s="12">
        <v>100000</v>
      </c>
      <c r="N6725" s="12">
        <v>100000</v>
      </c>
      <c r="O6725" s="11" t="s">
        <v>14329</v>
      </c>
      <c r="P6725" s="11" t="s">
        <v>61</v>
      </c>
      <c r="Q6725" s="11" t="s">
        <v>21061</v>
      </c>
    </row>
    <row r="6726" spans="2:17" hidden="1" x14ac:dyDescent="0.35">
      <c r="B6726" s="6">
        <f t="shared" si="105"/>
        <v>6722</v>
      </c>
      <c r="C6726" s="8" t="s">
        <v>6817</v>
      </c>
      <c r="D6726" s="8" t="s">
        <v>13772</v>
      </c>
      <c r="E6726" s="9">
        <v>42759</v>
      </c>
      <c r="F6726" s="7" t="s">
        <v>14009</v>
      </c>
      <c r="G6726" s="2" t="s">
        <v>35</v>
      </c>
      <c r="H6726" s="8" t="s">
        <v>72</v>
      </c>
      <c r="I6726" s="11" t="s">
        <v>17</v>
      </c>
      <c r="J6726" s="11" t="s">
        <v>18</v>
      </c>
      <c r="K6726" s="11" t="s">
        <v>91</v>
      </c>
      <c r="L6726" s="11" t="s">
        <v>92</v>
      </c>
      <c r="M6726" s="12">
        <v>1000000</v>
      </c>
      <c r="N6726" s="12">
        <v>1000000</v>
      </c>
      <c r="O6726" s="11" t="s">
        <v>14329</v>
      </c>
      <c r="P6726" s="11" t="s">
        <v>61</v>
      </c>
      <c r="Q6726" s="11" t="s">
        <v>21062</v>
      </c>
    </row>
    <row r="6727" spans="2:17" hidden="1" x14ac:dyDescent="0.35">
      <c r="B6727" s="6">
        <f t="shared" si="105"/>
        <v>6723</v>
      </c>
      <c r="C6727" s="8" t="s">
        <v>6818</v>
      </c>
      <c r="D6727" s="8" t="s">
        <v>13773</v>
      </c>
      <c r="E6727" s="9">
        <v>42760</v>
      </c>
      <c r="F6727" s="7" t="s">
        <v>14009</v>
      </c>
      <c r="G6727" s="2" t="s">
        <v>35</v>
      </c>
      <c r="H6727" s="8" t="s">
        <v>72</v>
      </c>
      <c r="I6727" s="11" t="s">
        <v>17</v>
      </c>
      <c r="J6727" s="11" t="s">
        <v>18</v>
      </c>
      <c r="K6727" s="11" t="s">
        <v>91</v>
      </c>
      <c r="L6727" s="11" t="s">
        <v>92</v>
      </c>
      <c r="M6727" s="12">
        <v>100000</v>
      </c>
      <c r="N6727" s="12">
        <v>100000</v>
      </c>
      <c r="O6727" s="11" t="s">
        <v>14329</v>
      </c>
      <c r="P6727" s="11" t="s">
        <v>61</v>
      </c>
      <c r="Q6727" s="11" t="s">
        <v>21063</v>
      </c>
    </row>
    <row r="6728" spans="2:17" hidden="1" x14ac:dyDescent="0.35">
      <c r="B6728" s="6">
        <f t="shared" si="105"/>
        <v>6724</v>
      </c>
      <c r="C6728" s="8" t="s">
        <v>6819</v>
      </c>
      <c r="D6728" s="8" t="s">
        <v>13774</v>
      </c>
      <c r="E6728" s="9">
        <v>42760</v>
      </c>
      <c r="F6728" s="7" t="s">
        <v>14009</v>
      </c>
      <c r="G6728" s="2" t="s">
        <v>36</v>
      </c>
      <c r="H6728" s="8" t="s">
        <v>67</v>
      </c>
      <c r="I6728" s="11" t="s">
        <v>17</v>
      </c>
      <c r="J6728" s="11" t="s">
        <v>18</v>
      </c>
      <c r="K6728" s="11" t="s">
        <v>91</v>
      </c>
      <c r="L6728" s="11" t="s">
        <v>92</v>
      </c>
      <c r="M6728" s="12">
        <v>1000000</v>
      </c>
      <c r="N6728" s="12">
        <v>100000</v>
      </c>
      <c r="O6728" s="11" t="s">
        <v>14329</v>
      </c>
      <c r="P6728" s="11" t="s">
        <v>61</v>
      </c>
      <c r="Q6728" s="11" t="s">
        <v>21064</v>
      </c>
    </row>
    <row r="6729" spans="2:17" hidden="1" x14ac:dyDescent="0.35">
      <c r="B6729" s="6">
        <f t="shared" si="105"/>
        <v>6725</v>
      </c>
      <c r="C6729" s="8" t="s">
        <v>6820</v>
      </c>
      <c r="D6729" s="8" t="s">
        <v>13775</v>
      </c>
      <c r="E6729" s="9">
        <v>42762</v>
      </c>
      <c r="F6729" s="7" t="s">
        <v>14009</v>
      </c>
      <c r="G6729" s="2" t="s">
        <v>36</v>
      </c>
      <c r="H6729" s="8" t="s">
        <v>67</v>
      </c>
      <c r="I6729" s="11" t="s">
        <v>17</v>
      </c>
      <c r="J6729" s="11" t="s">
        <v>18</v>
      </c>
      <c r="K6729" s="11" t="s">
        <v>91</v>
      </c>
      <c r="L6729" s="11" t="s">
        <v>92</v>
      </c>
      <c r="M6729" s="12">
        <v>1000000</v>
      </c>
      <c r="N6729" s="12">
        <v>20000</v>
      </c>
      <c r="O6729" s="11" t="s">
        <v>14329</v>
      </c>
      <c r="P6729" s="11" t="s">
        <v>61</v>
      </c>
      <c r="Q6729" s="11" t="s">
        <v>21065</v>
      </c>
    </row>
    <row r="6730" spans="2:17" hidden="1" x14ac:dyDescent="0.35">
      <c r="B6730" s="6">
        <f t="shared" si="105"/>
        <v>6726</v>
      </c>
      <c r="C6730" s="8" t="s">
        <v>6821</v>
      </c>
      <c r="D6730" s="8" t="s">
        <v>13776</v>
      </c>
      <c r="E6730" s="9">
        <v>42740</v>
      </c>
      <c r="F6730" s="7" t="s">
        <v>14009</v>
      </c>
      <c r="G6730" s="2" t="s">
        <v>22</v>
      </c>
      <c r="H6730" s="8" t="s">
        <v>64</v>
      </c>
      <c r="I6730" s="11" t="s">
        <v>17</v>
      </c>
      <c r="J6730" s="11" t="s">
        <v>18</v>
      </c>
      <c r="K6730" s="11" t="s">
        <v>91</v>
      </c>
      <c r="L6730" s="11" t="s">
        <v>92</v>
      </c>
      <c r="M6730" s="12">
        <v>1000000</v>
      </c>
      <c r="N6730" s="12">
        <v>1000000</v>
      </c>
      <c r="O6730" s="11" t="s">
        <v>14330</v>
      </c>
      <c r="P6730" s="11" t="s">
        <v>61</v>
      </c>
      <c r="Q6730" s="11" t="s">
        <v>21066</v>
      </c>
    </row>
    <row r="6731" spans="2:17" hidden="1" x14ac:dyDescent="0.35">
      <c r="B6731" s="6">
        <f t="shared" si="105"/>
        <v>6727</v>
      </c>
      <c r="C6731" s="8" t="s">
        <v>6822</v>
      </c>
      <c r="D6731" s="8" t="s">
        <v>13777</v>
      </c>
      <c r="E6731" s="9">
        <v>42752</v>
      </c>
      <c r="F6731" s="7" t="s">
        <v>14009</v>
      </c>
      <c r="G6731" s="2" t="s">
        <v>29</v>
      </c>
      <c r="H6731" s="8" t="s">
        <v>75</v>
      </c>
      <c r="I6731" s="11" t="s">
        <v>17</v>
      </c>
      <c r="J6731" s="11" t="s">
        <v>18</v>
      </c>
      <c r="K6731" s="11" t="s">
        <v>91</v>
      </c>
      <c r="L6731" s="11" t="s">
        <v>92</v>
      </c>
      <c r="M6731" s="12">
        <v>1000000</v>
      </c>
      <c r="N6731" s="12">
        <v>1000000</v>
      </c>
      <c r="O6731" s="11" t="s">
        <v>14330</v>
      </c>
      <c r="P6731" s="11" t="s">
        <v>61</v>
      </c>
      <c r="Q6731" s="11" t="s">
        <v>21067</v>
      </c>
    </row>
    <row r="6732" spans="2:17" hidden="1" x14ac:dyDescent="0.35">
      <c r="B6732" s="6">
        <f t="shared" si="105"/>
        <v>6728</v>
      </c>
      <c r="C6732" s="8" t="s">
        <v>6823</v>
      </c>
      <c r="D6732" s="8" t="s">
        <v>13778</v>
      </c>
      <c r="E6732" s="9">
        <v>42737</v>
      </c>
      <c r="F6732" s="7" t="s">
        <v>14009</v>
      </c>
      <c r="G6732" s="2" t="s">
        <v>36</v>
      </c>
      <c r="H6732" s="8" t="s">
        <v>67</v>
      </c>
      <c r="I6732" s="11" t="s">
        <v>17</v>
      </c>
      <c r="J6732" s="11" t="s">
        <v>18</v>
      </c>
      <c r="K6732" s="11" t="s">
        <v>91</v>
      </c>
      <c r="L6732" s="11" t="s">
        <v>92</v>
      </c>
      <c r="M6732" s="12">
        <v>500000</v>
      </c>
      <c r="N6732" s="12">
        <v>100000</v>
      </c>
      <c r="O6732" s="11" t="s">
        <v>14331</v>
      </c>
      <c r="P6732" s="11" t="s">
        <v>61</v>
      </c>
      <c r="Q6732" s="11" t="s">
        <v>21068</v>
      </c>
    </row>
    <row r="6733" spans="2:17" hidden="1" x14ac:dyDescent="0.35">
      <c r="B6733" s="6">
        <f t="shared" si="105"/>
        <v>6729</v>
      </c>
      <c r="C6733" s="8" t="s">
        <v>6824</v>
      </c>
      <c r="D6733" s="8" t="s">
        <v>13779</v>
      </c>
      <c r="E6733" s="9">
        <v>42737</v>
      </c>
      <c r="F6733" s="7" t="s">
        <v>14009</v>
      </c>
      <c r="G6733" s="2" t="s">
        <v>53</v>
      </c>
      <c r="H6733" s="8" t="s">
        <v>84</v>
      </c>
      <c r="I6733" s="11" t="s">
        <v>17</v>
      </c>
      <c r="J6733" s="11" t="s">
        <v>18</v>
      </c>
      <c r="K6733" s="11" t="s">
        <v>91</v>
      </c>
      <c r="L6733" s="11" t="s">
        <v>92</v>
      </c>
      <c r="M6733" s="12">
        <v>100000</v>
      </c>
      <c r="N6733" s="12">
        <v>100000</v>
      </c>
      <c r="O6733" s="11" t="s">
        <v>14332</v>
      </c>
      <c r="P6733" s="11" t="s">
        <v>61</v>
      </c>
      <c r="Q6733" s="11" t="s">
        <v>21069</v>
      </c>
    </row>
    <row r="6734" spans="2:17" hidden="1" x14ac:dyDescent="0.35">
      <c r="B6734" s="6">
        <f t="shared" si="105"/>
        <v>6730</v>
      </c>
      <c r="C6734" s="8" t="s">
        <v>6825</v>
      </c>
      <c r="D6734" s="8" t="s">
        <v>13780</v>
      </c>
      <c r="E6734" s="9">
        <v>42753</v>
      </c>
      <c r="F6734" s="7" t="s">
        <v>14009</v>
      </c>
      <c r="G6734" s="2" t="s">
        <v>27</v>
      </c>
      <c r="H6734" s="8" t="s">
        <v>69</v>
      </c>
      <c r="I6734" s="11" t="s">
        <v>17</v>
      </c>
      <c r="J6734" s="11" t="s">
        <v>18</v>
      </c>
      <c r="K6734" s="11" t="s">
        <v>91</v>
      </c>
      <c r="L6734" s="11" t="s">
        <v>92</v>
      </c>
      <c r="M6734" s="12">
        <v>100000</v>
      </c>
      <c r="N6734" s="12">
        <v>100000</v>
      </c>
      <c r="O6734" s="11" t="s">
        <v>14333</v>
      </c>
      <c r="P6734" s="11" t="s">
        <v>61</v>
      </c>
      <c r="Q6734" s="11" t="s">
        <v>21070</v>
      </c>
    </row>
    <row r="6735" spans="2:17" hidden="1" x14ac:dyDescent="0.35">
      <c r="B6735" s="6">
        <f t="shared" si="105"/>
        <v>6731</v>
      </c>
      <c r="C6735" s="8" t="s">
        <v>6826</v>
      </c>
      <c r="D6735" s="8" t="s">
        <v>13781</v>
      </c>
      <c r="E6735" s="9">
        <v>42753</v>
      </c>
      <c r="F6735" s="7" t="s">
        <v>14009</v>
      </c>
      <c r="G6735" s="2" t="s">
        <v>35</v>
      </c>
      <c r="H6735" s="8" t="s">
        <v>72</v>
      </c>
      <c r="I6735" s="11" t="s">
        <v>17</v>
      </c>
      <c r="J6735" s="11" t="s">
        <v>18</v>
      </c>
      <c r="K6735" s="11" t="s">
        <v>91</v>
      </c>
      <c r="L6735" s="11" t="s">
        <v>92</v>
      </c>
      <c r="M6735" s="12">
        <v>100000</v>
      </c>
      <c r="N6735" s="12">
        <v>100000</v>
      </c>
      <c r="O6735" s="11" t="s">
        <v>14333</v>
      </c>
      <c r="P6735" s="11" t="s">
        <v>61</v>
      </c>
      <c r="Q6735" s="11" t="s">
        <v>21071</v>
      </c>
    </row>
    <row r="6736" spans="2:17" hidden="1" x14ac:dyDescent="0.35">
      <c r="B6736" s="6">
        <f t="shared" si="105"/>
        <v>6732</v>
      </c>
      <c r="C6736" s="8" t="s">
        <v>6827</v>
      </c>
      <c r="D6736" s="8" t="s">
        <v>13782</v>
      </c>
      <c r="E6736" s="9">
        <v>42740</v>
      </c>
      <c r="F6736" s="7" t="s">
        <v>14009</v>
      </c>
      <c r="G6736" s="2" t="s">
        <v>16</v>
      </c>
      <c r="H6736" s="8" t="s">
        <v>63</v>
      </c>
      <c r="I6736" s="11" t="s">
        <v>17</v>
      </c>
      <c r="J6736" s="11" t="s">
        <v>18</v>
      </c>
      <c r="K6736" s="11" t="s">
        <v>91</v>
      </c>
      <c r="L6736" s="11" t="s">
        <v>92</v>
      </c>
      <c r="M6736" s="12">
        <v>100000</v>
      </c>
      <c r="N6736" s="12">
        <v>100000</v>
      </c>
      <c r="O6736" s="11" t="s">
        <v>14334</v>
      </c>
      <c r="P6736" s="11" t="s">
        <v>61</v>
      </c>
      <c r="Q6736" s="11" t="s">
        <v>21072</v>
      </c>
    </row>
    <row r="6737" spans="2:17" hidden="1" x14ac:dyDescent="0.35">
      <c r="B6737" s="6">
        <f t="shared" si="105"/>
        <v>6733</v>
      </c>
      <c r="C6737" s="8" t="s">
        <v>6828</v>
      </c>
      <c r="D6737" s="8" t="s">
        <v>13783</v>
      </c>
      <c r="E6737" s="9">
        <v>42748</v>
      </c>
      <c r="F6737" s="7" t="s">
        <v>14009</v>
      </c>
      <c r="G6737" s="2" t="s">
        <v>22</v>
      </c>
      <c r="H6737" s="8" t="s">
        <v>64</v>
      </c>
      <c r="I6737" s="11" t="s">
        <v>17</v>
      </c>
      <c r="J6737" s="11" t="s">
        <v>18</v>
      </c>
      <c r="K6737" s="11" t="s">
        <v>91</v>
      </c>
      <c r="L6737" s="11" t="s">
        <v>92</v>
      </c>
      <c r="M6737" s="12">
        <v>100000</v>
      </c>
      <c r="N6737" s="12">
        <v>100000</v>
      </c>
      <c r="O6737" s="11" t="s">
        <v>14334</v>
      </c>
      <c r="P6737" s="11" t="s">
        <v>61</v>
      </c>
      <c r="Q6737" s="11" t="s">
        <v>21073</v>
      </c>
    </row>
    <row r="6738" spans="2:17" hidden="1" x14ac:dyDescent="0.35">
      <c r="B6738" s="6">
        <f t="shared" si="105"/>
        <v>6734</v>
      </c>
      <c r="C6738" s="8" t="s">
        <v>6829</v>
      </c>
      <c r="D6738" s="8" t="s">
        <v>13784</v>
      </c>
      <c r="E6738" s="9">
        <v>42755</v>
      </c>
      <c r="F6738" s="7" t="s">
        <v>14009</v>
      </c>
      <c r="G6738" s="2" t="s">
        <v>22</v>
      </c>
      <c r="H6738" s="8" t="s">
        <v>64</v>
      </c>
      <c r="I6738" s="11" t="s">
        <v>17</v>
      </c>
      <c r="J6738" s="11" t="s">
        <v>18</v>
      </c>
      <c r="K6738" s="11" t="s">
        <v>91</v>
      </c>
      <c r="L6738" s="11" t="s">
        <v>92</v>
      </c>
      <c r="M6738" s="12">
        <v>100000</v>
      </c>
      <c r="N6738" s="12">
        <v>100000</v>
      </c>
      <c r="O6738" s="11" t="s">
        <v>14334</v>
      </c>
      <c r="P6738" s="11" t="s">
        <v>61</v>
      </c>
      <c r="Q6738" s="11" t="s">
        <v>21074</v>
      </c>
    </row>
    <row r="6739" spans="2:17" hidden="1" x14ac:dyDescent="0.35">
      <c r="B6739" s="6">
        <f t="shared" si="105"/>
        <v>6735</v>
      </c>
      <c r="C6739" s="8" t="s">
        <v>6830</v>
      </c>
      <c r="D6739" s="8" t="s">
        <v>13785</v>
      </c>
      <c r="E6739" s="9">
        <v>42760</v>
      </c>
      <c r="F6739" s="7" t="s">
        <v>14009</v>
      </c>
      <c r="G6739" s="2" t="s">
        <v>22</v>
      </c>
      <c r="H6739" s="8" t="s">
        <v>64</v>
      </c>
      <c r="I6739" s="11" t="s">
        <v>17</v>
      </c>
      <c r="J6739" s="11" t="s">
        <v>18</v>
      </c>
      <c r="K6739" s="11" t="s">
        <v>91</v>
      </c>
      <c r="L6739" s="11" t="s">
        <v>92</v>
      </c>
      <c r="M6739" s="12">
        <v>1000000</v>
      </c>
      <c r="N6739" s="12">
        <v>100000</v>
      </c>
      <c r="O6739" s="11" t="s">
        <v>14334</v>
      </c>
      <c r="P6739" s="11" t="s">
        <v>61</v>
      </c>
      <c r="Q6739" s="11" t="s">
        <v>21075</v>
      </c>
    </row>
    <row r="6740" spans="2:17" hidden="1" x14ac:dyDescent="0.35">
      <c r="B6740" s="6">
        <f t="shared" si="105"/>
        <v>6736</v>
      </c>
      <c r="C6740" s="8" t="s">
        <v>6831</v>
      </c>
      <c r="D6740" s="8" t="s">
        <v>13786</v>
      </c>
      <c r="E6740" s="9">
        <v>42751</v>
      </c>
      <c r="F6740" s="7" t="s">
        <v>14009</v>
      </c>
      <c r="G6740" s="2" t="s">
        <v>27</v>
      </c>
      <c r="H6740" s="8" t="s">
        <v>69</v>
      </c>
      <c r="I6740" s="11" t="s">
        <v>17</v>
      </c>
      <c r="J6740" s="11" t="s">
        <v>18</v>
      </c>
      <c r="K6740" s="11" t="s">
        <v>91</v>
      </c>
      <c r="L6740" s="11" t="s">
        <v>92</v>
      </c>
      <c r="M6740" s="12">
        <v>1000000</v>
      </c>
      <c r="N6740" s="12">
        <v>500000</v>
      </c>
      <c r="O6740" s="11" t="s">
        <v>14335</v>
      </c>
      <c r="P6740" s="11" t="s">
        <v>61</v>
      </c>
      <c r="Q6740" s="11" t="s">
        <v>21076</v>
      </c>
    </row>
    <row r="6741" spans="2:17" hidden="1" x14ac:dyDescent="0.35">
      <c r="B6741" s="6">
        <f t="shared" si="105"/>
        <v>6737</v>
      </c>
      <c r="C6741" s="8" t="s">
        <v>6832</v>
      </c>
      <c r="D6741" s="8" t="s">
        <v>13787</v>
      </c>
      <c r="E6741" s="9">
        <v>42759</v>
      </c>
      <c r="F6741" s="7" t="s">
        <v>14009</v>
      </c>
      <c r="G6741" s="2" t="s">
        <v>27</v>
      </c>
      <c r="H6741" s="8" t="s">
        <v>69</v>
      </c>
      <c r="I6741" s="11" t="s">
        <v>17</v>
      </c>
      <c r="J6741" s="11" t="s">
        <v>18</v>
      </c>
      <c r="K6741" s="11" t="s">
        <v>91</v>
      </c>
      <c r="L6741" s="11" t="s">
        <v>92</v>
      </c>
      <c r="M6741" s="12">
        <v>1000000</v>
      </c>
      <c r="N6741" s="12">
        <v>1000000</v>
      </c>
      <c r="O6741" s="11" t="s">
        <v>14335</v>
      </c>
      <c r="P6741" s="11" t="s">
        <v>61</v>
      </c>
      <c r="Q6741" s="11" t="s">
        <v>21077</v>
      </c>
    </row>
    <row r="6742" spans="2:17" hidden="1" x14ac:dyDescent="0.35">
      <c r="B6742" s="6">
        <f t="shared" si="105"/>
        <v>6738</v>
      </c>
      <c r="C6742" s="8" t="s">
        <v>6833</v>
      </c>
      <c r="D6742" s="8" t="s">
        <v>13788</v>
      </c>
      <c r="E6742" s="9">
        <v>42760</v>
      </c>
      <c r="F6742" s="7" t="s">
        <v>14009</v>
      </c>
      <c r="G6742" s="2" t="s">
        <v>29</v>
      </c>
      <c r="H6742" s="8" t="s">
        <v>68</v>
      </c>
      <c r="I6742" s="11" t="s">
        <v>17</v>
      </c>
      <c r="J6742" s="11" t="s">
        <v>18</v>
      </c>
      <c r="K6742" s="11" t="s">
        <v>91</v>
      </c>
      <c r="L6742" s="11" t="s">
        <v>92</v>
      </c>
      <c r="M6742" s="12">
        <v>100000</v>
      </c>
      <c r="N6742" s="12">
        <v>50000</v>
      </c>
      <c r="O6742" s="11" t="s">
        <v>14335</v>
      </c>
      <c r="P6742" s="11" t="s">
        <v>61</v>
      </c>
      <c r="Q6742" s="11" t="s">
        <v>21078</v>
      </c>
    </row>
    <row r="6743" spans="2:17" hidden="1" x14ac:dyDescent="0.35">
      <c r="B6743" s="6">
        <f t="shared" si="105"/>
        <v>6739</v>
      </c>
      <c r="C6743" s="8" t="s">
        <v>6834</v>
      </c>
      <c r="D6743" s="8" t="s">
        <v>13789</v>
      </c>
      <c r="E6743" s="9">
        <v>42745</v>
      </c>
      <c r="F6743" s="7" t="s">
        <v>14009</v>
      </c>
      <c r="G6743" s="2" t="s">
        <v>33</v>
      </c>
      <c r="H6743" s="8" t="s">
        <v>63</v>
      </c>
      <c r="I6743" s="11" t="s">
        <v>17</v>
      </c>
      <c r="J6743" s="11" t="s">
        <v>18</v>
      </c>
      <c r="K6743" s="11" t="s">
        <v>91</v>
      </c>
      <c r="L6743" s="11" t="s">
        <v>92</v>
      </c>
      <c r="M6743" s="12">
        <v>1000000</v>
      </c>
      <c r="N6743" s="12">
        <v>100000</v>
      </c>
      <c r="O6743" s="11" t="s">
        <v>14335</v>
      </c>
      <c r="P6743" s="11" t="s">
        <v>61</v>
      </c>
      <c r="Q6743" s="11" t="s">
        <v>21079</v>
      </c>
    </row>
    <row r="6744" spans="2:17" hidden="1" x14ac:dyDescent="0.35">
      <c r="B6744" s="6">
        <f t="shared" si="105"/>
        <v>6740</v>
      </c>
      <c r="C6744" s="8" t="s">
        <v>6835</v>
      </c>
      <c r="D6744" s="8" t="s">
        <v>13790</v>
      </c>
      <c r="E6744" s="9">
        <v>42760</v>
      </c>
      <c r="F6744" s="7" t="s">
        <v>14009</v>
      </c>
      <c r="G6744" s="2" t="s">
        <v>34</v>
      </c>
      <c r="H6744" s="8" t="s">
        <v>71</v>
      </c>
      <c r="I6744" s="11" t="s">
        <v>17</v>
      </c>
      <c r="J6744" s="11" t="s">
        <v>18</v>
      </c>
      <c r="K6744" s="11" t="s">
        <v>91</v>
      </c>
      <c r="L6744" s="11" t="s">
        <v>93</v>
      </c>
      <c r="M6744" s="12">
        <v>0</v>
      </c>
      <c r="N6744" s="12">
        <v>0</v>
      </c>
      <c r="O6744" s="11" t="s">
        <v>14335</v>
      </c>
      <c r="P6744" s="11" t="s">
        <v>61</v>
      </c>
      <c r="Q6744" s="11" t="s">
        <v>21080</v>
      </c>
    </row>
    <row r="6745" spans="2:17" hidden="1" x14ac:dyDescent="0.35">
      <c r="B6745" s="6">
        <f t="shared" si="105"/>
        <v>6741</v>
      </c>
      <c r="C6745" s="8" t="s">
        <v>6836</v>
      </c>
      <c r="D6745" s="8" t="s">
        <v>13791</v>
      </c>
      <c r="E6745" s="9">
        <v>42758</v>
      </c>
      <c r="F6745" s="7" t="s">
        <v>14009</v>
      </c>
      <c r="G6745" s="2" t="s">
        <v>36</v>
      </c>
      <c r="H6745" s="8" t="s">
        <v>67</v>
      </c>
      <c r="I6745" s="11" t="s">
        <v>17</v>
      </c>
      <c r="J6745" s="11" t="s">
        <v>18</v>
      </c>
      <c r="K6745" s="11" t="s">
        <v>91</v>
      </c>
      <c r="L6745" s="11" t="s">
        <v>92</v>
      </c>
      <c r="M6745" s="12">
        <v>1000000</v>
      </c>
      <c r="N6745" s="12">
        <v>400000</v>
      </c>
      <c r="O6745" s="11" t="s">
        <v>14335</v>
      </c>
      <c r="P6745" s="11" t="s">
        <v>61</v>
      </c>
      <c r="Q6745" s="11" t="s">
        <v>21081</v>
      </c>
    </row>
    <row r="6746" spans="2:17" hidden="1" x14ac:dyDescent="0.35">
      <c r="B6746" s="6">
        <f t="shared" si="105"/>
        <v>6742</v>
      </c>
      <c r="C6746" s="8" t="s">
        <v>6837</v>
      </c>
      <c r="D6746" s="8" t="s">
        <v>13792</v>
      </c>
      <c r="E6746" s="9">
        <v>42760</v>
      </c>
      <c r="F6746" s="7" t="s">
        <v>14009</v>
      </c>
      <c r="G6746" s="2" t="s">
        <v>36</v>
      </c>
      <c r="H6746" s="8" t="s">
        <v>67</v>
      </c>
      <c r="I6746" s="11" t="s">
        <v>17</v>
      </c>
      <c r="J6746" s="11" t="s">
        <v>18</v>
      </c>
      <c r="K6746" s="11" t="s">
        <v>91</v>
      </c>
      <c r="L6746" s="11" t="s">
        <v>92</v>
      </c>
      <c r="M6746" s="12">
        <v>500000</v>
      </c>
      <c r="N6746" s="12">
        <v>100000</v>
      </c>
      <c r="O6746" s="11" t="s">
        <v>14335</v>
      </c>
      <c r="P6746" s="11" t="s">
        <v>61</v>
      </c>
      <c r="Q6746" s="11" t="s">
        <v>21082</v>
      </c>
    </row>
    <row r="6747" spans="2:17" hidden="1" x14ac:dyDescent="0.35">
      <c r="B6747" s="6">
        <f t="shared" si="105"/>
        <v>6743</v>
      </c>
      <c r="C6747" s="8" t="s">
        <v>6838</v>
      </c>
      <c r="D6747" s="8" t="s">
        <v>13793</v>
      </c>
      <c r="E6747" s="9">
        <v>42753</v>
      </c>
      <c r="F6747" s="7" t="s">
        <v>14009</v>
      </c>
      <c r="G6747" s="2" t="s">
        <v>22</v>
      </c>
      <c r="H6747" s="8" t="s">
        <v>64</v>
      </c>
      <c r="I6747" s="11" t="s">
        <v>17</v>
      </c>
      <c r="J6747" s="11" t="s">
        <v>18</v>
      </c>
      <c r="K6747" s="11" t="s">
        <v>91</v>
      </c>
      <c r="L6747" s="11" t="s">
        <v>92</v>
      </c>
      <c r="M6747" s="12">
        <v>100000</v>
      </c>
      <c r="N6747" s="12">
        <v>100000</v>
      </c>
      <c r="O6747" s="11" t="s">
        <v>14336</v>
      </c>
      <c r="P6747" s="11" t="s">
        <v>61</v>
      </c>
      <c r="Q6747" s="11" t="s">
        <v>21083</v>
      </c>
    </row>
    <row r="6748" spans="2:17" hidden="1" x14ac:dyDescent="0.35">
      <c r="B6748" s="6">
        <f t="shared" si="105"/>
        <v>6744</v>
      </c>
      <c r="C6748" s="8" t="s">
        <v>6839</v>
      </c>
      <c r="D6748" s="8" t="s">
        <v>13794</v>
      </c>
      <c r="E6748" s="9">
        <v>42748</v>
      </c>
      <c r="F6748" s="7" t="s">
        <v>14009</v>
      </c>
      <c r="G6748" s="2" t="s">
        <v>22</v>
      </c>
      <c r="H6748" s="8" t="s">
        <v>64</v>
      </c>
      <c r="I6748" s="11" t="s">
        <v>17</v>
      </c>
      <c r="J6748" s="11" t="s">
        <v>18</v>
      </c>
      <c r="K6748" s="11" t="s">
        <v>91</v>
      </c>
      <c r="L6748" s="11" t="s">
        <v>92</v>
      </c>
      <c r="M6748" s="12">
        <v>100000</v>
      </c>
      <c r="N6748" s="12">
        <v>100000</v>
      </c>
      <c r="O6748" s="11" t="s">
        <v>14336</v>
      </c>
      <c r="P6748" s="11" t="s">
        <v>61</v>
      </c>
      <c r="Q6748" s="11" t="s">
        <v>21084</v>
      </c>
    </row>
    <row r="6749" spans="2:17" hidden="1" x14ac:dyDescent="0.35">
      <c r="B6749" s="6">
        <f t="shared" si="105"/>
        <v>6745</v>
      </c>
      <c r="C6749" s="8" t="s">
        <v>6840</v>
      </c>
      <c r="D6749" s="8" t="s">
        <v>13795</v>
      </c>
      <c r="E6749" s="9">
        <v>42762</v>
      </c>
      <c r="F6749" s="7" t="s">
        <v>14009</v>
      </c>
      <c r="G6749" s="2" t="s">
        <v>22</v>
      </c>
      <c r="H6749" s="8" t="s">
        <v>64</v>
      </c>
      <c r="I6749" s="11" t="s">
        <v>17</v>
      </c>
      <c r="J6749" s="11" t="s">
        <v>18</v>
      </c>
      <c r="K6749" s="11" t="s">
        <v>91</v>
      </c>
      <c r="L6749" s="11" t="s">
        <v>92</v>
      </c>
      <c r="M6749" s="12">
        <v>100000</v>
      </c>
      <c r="N6749" s="12">
        <v>100000</v>
      </c>
      <c r="O6749" s="11" t="s">
        <v>14336</v>
      </c>
      <c r="P6749" s="11" t="s">
        <v>61</v>
      </c>
      <c r="Q6749" s="11" t="s">
        <v>21085</v>
      </c>
    </row>
    <row r="6750" spans="2:17" hidden="1" x14ac:dyDescent="0.35">
      <c r="B6750" s="6">
        <f t="shared" si="105"/>
        <v>6746</v>
      </c>
      <c r="C6750" s="8" t="s">
        <v>6841</v>
      </c>
      <c r="D6750" s="8" t="s">
        <v>13796</v>
      </c>
      <c r="E6750" s="9">
        <v>42747</v>
      </c>
      <c r="F6750" s="7" t="s">
        <v>14009</v>
      </c>
      <c r="G6750" s="2" t="s">
        <v>25</v>
      </c>
      <c r="H6750" s="8" t="s">
        <v>64</v>
      </c>
      <c r="I6750" s="11" t="s">
        <v>17</v>
      </c>
      <c r="J6750" s="11" t="s">
        <v>18</v>
      </c>
      <c r="K6750" s="11" t="s">
        <v>91</v>
      </c>
      <c r="L6750" s="11" t="s">
        <v>92</v>
      </c>
      <c r="M6750" s="12">
        <v>100000</v>
      </c>
      <c r="N6750" s="12">
        <v>100000</v>
      </c>
      <c r="O6750" s="11" t="s">
        <v>14336</v>
      </c>
      <c r="P6750" s="11" t="s">
        <v>61</v>
      </c>
      <c r="Q6750" s="11" t="s">
        <v>21086</v>
      </c>
    </row>
    <row r="6751" spans="2:17" hidden="1" x14ac:dyDescent="0.35">
      <c r="B6751" s="6">
        <f t="shared" si="105"/>
        <v>6747</v>
      </c>
      <c r="C6751" s="8" t="s">
        <v>6842</v>
      </c>
      <c r="D6751" s="8" t="s">
        <v>13797</v>
      </c>
      <c r="E6751" s="9">
        <v>42740</v>
      </c>
      <c r="F6751" s="7" t="s">
        <v>14009</v>
      </c>
      <c r="G6751" s="2" t="s">
        <v>27</v>
      </c>
      <c r="H6751" s="8" t="s">
        <v>69</v>
      </c>
      <c r="I6751" s="11" t="s">
        <v>17</v>
      </c>
      <c r="J6751" s="11" t="s">
        <v>18</v>
      </c>
      <c r="K6751" s="11" t="s">
        <v>91</v>
      </c>
      <c r="L6751" s="11" t="s">
        <v>92</v>
      </c>
      <c r="M6751" s="12">
        <v>1000000</v>
      </c>
      <c r="N6751" s="12">
        <v>100000</v>
      </c>
      <c r="O6751" s="11" t="s">
        <v>14336</v>
      </c>
      <c r="P6751" s="11" t="s">
        <v>61</v>
      </c>
      <c r="Q6751" s="11" t="s">
        <v>21087</v>
      </c>
    </row>
    <row r="6752" spans="2:17" hidden="1" x14ac:dyDescent="0.35">
      <c r="B6752" s="6">
        <f t="shared" si="105"/>
        <v>6748</v>
      </c>
      <c r="C6752" s="8" t="s">
        <v>6843</v>
      </c>
      <c r="D6752" s="8" t="s">
        <v>13798</v>
      </c>
      <c r="E6752" s="9">
        <v>42751</v>
      </c>
      <c r="F6752" s="7" t="s">
        <v>14009</v>
      </c>
      <c r="G6752" s="2" t="s">
        <v>28</v>
      </c>
      <c r="H6752" s="8" t="s">
        <v>66</v>
      </c>
      <c r="I6752" s="11" t="s">
        <v>17</v>
      </c>
      <c r="J6752" s="11" t="s">
        <v>18</v>
      </c>
      <c r="K6752" s="11" t="s">
        <v>91</v>
      </c>
      <c r="L6752" s="11" t="s">
        <v>92</v>
      </c>
      <c r="M6752" s="12">
        <v>225000</v>
      </c>
      <c r="N6752" s="12">
        <v>159750</v>
      </c>
      <c r="O6752" s="11" t="s">
        <v>14336</v>
      </c>
      <c r="P6752" s="11" t="s">
        <v>61</v>
      </c>
      <c r="Q6752" s="11" t="s">
        <v>21088</v>
      </c>
    </row>
    <row r="6753" spans="2:17" hidden="1" x14ac:dyDescent="0.35">
      <c r="B6753" s="6">
        <f t="shared" si="105"/>
        <v>6749</v>
      </c>
      <c r="C6753" s="8" t="s">
        <v>6844</v>
      </c>
      <c r="D6753" s="8" t="s">
        <v>13799</v>
      </c>
      <c r="E6753" s="9">
        <v>42745</v>
      </c>
      <c r="F6753" s="7" t="s">
        <v>14009</v>
      </c>
      <c r="G6753" s="2" t="s">
        <v>29</v>
      </c>
      <c r="H6753" s="8" t="s">
        <v>68</v>
      </c>
      <c r="I6753" s="11" t="s">
        <v>17</v>
      </c>
      <c r="J6753" s="11" t="s">
        <v>18</v>
      </c>
      <c r="K6753" s="11" t="s">
        <v>91</v>
      </c>
      <c r="L6753" s="11" t="s">
        <v>92</v>
      </c>
      <c r="M6753" s="12">
        <v>200000</v>
      </c>
      <c r="N6753" s="12">
        <v>100000</v>
      </c>
      <c r="O6753" s="11" t="s">
        <v>14336</v>
      </c>
      <c r="P6753" s="11" t="s">
        <v>61</v>
      </c>
      <c r="Q6753" s="11" t="s">
        <v>21089</v>
      </c>
    </row>
    <row r="6754" spans="2:17" hidden="1" x14ac:dyDescent="0.35">
      <c r="B6754" s="6">
        <f t="shared" si="105"/>
        <v>6750</v>
      </c>
      <c r="C6754" s="8" t="s">
        <v>6845</v>
      </c>
      <c r="D6754" s="8" t="s">
        <v>13800</v>
      </c>
      <c r="E6754" s="9">
        <v>42762</v>
      </c>
      <c r="F6754" s="7" t="s">
        <v>14009</v>
      </c>
      <c r="G6754" s="2" t="s">
        <v>29</v>
      </c>
      <c r="H6754" s="8" t="s">
        <v>68</v>
      </c>
      <c r="I6754" s="11" t="s">
        <v>17</v>
      </c>
      <c r="J6754" s="11" t="s">
        <v>18</v>
      </c>
      <c r="K6754" s="11" t="s">
        <v>91</v>
      </c>
      <c r="L6754" s="11" t="s">
        <v>92</v>
      </c>
      <c r="M6754" s="12">
        <v>100000</v>
      </c>
      <c r="N6754" s="12">
        <v>100000</v>
      </c>
      <c r="O6754" s="11" t="s">
        <v>14336</v>
      </c>
      <c r="P6754" s="11" t="s">
        <v>61</v>
      </c>
      <c r="Q6754" s="11" t="s">
        <v>21090</v>
      </c>
    </row>
    <row r="6755" spans="2:17" hidden="1" x14ac:dyDescent="0.35">
      <c r="B6755" s="6">
        <f t="shared" si="105"/>
        <v>6751</v>
      </c>
      <c r="C6755" s="8" t="s">
        <v>6846</v>
      </c>
      <c r="D6755" s="8" t="s">
        <v>13801</v>
      </c>
      <c r="E6755" s="9">
        <v>42738</v>
      </c>
      <c r="F6755" s="7" t="s">
        <v>14009</v>
      </c>
      <c r="G6755" s="2" t="s">
        <v>31</v>
      </c>
      <c r="H6755" s="8" t="s">
        <v>83</v>
      </c>
      <c r="I6755" s="11" t="s">
        <v>17</v>
      </c>
      <c r="J6755" s="11" t="s">
        <v>18</v>
      </c>
      <c r="K6755" s="11" t="s">
        <v>91</v>
      </c>
      <c r="L6755" s="11" t="s">
        <v>92</v>
      </c>
      <c r="M6755" s="12">
        <v>100000</v>
      </c>
      <c r="N6755" s="12">
        <v>100000</v>
      </c>
      <c r="O6755" s="11" t="s">
        <v>14336</v>
      </c>
      <c r="P6755" s="11" t="s">
        <v>61</v>
      </c>
      <c r="Q6755" s="11" t="s">
        <v>21091</v>
      </c>
    </row>
    <row r="6756" spans="2:17" hidden="1" x14ac:dyDescent="0.35">
      <c r="B6756" s="6">
        <f t="shared" si="105"/>
        <v>6752</v>
      </c>
      <c r="C6756" s="8" t="s">
        <v>6847</v>
      </c>
      <c r="D6756" s="8" t="s">
        <v>13802</v>
      </c>
      <c r="E6756" s="9">
        <v>42748</v>
      </c>
      <c r="F6756" s="7" t="s">
        <v>14009</v>
      </c>
      <c r="G6756" s="2" t="s">
        <v>31</v>
      </c>
      <c r="H6756" s="8" t="s">
        <v>83</v>
      </c>
      <c r="I6756" s="11" t="s">
        <v>17</v>
      </c>
      <c r="J6756" s="11" t="s">
        <v>18</v>
      </c>
      <c r="K6756" s="11" t="s">
        <v>91</v>
      </c>
      <c r="L6756" s="11" t="s">
        <v>92</v>
      </c>
      <c r="M6756" s="12">
        <v>100000</v>
      </c>
      <c r="N6756" s="12">
        <v>100000</v>
      </c>
      <c r="O6756" s="11" t="s">
        <v>14336</v>
      </c>
      <c r="P6756" s="11" t="s">
        <v>61</v>
      </c>
      <c r="Q6756" s="11" t="s">
        <v>21092</v>
      </c>
    </row>
    <row r="6757" spans="2:17" hidden="1" x14ac:dyDescent="0.35">
      <c r="B6757" s="6">
        <f t="shared" si="105"/>
        <v>6753</v>
      </c>
      <c r="C6757" s="8" t="s">
        <v>6848</v>
      </c>
      <c r="D6757" s="8" t="s">
        <v>13803</v>
      </c>
      <c r="E6757" s="9">
        <v>42744</v>
      </c>
      <c r="F6757" s="7" t="s">
        <v>14009</v>
      </c>
      <c r="G6757" s="2" t="s">
        <v>29</v>
      </c>
      <c r="H6757" s="8" t="s">
        <v>75</v>
      </c>
      <c r="I6757" s="11" t="s">
        <v>17</v>
      </c>
      <c r="J6757" s="11" t="s">
        <v>18</v>
      </c>
      <c r="K6757" s="11" t="s">
        <v>91</v>
      </c>
      <c r="L6757" s="11" t="s">
        <v>92</v>
      </c>
      <c r="M6757" s="12">
        <v>100000</v>
      </c>
      <c r="N6757" s="12">
        <v>10000</v>
      </c>
      <c r="O6757" s="11" t="s">
        <v>14336</v>
      </c>
      <c r="P6757" s="11" t="s">
        <v>61</v>
      </c>
      <c r="Q6757" s="11" t="s">
        <v>21093</v>
      </c>
    </row>
    <row r="6758" spans="2:17" hidden="1" x14ac:dyDescent="0.35">
      <c r="B6758" s="6">
        <f t="shared" si="105"/>
        <v>6754</v>
      </c>
      <c r="C6758" s="8" t="s">
        <v>6849</v>
      </c>
      <c r="D6758" s="8" t="s">
        <v>13804</v>
      </c>
      <c r="E6758" s="9">
        <v>42755</v>
      </c>
      <c r="F6758" s="7" t="s">
        <v>14009</v>
      </c>
      <c r="G6758" s="2" t="s">
        <v>29</v>
      </c>
      <c r="H6758" s="8" t="s">
        <v>75</v>
      </c>
      <c r="I6758" s="11" t="s">
        <v>17</v>
      </c>
      <c r="J6758" s="11" t="s">
        <v>18</v>
      </c>
      <c r="K6758" s="11" t="s">
        <v>91</v>
      </c>
      <c r="L6758" s="11" t="s">
        <v>92</v>
      </c>
      <c r="M6758" s="12">
        <v>100000</v>
      </c>
      <c r="N6758" s="12">
        <v>100000</v>
      </c>
      <c r="O6758" s="11" t="s">
        <v>14336</v>
      </c>
      <c r="P6758" s="11" t="s">
        <v>61</v>
      </c>
      <c r="Q6758" s="11" t="s">
        <v>21094</v>
      </c>
    </row>
    <row r="6759" spans="2:17" hidden="1" x14ac:dyDescent="0.35">
      <c r="B6759" s="6">
        <f t="shared" si="105"/>
        <v>6755</v>
      </c>
      <c r="C6759" s="8" t="s">
        <v>6850</v>
      </c>
      <c r="D6759" s="8" t="s">
        <v>13805</v>
      </c>
      <c r="E6759" s="9">
        <v>42748</v>
      </c>
      <c r="F6759" s="7" t="s">
        <v>14009</v>
      </c>
      <c r="G6759" s="2" t="s">
        <v>32</v>
      </c>
      <c r="H6759" s="8" t="s">
        <v>70</v>
      </c>
      <c r="I6759" s="11" t="s">
        <v>17</v>
      </c>
      <c r="J6759" s="11" t="s">
        <v>18</v>
      </c>
      <c r="K6759" s="11" t="s">
        <v>91</v>
      </c>
      <c r="L6759" s="11" t="s">
        <v>92</v>
      </c>
      <c r="M6759" s="12">
        <v>100000</v>
      </c>
      <c r="N6759" s="12">
        <v>100000</v>
      </c>
      <c r="O6759" s="11" t="s">
        <v>14336</v>
      </c>
      <c r="P6759" s="11" t="s">
        <v>61</v>
      </c>
      <c r="Q6759" s="11" t="s">
        <v>21095</v>
      </c>
    </row>
    <row r="6760" spans="2:17" hidden="1" x14ac:dyDescent="0.35">
      <c r="B6760" s="6">
        <f t="shared" si="105"/>
        <v>6756</v>
      </c>
      <c r="C6760" s="8" t="s">
        <v>6851</v>
      </c>
      <c r="D6760" s="8" t="s">
        <v>13806</v>
      </c>
      <c r="E6760" s="9">
        <v>42753</v>
      </c>
      <c r="F6760" s="7" t="s">
        <v>14009</v>
      </c>
      <c r="G6760" s="2" t="s">
        <v>33</v>
      </c>
      <c r="H6760" s="8" t="s">
        <v>63</v>
      </c>
      <c r="I6760" s="11" t="s">
        <v>17</v>
      </c>
      <c r="J6760" s="11" t="s">
        <v>18</v>
      </c>
      <c r="K6760" s="11" t="s">
        <v>91</v>
      </c>
      <c r="L6760" s="11" t="s">
        <v>92</v>
      </c>
      <c r="M6760" s="12">
        <v>100000</v>
      </c>
      <c r="N6760" s="12">
        <v>100000</v>
      </c>
      <c r="O6760" s="11" t="s">
        <v>14336</v>
      </c>
      <c r="P6760" s="11" t="s">
        <v>61</v>
      </c>
      <c r="Q6760" s="11" t="s">
        <v>21096</v>
      </c>
    </row>
    <row r="6761" spans="2:17" hidden="1" x14ac:dyDescent="0.35">
      <c r="B6761" s="6">
        <f t="shared" si="105"/>
        <v>6757</v>
      </c>
      <c r="C6761" s="8" t="s">
        <v>6852</v>
      </c>
      <c r="D6761" s="8" t="s">
        <v>13807</v>
      </c>
      <c r="E6761" s="9">
        <v>42762</v>
      </c>
      <c r="F6761" s="7" t="s">
        <v>14009</v>
      </c>
      <c r="G6761" s="2" t="s">
        <v>34</v>
      </c>
      <c r="H6761" s="8" t="s">
        <v>79</v>
      </c>
      <c r="I6761" s="11" t="s">
        <v>17</v>
      </c>
      <c r="J6761" s="11" t="s">
        <v>18</v>
      </c>
      <c r="K6761" s="11" t="s">
        <v>91</v>
      </c>
      <c r="L6761" s="11" t="s">
        <v>92</v>
      </c>
      <c r="M6761" s="12">
        <v>1000000</v>
      </c>
      <c r="N6761" s="12">
        <v>100000</v>
      </c>
      <c r="O6761" s="11" t="s">
        <v>14336</v>
      </c>
      <c r="P6761" s="11" t="s">
        <v>61</v>
      </c>
      <c r="Q6761" s="11" t="s">
        <v>21097</v>
      </c>
    </row>
    <row r="6762" spans="2:17" hidden="1" x14ac:dyDescent="0.35">
      <c r="B6762" s="6">
        <f t="shared" si="105"/>
        <v>6758</v>
      </c>
      <c r="C6762" s="8" t="s">
        <v>6853</v>
      </c>
      <c r="D6762" s="8" t="s">
        <v>13808</v>
      </c>
      <c r="E6762" s="9">
        <v>42745</v>
      </c>
      <c r="F6762" s="7" t="s">
        <v>14009</v>
      </c>
      <c r="G6762" s="2" t="s">
        <v>35</v>
      </c>
      <c r="H6762" s="8" t="s">
        <v>72</v>
      </c>
      <c r="I6762" s="11" t="s">
        <v>17</v>
      </c>
      <c r="J6762" s="11" t="s">
        <v>18</v>
      </c>
      <c r="K6762" s="11" t="s">
        <v>91</v>
      </c>
      <c r="L6762" s="11" t="s">
        <v>92</v>
      </c>
      <c r="M6762" s="12">
        <v>100000</v>
      </c>
      <c r="N6762" s="12">
        <v>100000</v>
      </c>
      <c r="O6762" s="11" t="s">
        <v>14336</v>
      </c>
      <c r="P6762" s="11" t="s">
        <v>61</v>
      </c>
      <c r="Q6762" s="11" t="s">
        <v>21098</v>
      </c>
    </row>
    <row r="6763" spans="2:17" hidden="1" x14ac:dyDescent="0.35">
      <c r="B6763" s="6">
        <f t="shared" si="105"/>
        <v>6759</v>
      </c>
      <c r="C6763" s="8" t="s">
        <v>6854</v>
      </c>
      <c r="D6763" s="8" t="s">
        <v>13809</v>
      </c>
      <c r="E6763" s="9">
        <v>42741</v>
      </c>
      <c r="F6763" s="7" t="s">
        <v>14009</v>
      </c>
      <c r="G6763" s="2" t="s">
        <v>16</v>
      </c>
      <c r="H6763" s="8" t="s">
        <v>63</v>
      </c>
      <c r="I6763" s="11" t="s">
        <v>21300</v>
      </c>
      <c r="J6763" s="11" t="s">
        <v>18</v>
      </c>
      <c r="K6763" s="11" t="s">
        <v>91</v>
      </c>
      <c r="L6763" s="11" t="s">
        <v>92</v>
      </c>
      <c r="M6763" s="12">
        <v>100000</v>
      </c>
      <c r="N6763" s="12">
        <v>100000</v>
      </c>
      <c r="O6763" s="11" t="s">
        <v>14337</v>
      </c>
      <c r="P6763" s="11" t="s">
        <v>61</v>
      </c>
      <c r="Q6763" s="11" t="s">
        <v>21099</v>
      </c>
    </row>
    <row r="6764" spans="2:17" hidden="1" x14ac:dyDescent="0.35">
      <c r="B6764" s="6">
        <f t="shared" si="105"/>
        <v>6760</v>
      </c>
      <c r="C6764" s="8" t="s">
        <v>6855</v>
      </c>
      <c r="D6764" s="8" t="s">
        <v>13810</v>
      </c>
      <c r="E6764" s="9">
        <v>42758</v>
      </c>
      <c r="F6764" s="7" t="s">
        <v>14009</v>
      </c>
      <c r="G6764" s="2" t="s">
        <v>20</v>
      </c>
      <c r="H6764" s="8" t="s">
        <v>74</v>
      </c>
      <c r="I6764" s="11" t="s">
        <v>17</v>
      </c>
      <c r="J6764" s="11" t="s">
        <v>18</v>
      </c>
      <c r="K6764" s="11" t="s">
        <v>91</v>
      </c>
      <c r="L6764" s="11" t="s">
        <v>92</v>
      </c>
      <c r="M6764" s="12">
        <v>1000000</v>
      </c>
      <c r="N6764" s="12">
        <v>100000</v>
      </c>
      <c r="O6764" s="11" t="s">
        <v>14337</v>
      </c>
      <c r="P6764" s="11" t="s">
        <v>61</v>
      </c>
      <c r="Q6764" s="11" t="s">
        <v>21100</v>
      </c>
    </row>
    <row r="6765" spans="2:17" hidden="1" x14ac:dyDescent="0.35">
      <c r="B6765" s="6">
        <f t="shared" si="105"/>
        <v>6761</v>
      </c>
      <c r="C6765" s="8" t="s">
        <v>6856</v>
      </c>
      <c r="D6765" s="8" t="s">
        <v>13811</v>
      </c>
      <c r="E6765" s="9">
        <v>42737</v>
      </c>
      <c r="F6765" s="7" t="s">
        <v>14009</v>
      </c>
      <c r="G6765" s="2" t="s">
        <v>22</v>
      </c>
      <c r="H6765" s="8" t="s">
        <v>64</v>
      </c>
      <c r="I6765" s="11" t="s">
        <v>17</v>
      </c>
      <c r="J6765" s="11" t="s">
        <v>18</v>
      </c>
      <c r="K6765" s="11" t="s">
        <v>91</v>
      </c>
      <c r="L6765" s="11" t="s">
        <v>92</v>
      </c>
      <c r="M6765" s="12">
        <v>100000</v>
      </c>
      <c r="N6765" s="12">
        <v>100000</v>
      </c>
      <c r="O6765" s="11" t="s">
        <v>14337</v>
      </c>
      <c r="P6765" s="11" t="s">
        <v>61</v>
      </c>
      <c r="Q6765" s="11" t="s">
        <v>21101</v>
      </c>
    </row>
    <row r="6766" spans="2:17" hidden="1" x14ac:dyDescent="0.35">
      <c r="B6766" s="6">
        <f t="shared" si="105"/>
        <v>6762</v>
      </c>
      <c r="C6766" s="8" t="s">
        <v>6857</v>
      </c>
      <c r="D6766" s="8" t="s">
        <v>13812</v>
      </c>
      <c r="E6766" s="9">
        <v>42741</v>
      </c>
      <c r="F6766" s="7" t="s">
        <v>14009</v>
      </c>
      <c r="G6766" s="2" t="s">
        <v>22</v>
      </c>
      <c r="H6766" s="8" t="s">
        <v>64</v>
      </c>
      <c r="I6766" s="11" t="s">
        <v>17</v>
      </c>
      <c r="J6766" s="11" t="s">
        <v>18</v>
      </c>
      <c r="K6766" s="11" t="s">
        <v>91</v>
      </c>
      <c r="L6766" s="11" t="s">
        <v>92</v>
      </c>
      <c r="M6766" s="12">
        <v>1000000</v>
      </c>
      <c r="N6766" s="12">
        <v>100000</v>
      </c>
      <c r="O6766" s="11" t="s">
        <v>14337</v>
      </c>
      <c r="P6766" s="11" t="s">
        <v>61</v>
      </c>
      <c r="Q6766" s="11" t="s">
        <v>21102</v>
      </c>
    </row>
    <row r="6767" spans="2:17" hidden="1" x14ac:dyDescent="0.35">
      <c r="B6767" s="6">
        <f t="shared" si="105"/>
        <v>6763</v>
      </c>
      <c r="C6767" s="8" t="s">
        <v>6858</v>
      </c>
      <c r="D6767" s="8" t="s">
        <v>13813</v>
      </c>
      <c r="E6767" s="9">
        <v>42741</v>
      </c>
      <c r="F6767" s="7" t="s">
        <v>14009</v>
      </c>
      <c r="G6767" s="2" t="s">
        <v>22</v>
      </c>
      <c r="H6767" s="8" t="s">
        <v>64</v>
      </c>
      <c r="I6767" s="11" t="s">
        <v>17</v>
      </c>
      <c r="J6767" s="11" t="s">
        <v>18</v>
      </c>
      <c r="K6767" s="11" t="s">
        <v>91</v>
      </c>
      <c r="L6767" s="11" t="s">
        <v>92</v>
      </c>
      <c r="M6767" s="12">
        <v>1000000</v>
      </c>
      <c r="N6767" s="12">
        <v>100000</v>
      </c>
      <c r="O6767" s="11" t="s">
        <v>14337</v>
      </c>
      <c r="P6767" s="11" t="s">
        <v>61</v>
      </c>
      <c r="Q6767" s="11" t="s">
        <v>21103</v>
      </c>
    </row>
    <row r="6768" spans="2:17" hidden="1" x14ac:dyDescent="0.35">
      <c r="B6768" s="6">
        <f t="shared" si="105"/>
        <v>6764</v>
      </c>
      <c r="C6768" s="8" t="s">
        <v>6859</v>
      </c>
      <c r="D6768" s="8" t="s">
        <v>13814</v>
      </c>
      <c r="E6768" s="9">
        <v>42745</v>
      </c>
      <c r="F6768" s="7" t="s">
        <v>14009</v>
      </c>
      <c r="G6768" s="2" t="s">
        <v>22</v>
      </c>
      <c r="H6768" s="8" t="s">
        <v>64</v>
      </c>
      <c r="I6768" s="11" t="s">
        <v>17</v>
      </c>
      <c r="J6768" s="11" t="s">
        <v>18</v>
      </c>
      <c r="K6768" s="11" t="s">
        <v>91</v>
      </c>
      <c r="L6768" s="11" t="s">
        <v>92</v>
      </c>
      <c r="M6768" s="12">
        <v>1500000</v>
      </c>
      <c r="N6768" s="12">
        <v>100000</v>
      </c>
      <c r="O6768" s="11" t="s">
        <v>14337</v>
      </c>
      <c r="P6768" s="11" t="s">
        <v>61</v>
      </c>
      <c r="Q6768" s="11" t="s">
        <v>21104</v>
      </c>
    </row>
    <row r="6769" spans="2:17" hidden="1" x14ac:dyDescent="0.35">
      <c r="B6769" s="6">
        <f t="shared" si="105"/>
        <v>6765</v>
      </c>
      <c r="C6769" s="8" t="s">
        <v>6860</v>
      </c>
      <c r="D6769" s="8" t="s">
        <v>13815</v>
      </c>
      <c r="E6769" s="9">
        <v>42745</v>
      </c>
      <c r="F6769" s="7" t="s">
        <v>14009</v>
      </c>
      <c r="G6769" s="2" t="s">
        <v>22</v>
      </c>
      <c r="H6769" s="8" t="s">
        <v>64</v>
      </c>
      <c r="I6769" s="11" t="s">
        <v>17</v>
      </c>
      <c r="J6769" s="11" t="s">
        <v>18</v>
      </c>
      <c r="K6769" s="11" t="s">
        <v>91</v>
      </c>
      <c r="L6769" s="11" t="s">
        <v>92</v>
      </c>
      <c r="M6769" s="12">
        <v>1000000</v>
      </c>
      <c r="N6769" s="12">
        <v>100000</v>
      </c>
      <c r="O6769" s="11" t="s">
        <v>14337</v>
      </c>
      <c r="P6769" s="11" t="s">
        <v>61</v>
      </c>
      <c r="Q6769" s="11" t="s">
        <v>21105</v>
      </c>
    </row>
    <row r="6770" spans="2:17" hidden="1" x14ac:dyDescent="0.35">
      <c r="B6770" s="6">
        <f t="shared" si="105"/>
        <v>6766</v>
      </c>
      <c r="C6770" s="8" t="s">
        <v>6861</v>
      </c>
      <c r="D6770" s="8" t="s">
        <v>13816</v>
      </c>
      <c r="E6770" s="9">
        <v>42747</v>
      </c>
      <c r="F6770" s="7" t="s">
        <v>14009</v>
      </c>
      <c r="G6770" s="2" t="s">
        <v>22</v>
      </c>
      <c r="H6770" s="8" t="s">
        <v>64</v>
      </c>
      <c r="I6770" s="11" t="s">
        <v>17</v>
      </c>
      <c r="J6770" s="11" t="s">
        <v>18</v>
      </c>
      <c r="K6770" s="11" t="s">
        <v>91</v>
      </c>
      <c r="L6770" s="11" t="s">
        <v>92</v>
      </c>
      <c r="M6770" s="12">
        <v>500000</v>
      </c>
      <c r="N6770" s="12">
        <v>100000</v>
      </c>
      <c r="O6770" s="11" t="s">
        <v>14337</v>
      </c>
      <c r="P6770" s="11" t="s">
        <v>61</v>
      </c>
      <c r="Q6770" s="11" t="s">
        <v>21106</v>
      </c>
    </row>
    <row r="6771" spans="2:17" hidden="1" x14ac:dyDescent="0.35">
      <c r="B6771" s="6">
        <f t="shared" si="105"/>
        <v>6767</v>
      </c>
      <c r="C6771" s="8" t="s">
        <v>6862</v>
      </c>
      <c r="D6771" s="8" t="s">
        <v>13817</v>
      </c>
      <c r="E6771" s="9">
        <v>42751</v>
      </c>
      <c r="F6771" s="7" t="s">
        <v>14009</v>
      </c>
      <c r="G6771" s="2" t="s">
        <v>22</v>
      </c>
      <c r="H6771" s="8" t="s">
        <v>64</v>
      </c>
      <c r="I6771" s="11" t="s">
        <v>17</v>
      </c>
      <c r="J6771" s="11" t="s">
        <v>18</v>
      </c>
      <c r="K6771" s="11" t="s">
        <v>91</v>
      </c>
      <c r="L6771" s="11" t="s">
        <v>92</v>
      </c>
      <c r="M6771" s="12">
        <v>1000000</v>
      </c>
      <c r="N6771" s="12">
        <v>500000</v>
      </c>
      <c r="O6771" s="11" t="s">
        <v>14337</v>
      </c>
      <c r="P6771" s="11" t="s">
        <v>61</v>
      </c>
      <c r="Q6771" s="11" t="s">
        <v>21107</v>
      </c>
    </row>
    <row r="6772" spans="2:17" hidden="1" x14ac:dyDescent="0.35">
      <c r="B6772" s="6">
        <f t="shared" si="105"/>
        <v>6768</v>
      </c>
      <c r="C6772" s="8" t="s">
        <v>6863</v>
      </c>
      <c r="D6772" s="8" t="s">
        <v>13818</v>
      </c>
      <c r="E6772" s="9">
        <v>42752</v>
      </c>
      <c r="F6772" s="7" t="s">
        <v>14009</v>
      </c>
      <c r="G6772" s="2" t="s">
        <v>22</v>
      </c>
      <c r="H6772" s="8" t="s">
        <v>64</v>
      </c>
      <c r="I6772" s="11" t="s">
        <v>17</v>
      </c>
      <c r="J6772" s="11" t="s">
        <v>18</v>
      </c>
      <c r="K6772" s="11" t="s">
        <v>91</v>
      </c>
      <c r="L6772" s="11" t="s">
        <v>92</v>
      </c>
      <c r="M6772" s="12">
        <v>100000</v>
      </c>
      <c r="N6772" s="12">
        <v>100000</v>
      </c>
      <c r="O6772" s="11" t="s">
        <v>14337</v>
      </c>
      <c r="P6772" s="11" t="s">
        <v>61</v>
      </c>
      <c r="Q6772" s="11" t="s">
        <v>21108</v>
      </c>
    </row>
    <row r="6773" spans="2:17" hidden="1" x14ac:dyDescent="0.35">
      <c r="B6773" s="6">
        <f t="shared" si="105"/>
        <v>6769</v>
      </c>
      <c r="C6773" s="8" t="s">
        <v>6864</v>
      </c>
      <c r="D6773" s="8" t="s">
        <v>13819</v>
      </c>
      <c r="E6773" s="9">
        <v>42758</v>
      </c>
      <c r="F6773" s="7" t="s">
        <v>14009</v>
      </c>
      <c r="G6773" s="2" t="s">
        <v>22</v>
      </c>
      <c r="H6773" s="8" t="s">
        <v>64</v>
      </c>
      <c r="I6773" s="11" t="s">
        <v>17</v>
      </c>
      <c r="J6773" s="11" t="s">
        <v>18</v>
      </c>
      <c r="K6773" s="11" t="s">
        <v>91</v>
      </c>
      <c r="L6773" s="11" t="s">
        <v>92</v>
      </c>
      <c r="M6773" s="12">
        <v>100000</v>
      </c>
      <c r="N6773" s="12">
        <v>100000</v>
      </c>
      <c r="O6773" s="11" t="s">
        <v>14337</v>
      </c>
      <c r="P6773" s="11" t="s">
        <v>61</v>
      </c>
      <c r="Q6773" s="11" t="s">
        <v>21109</v>
      </c>
    </row>
    <row r="6774" spans="2:17" hidden="1" x14ac:dyDescent="0.35">
      <c r="B6774" s="6">
        <f t="shared" si="105"/>
        <v>6770</v>
      </c>
      <c r="C6774" s="8" t="s">
        <v>6865</v>
      </c>
      <c r="D6774" s="8" t="s">
        <v>13820</v>
      </c>
      <c r="E6774" s="9">
        <v>42759</v>
      </c>
      <c r="F6774" s="7" t="s">
        <v>14009</v>
      </c>
      <c r="G6774" s="2" t="s">
        <v>22</v>
      </c>
      <c r="H6774" s="8" t="s">
        <v>64</v>
      </c>
      <c r="I6774" s="11" t="s">
        <v>17</v>
      </c>
      <c r="J6774" s="11" t="s">
        <v>18</v>
      </c>
      <c r="K6774" s="11" t="s">
        <v>91</v>
      </c>
      <c r="L6774" s="11" t="s">
        <v>92</v>
      </c>
      <c r="M6774" s="12">
        <v>500000</v>
      </c>
      <c r="N6774" s="12">
        <v>450000</v>
      </c>
      <c r="O6774" s="11" t="s">
        <v>14337</v>
      </c>
      <c r="P6774" s="11" t="s">
        <v>61</v>
      </c>
      <c r="Q6774" s="11" t="s">
        <v>21110</v>
      </c>
    </row>
    <row r="6775" spans="2:17" hidden="1" x14ac:dyDescent="0.35">
      <c r="B6775" s="6">
        <f t="shared" si="105"/>
        <v>6771</v>
      </c>
      <c r="C6775" s="8" t="s">
        <v>6866</v>
      </c>
      <c r="D6775" s="8" t="s">
        <v>13821</v>
      </c>
      <c r="E6775" s="9">
        <v>42760</v>
      </c>
      <c r="F6775" s="7" t="s">
        <v>14009</v>
      </c>
      <c r="G6775" s="2" t="s">
        <v>22</v>
      </c>
      <c r="H6775" s="8" t="s">
        <v>64</v>
      </c>
      <c r="I6775" s="11" t="s">
        <v>17</v>
      </c>
      <c r="J6775" s="11" t="s">
        <v>18</v>
      </c>
      <c r="K6775" s="11" t="s">
        <v>91</v>
      </c>
      <c r="L6775" s="11" t="s">
        <v>92</v>
      </c>
      <c r="M6775" s="12">
        <v>100000</v>
      </c>
      <c r="N6775" s="12">
        <v>100000</v>
      </c>
      <c r="O6775" s="11" t="s">
        <v>14337</v>
      </c>
      <c r="P6775" s="11" t="s">
        <v>61</v>
      </c>
      <c r="Q6775" s="11" t="s">
        <v>21111</v>
      </c>
    </row>
    <row r="6776" spans="2:17" hidden="1" x14ac:dyDescent="0.35">
      <c r="B6776" s="6">
        <f t="shared" si="105"/>
        <v>6772</v>
      </c>
      <c r="C6776" s="8" t="s">
        <v>6867</v>
      </c>
      <c r="D6776" s="8" t="s">
        <v>13822</v>
      </c>
      <c r="E6776" s="9">
        <v>42762</v>
      </c>
      <c r="F6776" s="7" t="s">
        <v>14009</v>
      </c>
      <c r="G6776" s="2" t="s">
        <v>22</v>
      </c>
      <c r="H6776" s="8" t="s">
        <v>64</v>
      </c>
      <c r="I6776" s="11" t="s">
        <v>17</v>
      </c>
      <c r="J6776" s="11" t="s">
        <v>18</v>
      </c>
      <c r="K6776" s="11" t="s">
        <v>91</v>
      </c>
      <c r="L6776" s="11" t="s">
        <v>92</v>
      </c>
      <c r="M6776" s="12">
        <v>100000</v>
      </c>
      <c r="N6776" s="12">
        <v>100000</v>
      </c>
      <c r="O6776" s="11" t="s">
        <v>14337</v>
      </c>
      <c r="P6776" s="11" t="s">
        <v>61</v>
      </c>
      <c r="Q6776" s="11" t="s">
        <v>21112</v>
      </c>
    </row>
    <row r="6777" spans="2:17" hidden="1" x14ac:dyDescent="0.35">
      <c r="B6777" s="6">
        <f t="shared" si="105"/>
        <v>6773</v>
      </c>
      <c r="C6777" s="8" t="s">
        <v>6868</v>
      </c>
      <c r="D6777" s="8" t="s">
        <v>13823</v>
      </c>
      <c r="E6777" s="9">
        <v>42746</v>
      </c>
      <c r="F6777" s="7" t="s">
        <v>14009</v>
      </c>
      <c r="G6777" s="2" t="s">
        <v>23</v>
      </c>
      <c r="H6777" s="8" t="s">
        <v>65</v>
      </c>
      <c r="I6777" s="11" t="s">
        <v>17</v>
      </c>
      <c r="J6777" s="11" t="s">
        <v>18</v>
      </c>
      <c r="K6777" s="11" t="s">
        <v>91</v>
      </c>
      <c r="L6777" s="11" t="s">
        <v>92</v>
      </c>
      <c r="M6777" s="12">
        <v>100000</v>
      </c>
      <c r="N6777" s="12">
        <v>100000</v>
      </c>
      <c r="O6777" s="11" t="s">
        <v>14337</v>
      </c>
      <c r="P6777" s="11" t="s">
        <v>61</v>
      </c>
      <c r="Q6777" s="11" t="s">
        <v>21113</v>
      </c>
    </row>
    <row r="6778" spans="2:17" hidden="1" x14ac:dyDescent="0.35">
      <c r="B6778" s="6">
        <f t="shared" si="105"/>
        <v>6774</v>
      </c>
      <c r="C6778" s="8" t="s">
        <v>6869</v>
      </c>
      <c r="D6778" s="8" t="s">
        <v>13824</v>
      </c>
      <c r="E6778" s="9">
        <v>42744</v>
      </c>
      <c r="F6778" s="7" t="s">
        <v>14009</v>
      </c>
      <c r="G6778" s="2" t="s">
        <v>27</v>
      </c>
      <c r="H6778" s="8" t="s">
        <v>69</v>
      </c>
      <c r="I6778" s="11" t="s">
        <v>17</v>
      </c>
      <c r="J6778" s="11" t="s">
        <v>18</v>
      </c>
      <c r="K6778" s="11" t="s">
        <v>91</v>
      </c>
      <c r="L6778" s="11" t="s">
        <v>92</v>
      </c>
      <c r="M6778" s="12">
        <v>100000</v>
      </c>
      <c r="N6778" s="12">
        <v>100000</v>
      </c>
      <c r="O6778" s="11" t="s">
        <v>14337</v>
      </c>
      <c r="P6778" s="11" t="s">
        <v>61</v>
      </c>
      <c r="Q6778" s="11" t="s">
        <v>21114</v>
      </c>
    </row>
    <row r="6779" spans="2:17" hidden="1" x14ac:dyDescent="0.35">
      <c r="B6779" s="6">
        <f t="shared" si="105"/>
        <v>6775</v>
      </c>
      <c r="C6779" s="8" t="s">
        <v>6870</v>
      </c>
      <c r="D6779" s="8" t="s">
        <v>13825</v>
      </c>
      <c r="E6779" s="9">
        <v>42745</v>
      </c>
      <c r="F6779" s="7" t="s">
        <v>14009</v>
      </c>
      <c r="G6779" s="2" t="s">
        <v>27</v>
      </c>
      <c r="H6779" s="8" t="s">
        <v>69</v>
      </c>
      <c r="I6779" s="11" t="s">
        <v>17</v>
      </c>
      <c r="J6779" s="11" t="s">
        <v>18</v>
      </c>
      <c r="K6779" s="11" t="s">
        <v>91</v>
      </c>
      <c r="L6779" s="11" t="s">
        <v>92</v>
      </c>
      <c r="M6779" s="12">
        <v>1000000</v>
      </c>
      <c r="N6779" s="12">
        <v>100000</v>
      </c>
      <c r="O6779" s="11" t="s">
        <v>14337</v>
      </c>
      <c r="P6779" s="11" t="s">
        <v>61</v>
      </c>
      <c r="Q6779" s="11" t="s">
        <v>21115</v>
      </c>
    </row>
    <row r="6780" spans="2:17" hidden="1" x14ac:dyDescent="0.35">
      <c r="B6780" s="6">
        <f t="shared" si="105"/>
        <v>6776</v>
      </c>
      <c r="C6780" s="8" t="s">
        <v>6871</v>
      </c>
      <c r="D6780" s="8" t="s">
        <v>13826</v>
      </c>
      <c r="E6780" s="9">
        <v>42746</v>
      </c>
      <c r="F6780" s="7" t="s">
        <v>14009</v>
      </c>
      <c r="G6780" s="2" t="s">
        <v>27</v>
      </c>
      <c r="H6780" s="8" t="s">
        <v>69</v>
      </c>
      <c r="I6780" s="11" t="s">
        <v>17</v>
      </c>
      <c r="J6780" s="11" t="s">
        <v>18</v>
      </c>
      <c r="K6780" s="11" t="s">
        <v>91</v>
      </c>
      <c r="L6780" s="11" t="s">
        <v>92</v>
      </c>
      <c r="M6780" s="12">
        <v>100000</v>
      </c>
      <c r="N6780" s="12">
        <v>100000</v>
      </c>
      <c r="O6780" s="11" t="s">
        <v>14337</v>
      </c>
      <c r="P6780" s="11" t="s">
        <v>61</v>
      </c>
      <c r="Q6780" s="11" t="s">
        <v>21116</v>
      </c>
    </row>
    <row r="6781" spans="2:17" hidden="1" x14ac:dyDescent="0.35">
      <c r="B6781" s="6">
        <f t="shared" si="105"/>
        <v>6777</v>
      </c>
      <c r="C6781" s="8" t="s">
        <v>6872</v>
      </c>
      <c r="D6781" s="8" t="s">
        <v>13827</v>
      </c>
      <c r="E6781" s="9">
        <v>42754</v>
      </c>
      <c r="F6781" s="7" t="s">
        <v>14009</v>
      </c>
      <c r="G6781" s="2" t="s">
        <v>27</v>
      </c>
      <c r="H6781" s="8" t="s">
        <v>69</v>
      </c>
      <c r="I6781" s="11" t="s">
        <v>17</v>
      </c>
      <c r="J6781" s="11" t="s">
        <v>18</v>
      </c>
      <c r="K6781" s="11" t="s">
        <v>91</v>
      </c>
      <c r="L6781" s="11" t="s">
        <v>92</v>
      </c>
      <c r="M6781" s="12">
        <v>500000</v>
      </c>
      <c r="N6781" s="12">
        <v>500000</v>
      </c>
      <c r="O6781" s="11" t="s">
        <v>14337</v>
      </c>
      <c r="P6781" s="11" t="s">
        <v>61</v>
      </c>
      <c r="Q6781" s="11" t="s">
        <v>21117</v>
      </c>
    </row>
    <row r="6782" spans="2:17" hidden="1" x14ac:dyDescent="0.35">
      <c r="B6782" s="6">
        <f t="shared" si="105"/>
        <v>6778</v>
      </c>
      <c r="C6782" s="8" t="s">
        <v>6873</v>
      </c>
      <c r="D6782" s="8" t="s">
        <v>13828</v>
      </c>
      <c r="E6782" s="9">
        <v>42758</v>
      </c>
      <c r="F6782" s="7" t="s">
        <v>14009</v>
      </c>
      <c r="G6782" s="2" t="s">
        <v>27</v>
      </c>
      <c r="H6782" s="8" t="s">
        <v>69</v>
      </c>
      <c r="I6782" s="11" t="s">
        <v>17</v>
      </c>
      <c r="J6782" s="11" t="s">
        <v>18</v>
      </c>
      <c r="K6782" s="11" t="s">
        <v>91</v>
      </c>
      <c r="L6782" s="11" t="s">
        <v>92</v>
      </c>
      <c r="M6782" s="12">
        <v>1000000</v>
      </c>
      <c r="N6782" s="12">
        <v>100000</v>
      </c>
      <c r="O6782" s="11" t="s">
        <v>14337</v>
      </c>
      <c r="P6782" s="11" t="s">
        <v>61</v>
      </c>
      <c r="Q6782" s="11" t="s">
        <v>21118</v>
      </c>
    </row>
    <row r="6783" spans="2:17" hidden="1" x14ac:dyDescent="0.35">
      <c r="B6783" s="6">
        <f t="shared" si="105"/>
        <v>6779</v>
      </c>
      <c r="C6783" s="8" t="s">
        <v>6874</v>
      </c>
      <c r="D6783" s="8" t="s">
        <v>13829</v>
      </c>
      <c r="E6783" s="9">
        <v>42746</v>
      </c>
      <c r="F6783" s="7" t="s">
        <v>14009</v>
      </c>
      <c r="G6783" s="2" t="s">
        <v>28</v>
      </c>
      <c r="H6783" s="8" t="s">
        <v>66</v>
      </c>
      <c r="I6783" s="11" t="s">
        <v>17</v>
      </c>
      <c r="J6783" s="11" t="s">
        <v>18</v>
      </c>
      <c r="K6783" s="11" t="s">
        <v>91</v>
      </c>
      <c r="L6783" s="11" t="s">
        <v>92</v>
      </c>
      <c r="M6783" s="12">
        <v>1000000</v>
      </c>
      <c r="N6783" s="12">
        <v>100000</v>
      </c>
      <c r="O6783" s="11" t="s">
        <v>14337</v>
      </c>
      <c r="P6783" s="11" t="s">
        <v>61</v>
      </c>
      <c r="Q6783" s="11" t="s">
        <v>21119</v>
      </c>
    </row>
    <row r="6784" spans="2:17" hidden="1" x14ac:dyDescent="0.35">
      <c r="B6784" s="6">
        <f t="shared" si="105"/>
        <v>6780</v>
      </c>
      <c r="C6784" s="8" t="s">
        <v>6875</v>
      </c>
      <c r="D6784" s="8" t="s">
        <v>13830</v>
      </c>
      <c r="E6784" s="9">
        <v>42753</v>
      </c>
      <c r="F6784" s="7" t="s">
        <v>14009</v>
      </c>
      <c r="G6784" s="2" t="s">
        <v>28</v>
      </c>
      <c r="H6784" s="8" t="s">
        <v>66</v>
      </c>
      <c r="I6784" s="11" t="s">
        <v>17</v>
      </c>
      <c r="J6784" s="11" t="s">
        <v>18</v>
      </c>
      <c r="K6784" s="11" t="s">
        <v>91</v>
      </c>
      <c r="L6784" s="11" t="s">
        <v>92</v>
      </c>
      <c r="M6784" s="12">
        <v>500000</v>
      </c>
      <c r="N6784" s="12">
        <v>500000</v>
      </c>
      <c r="O6784" s="11" t="s">
        <v>14337</v>
      </c>
      <c r="P6784" s="11" t="s">
        <v>61</v>
      </c>
      <c r="Q6784" s="11" t="s">
        <v>21120</v>
      </c>
    </row>
    <row r="6785" spans="2:17" hidden="1" x14ac:dyDescent="0.35">
      <c r="B6785" s="6">
        <f t="shared" si="105"/>
        <v>6781</v>
      </c>
      <c r="C6785" s="8" t="s">
        <v>6876</v>
      </c>
      <c r="D6785" s="8" t="s">
        <v>13831</v>
      </c>
      <c r="E6785" s="9">
        <v>42739</v>
      </c>
      <c r="F6785" s="7" t="s">
        <v>14009</v>
      </c>
      <c r="G6785" s="2" t="s">
        <v>29</v>
      </c>
      <c r="H6785" s="8" t="s">
        <v>68</v>
      </c>
      <c r="I6785" s="11" t="s">
        <v>17</v>
      </c>
      <c r="J6785" s="11" t="s">
        <v>18</v>
      </c>
      <c r="K6785" s="11" t="s">
        <v>91</v>
      </c>
      <c r="L6785" s="11" t="s">
        <v>92</v>
      </c>
      <c r="M6785" s="12">
        <v>100000</v>
      </c>
      <c r="N6785" s="12">
        <v>100000</v>
      </c>
      <c r="O6785" s="11" t="s">
        <v>14337</v>
      </c>
      <c r="P6785" s="11" t="s">
        <v>61</v>
      </c>
      <c r="Q6785" s="11" t="s">
        <v>21121</v>
      </c>
    </row>
    <row r="6786" spans="2:17" hidden="1" x14ac:dyDescent="0.35">
      <c r="B6786" s="6">
        <f t="shared" si="105"/>
        <v>6782</v>
      </c>
      <c r="C6786" s="8" t="s">
        <v>6877</v>
      </c>
      <c r="D6786" s="8" t="s">
        <v>13832</v>
      </c>
      <c r="E6786" s="9">
        <v>42741</v>
      </c>
      <c r="F6786" s="7" t="s">
        <v>14009</v>
      </c>
      <c r="G6786" s="2" t="s">
        <v>29</v>
      </c>
      <c r="H6786" s="8" t="s">
        <v>68</v>
      </c>
      <c r="I6786" s="11" t="s">
        <v>17</v>
      </c>
      <c r="J6786" s="11" t="s">
        <v>18</v>
      </c>
      <c r="K6786" s="11" t="s">
        <v>91</v>
      </c>
      <c r="L6786" s="11" t="s">
        <v>92</v>
      </c>
      <c r="M6786" s="12">
        <v>10000000</v>
      </c>
      <c r="N6786" s="12">
        <v>1000</v>
      </c>
      <c r="O6786" s="11" t="s">
        <v>14337</v>
      </c>
      <c r="P6786" s="11" t="s">
        <v>61</v>
      </c>
      <c r="Q6786" s="11" t="s">
        <v>21122</v>
      </c>
    </row>
    <row r="6787" spans="2:17" hidden="1" x14ac:dyDescent="0.35">
      <c r="B6787" s="6">
        <f t="shared" si="105"/>
        <v>6783</v>
      </c>
      <c r="C6787" s="8" t="s">
        <v>6878</v>
      </c>
      <c r="D6787" s="8" t="s">
        <v>13833</v>
      </c>
      <c r="E6787" s="9">
        <v>42741</v>
      </c>
      <c r="F6787" s="7" t="s">
        <v>14009</v>
      </c>
      <c r="G6787" s="2" t="s">
        <v>29</v>
      </c>
      <c r="H6787" s="8" t="s">
        <v>68</v>
      </c>
      <c r="I6787" s="11" t="s">
        <v>17</v>
      </c>
      <c r="J6787" s="11" t="s">
        <v>18</v>
      </c>
      <c r="K6787" s="11" t="s">
        <v>91</v>
      </c>
      <c r="L6787" s="11" t="s">
        <v>92</v>
      </c>
      <c r="M6787" s="12">
        <v>100000</v>
      </c>
      <c r="N6787" s="12">
        <v>100000</v>
      </c>
      <c r="O6787" s="11" t="s">
        <v>14337</v>
      </c>
      <c r="P6787" s="11" t="s">
        <v>61</v>
      </c>
      <c r="Q6787" s="11" t="s">
        <v>21123</v>
      </c>
    </row>
    <row r="6788" spans="2:17" hidden="1" x14ac:dyDescent="0.35">
      <c r="B6788" s="6">
        <f t="shared" si="105"/>
        <v>6784</v>
      </c>
      <c r="C6788" s="8" t="s">
        <v>6879</v>
      </c>
      <c r="D6788" s="8" t="s">
        <v>13834</v>
      </c>
      <c r="E6788" s="9">
        <v>42752</v>
      </c>
      <c r="F6788" s="7" t="s">
        <v>14009</v>
      </c>
      <c r="G6788" s="2" t="s">
        <v>29</v>
      </c>
      <c r="H6788" s="8" t="s">
        <v>68</v>
      </c>
      <c r="I6788" s="11" t="s">
        <v>17</v>
      </c>
      <c r="J6788" s="11" t="s">
        <v>18</v>
      </c>
      <c r="K6788" s="11" t="s">
        <v>91</v>
      </c>
      <c r="L6788" s="11" t="s">
        <v>92</v>
      </c>
      <c r="M6788" s="12">
        <v>100000</v>
      </c>
      <c r="N6788" s="12">
        <v>100000</v>
      </c>
      <c r="O6788" s="11" t="s">
        <v>14337</v>
      </c>
      <c r="P6788" s="11" t="s">
        <v>61</v>
      </c>
      <c r="Q6788" s="11" t="s">
        <v>21124</v>
      </c>
    </row>
    <row r="6789" spans="2:17" hidden="1" x14ac:dyDescent="0.35">
      <c r="B6789" s="6">
        <f t="shared" ref="B6789:B6852" si="106">ROW(6785:6785)</f>
        <v>6785</v>
      </c>
      <c r="C6789" s="8" t="s">
        <v>6880</v>
      </c>
      <c r="D6789" s="8" t="s">
        <v>13835</v>
      </c>
      <c r="E6789" s="9">
        <v>42751</v>
      </c>
      <c r="F6789" s="7" t="s">
        <v>14009</v>
      </c>
      <c r="G6789" s="2" t="s">
        <v>30</v>
      </c>
      <c r="H6789" s="8" t="s">
        <v>78</v>
      </c>
      <c r="I6789" s="11" t="s">
        <v>17</v>
      </c>
      <c r="J6789" s="11" t="s">
        <v>18</v>
      </c>
      <c r="K6789" s="11" t="s">
        <v>91</v>
      </c>
      <c r="L6789" s="11" t="s">
        <v>92</v>
      </c>
      <c r="M6789" s="12">
        <v>100000</v>
      </c>
      <c r="N6789" s="12">
        <v>100000</v>
      </c>
      <c r="O6789" s="11" t="s">
        <v>14337</v>
      </c>
      <c r="P6789" s="11" t="s">
        <v>61</v>
      </c>
      <c r="Q6789" s="11" t="s">
        <v>21125</v>
      </c>
    </row>
    <row r="6790" spans="2:17" hidden="1" x14ac:dyDescent="0.35">
      <c r="B6790" s="6">
        <f t="shared" si="106"/>
        <v>6786</v>
      </c>
      <c r="C6790" s="8" t="s">
        <v>6881</v>
      </c>
      <c r="D6790" s="8" t="s">
        <v>13836</v>
      </c>
      <c r="E6790" s="9">
        <v>42738</v>
      </c>
      <c r="F6790" s="7" t="s">
        <v>14009</v>
      </c>
      <c r="G6790" s="2" t="s">
        <v>30</v>
      </c>
      <c r="H6790" s="8" t="s">
        <v>78</v>
      </c>
      <c r="I6790" s="11" t="s">
        <v>21300</v>
      </c>
      <c r="J6790" s="11" t="s">
        <v>18</v>
      </c>
      <c r="K6790" s="11" t="s">
        <v>91</v>
      </c>
      <c r="L6790" s="11" t="s">
        <v>92</v>
      </c>
      <c r="M6790" s="12">
        <v>100000</v>
      </c>
      <c r="N6790" s="12">
        <v>100000</v>
      </c>
      <c r="O6790" s="11" t="s">
        <v>14337</v>
      </c>
      <c r="P6790" s="11" t="s">
        <v>61</v>
      </c>
      <c r="Q6790" s="11" t="s">
        <v>21126</v>
      </c>
    </row>
    <row r="6791" spans="2:17" hidden="1" x14ac:dyDescent="0.35">
      <c r="B6791" s="6">
        <f t="shared" si="106"/>
        <v>6787</v>
      </c>
      <c r="C6791" s="8" t="s">
        <v>6882</v>
      </c>
      <c r="D6791" s="8" t="s">
        <v>13837</v>
      </c>
      <c r="E6791" s="9">
        <v>42748</v>
      </c>
      <c r="F6791" s="7" t="s">
        <v>14009</v>
      </c>
      <c r="G6791" s="2" t="s">
        <v>30</v>
      </c>
      <c r="H6791" s="8" t="s">
        <v>78</v>
      </c>
      <c r="I6791" s="11" t="s">
        <v>17</v>
      </c>
      <c r="J6791" s="11" t="s">
        <v>18</v>
      </c>
      <c r="K6791" s="11" t="s">
        <v>91</v>
      </c>
      <c r="L6791" s="11" t="s">
        <v>92</v>
      </c>
      <c r="M6791" s="12">
        <v>100000</v>
      </c>
      <c r="N6791" s="12">
        <v>100000</v>
      </c>
      <c r="O6791" s="11" t="s">
        <v>14337</v>
      </c>
      <c r="P6791" s="11" t="s">
        <v>61</v>
      </c>
      <c r="Q6791" s="11" t="s">
        <v>21127</v>
      </c>
    </row>
    <row r="6792" spans="2:17" hidden="1" x14ac:dyDescent="0.35">
      <c r="B6792" s="6">
        <f t="shared" si="106"/>
        <v>6788</v>
      </c>
      <c r="C6792" s="8" t="s">
        <v>6883</v>
      </c>
      <c r="D6792" s="8" t="s">
        <v>13838</v>
      </c>
      <c r="E6792" s="9">
        <v>42766</v>
      </c>
      <c r="F6792" s="7" t="s">
        <v>14009</v>
      </c>
      <c r="G6792" s="2" t="s">
        <v>31</v>
      </c>
      <c r="H6792" s="8" t="s">
        <v>83</v>
      </c>
      <c r="I6792" s="11" t="s">
        <v>21300</v>
      </c>
      <c r="J6792" s="11" t="s">
        <v>18</v>
      </c>
      <c r="K6792" s="11" t="s">
        <v>91</v>
      </c>
      <c r="L6792" s="11" t="s">
        <v>92</v>
      </c>
      <c r="M6792" s="12">
        <v>100000</v>
      </c>
      <c r="N6792" s="12">
        <v>100000</v>
      </c>
      <c r="O6792" s="11" t="s">
        <v>14337</v>
      </c>
      <c r="P6792" s="11" t="s">
        <v>61</v>
      </c>
      <c r="Q6792" s="11" t="s">
        <v>21128</v>
      </c>
    </row>
    <row r="6793" spans="2:17" hidden="1" x14ac:dyDescent="0.35">
      <c r="B6793" s="6">
        <f t="shared" si="106"/>
        <v>6789</v>
      </c>
      <c r="C6793" s="8" t="s">
        <v>6884</v>
      </c>
      <c r="D6793" s="8" t="s">
        <v>13839</v>
      </c>
      <c r="E6793" s="9">
        <v>42758</v>
      </c>
      <c r="F6793" s="7" t="s">
        <v>14009</v>
      </c>
      <c r="G6793" s="2" t="s">
        <v>31</v>
      </c>
      <c r="H6793" s="8" t="s">
        <v>83</v>
      </c>
      <c r="I6793" s="11" t="s">
        <v>17</v>
      </c>
      <c r="J6793" s="11" t="s">
        <v>18</v>
      </c>
      <c r="K6793" s="11" t="s">
        <v>91</v>
      </c>
      <c r="L6793" s="11" t="s">
        <v>92</v>
      </c>
      <c r="M6793" s="12">
        <v>100000</v>
      </c>
      <c r="N6793" s="12">
        <v>100000</v>
      </c>
      <c r="O6793" s="11" t="s">
        <v>14337</v>
      </c>
      <c r="P6793" s="11" t="s">
        <v>61</v>
      </c>
      <c r="Q6793" s="11" t="s">
        <v>21129</v>
      </c>
    </row>
    <row r="6794" spans="2:17" hidden="1" x14ac:dyDescent="0.35">
      <c r="B6794" s="6">
        <f t="shared" si="106"/>
        <v>6790</v>
      </c>
      <c r="C6794" s="8" t="s">
        <v>6885</v>
      </c>
      <c r="D6794" s="8" t="s">
        <v>13840</v>
      </c>
      <c r="E6794" s="9">
        <v>42755</v>
      </c>
      <c r="F6794" s="7" t="s">
        <v>14009</v>
      </c>
      <c r="G6794" s="2" t="s">
        <v>29</v>
      </c>
      <c r="H6794" s="8" t="s">
        <v>75</v>
      </c>
      <c r="I6794" s="11" t="s">
        <v>17</v>
      </c>
      <c r="J6794" s="11" t="s">
        <v>18</v>
      </c>
      <c r="K6794" s="11" t="s">
        <v>56</v>
      </c>
      <c r="L6794" s="11" t="s">
        <v>92</v>
      </c>
      <c r="M6794" s="12">
        <v>49000000</v>
      </c>
      <c r="N6794" s="12">
        <v>49000000</v>
      </c>
      <c r="O6794" s="11" t="s">
        <v>14337</v>
      </c>
      <c r="P6794" s="11" t="s">
        <v>61</v>
      </c>
      <c r="Q6794" s="11" t="s">
        <v>21130</v>
      </c>
    </row>
    <row r="6795" spans="2:17" hidden="1" x14ac:dyDescent="0.35">
      <c r="B6795" s="6">
        <f t="shared" si="106"/>
        <v>6791</v>
      </c>
      <c r="C6795" s="8" t="s">
        <v>6886</v>
      </c>
      <c r="D6795" s="8" t="s">
        <v>13841</v>
      </c>
      <c r="E6795" s="9">
        <v>42753</v>
      </c>
      <c r="F6795" s="7" t="s">
        <v>14009</v>
      </c>
      <c r="G6795" s="2" t="s">
        <v>29</v>
      </c>
      <c r="H6795" s="8" t="s">
        <v>75</v>
      </c>
      <c r="I6795" s="11" t="s">
        <v>17</v>
      </c>
      <c r="J6795" s="11" t="s">
        <v>18</v>
      </c>
      <c r="K6795" s="11" t="s">
        <v>91</v>
      </c>
      <c r="L6795" s="11" t="s">
        <v>92</v>
      </c>
      <c r="M6795" s="12">
        <v>500000</v>
      </c>
      <c r="N6795" s="12">
        <v>100000</v>
      </c>
      <c r="O6795" s="11" t="s">
        <v>14337</v>
      </c>
      <c r="P6795" s="11" t="s">
        <v>61</v>
      </c>
      <c r="Q6795" s="11" t="s">
        <v>21131</v>
      </c>
    </row>
    <row r="6796" spans="2:17" hidden="1" x14ac:dyDescent="0.35">
      <c r="B6796" s="6">
        <f t="shared" si="106"/>
        <v>6792</v>
      </c>
      <c r="C6796" s="8" t="s">
        <v>6887</v>
      </c>
      <c r="D6796" s="8" t="s">
        <v>13842</v>
      </c>
      <c r="E6796" s="9">
        <v>42746</v>
      </c>
      <c r="F6796" s="7" t="s">
        <v>14009</v>
      </c>
      <c r="G6796" s="2" t="s">
        <v>33</v>
      </c>
      <c r="H6796" s="8" t="s">
        <v>63</v>
      </c>
      <c r="I6796" s="11" t="s">
        <v>17</v>
      </c>
      <c r="J6796" s="11" t="s">
        <v>18</v>
      </c>
      <c r="K6796" s="11" t="s">
        <v>91</v>
      </c>
      <c r="L6796" s="11" t="s">
        <v>92</v>
      </c>
      <c r="M6796" s="12">
        <v>100000</v>
      </c>
      <c r="N6796" s="12">
        <v>100000</v>
      </c>
      <c r="O6796" s="11" t="s">
        <v>14337</v>
      </c>
      <c r="P6796" s="11" t="s">
        <v>61</v>
      </c>
      <c r="Q6796" s="11" t="s">
        <v>21132</v>
      </c>
    </row>
    <row r="6797" spans="2:17" hidden="1" x14ac:dyDescent="0.35">
      <c r="B6797" s="6">
        <f t="shared" si="106"/>
        <v>6793</v>
      </c>
      <c r="C6797" s="8" t="s">
        <v>6888</v>
      </c>
      <c r="D6797" s="8" t="s">
        <v>13843</v>
      </c>
      <c r="E6797" s="9">
        <v>42752</v>
      </c>
      <c r="F6797" s="7" t="s">
        <v>14009</v>
      </c>
      <c r="G6797" s="2" t="s">
        <v>33</v>
      </c>
      <c r="H6797" s="8" t="s">
        <v>63</v>
      </c>
      <c r="I6797" s="11" t="s">
        <v>17</v>
      </c>
      <c r="J6797" s="11" t="s">
        <v>18</v>
      </c>
      <c r="K6797" s="11" t="s">
        <v>91</v>
      </c>
      <c r="L6797" s="11" t="s">
        <v>92</v>
      </c>
      <c r="M6797" s="12">
        <v>100000</v>
      </c>
      <c r="N6797" s="12">
        <v>100000</v>
      </c>
      <c r="O6797" s="11" t="s">
        <v>14337</v>
      </c>
      <c r="P6797" s="11" t="s">
        <v>61</v>
      </c>
      <c r="Q6797" s="11" t="s">
        <v>21133</v>
      </c>
    </row>
    <row r="6798" spans="2:17" hidden="1" x14ac:dyDescent="0.35">
      <c r="B6798" s="6">
        <f t="shared" si="106"/>
        <v>6794</v>
      </c>
      <c r="C6798" s="8" t="s">
        <v>6889</v>
      </c>
      <c r="D6798" s="8" t="s">
        <v>13844</v>
      </c>
      <c r="E6798" s="9">
        <v>42760</v>
      </c>
      <c r="F6798" s="7" t="s">
        <v>14009</v>
      </c>
      <c r="G6798" s="2" t="s">
        <v>33</v>
      </c>
      <c r="H6798" s="8" t="s">
        <v>63</v>
      </c>
      <c r="I6798" s="11" t="s">
        <v>17</v>
      </c>
      <c r="J6798" s="11" t="s">
        <v>18</v>
      </c>
      <c r="K6798" s="11" t="s">
        <v>91</v>
      </c>
      <c r="L6798" s="11" t="s">
        <v>92</v>
      </c>
      <c r="M6798" s="12">
        <v>100000</v>
      </c>
      <c r="N6798" s="12">
        <v>100000</v>
      </c>
      <c r="O6798" s="11" t="s">
        <v>14337</v>
      </c>
      <c r="P6798" s="11" t="s">
        <v>61</v>
      </c>
      <c r="Q6798" s="11" t="s">
        <v>21134</v>
      </c>
    </row>
    <row r="6799" spans="2:17" hidden="1" x14ac:dyDescent="0.35">
      <c r="B6799" s="6">
        <f t="shared" si="106"/>
        <v>6795</v>
      </c>
      <c r="C6799" s="8" t="s">
        <v>6890</v>
      </c>
      <c r="D6799" s="8" t="s">
        <v>13845</v>
      </c>
      <c r="E6799" s="9">
        <v>42740</v>
      </c>
      <c r="F6799" s="7" t="s">
        <v>14009</v>
      </c>
      <c r="G6799" s="2" t="s">
        <v>34</v>
      </c>
      <c r="H6799" s="8" t="s">
        <v>79</v>
      </c>
      <c r="I6799" s="11" t="s">
        <v>17</v>
      </c>
      <c r="J6799" s="11" t="s">
        <v>18</v>
      </c>
      <c r="K6799" s="11" t="s">
        <v>91</v>
      </c>
      <c r="L6799" s="11" t="s">
        <v>92</v>
      </c>
      <c r="M6799" s="12">
        <v>1000000</v>
      </c>
      <c r="N6799" s="12">
        <v>500000</v>
      </c>
      <c r="O6799" s="11" t="s">
        <v>14337</v>
      </c>
      <c r="P6799" s="11" t="s">
        <v>61</v>
      </c>
      <c r="Q6799" s="11" t="s">
        <v>21135</v>
      </c>
    </row>
    <row r="6800" spans="2:17" hidden="1" x14ac:dyDescent="0.35">
      <c r="B6800" s="6">
        <f t="shared" si="106"/>
        <v>6796</v>
      </c>
      <c r="C6800" s="8" t="s">
        <v>6891</v>
      </c>
      <c r="D6800" s="8" t="s">
        <v>13846</v>
      </c>
      <c r="E6800" s="9">
        <v>42741</v>
      </c>
      <c r="F6800" s="7" t="s">
        <v>14009</v>
      </c>
      <c r="G6800" s="2" t="s">
        <v>34</v>
      </c>
      <c r="H6800" s="8" t="s">
        <v>79</v>
      </c>
      <c r="I6800" s="11" t="s">
        <v>17</v>
      </c>
      <c r="J6800" s="11" t="s">
        <v>18</v>
      </c>
      <c r="K6800" s="11" t="s">
        <v>91</v>
      </c>
      <c r="L6800" s="11" t="s">
        <v>92</v>
      </c>
      <c r="M6800" s="12">
        <v>1000000</v>
      </c>
      <c r="N6800" s="12">
        <v>1000000</v>
      </c>
      <c r="O6800" s="11" t="s">
        <v>14337</v>
      </c>
      <c r="P6800" s="11" t="s">
        <v>61</v>
      </c>
      <c r="Q6800" s="11" t="s">
        <v>21136</v>
      </c>
    </row>
    <row r="6801" spans="2:17" hidden="1" x14ac:dyDescent="0.35">
      <c r="B6801" s="6">
        <f t="shared" si="106"/>
        <v>6797</v>
      </c>
      <c r="C6801" s="8" t="s">
        <v>6892</v>
      </c>
      <c r="D6801" s="8" t="s">
        <v>13847</v>
      </c>
      <c r="E6801" s="9">
        <v>42754</v>
      </c>
      <c r="F6801" s="7" t="s">
        <v>14009</v>
      </c>
      <c r="G6801" s="2" t="s">
        <v>34</v>
      </c>
      <c r="H6801" s="8" t="s">
        <v>79</v>
      </c>
      <c r="I6801" s="11" t="s">
        <v>17</v>
      </c>
      <c r="J6801" s="11" t="s">
        <v>18</v>
      </c>
      <c r="K6801" s="11" t="s">
        <v>91</v>
      </c>
      <c r="L6801" s="11" t="s">
        <v>92</v>
      </c>
      <c r="M6801" s="12">
        <v>100000</v>
      </c>
      <c r="N6801" s="12">
        <v>100000</v>
      </c>
      <c r="O6801" s="11" t="s">
        <v>14337</v>
      </c>
      <c r="P6801" s="11" t="s">
        <v>61</v>
      </c>
      <c r="Q6801" s="11" t="s">
        <v>21137</v>
      </c>
    </row>
    <row r="6802" spans="2:17" hidden="1" x14ac:dyDescent="0.35">
      <c r="B6802" s="6">
        <f t="shared" si="106"/>
        <v>6798</v>
      </c>
      <c r="C6802" s="8" t="s">
        <v>6893</v>
      </c>
      <c r="D6802" s="8" t="s">
        <v>13848</v>
      </c>
      <c r="E6802" s="9">
        <v>42754</v>
      </c>
      <c r="F6802" s="7" t="s">
        <v>14009</v>
      </c>
      <c r="G6802" s="2" t="s">
        <v>34</v>
      </c>
      <c r="H6802" s="8" t="s">
        <v>79</v>
      </c>
      <c r="I6802" s="11" t="s">
        <v>17</v>
      </c>
      <c r="J6802" s="11" t="s">
        <v>18</v>
      </c>
      <c r="K6802" s="11" t="s">
        <v>91</v>
      </c>
      <c r="L6802" s="11" t="s">
        <v>92</v>
      </c>
      <c r="M6802" s="12">
        <v>100000</v>
      </c>
      <c r="N6802" s="12">
        <v>100000</v>
      </c>
      <c r="O6802" s="11" t="s">
        <v>14337</v>
      </c>
      <c r="P6802" s="11" t="s">
        <v>61</v>
      </c>
      <c r="Q6802" s="11" t="s">
        <v>21138</v>
      </c>
    </row>
    <row r="6803" spans="2:17" hidden="1" x14ac:dyDescent="0.35">
      <c r="B6803" s="6">
        <f t="shared" si="106"/>
        <v>6799</v>
      </c>
      <c r="C6803" s="8" t="s">
        <v>6894</v>
      </c>
      <c r="D6803" s="8" t="s">
        <v>13849</v>
      </c>
      <c r="E6803" s="9">
        <v>42740</v>
      </c>
      <c r="F6803" s="7" t="s">
        <v>14009</v>
      </c>
      <c r="G6803" s="2" t="s">
        <v>35</v>
      </c>
      <c r="H6803" s="8" t="s">
        <v>72</v>
      </c>
      <c r="I6803" s="11" t="s">
        <v>21300</v>
      </c>
      <c r="J6803" s="11" t="s">
        <v>18</v>
      </c>
      <c r="K6803" s="11" t="s">
        <v>91</v>
      </c>
      <c r="L6803" s="11" t="s">
        <v>92</v>
      </c>
      <c r="M6803" s="12">
        <v>100000</v>
      </c>
      <c r="N6803" s="12">
        <v>100000</v>
      </c>
      <c r="O6803" s="11" t="s">
        <v>14337</v>
      </c>
      <c r="P6803" s="11" t="s">
        <v>61</v>
      </c>
      <c r="Q6803" s="11" t="s">
        <v>21139</v>
      </c>
    </row>
    <row r="6804" spans="2:17" hidden="1" x14ac:dyDescent="0.35">
      <c r="B6804" s="6">
        <f t="shared" si="106"/>
        <v>6800</v>
      </c>
      <c r="C6804" s="8" t="s">
        <v>6895</v>
      </c>
      <c r="D6804" s="8" t="s">
        <v>13850</v>
      </c>
      <c r="E6804" s="9">
        <v>42740</v>
      </c>
      <c r="F6804" s="7" t="s">
        <v>14009</v>
      </c>
      <c r="G6804" s="2" t="s">
        <v>35</v>
      </c>
      <c r="H6804" s="8" t="s">
        <v>72</v>
      </c>
      <c r="I6804" s="11" t="s">
        <v>17</v>
      </c>
      <c r="J6804" s="11" t="s">
        <v>18</v>
      </c>
      <c r="K6804" s="11" t="s">
        <v>91</v>
      </c>
      <c r="L6804" s="11" t="s">
        <v>92</v>
      </c>
      <c r="M6804" s="12">
        <v>100000</v>
      </c>
      <c r="N6804" s="12">
        <v>100000</v>
      </c>
      <c r="O6804" s="11" t="s">
        <v>14337</v>
      </c>
      <c r="P6804" s="11" t="s">
        <v>61</v>
      </c>
      <c r="Q6804" s="11" t="s">
        <v>21140</v>
      </c>
    </row>
    <row r="6805" spans="2:17" hidden="1" x14ac:dyDescent="0.35">
      <c r="B6805" s="6">
        <f t="shared" si="106"/>
        <v>6801</v>
      </c>
      <c r="C6805" s="8" t="s">
        <v>6896</v>
      </c>
      <c r="D6805" s="8" t="s">
        <v>13851</v>
      </c>
      <c r="E6805" s="9">
        <v>42762</v>
      </c>
      <c r="F6805" s="7" t="s">
        <v>14009</v>
      </c>
      <c r="G6805" s="2" t="s">
        <v>35</v>
      </c>
      <c r="H6805" s="8" t="s">
        <v>72</v>
      </c>
      <c r="I6805" s="11" t="s">
        <v>17</v>
      </c>
      <c r="J6805" s="11" t="s">
        <v>18</v>
      </c>
      <c r="K6805" s="11" t="s">
        <v>91</v>
      </c>
      <c r="L6805" s="11" t="s">
        <v>92</v>
      </c>
      <c r="M6805" s="12">
        <v>500000</v>
      </c>
      <c r="N6805" s="12">
        <v>100000</v>
      </c>
      <c r="O6805" s="11" t="s">
        <v>14337</v>
      </c>
      <c r="P6805" s="11" t="s">
        <v>61</v>
      </c>
      <c r="Q6805" s="11" t="s">
        <v>21141</v>
      </c>
    </row>
    <row r="6806" spans="2:17" hidden="1" x14ac:dyDescent="0.35">
      <c r="B6806" s="6">
        <f t="shared" si="106"/>
        <v>6802</v>
      </c>
      <c r="C6806" s="8" t="s">
        <v>6897</v>
      </c>
      <c r="D6806" s="8" t="s">
        <v>13852</v>
      </c>
      <c r="E6806" s="9">
        <v>42748</v>
      </c>
      <c r="F6806" s="7" t="s">
        <v>14009</v>
      </c>
      <c r="G6806" s="2" t="s">
        <v>36</v>
      </c>
      <c r="H6806" s="8" t="s">
        <v>67</v>
      </c>
      <c r="I6806" s="11" t="s">
        <v>21300</v>
      </c>
      <c r="J6806" s="11" t="s">
        <v>18</v>
      </c>
      <c r="K6806" s="11" t="s">
        <v>91</v>
      </c>
      <c r="L6806" s="11" t="s">
        <v>92</v>
      </c>
      <c r="M6806" s="12">
        <v>100000</v>
      </c>
      <c r="N6806" s="12">
        <v>100000</v>
      </c>
      <c r="O6806" s="11" t="s">
        <v>14337</v>
      </c>
      <c r="P6806" s="11" t="s">
        <v>61</v>
      </c>
      <c r="Q6806" s="11" t="s">
        <v>21142</v>
      </c>
    </row>
    <row r="6807" spans="2:17" hidden="1" x14ac:dyDescent="0.35">
      <c r="B6807" s="6">
        <f t="shared" si="106"/>
        <v>6803</v>
      </c>
      <c r="C6807" s="8" t="s">
        <v>6898</v>
      </c>
      <c r="D6807" s="8" t="s">
        <v>13853</v>
      </c>
      <c r="E6807" s="9">
        <v>42740</v>
      </c>
      <c r="F6807" s="7" t="s">
        <v>14009</v>
      </c>
      <c r="G6807" s="2" t="s">
        <v>36</v>
      </c>
      <c r="H6807" s="8" t="s">
        <v>67</v>
      </c>
      <c r="I6807" s="11" t="s">
        <v>17</v>
      </c>
      <c r="J6807" s="11" t="s">
        <v>18</v>
      </c>
      <c r="K6807" s="11" t="s">
        <v>91</v>
      </c>
      <c r="L6807" s="11" t="s">
        <v>92</v>
      </c>
      <c r="M6807" s="12">
        <v>500000</v>
      </c>
      <c r="N6807" s="12">
        <v>200000</v>
      </c>
      <c r="O6807" s="11" t="s">
        <v>14337</v>
      </c>
      <c r="P6807" s="11" t="s">
        <v>61</v>
      </c>
      <c r="Q6807" s="11" t="s">
        <v>21143</v>
      </c>
    </row>
    <row r="6808" spans="2:17" hidden="1" x14ac:dyDescent="0.35">
      <c r="B6808" s="6">
        <f t="shared" si="106"/>
        <v>6804</v>
      </c>
      <c r="C6808" s="8" t="s">
        <v>6899</v>
      </c>
      <c r="D6808" s="8" t="s">
        <v>13854</v>
      </c>
      <c r="E6808" s="9">
        <v>42760</v>
      </c>
      <c r="F6808" s="7" t="s">
        <v>14009</v>
      </c>
      <c r="G6808" s="2" t="s">
        <v>36</v>
      </c>
      <c r="H6808" s="8" t="s">
        <v>67</v>
      </c>
      <c r="I6808" s="11" t="s">
        <v>17</v>
      </c>
      <c r="J6808" s="11" t="s">
        <v>18</v>
      </c>
      <c r="K6808" s="11" t="s">
        <v>91</v>
      </c>
      <c r="L6808" s="11" t="s">
        <v>92</v>
      </c>
      <c r="M6808" s="12">
        <v>100000</v>
      </c>
      <c r="N6808" s="12">
        <v>100000</v>
      </c>
      <c r="O6808" s="11" t="s">
        <v>14337</v>
      </c>
      <c r="P6808" s="11" t="s">
        <v>61</v>
      </c>
      <c r="Q6808" s="11" t="s">
        <v>21144</v>
      </c>
    </row>
    <row r="6809" spans="2:17" hidden="1" x14ac:dyDescent="0.35">
      <c r="B6809" s="6">
        <f t="shared" si="106"/>
        <v>6805</v>
      </c>
      <c r="C6809" s="8" t="s">
        <v>6900</v>
      </c>
      <c r="D6809" s="8" t="s">
        <v>13855</v>
      </c>
      <c r="E6809" s="9">
        <v>42752</v>
      </c>
      <c r="F6809" s="7" t="s">
        <v>14009</v>
      </c>
      <c r="G6809" s="2" t="s">
        <v>88</v>
      </c>
      <c r="H6809" s="8" t="s">
        <v>86</v>
      </c>
      <c r="I6809" s="11" t="s">
        <v>17</v>
      </c>
      <c r="J6809" s="11" t="s">
        <v>18</v>
      </c>
      <c r="K6809" s="11" t="s">
        <v>91</v>
      </c>
      <c r="L6809" s="11" t="s">
        <v>92</v>
      </c>
      <c r="M6809" s="12">
        <v>2400000</v>
      </c>
      <c r="N6809" s="12">
        <v>850000</v>
      </c>
      <c r="O6809" s="11" t="s">
        <v>14338</v>
      </c>
      <c r="P6809" s="11" t="s">
        <v>61</v>
      </c>
      <c r="Q6809" s="11" t="s">
        <v>21145</v>
      </c>
    </row>
    <row r="6810" spans="2:17" hidden="1" x14ac:dyDescent="0.35">
      <c r="B6810" s="6">
        <f t="shared" si="106"/>
        <v>6806</v>
      </c>
      <c r="C6810" s="8" t="s">
        <v>6901</v>
      </c>
      <c r="D6810" s="8" t="s">
        <v>13856</v>
      </c>
      <c r="E6810" s="9">
        <v>42753</v>
      </c>
      <c r="F6810" s="7" t="s">
        <v>14009</v>
      </c>
      <c r="G6810" s="2" t="s">
        <v>16</v>
      </c>
      <c r="H6810" s="8" t="s">
        <v>63</v>
      </c>
      <c r="I6810" s="11" t="s">
        <v>17</v>
      </c>
      <c r="J6810" s="11" t="s">
        <v>18</v>
      </c>
      <c r="K6810" s="11" t="s">
        <v>91</v>
      </c>
      <c r="L6810" s="11" t="s">
        <v>93</v>
      </c>
      <c r="M6810" s="12">
        <v>0</v>
      </c>
      <c r="N6810" s="12">
        <v>0</v>
      </c>
      <c r="O6810" s="11" t="s">
        <v>14338</v>
      </c>
      <c r="P6810" s="11" t="s">
        <v>61</v>
      </c>
      <c r="Q6810" s="11" t="s">
        <v>21146</v>
      </c>
    </row>
    <row r="6811" spans="2:17" hidden="1" x14ac:dyDescent="0.35">
      <c r="B6811" s="6">
        <f t="shared" si="106"/>
        <v>6807</v>
      </c>
      <c r="C6811" s="8" t="s">
        <v>6902</v>
      </c>
      <c r="D6811" s="8" t="s">
        <v>13857</v>
      </c>
      <c r="E6811" s="9">
        <v>42739</v>
      </c>
      <c r="F6811" s="7" t="s">
        <v>14009</v>
      </c>
      <c r="G6811" s="2" t="s">
        <v>16</v>
      </c>
      <c r="H6811" s="8" t="s">
        <v>63</v>
      </c>
      <c r="I6811" s="11" t="s">
        <v>17</v>
      </c>
      <c r="J6811" s="11" t="s">
        <v>18</v>
      </c>
      <c r="K6811" s="11" t="s">
        <v>91</v>
      </c>
      <c r="L6811" s="11" t="s">
        <v>92</v>
      </c>
      <c r="M6811" s="12">
        <v>3000000</v>
      </c>
      <c r="N6811" s="12">
        <v>3000000</v>
      </c>
      <c r="O6811" s="11" t="s">
        <v>14338</v>
      </c>
      <c r="P6811" s="11" t="s">
        <v>61</v>
      </c>
      <c r="Q6811" s="11" t="s">
        <v>21147</v>
      </c>
    </row>
    <row r="6812" spans="2:17" hidden="1" x14ac:dyDescent="0.35">
      <c r="B6812" s="6">
        <f t="shared" si="106"/>
        <v>6808</v>
      </c>
      <c r="C6812" s="8" t="s">
        <v>6903</v>
      </c>
      <c r="D6812" s="8" t="s">
        <v>13858</v>
      </c>
      <c r="E6812" s="9">
        <v>42754</v>
      </c>
      <c r="F6812" s="7" t="s">
        <v>14009</v>
      </c>
      <c r="G6812" s="2" t="s">
        <v>20</v>
      </c>
      <c r="H6812" s="8" t="s">
        <v>74</v>
      </c>
      <c r="I6812" s="11" t="s">
        <v>21300</v>
      </c>
      <c r="J6812" s="11" t="s">
        <v>18</v>
      </c>
      <c r="K6812" s="11" t="s">
        <v>91</v>
      </c>
      <c r="L6812" s="11" t="s">
        <v>92</v>
      </c>
      <c r="M6812" s="12">
        <v>1000000</v>
      </c>
      <c r="N6812" s="12">
        <v>600000</v>
      </c>
      <c r="O6812" s="11" t="s">
        <v>14338</v>
      </c>
      <c r="P6812" s="11" t="s">
        <v>61</v>
      </c>
      <c r="Q6812" s="11" t="s">
        <v>21148</v>
      </c>
    </row>
    <row r="6813" spans="2:17" hidden="1" x14ac:dyDescent="0.35">
      <c r="B6813" s="6">
        <f t="shared" si="106"/>
        <v>6809</v>
      </c>
      <c r="C6813" s="8" t="s">
        <v>6904</v>
      </c>
      <c r="D6813" s="8" t="s">
        <v>13859</v>
      </c>
      <c r="E6813" s="9">
        <v>42739</v>
      </c>
      <c r="F6813" s="7" t="s">
        <v>14009</v>
      </c>
      <c r="G6813" s="2" t="s">
        <v>20</v>
      </c>
      <c r="H6813" s="8" t="s">
        <v>74</v>
      </c>
      <c r="I6813" s="11" t="s">
        <v>17</v>
      </c>
      <c r="J6813" s="11" t="s">
        <v>18</v>
      </c>
      <c r="K6813" s="11" t="s">
        <v>91</v>
      </c>
      <c r="L6813" s="11" t="s">
        <v>92</v>
      </c>
      <c r="M6813" s="12">
        <v>1000000</v>
      </c>
      <c r="N6813" s="12">
        <v>150000</v>
      </c>
      <c r="O6813" s="11" t="s">
        <v>14338</v>
      </c>
      <c r="P6813" s="11" t="s">
        <v>61</v>
      </c>
      <c r="Q6813" s="11" t="s">
        <v>21149</v>
      </c>
    </row>
    <row r="6814" spans="2:17" hidden="1" x14ac:dyDescent="0.35">
      <c r="B6814" s="6">
        <f t="shared" si="106"/>
        <v>6810</v>
      </c>
      <c r="C6814" s="8" t="s">
        <v>6905</v>
      </c>
      <c r="D6814" s="8" t="s">
        <v>13860</v>
      </c>
      <c r="E6814" s="9">
        <v>42751</v>
      </c>
      <c r="F6814" s="7" t="s">
        <v>14009</v>
      </c>
      <c r="G6814" s="2" t="s">
        <v>20</v>
      </c>
      <c r="H6814" s="8" t="s">
        <v>74</v>
      </c>
      <c r="I6814" s="11" t="s">
        <v>17</v>
      </c>
      <c r="J6814" s="11" t="s">
        <v>18</v>
      </c>
      <c r="K6814" s="11" t="s">
        <v>91</v>
      </c>
      <c r="L6814" s="11" t="s">
        <v>92</v>
      </c>
      <c r="M6814" s="12">
        <v>600000</v>
      </c>
      <c r="N6814" s="12">
        <v>600000</v>
      </c>
      <c r="O6814" s="11" t="s">
        <v>14338</v>
      </c>
      <c r="P6814" s="11" t="s">
        <v>61</v>
      </c>
      <c r="Q6814" s="11" t="s">
        <v>21150</v>
      </c>
    </row>
    <row r="6815" spans="2:17" hidden="1" x14ac:dyDescent="0.35">
      <c r="B6815" s="6">
        <f t="shared" si="106"/>
        <v>6811</v>
      </c>
      <c r="C6815" s="8" t="s">
        <v>6906</v>
      </c>
      <c r="D6815" s="8" t="s">
        <v>13861</v>
      </c>
      <c r="E6815" s="9">
        <v>42753</v>
      </c>
      <c r="F6815" s="7" t="s">
        <v>14009</v>
      </c>
      <c r="G6815" s="2" t="s">
        <v>20</v>
      </c>
      <c r="H6815" s="8" t="s">
        <v>74</v>
      </c>
      <c r="I6815" s="11" t="s">
        <v>17</v>
      </c>
      <c r="J6815" s="11" t="s">
        <v>18</v>
      </c>
      <c r="K6815" s="11" t="s">
        <v>91</v>
      </c>
      <c r="L6815" s="11" t="s">
        <v>92</v>
      </c>
      <c r="M6815" s="12">
        <v>1000000</v>
      </c>
      <c r="N6815" s="12">
        <v>600000</v>
      </c>
      <c r="O6815" s="11" t="s">
        <v>14338</v>
      </c>
      <c r="P6815" s="11" t="s">
        <v>61</v>
      </c>
      <c r="Q6815" s="11" t="s">
        <v>21151</v>
      </c>
    </row>
    <row r="6816" spans="2:17" hidden="1" x14ac:dyDescent="0.35">
      <c r="B6816" s="6">
        <f t="shared" si="106"/>
        <v>6812</v>
      </c>
      <c r="C6816" s="8" t="s">
        <v>6907</v>
      </c>
      <c r="D6816" s="8" t="s">
        <v>13862</v>
      </c>
      <c r="E6816" s="9">
        <v>42760</v>
      </c>
      <c r="F6816" s="7" t="s">
        <v>14009</v>
      </c>
      <c r="G6816" s="2" t="s">
        <v>20</v>
      </c>
      <c r="H6816" s="8" t="s">
        <v>74</v>
      </c>
      <c r="I6816" s="11" t="s">
        <v>17</v>
      </c>
      <c r="J6816" s="11" t="s">
        <v>18</v>
      </c>
      <c r="K6816" s="11" t="s">
        <v>91</v>
      </c>
      <c r="L6816" s="11" t="s">
        <v>92</v>
      </c>
      <c r="M6816" s="12">
        <v>500000</v>
      </c>
      <c r="N6816" s="12">
        <v>500000</v>
      </c>
      <c r="O6816" s="11" t="s">
        <v>14338</v>
      </c>
      <c r="P6816" s="11" t="s">
        <v>61</v>
      </c>
      <c r="Q6816" s="11" t="s">
        <v>21152</v>
      </c>
    </row>
    <row r="6817" spans="2:17" hidden="1" x14ac:dyDescent="0.35">
      <c r="B6817" s="6">
        <f t="shared" si="106"/>
        <v>6813</v>
      </c>
      <c r="C6817" s="8" t="s">
        <v>6908</v>
      </c>
      <c r="D6817" s="8" t="s">
        <v>13863</v>
      </c>
      <c r="E6817" s="9">
        <v>42754</v>
      </c>
      <c r="F6817" s="7" t="s">
        <v>14009</v>
      </c>
      <c r="G6817" s="2" t="s">
        <v>47</v>
      </c>
      <c r="H6817" s="8" t="s">
        <v>83</v>
      </c>
      <c r="I6817" s="11" t="s">
        <v>17</v>
      </c>
      <c r="J6817" s="11" t="s">
        <v>18</v>
      </c>
      <c r="K6817" s="11" t="s">
        <v>91</v>
      </c>
      <c r="L6817" s="11" t="s">
        <v>92</v>
      </c>
      <c r="M6817" s="12">
        <v>100000</v>
      </c>
      <c r="N6817" s="12">
        <v>100000</v>
      </c>
      <c r="O6817" s="11" t="s">
        <v>14338</v>
      </c>
      <c r="P6817" s="11" t="s">
        <v>61</v>
      </c>
      <c r="Q6817" s="11" t="s">
        <v>21153</v>
      </c>
    </row>
    <row r="6818" spans="2:17" hidden="1" x14ac:dyDescent="0.35">
      <c r="B6818" s="6">
        <f t="shared" si="106"/>
        <v>6814</v>
      </c>
      <c r="C6818" s="8" t="s">
        <v>6909</v>
      </c>
      <c r="D6818" s="8" t="s">
        <v>13864</v>
      </c>
      <c r="E6818" s="9">
        <v>42737</v>
      </c>
      <c r="F6818" s="7" t="s">
        <v>14009</v>
      </c>
      <c r="G6818" s="2" t="s">
        <v>21</v>
      </c>
      <c r="H6818" s="8" t="s">
        <v>82</v>
      </c>
      <c r="I6818" s="11" t="s">
        <v>17</v>
      </c>
      <c r="J6818" s="11" t="s">
        <v>18</v>
      </c>
      <c r="K6818" s="11" t="s">
        <v>91</v>
      </c>
      <c r="L6818" s="11" t="s">
        <v>92</v>
      </c>
      <c r="M6818" s="12">
        <v>1000000</v>
      </c>
      <c r="N6818" s="12">
        <v>100000</v>
      </c>
      <c r="O6818" s="11" t="s">
        <v>14338</v>
      </c>
      <c r="P6818" s="11" t="s">
        <v>61</v>
      </c>
      <c r="Q6818" s="11" t="s">
        <v>21154</v>
      </c>
    </row>
    <row r="6819" spans="2:17" hidden="1" x14ac:dyDescent="0.35">
      <c r="B6819" s="6">
        <f t="shared" si="106"/>
        <v>6815</v>
      </c>
      <c r="C6819" s="8" t="s">
        <v>6910</v>
      </c>
      <c r="D6819" s="8" t="s">
        <v>13865</v>
      </c>
      <c r="E6819" s="9">
        <v>42751</v>
      </c>
      <c r="F6819" s="7" t="s">
        <v>14009</v>
      </c>
      <c r="G6819" s="2" t="s">
        <v>21</v>
      </c>
      <c r="H6819" s="8" t="s">
        <v>82</v>
      </c>
      <c r="I6819" s="11" t="s">
        <v>17</v>
      </c>
      <c r="J6819" s="11" t="s">
        <v>18</v>
      </c>
      <c r="K6819" s="11" t="s">
        <v>91</v>
      </c>
      <c r="L6819" s="11" t="s">
        <v>92</v>
      </c>
      <c r="M6819" s="12">
        <v>500000</v>
      </c>
      <c r="N6819" s="12">
        <v>100000</v>
      </c>
      <c r="O6819" s="11" t="s">
        <v>14338</v>
      </c>
      <c r="P6819" s="11" t="s">
        <v>61</v>
      </c>
      <c r="Q6819" s="11" t="s">
        <v>21155</v>
      </c>
    </row>
    <row r="6820" spans="2:17" hidden="1" x14ac:dyDescent="0.35">
      <c r="B6820" s="6">
        <f t="shared" si="106"/>
        <v>6816</v>
      </c>
      <c r="C6820" s="8" t="s">
        <v>6911</v>
      </c>
      <c r="D6820" s="8" t="s">
        <v>13866</v>
      </c>
      <c r="E6820" s="9">
        <v>42760</v>
      </c>
      <c r="F6820" s="7" t="s">
        <v>14009</v>
      </c>
      <c r="G6820" s="2" t="s">
        <v>22</v>
      </c>
      <c r="H6820" s="8" t="s">
        <v>64</v>
      </c>
      <c r="I6820" s="11" t="s">
        <v>17</v>
      </c>
      <c r="J6820" s="11" t="s">
        <v>18</v>
      </c>
      <c r="K6820" s="11" t="s">
        <v>91</v>
      </c>
      <c r="L6820" s="11" t="s">
        <v>92</v>
      </c>
      <c r="M6820" s="12">
        <v>100000</v>
      </c>
      <c r="N6820" s="12">
        <v>100000</v>
      </c>
      <c r="O6820" s="11" t="s">
        <v>14338</v>
      </c>
      <c r="P6820" s="11" t="s">
        <v>61</v>
      </c>
      <c r="Q6820" s="11" t="s">
        <v>21156</v>
      </c>
    </row>
    <row r="6821" spans="2:17" hidden="1" x14ac:dyDescent="0.35">
      <c r="B6821" s="6">
        <f t="shared" si="106"/>
        <v>6817</v>
      </c>
      <c r="C6821" s="8" t="s">
        <v>6912</v>
      </c>
      <c r="D6821" s="8" t="s">
        <v>13867</v>
      </c>
      <c r="E6821" s="9">
        <v>42739</v>
      </c>
      <c r="F6821" s="7" t="s">
        <v>14009</v>
      </c>
      <c r="G6821" s="2" t="s">
        <v>22</v>
      </c>
      <c r="H6821" s="8" t="s">
        <v>64</v>
      </c>
      <c r="I6821" s="11" t="s">
        <v>21300</v>
      </c>
      <c r="J6821" s="11" t="s">
        <v>18</v>
      </c>
      <c r="K6821" s="11" t="s">
        <v>91</v>
      </c>
      <c r="L6821" s="11" t="s">
        <v>92</v>
      </c>
      <c r="M6821" s="12">
        <v>100000</v>
      </c>
      <c r="N6821" s="12">
        <v>100000</v>
      </c>
      <c r="O6821" s="11" t="s">
        <v>14338</v>
      </c>
      <c r="P6821" s="11" t="s">
        <v>61</v>
      </c>
      <c r="Q6821" s="11" t="s">
        <v>21157</v>
      </c>
    </row>
    <row r="6822" spans="2:17" hidden="1" x14ac:dyDescent="0.35">
      <c r="B6822" s="6">
        <f t="shared" si="106"/>
        <v>6818</v>
      </c>
      <c r="C6822" s="8" t="s">
        <v>6913</v>
      </c>
      <c r="D6822" s="8" t="s">
        <v>13868</v>
      </c>
      <c r="E6822" s="9">
        <v>42747</v>
      </c>
      <c r="F6822" s="7" t="s">
        <v>14009</v>
      </c>
      <c r="G6822" s="2" t="s">
        <v>22</v>
      </c>
      <c r="H6822" s="8" t="s">
        <v>64</v>
      </c>
      <c r="I6822" s="11" t="s">
        <v>21300</v>
      </c>
      <c r="J6822" s="11" t="s">
        <v>18</v>
      </c>
      <c r="K6822" s="11" t="s">
        <v>91</v>
      </c>
      <c r="L6822" s="11" t="s">
        <v>92</v>
      </c>
      <c r="M6822" s="12">
        <v>100000</v>
      </c>
      <c r="N6822" s="12">
        <v>100000</v>
      </c>
      <c r="O6822" s="11" t="s">
        <v>14338</v>
      </c>
      <c r="P6822" s="11" t="s">
        <v>61</v>
      </c>
      <c r="Q6822" s="11" t="s">
        <v>21158</v>
      </c>
    </row>
    <row r="6823" spans="2:17" hidden="1" x14ac:dyDescent="0.35">
      <c r="B6823" s="6">
        <f t="shared" si="106"/>
        <v>6819</v>
      </c>
      <c r="C6823" s="8" t="s">
        <v>6914</v>
      </c>
      <c r="D6823" s="8" t="s">
        <v>13869</v>
      </c>
      <c r="E6823" s="9">
        <v>42752</v>
      </c>
      <c r="F6823" s="7" t="s">
        <v>14009</v>
      </c>
      <c r="G6823" s="2" t="s">
        <v>22</v>
      </c>
      <c r="H6823" s="8" t="s">
        <v>64</v>
      </c>
      <c r="I6823" s="11" t="s">
        <v>21300</v>
      </c>
      <c r="J6823" s="11" t="s">
        <v>18</v>
      </c>
      <c r="K6823" s="11" t="s">
        <v>91</v>
      </c>
      <c r="L6823" s="11" t="s">
        <v>92</v>
      </c>
      <c r="M6823" s="12">
        <v>100000</v>
      </c>
      <c r="N6823" s="12">
        <v>100000</v>
      </c>
      <c r="O6823" s="11" t="s">
        <v>14338</v>
      </c>
      <c r="P6823" s="11" t="s">
        <v>61</v>
      </c>
      <c r="Q6823" s="11" t="s">
        <v>21159</v>
      </c>
    </row>
    <row r="6824" spans="2:17" hidden="1" x14ac:dyDescent="0.35">
      <c r="B6824" s="6">
        <f t="shared" si="106"/>
        <v>6820</v>
      </c>
      <c r="C6824" s="8" t="s">
        <v>6915</v>
      </c>
      <c r="D6824" s="8" t="s">
        <v>13870</v>
      </c>
      <c r="E6824" s="9">
        <v>42760</v>
      </c>
      <c r="F6824" s="7" t="s">
        <v>14009</v>
      </c>
      <c r="G6824" s="2" t="s">
        <v>22</v>
      </c>
      <c r="H6824" s="8" t="s">
        <v>64</v>
      </c>
      <c r="I6824" s="11" t="s">
        <v>21300</v>
      </c>
      <c r="J6824" s="11" t="s">
        <v>18</v>
      </c>
      <c r="K6824" s="11" t="s">
        <v>91</v>
      </c>
      <c r="L6824" s="11" t="s">
        <v>92</v>
      </c>
      <c r="M6824" s="12">
        <v>100000</v>
      </c>
      <c r="N6824" s="12">
        <v>100000</v>
      </c>
      <c r="O6824" s="11" t="s">
        <v>14338</v>
      </c>
      <c r="P6824" s="11" t="s">
        <v>61</v>
      </c>
      <c r="Q6824" s="11" t="s">
        <v>21160</v>
      </c>
    </row>
    <row r="6825" spans="2:17" hidden="1" x14ac:dyDescent="0.35">
      <c r="B6825" s="6">
        <f t="shared" si="106"/>
        <v>6821</v>
      </c>
      <c r="C6825" s="8" t="s">
        <v>6916</v>
      </c>
      <c r="D6825" s="8" t="s">
        <v>13871</v>
      </c>
      <c r="E6825" s="9">
        <v>42737</v>
      </c>
      <c r="F6825" s="7" t="s">
        <v>14009</v>
      </c>
      <c r="G6825" s="2" t="s">
        <v>22</v>
      </c>
      <c r="H6825" s="8" t="s">
        <v>64</v>
      </c>
      <c r="I6825" s="11" t="s">
        <v>17</v>
      </c>
      <c r="J6825" s="11" t="s">
        <v>18</v>
      </c>
      <c r="K6825" s="11" t="s">
        <v>91</v>
      </c>
      <c r="L6825" s="11" t="s">
        <v>92</v>
      </c>
      <c r="M6825" s="12">
        <v>100000</v>
      </c>
      <c r="N6825" s="12">
        <v>100000</v>
      </c>
      <c r="O6825" s="11" t="s">
        <v>14338</v>
      </c>
      <c r="P6825" s="11" t="s">
        <v>61</v>
      </c>
      <c r="Q6825" s="11" t="s">
        <v>21161</v>
      </c>
    </row>
    <row r="6826" spans="2:17" hidden="1" x14ac:dyDescent="0.35">
      <c r="B6826" s="6">
        <f t="shared" si="106"/>
        <v>6822</v>
      </c>
      <c r="C6826" s="8" t="s">
        <v>6917</v>
      </c>
      <c r="D6826" s="8" t="s">
        <v>13872</v>
      </c>
      <c r="E6826" s="9">
        <v>42737</v>
      </c>
      <c r="F6826" s="7" t="s">
        <v>14009</v>
      </c>
      <c r="G6826" s="2" t="s">
        <v>22</v>
      </c>
      <c r="H6826" s="8" t="s">
        <v>64</v>
      </c>
      <c r="I6826" s="11" t="s">
        <v>17</v>
      </c>
      <c r="J6826" s="11" t="s">
        <v>18</v>
      </c>
      <c r="K6826" s="11" t="s">
        <v>91</v>
      </c>
      <c r="L6826" s="11" t="s">
        <v>92</v>
      </c>
      <c r="M6826" s="12">
        <v>100000</v>
      </c>
      <c r="N6826" s="12">
        <v>100000</v>
      </c>
      <c r="O6826" s="11" t="s">
        <v>14338</v>
      </c>
      <c r="P6826" s="11" t="s">
        <v>61</v>
      </c>
      <c r="Q6826" s="11" t="s">
        <v>21162</v>
      </c>
    </row>
    <row r="6827" spans="2:17" hidden="1" x14ac:dyDescent="0.35">
      <c r="B6827" s="6">
        <f t="shared" si="106"/>
        <v>6823</v>
      </c>
      <c r="C6827" s="8" t="s">
        <v>6918</v>
      </c>
      <c r="D6827" s="8" t="s">
        <v>13873</v>
      </c>
      <c r="E6827" s="9">
        <v>42739</v>
      </c>
      <c r="F6827" s="7" t="s">
        <v>14009</v>
      </c>
      <c r="G6827" s="2" t="s">
        <v>22</v>
      </c>
      <c r="H6827" s="8" t="s">
        <v>64</v>
      </c>
      <c r="I6827" s="11" t="s">
        <v>17</v>
      </c>
      <c r="J6827" s="11" t="s">
        <v>18</v>
      </c>
      <c r="K6827" s="11" t="s">
        <v>91</v>
      </c>
      <c r="L6827" s="11" t="s">
        <v>92</v>
      </c>
      <c r="M6827" s="12">
        <v>100000</v>
      </c>
      <c r="N6827" s="12">
        <v>100000</v>
      </c>
      <c r="O6827" s="11" t="s">
        <v>14338</v>
      </c>
      <c r="P6827" s="11" t="s">
        <v>61</v>
      </c>
      <c r="Q6827" s="11" t="s">
        <v>21163</v>
      </c>
    </row>
    <row r="6828" spans="2:17" hidden="1" x14ac:dyDescent="0.35">
      <c r="B6828" s="6">
        <f t="shared" si="106"/>
        <v>6824</v>
      </c>
      <c r="C6828" s="8" t="s">
        <v>6919</v>
      </c>
      <c r="D6828" s="8" t="s">
        <v>13874</v>
      </c>
      <c r="E6828" s="9">
        <v>42745</v>
      </c>
      <c r="F6828" s="7" t="s">
        <v>14009</v>
      </c>
      <c r="G6828" s="2" t="s">
        <v>22</v>
      </c>
      <c r="H6828" s="8" t="s">
        <v>64</v>
      </c>
      <c r="I6828" s="11" t="s">
        <v>17</v>
      </c>
      <c r="J6828" s="11" t="s">
        <v>18</v>
      </c>
      <c r="K6828" s="11" t="s">
        <v>91</v>
      </c>
      <c r="L6828" s="11" t="s">
        <v>92</v>
      </c>
      <c r="M6828" s="12">
        <v>1000000</v>
      </c>
      <c r="N6828" s="12">
        <v>100000</v>
      </c>
      <c r="O6828" s="11" t="s">
        <v>14338</v>
      </c>
      <c r="P6828" s="11" t="s">
        <v>61</v>
      </c>
      <c r="Q6828" s="11" t="s">
        <v>21164</v>
      </c>
    </row>
    <row r="6829" spans="2:17" hidden="1" x14ac:dyDescent="0.35">
      <c r="B6829" s="6">
        <f t="shared" si="106"/>
        <v>6825</v>
      </c>
      <c r="C6829" s="8" t="s">
        <v>6920</v>
      </c>
      <c r="D6829" s="8" t="s">
        <v>13875</v>
      </c>
      <c r="E6829" s="9">
        <v>42746</v>
      </c>
      <c r="F6829" s="7" t="s">
        <v>14009</v>
      </c>
      <c r="G6829" s="2" t="s">
        <v>22</v>
      </c>
      <c r="H6829" s="8" t="s">
        <v>64</v>
      </c>
      <c r="I6829" s="11" t="s">
        <v>17</v>
      </c>
      <c r="J6829" s="11" t="s">
        <v>18</v>
      </c>
      <c r="K6829" s="11" t="s">
        <v>91</v>
      </c>
      <c r="L6829" s="11" t="s">
        <v>92</v>
      </c>
      <c r="M6829" s="12">
        <v>100000</v>
      </c>
      <c r="N6829" s="12">
        <v>100000</v>
      </c>
      <c r="O6829" s="11" t="s">
        <v>14338</v>
      </c>
      <c r="P6829" s="11" t="s">
        <v>61</v>
      </c>
      <c r="Q6829" s="11" t="s">
        <v>21165</v>
      </c>
    </row>
    <row r="6830" spans="2:17" hidden="1" x14ac:dyDescent="0.35">
      <c r="B6830" s="6">
        <f t="shared" si="106"/>
        <v>6826</v>
      </c>
      <c r="C6830" s="8" t="s">
        <v>6921</v>
      </c>
      <c r="D6830" s="8" t="s">
        <v>13876</v>
      </c>
      <c r="E6830" s="9">
        <v>42747</v>
      </c>
      <c r="F6830" s="7" t="s">
        <v>14009</v>
      </c>
      <c r="G6830" s="2" t="s">
        <v>22</v>
      </c>
      <c r="H6830" s="8" t="s">
        <v>64</v>
      </c>
      <c r="I6830" s="11" t="s">
        <v>17</v>
      </c>
      <c r="J6830" s="11" t="s">
        <v>18</v>
      </c>
      <c r="K6830" s="11" t="s">
        <v>91</v>
      </c>
      <c r="L6830" s="11" t="s">
        <v>92</v>
      </c>
      <c r="M6830" s="12">
        <v>1500000</v>
      </c>
      <c r="N6830" s="12">
        <v>100000</v>
      </c>
      <c r="O6830" s="11" t="s">
        <v>14338</v>
      </c>
      <c r="P6830" s="11" t="s">
        <v>61</v>
      </c>
      <c r="Q6830" s="11" t="s">
        <v>21166</v>
      </c>
    </row>
    <row r="6831" spans="2:17" hidden="1" x14ac:dyDescent="0.35">
      <c r="B6831" s="6">
        <f t="shared" si="106"/>
        <v>6827</v>
      </c>
      <c r="C6831" s="8" t="s">
        <v>6922</v>
      </c>
      <c r="D6831" s="8" t="s">
        <v>13877</v>
      </c>
      <c r="E6831" s="9">
        <v>42747</v>
      </c>
      <c r="F6831" s="7" t="s">
        <v>14009</v>
      </c>
      <c r="G6831" s="2" t="s">
        <v>22</v>
      </c>
      <c r="H6831" s="8" t="s">
        <v>64</v>
      </c>
      <c r="I6831" s="11" t="s">
        <v>17</v>
      </c>
      <c r="J6831" s="11" t="s">
        <v>18</v>
      </c>
      <c r="K6831" s="11" t="s">
        <v>91</v>
      </c>
      <c r="L6831" s="11" t="s">
        <v>92</v>
      </c>
      <c r="M6831" s="12">
        <v>100000</v>
      </c>
      <c r="N6831" s="12">
        <v>100000</v>
      </c>
      <c r="O6831" s="11" t="s">
        <v>14338</v>
      </c>
      <c r="P6831" s="11" t="s">
        <v>61</v>
      </c>
      <c r="Q6831" s="11" t="s">
        <v>21167</v>
      </c>
    </row>
    <row r="6832" spans="2:17" hidden="1" x14ac:dyDescent="0.35">
      <c r="B6832" s="6">
        <f t="shared" si="106"/>
        <v>6828</v>
      </c>
      <c r="C6832" s="8" t="s">
        <v>6923</v>
      </c>
      <c r="D6832" s="8" t="s">
        <v>13878</v>
      </c>
      <c r="E6832" s="9">
        <v>42748</v>
      </c>
      <c r="F6832" s="7" t="s">
        <v>14009</v>
      </c>
      <c r="G6832" s="2" t="s">
        <v>22</v>
      </c>
      <c r="H6832" s="8" t="s">
        <v>64</v>
      </c>
      <c r="I6832" s="11" t="s">
        <v>17</v>
      </c>
      <c r="J6832" s="11" t="s">
        <v>18</v>
      </c>
      <c r="K6832" s="11" t="s">
        <v>91</v>
      </c>
      <c r="L6832" s="11" t="s">
        <v>92</v>
      </c>
      <c r="M6832" s="12">
        <v>500000</v>
      </c>
      <c r="N6832" s="12">
        <v>100000</v>
      </c>
      <c r="O6832" s="11" t="s">
        <v>14338</v>
      </c>
      <c r="P6832" s="11" t="s">
        <v>61</v>
      </c>
      <c r="Q6832" s="11" t="s">
        <v>21168</v>
      </c>
    </row>
    <row r="6833" spans="2:17" hidden="1" x14ac:dyDescent="0.35">
      <c r="B6833" s="6">
        <f t="shared" si="106"/>
        <v>6829</v>
      </c>
      <c r="C6833" s="8" t="s">
        <v>6924</v>
      </c>
      <c r="D6833" s="8" t="s">
        <v>13879</v>
      </c>
      <c r="E6833" s="9">
        <v>42751</v>
      </c>
      <c r="F6833" s="7" t="s">
        <v>14009</v>
      </c>
      <c r="G6833" s="2" t="s">
        <v>22</v>
      </c>
      <c r="H6833" s="8" t="s">
        <v>64</v>
      </c>
      <c r="I6833" s="11" t="s">
        <v>17</v>
      </c>
      <c r="J6833" s="11" t="s">
        <v>18</v>
      </c>
      <c r="K6833" s="11" t="s">
        <v>91</v>
      </c>
      <c r="L6833" s="11" t="s">
        <v>92</v>
      </c>
      <c r="M6833" s="12">
        <v>100000</v>
      </c>
      <c r="N6833" s="12">
        <v>100000</v>
      </c>
      <c r="O6833" s="11" t="s">
        <v>14338</v>
      </c>
      <c r="P6833" s="11" t="s">
        <v>61</v>
      </c>
      <c r="Q6833" s="11" t="s">
        <v>21169</v>
      </c>
    </row>
    <row r="6834" spans="2:17" hidden="1" x14ac:dyDescent="0.35">
      <c r="B6834" s="6">
        <f t="shared" si="106"/>
        <v>6830</v>
      </c>
      <c r="C6834" s="8" t="s">
        <v>6925</v>
      </c>
      <c r="D6834" s="8" t="s">
        <v>13880</v>
      </c>
      <c r="E6834" s="9">
        <v>42751</v>
      </c>
      <c r="F6834" s="7" t="s">
        <v>14009</v>
      </c>
      <c r="G6834" s="2" t="s">
        <v>22</v>
      </c>
      <c r="H6834" s="8" t="s">
        <v>64</v>
      </c>
      <c r="I6834" s="11" t="s">
        <v>17</v>
      </c>
      <c r="J6834" s="11" t="s">
        <v>18</v>
      </c>
      <c r="K6834" s="11" t="s">
        <v>91</v>
      </c>
      <c r="L6834" s="11" t="s">
        <v>92</v>
      </c>
      <c r="M6834" s="12">
        <v>100000</v>
      </c>
      <c r="N6834" s="12">
        <v>100000</v>
      </c>
      <c r="O6834" s="11" t="s">
        <v>14338</v>
      </c>
      <c r="P6834" s="11" t="s">
        <v>61</v>
      </c>
      <c r="Q6834" s="11" t="s">
        <v>21170</v>
      </c>
    </row>
    <row r="6835" spans="2:17" hidden="1" x14ac:dyDescent="0.35">
      <c r="B6835" s="6">
        <f t="shared" si="106"/>
        <v>6831</v>
      </c>
      <c r="C6835" s="8" t="s">
        <v>6926</v>
      </c>
      <c r="D6835" s="8" t="s">
        <v>13881</v>
      </c>
      <c r="E6835" s="9">
        <v>42751</v>
      </c>
      <c r="F6835" s="7" t="s">
        <v>14009</v>
      </c>
      <c r="G6835" s="2" t="s">
        <v>22</v>
      </c>
      <c r="H6835" s="8" t="s">
        <v>64</v>
      </c>
      <c r="I6835" s="11" t="s">
        <v>17</v>
      </c>
      <c r="J6835" s="11" t="s">
        <v>18</v>
      </c>
      <c r="K6835" s="11" t="s">
        <v>91</v>
      </c>
      <c r="L6835" s="11" t="s">
        <v>92</v>
      </c>
      <c r="M6835" s="12">
        <v>1000000</v>
      </c>
      <c r="N6835" s="12">
        <v>1000000</v>
      </c>
      <c r="O6835" s="11" t="s">
        <v>14338</v>
      </c>
      <c r="P6835" s="11" t="s">
        <v>61</v>
      </c>
      <c r="Q6835" s="11" t="s">
        <v>21171</v>
      </c>
    </row>
    <row r="6836" spans="2:17" hidden="1" x14ac:dyDescent="0.35">
      <c r="B6836" s="6">
        <f t="shared" si="106"/>
        <v>6832</v>
      </c>
      <c r="C6836" s="8" t="s">
        <v>6927</v>
      </c>
      <c r="D6836" s="8" t="s">
        <v>13882</v>
      </c>
      <c r="E6836" s="9">
        <v>42753</v>
      </c>
      <c r="F6836" s="7" t="s">
        <v>14009</v>
      </c>
      <c r="G6836" s="2" t="s">
        <v>22</v>
      </c>
      <c r="H6836" s="8" t="s">
        <v>64</v>
      </c>
      <c r="I6836" s="11" t="s">
        <v>17</v>
      </c>
      <c r="J6836" s="11" t="s">
        <v>18</v>
      </c>
      <c r="K6836" s="11" t="s">
        <v>91</v>
      </c>
      <c r="L6836" s="11" t="s">
        <v>92</v>
      </c>
      <c r="M6836" s="12">
        <v>1000000</v>
      </c>
      <c r="N6836" s="12">
        <v>100000</v>
      </c>
      <c r="O6836" s="11" t="s">
        <v>14338</v>
      </c>
      <c r="P6836" s="11" t="s">
        <v>61</v>
      </c>
      <c r="Q6836" s="11" t="s">
        <v>21172</v>
      </c>
    </row>
    <row r="6837" spans="2:17" hidden="1" x14ac:dyDescent="0.35">
      <c r="B6837" s="6">
        <f t="shared" si="106"/>
        <v>6833</v>
      </c>
      <c r="C6837" s="8" t="s">
        <v>6928</v>
      </c>
      <c r="D6837" s="8" t="s">
        <v>13883</v>
      </c>
      <c r="E6837" s="9">
        <v>42753</v>
      </c>
      <c r="F6837" s="7" t="s">
        <v>14009</v>
      </c>
      <c r="G6837" s="2" t="s">
        <v>22</v>
      </c>
      <c r="H6837" s="8" t="s">
        <v>64</v>
      </c>
      <c r="I6837" s="11" t="s">
        <v>17</v>
      </c>
      <c r="J6837" s="11" t="s">
        <v>18</v>
      </c>
      <c r="K6837" s="11" t="s">
        <v>91</v>
      </c>
      <c r="L6837" s="11" t="s">
        <v>92</v>
      </c>
      <c r="M6837" s="12">
        <v>1000000</v>
      </c>
      <c r="N6837" s="12">
        <v>1000000</v>
      </c>
      <c r="O6837" s="11" t="s">
        <v>14338</v>
      </c>
      <c r="P6837" s="11" t="s">
        <v>61</v>
      </c>
      <c r="Q6837" s="11" t="s">
        <v>21173</v>
      </c>
    </row>
    <row r="6838" spans="2:17" hidden="1" x14ac:dyDescent="0.35">
      <c r="B6838" s="6">
        <f t="shared" si="106"/>
        <v>6834</v>
      </c>
      <c r="C6838" s="8" t="s">
        <v>6929</v>
      </c>
      <c r="D6838" s="8" t="s">
        <v>13884</v>
      </c>
      <c r="E6838" s="9">
        <v>42753</v>
      </c>
      <c r="F6838" s="7" t="s">
        <v>14009</v>
      </c>
      <c r="G6838" s="2" t="s">
        <v>22</v>
      </c>
      <c r="H6838" s="8" t="s">
        <v>64</v>
      </c>
      <c r="I6838" s="11" t="s">
        <v>17</v>
      </c>
      <c r="J6838" s="11" t="s">
        <v>18</v>
      </c>
      <c r="K6838" s="11" t="s">
        <v>91</v>
      </c>
      <c r="L6838" s="11" t="s">
        <v>92</v>
      </c>
      <c r="M6838" s="12">
        <v>100000</v>
      </c>
      <c r="N6838" s="12">
        <v>100000</v>
      </c>
      <c r="O6838" s="11" t="s">
        <v>14338</v>
      </c>
      <c r="P6838" s="11" t="s">
        <v>61</v>
      </c>
      <c r="Q6838" s="11" t="s">
        <v>21174</v>
      </c>
    </row>
    <row r="6839" spans="2:17" hidden="1" x14ac:dyDescent="0.35">
      <c r="B6839" s="6">
        <f t="shared" si="106"/>
        <v>6835</v>
      </c>
      <c r="C6839" s="8" t="s">
        <v>6930</v>
      </c>
      <c r="D6839" s="8" t="s">
        <v>13885</v>
      </c>
      <c r="E6839" s="9">
        <v>42755</v>
      </c>
      <c r="F6839" s="7" t="s">
        <v>14009</v>
      </c>
      <c r="G6839" s="2" t="s">
        <v>22</v>
      </c>
      <c r="H6839" s="8" t="s">
        <v>64</v>
      </c>
      <c r="I6839" s="11" t="s">
        <v>17</v>
      </c>
      <c r="J6839" s="11" t="s">
        <v>18</v>
      </c>
      <c r="K6839" s="11" t="s">
        <v>91</v>
      </c>
      <c r="L6839" s="11" t="s">
        <v>92</v>
      </c>
      <c r="M6839" s="12">
        <v>100000</v>
      </c>
      <c r="N6839" s="12">
        <v>100000</v>
      </c>
      <c r="O6839" s="11" t="s">
        <v>14338</v>
      </c>
      <c r="P6839" s="11" t="s">
        <v>61</v>
      </c>
      <c r="Q6839" s="11" t="s">
        <v>21175</v>
      </c>
    </row>
    <row r="6840" spans="2:17" hidden="1" x14ac:dyDescent="0.35">
      <c r="B6840" s="6">
        <f t="shared" si="106"/>
        <v>6836</v>
      </c>
      <c r="C6840" s="8" t="s">
        <v>6931</v>
      </c>
      <c r="D6840" s="8" t="s">
        <v>13886</v>
      </c>
      <c r="E6840" s="9">
        <v>42759</v>
      </c>
      <c r="F6840" s="7" t="s">
        <v>14009</v>
      </c>
      <c r="G6840" s="2" t="s">
        <v>22</v>
      </c>
      <c r="H6840" s="8" t="s">
        <v>64</v>
      </c>
      <c r="I6840" s="11" t="s">
        <v>17</v>
      </c>
      <c r="J6840" s="11" t="s">
        <v>18</v>
      </c>
      <c r="K6840" s="11" t="s">
        <v>91</v>
      </c>
      <c r="L6840" s="11" t="s">
        <v>92</v>
      </c>
      <c r="M6840" s="12">
        <v>1000000</v>
      </c>
      <c r="N6840" s="12">
        <v>100000</v>
      </c>
      <c r="O6840" s="11" t="s">
        <v>14338</v>
      </c>
      <c r="P6840" s="11" t="s">
        <v>61</v>
      </c>
      <c r="Q6840" s="11" t="s">
        <v>21176</v>
      </c>
    </row>
    <row r="6841" spans="2:17" hidden="1" x14ac:dyDescent="0.35">
      <c r="B6841" s="6">
        <f t="shared" si="106"/>
        <v>6837</v>
      </c>
      <c r="C6841" s="8" t="s">
        <v>6932</v>
      </c>
      <c r="D6841" s="8" t="s">
        <v>13887</v>
      </c>
      <c r="E6841" s="9">
        <v>42759</v>
      </c>
      <c r="F6841" s="7" t="s">
        <v>14009</v>
      </c>
      <c r="G6841" s="2" t="s">
        <v>22</v>
      </c>
      <c r="H6841" s="8" t="s">
        <v>64</v>
      </c>
      <c r="I6841" s="11" t="s">
        <v>17</v>
      </c>
      <c r="J6841" s="11" t="s">
        <v>18</v>
      </c>
      <c r="K6841" s="11" t="s">
        <v>91</v>
      </c>
      <c r="L6841" s="11" t="s">
        <v>92</v>
      </c>
      <c r="M6841" s="12">
        <v>500000</v>
      </c>
      <c r="N6841" s="12">
        <v>500000</v>
      </c>
      <c r="O6841" s="11" t="s">
        <v>14338</v>
      </c>
      <c r="P6841" s="11" t="s">
        <v>61</v>
      </c>
      <c r="Q6841" s="11" t="s">
        <v>21177</v>
      </c>
    </row>
    <row r="6842" spans="2:17" hidden="1" x14ac:dyDescent="0.35">
      <c r="B6842" s="6">
        <f t="shared" si="106"/>
        <v>6838</v>
      </c>
      <c r="C6842" s="8" t="s">
        <v>6933</v>
      </c>
      <c r="D6842" s="8" t="s">
        <v>13888</v>
      </c>
      <c r="E6842" s="9">
        <v>42760</v>
      </c>
      <c r="F6842" s="7" t="s">
        <v>14009</v>
      </c>
      <c r="G6842" s="2" t="s">
        <v>22</v>
      </c>
      <c r="H6842" s="8" t="s">
        <v>64</v>
      </c>
      <c r="I6842" s="11" t="s">
        <v>17</v>
      </c>
      <c r="J6842" s="11" t="s">
        <v>18</v>
      </c>
      <c r="K6842" s="11" t="s">
        <v>91</v>
      </c>
      <c r="L6842" s="11" t="s">
        <v>92</v>
      </c>
      <c r="M6842" s="12">
        <v>100000</v>
      </c>
      <c r="N6842" s="12">
        <v>100000</v>
      </c>
      <c r="O6842" s="11" t="s">
        <v>14338</v>
      </c>
      <c r="P6842" s="11" t="s">
        <v>61</v>
      </c>
      <c r="Q6842" s="11" t="s">
        <v>21178</v>
      </c>
    </row>
    <row r="6843" spans="2:17" hidden="1" x14ac:dyDescent="0.35">
      <c r="B6843" s="6">
        <f t="shared" si="106"/>
        <v>6839</v>
      </c>
      <c r="C6843" s="8" t="s">
        <v>6934</v>
      </c>
      <c r="D6843" s="8" t="s">
        <v>13889</v>
      </c>
      <c r="E6843" s="9">
        <v>42760</v>
      </c>
      <c r="F6843" s="7" t="s">
        <v>14009</v>
      </c>
      <c r="G6843" s="2" t="s">
        <v>22</v>
      </c>
      <c r="H6843" s="8" t="s">
        <v>64</v>
      </c>
      <c r="I6843" s="11" t="s">
        <v>17</v>
      </c>
      <c r="J6843" s="11" t="s">
        <v>18</v>
      </c>
      <c r="K6843" s="11" t="s">
        <v>91</v>
      </c>
      <c r="L6843" s="11" t="s">
        <v>92</v>
      </c>
      <c r="M6843" s="12">
        <v>100000</v>
      </c>
      <c r="N6843" s="12">
        <v>100000</v>
      </c>
      <c r="O6843" s="11" t="s">
        <v>14338</v>
      </c>
      <c r="P6843" s="11" t="s">
        <v>61</v>
      </c>
      <c r="Q6843" s="11" t="s">
        <v>21179</v>
      </c>
    </row>
    <row r="6844" spans="2:17" hidden="1" x14ac:dyDescent="0.35">
      <c r="B6844" s="6">
        <f t="shared" si="106"/>
        <v>6840</v>
      </c>
      <c r="C6844" s="8" t="s">
        <v>6935</v>
      </c>
      <c r="D6844" s="8" t="s">
        <v>13890</v>
      </c>
      <c r="E6844" s="9">
        <v>42760</v>
      </c>
      <c r="F6844" s="7" t="s">
        <v>14009</v>
      </c>
      <c r="G6844" s="2" t="s">
        <v>22</v>
      </c>
      <c r="H6844" s="8" t="s">
        <v>64</v>
      </c>
      <c r="I6844" s="11" t="s">
        <v>17</v>
      </c>
      <c r="J6844" s="11" t="s">
        <v>18</v>
      </c>
      <c r="K6844" s="11" t="s">
        <v>91</v>
      </c>
      <c r="L6844" s="11" t="s">
        <v>92</v>
      </c>
      <c r="M6844" s="12">
        <v>100000</v>
      </c>
      <c r="N6844" s="12">
        <v>100000</v>
      </c>
      <c r="O6844" s="11" t="s">
        <v>14338</v>
      </c>
      <c r="P6844" s="11" t="s">
        <v>61</v>
      </c>
      <c r="Q6844" s="11" t="s">
        <v>21180</v>
      </c>
    </row>
    <row r="6845" spans="2:17" hidden="1" x14ac:dyDescent="0.35">
      <c r="B6845" s="6">
        <f t="shared" si="106"/>
        <v>6841</v>
      </c>
      <c r="C6845" s="8" t="s">
        <v>6936</v>
      </c>
      <c r="D6845" s="8" t="s">
        <v>13891</v>
      </c>
      <c r="E6845" s="9">
        <v>42762</v>
      </c>
      <c r="F6845" s="7" t="s">
        <v>14009</v>
      </c>
      <c r="G6845" s="2" t="s">
        <v>22</v>
      </c>
      <c r="H6845" s="8" t="s">
        <v>64</v>
      </c>
      <c r="I6845" s="11" t="s">
        <v>17</v>
      </c>
      <c r="J6845" s="11" t="s">
        <v>18</v>
      </c>
      <c r="K6845" s="11" t="s">
        <v>91</v>
      </c>
      <c r="L6845" s="11" t="s">
        <v>92</v>
      </c>
      <c r="M6845" s="12">
        <v>100000</v>
      </c>
      <c r="N6845" s="12">
        <v>100000</v>
      </c>
      <c r="O6845" s="11" t="s">
        <v>14338</v>
      </c>
      <c r="P6845" s="11" t="s">
        <v>61</v>
      </c>
      <c r="Q6845" s="11" t="s">
        <v>21181</v>
      </c>
    </row>
    <row r="6846" spans="2:17" hidden="1" x14ac:dyDescent="0.35">
      <c r="B6846" s="6">
        <f t="shared" si="106"/>
        <v>6842</v>
      </c>
      <c r="C6846" s="8" t="s">
        <v>6937</v>
      </c>
      <c r="D6846" s="8" t="s">
        <v>13892</v>
      </c>
      <c r="E6846" s="9">
        <v>42762</v>
      </c>
      <c r="F6846" s="7" t="s">
        <v>14009</v>
      </c>
      <c r="G6846" s="2" t="s">
        <v>22</v>
      </c>
      <c r="H6846" s="8" t="s">
        <v>64</v>
      </c>
      <c r="I6846" s="11" t="s">
        <v>17</v>
      </c>
      <c r="J6846" s="11" t="s">
        <v>18</v>
      </c>
      <c r="K6846" s="11" t="s">
        <v>91</v>
      </c>
      <c r="L6846" s="11" t="s">
        <v>92</v>
      </c>
      <c r="M6846" s="12">
        <v>400000</v>
      </c>
      <c r="N6846" s="12">
        <v>100000</v>
      </c>
      <c r="O6846" s="11" t="s">
        <v>14338</v>
      </c>
      <c r="P6846" s="11" t="s">
        <v>61</v>
      </c>
      <c r="Q6846" s="11" t="s">
        <v>21182</v>
      </c>
    </row>
    <row r="6847" spans="2:17" hidden="1" x14ac:dyDescent="0.35">
      <c r="B6847" s="6">
        <f t="shared" si="106"/>
        <v>6843</v>
      </c>
      <c r="C6847" s="8" t="s">
        <v>6938</v>
      </c>
      <c r="D6847" s="8" t="s">
        <v>13893</v>
      </c>
      <c r="E6847" s="9">
        <v>42762</v>
      </c>
      <c r="F6847" s="7" t="s">
        <v>14009</v>
      </c>
      <c r="G6847" s="2" t="s">
        <v>22</v>
      </c>
      <c r="H6847" s="8" t="s">
        <v>64</v>
      </c>
      <c r="I6847" s="11" t="s">
        <v>17</v>
      </c>
      <c r="J6847" s="11" t="s">
        <v>18</v>
      </c>
      <c r="K6847" s="11" t="s">
        <v>91</v>
      </c>
      <c r="L6847" s="11" t="s">
        <v>92</v>
      </c>
      <c r="M6847" s="12">
        <v>1000000</v>
      </c>
      <c r="N6847" s="12">
        <v>400000</v>
      </c>
      <c r="O6847" s="11" t="s">
        <v>14338</v>
      </c>
      <c r="P6847" s="11" t="s">
        <v>61</v>
      </c>
      <c r="Q6847" s="11" t="s">
        <v>21183</v>
      </c>
    </row>
    <row r="6848" spans="2:17" hidden="1" x14ac:dyDescent="0.35">
      <c r="B6848" s="6">
        <f t="shared" si="106"/>
        <v>6844</v>
      </c>
      <c r="C6848" s="8" t="s">
        <v>6939</v>
      </c>
      <c r="D6848" s="8" t="s">
        <v>13894</v>
      </c>
      <c r="E6848" s="9">
        <v>42763</v>
      </c>
      <c r="F6848" s="7" t="s">
        <v>14009</v>
      </c>
      <c r="G6848" s="2" t="s">
        <v>22</v>
      </c>
      <c r="H6848" s="8" t="s">
        <v>64</v>
      </c>
      <c r="I6848" s="11" t="s">
        <v>17</v>
      </c>
      <c r="J6848" s="11" t="s">
        <v>18</v>
      </c>
      <c r="K6848" s="11" t="s">
        <v>91</v>
      </c>
      <c r="L6848" s="11" t="s">
        <v>92</v>
      </c>
      <c r="M6848" s="12">
        <v>100000</v>
      </c>
      <c r="N6848" s="12">
        <v>100000</v>
      </c>
      <c r="O6848" s="11" t="s">
        <v>14338</v>
      </c>
      <c r="P6848" s="11" t="s">
        <v>61</v>
      </c>
      <c r="Q6848" s="11" t="s">
        <v>21184</v>
      </c>
    </row>
    <row r="6849" spans="2:17" hidden="1" x14ac:dyDescent="0.35">
      <c r="B6849" s="6">
        <f t="shared" si="106"/>
        <v>6845</v>
      </c>
      <c r="C6849" s="8" t="s">
        <v>6940</v>
      </c>
      <c r="D6849" s="8" t="s">
        <v>13895</v>
      </c>
      <c r="E6849" s="9">
        <v>42760</v>
      </c>
      <c r="F6849" s="7" t="s">
        <v>14009</v>
      </c>
      <c r="G6849" s="2" t="s">
        <v>22</v>
      </c>
      <c r="H6849" s="8" t="s">
        <v>64</v>
      </c>
      <c r="I6849" s="11" t="s">
        <v>17</v>
      </c>
      <c r="J6849" s="11" t="s">
        <v>18</v>
      </c>
      <c r="K6849" s="11" t="s">
        <v>91</v>
      </c>
      <c r="L6849" s="11" t="s">
        <v>92</v>
      </c>
      <c r="M6849" s="12">
        <v>100000</v>
      </c>
      <c r="N6849" s="12">
        <v>100000</v>
      </c>
      <c r="O6849" s="11" t="s">
        <v>14338</v>
      </c>
      <c r="P6849" s="11" t="s">
        <v>61</v>
      </c>
      <c r="Q6849" s="11" t="s">
        <v>21185</v>
      </c>
    </row>
    <row r="6850" spans="2:17" hidden="1" x14ac:dyDescent="0.35">
      <c r="B6850" s="6">
        <f t="shared" si="106"/>
        <v>6846</v>
      </c>
      <c r="C6850" s="8" t="s">
        <v>6941</v>
      </c>
      <c r="D6850" s="8" t="s">
        <v>13896</v>
      </c>
      <c r="E6850" s="9">
        <v>42754</v>
      </c>
      <c r="F6850" s="7" t="s">
        <v>14009</v>
      </c>
      <c r="G6850" s="2" t="s">
        <v>45</v>
      </c>
      <c r="H6850" s="8" t="s">
        <v>80</v>
      </c>
      <c r="I6850" s="11" t="s">
        <v>17</v>
      </c>
      <c r="J6850" s="11" t="s">
        <v>18</v>
      </c>
      <c r="K6850" s="11" t="s">
        <v>91</v>
      </c>
      <c r="L6850" s="11" t="s">
        <v>92</v>
      </c>
      <c r="M6850" s="12">
        <v>100000</v>
      </c>
      <c r="N6850" s="12">
        <v>100000</v>
      </c>
      <c r="O6850" s="11" t="s">
        <v>14338</v>
      </c>
      <c r="P6850" s="11" t="s">
        <v>61</v>
      </c>
      <c r="Q6850" s="11" t="s">
        <v>21186</v>
      </c>
    </row>
    <row r="6851" spans="2:17" hidden="1" x14ac:dyDescent="0.35">
      <c r="B6851" s="6">
        <f t="shared" si="106"/>
        <v>6847</v>
      </c>
      <c r="C6851" s="8" t="s">
        <v>6942</v>
      </c>
      <c r="D6851" s="8" t="s">
        <v>13897</v>
      </c>
      <c r="E6851" s="9">
        <v>42737</v>
      </c>
      <c r="F6851" s="7" t="s">
        <v>14009</v>
      </c>
      <c r="G6851" s="2" t="s">
        <v>23</v>
      </c>
      <c r="H6851" s="8" t="s">
        <v>65</v>
      </c>
      <c r="I6851" s="11" t="s">
        <v>21300</v>
      </c>
      <c r="J6851" s="11" t="s">
        <v>18</v>
      </c>
      <c r="K6851" s="11" t="s">
        <v>91</v>
      </c>
      <c r="L6851" s="11" t="s">
        <v>92</v>
      </c>
      <c r="M6851" s="12">
        <v>100000</v>
      </c>
      <c r="N6851" s="12">
        <v>100000</v>
      </c>
      <c r="O6851" s="11" t="s">
        <v>14338</v>
      </c>
      <c r="P6851" s="11" t="s">
        <v>61</v>
      </c>
      <c r="Q6851" s="11" t="s">
        <v>21187</v>
      </c>
    </row>
    <row r="6852" spans="2:17" hidden="1" x14ac:dyDescent="0.35">
      <c r="B6852" s="6">
        <f t="shared" si="106"/>
        <v>6848</v>
      </c>
      <c r="C6852" s="8" t="s">
        <v>6943</v>
      </c>
      <c r="D6852" s="8" t="s">
        <v>13898</v>
      </c>
      <c r="E6852" s="9">
        <v>42746</v>
      </c>
      <c r="F6852" s="7" t="s">
        <v>14009</v>
      </c>
      <c r="G6852" s="2" t="s">
        <v>23</v>
      </c>
      <c r="H6852" s="8" t="s">
        <v>65</v>
      </c>
      <c r="I6852" s="11" t="s">
        <v>17</v>
      </c>
      <c r="J6852" s="11" t="s">
        <v>18</v>
      </c>
      <c r="K6852" s="11" t="s">
        <v>91</v>
      </c>
      <c r="L6852" s="11" t="s">
        <v>92</v>
      </c>
      <c r="M6852" s="12">
        <v>500000</v>
      </c>
      <c r="N6852" s="12">
        <v>100000</v>
      </c>
      <c r="O6852" s="11" t="s">
        <v>14338</v>
      </c>
      <c r="P6852" s="11" t="s">
        <v>61</v>
      </c>
      <c r="Q6852" s="11" t="s">
        <v>21188</v>
      </c>
    </row>
    <row r="6853" spans="2:17" hidden="1" x14ac:dyDescent="0.35">
      <c r="B6853" s="6">
        <f t="shared" ref="B6853:B6916" si="107">ROW(6849:6849)</f>
        <v>6849</v>
      </c>
      <c r="C6853" s="8" t="s">
        <v>6944</v>
      </c>
      <c r="D6853" s="8" t="s">
        <v>13899</v>
      </c>
      <c r="E6853" s="9">
        <v>42751</v>
      </c>
      <c r="F6853" s="7" t="s">
        <v>14009</v>
      </c>
      <c r="G6853" s="2" t="s">
        <v>23</v>
      </c>
      <c r="H6853" s="8" t="s">
        <v>65</v>
      </c>
      <c r="I6853" s="11" t="s">
        <v>17</v>
      </c>
      <c r="J6853" s="11" t="s">
        <v>18</v>
      </c>
      <c r="K6853" s="11" t="s">
        <v>91</v>
      </c>
      <c r="L6853" s="11" t="s">
        <v>92</v>
      </c>
      <c r="M6853" s="12">
        <v>100000</v>
      </c>
      <c r="N6853" s="12">
        <v>100000</v>
      </c>
      <c r="O6853" s="11" t="s">
        <v>14338</v>
      </c>
      <c r="P6853" s="11" t="s">
        <v>61</v>
      </c>
      <c r="Q6853" s="11" t="s">
        <v>21189</v>
      </c>
    </row>
    <row r="6854" spans="2:17" hidden="1" x14ac:dyDescent="0.35">
      <c r="B6854" s="6">
        <f t="shared" si="107"/>
        <v>6850</v>
      </c>
      <c r="C6854" s="8" t="s">
        <v>6945</v>
      </c>
      <c r="D6854" s="8" t="s">
        <v>13900</v>
      </c>
      <c r="E6854" s="9">
        <v>42753</v>
      </c>
      <c r="F6854" s="7" t="s">
        <v>14009</v>
      </c>
      <c r="G6854" s="2" t="s">
        <v>23</v>
      </c>
      <c r="H6854" s="8" t="s">
        <v>65</v>
      </c>
      <c r="I6854" s="11" t="s">
        <v>17</v>
      </c>
      <c r="J6854" s="11" t="s">
        <v>18</v>
      </c>
      <c r="K6854" s="11" t="s">
        <v>91</v>
      </c>
      <c r="L6854" s="11" t="s">
        <v>92</v>
      </c>
      <c r="M6854" s="12">
        <v>1000000</v>
      </c>
      <c r="N6854" s="12">
        <v>1000000</v>
      </c>
      <c r="O6854" s="11" t="s">
        <v>14338</v>
      </c>
      <c r="P6854" s="11" t="s">
        <v>61</v>
      </c>
      <c r="Q6854" s="11" t="s">
        <v>21190</v>
      </c>
    </row>
    <row r="6855" spans="2:17" hidden="1" x14ac:dyDescent="0.35">
      <c r="B6855" s="6">
        <f t="shared" si="107"/>
        <v>6851</v>
      </c>
      <c r="C6855" s="8" t="s">
        <v>6946</v>
      </c>
      <c r="D6855" s="8" t="s">
        <v>13901</v>
      </c>
      <c r="E6855" s="9">
        <v>42753</v>
      </c>
      <c r="F6855" s="7" t="s">
        <v>14009</v>
      </c>
      <c r="G6855" s="2" t="s">
        <v>23</v>
      </c>
      <c r="H6855" s="8" t="s">
        <v>65</v>
      </c>
      <c r="I6855" s="11" t="s">
        <v>17</v>
      </c>
      <c r="J6855" s="11" t="s">
        <v>18</v>
      </c>
      <c r="K6855" s="11" t="s">
        <v>91</v>
      </c>
      <c r="L6855" s="11" t="s">
        <v>92</v>
      </c>
      <c r="M6855" s="12">
        <v>500000</v>
      </c>
      <c r="N6855" s="12">
        <v>100000</v>
      </c>
      <c r="O6855" s="11" t="s">
        <v>14338</v>
      </c>
      <c r="P6855" s="11" t="s">
        <v>61</v>
      </c>
      <c r="Q6855" s="11" t="s">
        <v>21191</v>
      </c>
    </row>
    <row r="6856" spans="2:17" hidden="1" x14ac:dyDescent="0.35">
      <c r="B6856" s="6">
        <f t="shared" si="107"/>
        <v>6852</v>
      </c>
      <c r="C6856" s="8" t="s">
        <v>6947</v>
      </c>
      <c r="D6856" s="8" t="s">
        <v>13902</v>
      </c>
      <c r="E6856" s="9">
        <v>42738</v>
      </c>
      <c r="F6856" s="7" t="s">
        <v>14009</v>
      </c>
      <c r="G6856" s="2" t="s">
        <v>25</v>
      </c>
      <c r="H6856" s="8" t="s">
        <v>64</v>
      </c>
      <c r="I6856" s="11" t="s">
        <v>17</v>
      </c>
      <c r="J6856" s="11" t="s">
        <v>18</v>
      </c>
      <c r="K6856" s="11" t="s">
        <v>91</v>
      </c>
      <c r="L6856" s="11" t="s">
        <v>92</v>
      </c>
      <c r="M6856" s="12">
        <v>500000</v>
      </c>
      <c r="N6856" s="12">
        <v>500000</v>
      </c>
      <c r="O6856" s="11" t="s">
        <v>14338</v>
      </c>
      <c r="P6856" s="11" t="s">
        <v>61</v>
      </c>
      <c r="Q6856" s="11" t="s">
        <v>21192</v>
      </c>
    </row>
    <row r="6857" spans="2:17" hidden="1" x14ac:dyDescent="0.35">
      <c r="B6857" s="6">
        <f t="shared" si="107"/>
        <v>6853</v>
      </c>
      <c r="C6857" s="8" t="s">
        <v>6948</v>
      </c>
      <c r="D6857" s="8" t="s">
        <v>13903</v>
      </c>
      <c r="E6857" s="9">
        <v>42751</v>
      </c>
      <c r="F6857" s="7" t="s">
        <v>14009</v>
      </c>
      <c r="G6857" s="2" t="s">
        <v>25</v>
      </c>
      <c r="H6857" s="8" t="s">
        <v>64</v>
      </c>
      <c r="I6857" s="11" t="s">
        <v>17</v>
      </c>
      <c r="J6857" s="11" t="s">
        <v>18</v>
      </c>
      <c r="K6857" s="11" t="s">
        <v>91</v>
      </c>
      <c r="L6857" s="11" t="s">
        <v>92</v>
      </c>
      <c r="M6857" s="12">
        <v>1000000</v>
      </c>
      <c r="N6857" s="12">
        <v>100000</v>
      </c>
      <c r="O6857" s="11" t="s">
        <v>14338</v>
      </c>
      <c r="P6857" s="11" t="s">
        <v>61</v>
      </c>
      <c r="Q6857" s="11" t="s">
        <v>21193</v>
      </c>
    </row>
    <row r="6858" spans="2:17" hidden="1" x14ac:dyDescent="0.35">
      <c r="B6858" s="6">
        <f t="shared" si="107"/>
        <v>6854</v>
      </c>
      <c r="C6858" s="8" t="s">
        <v>6949</v>
      </c>
      <c r="D6858" s="8" t="s">
        <v>13904</v>
      </c>
      <c r="E6858" s="9">
        <v>42752</v>
      </c>
      <c r="F6858" s="7" t="s">
        <v>14009</v>
      </c>
      <c r="G6858" s="2" t="s">
        <v>25</v>
      </c>
      <c r="H6858" s="8" t="s">
        <v>64</v>
      </c>
      <c r="I6858" s="11" t="s">
        <v>17</v>
      </c>
      <c r="J6858" s="11" t="s">
        <v>18</v>
      </c>
      <c r="K6858" s="11" t="s">
        <v>91</v>
      </c>
      <c r="L6858" s="11" t="s">
        <v>92</v>
      </c>
      <c r="M6858" s="12">
        <v>100000</v>
      </c>
      <c r="N6858" s="12">
        <v>100000</v>
      </c>
      <c r="O6858" s="11" t="s">
        <v>14338</v>
      </c>
      <c r="P6858" s="11" t="s">
        <v>61</v>
      </c>
      <c r="Q6858" s="11" t="s">
        <v>21194</v>
      </c>
    </row>
    <row r="6859" spans="2:17" hidden="1" x14ac:dyDescent="0.35">
      <c r="B6859" s="6">
        <f t="shared" si="107"/>
        <v>6855</v>
      </c>
      <c r="C6859" s="8" t="s">
        <v>6950</v>
      </c>
      <c r="D6859" s="8" t="s">
        <v>13905</v>
      </c>
      <c r="E6859" s="9">
        <v>42762</v>
      </c>
      <c r="F6859" s="7" t="s">
        <v>14009</v>
      </c>
      <c r="G6859" s="2" t="s">
        <v>25</v>
      </c>
      <c r="H6859" s="8" t="s">
        <v>64</v>
      </c>
      <c r="I6859" s="11" t="s">
        <v>17</v>
      </c>
      <c r="J6859" s="11" t="s">
        <v>18</v>
      </c>
      <c r="K6859" s="11" t="s">
        <v>91</v>
      </c>
      <c r="L6859" s="11" t="s">
        <v>92</v>
      </c>
      <c r="M6859" s="12">
        <v>100000</v>
      </c>
      <c r="N6859" s="12">
        <v>100000</v>
      </c>
      <c r="O6859" s="11" t="s">
        <v>14338</v>
      </c>
      <c r="P6859" s="11" t="s">
        <v>61</v>
      </c>
      <c r="Q6859" s="11" t="s">
        <v>21195</v>
      </c>
    </row>
    <row r="6860" spans="2:17" hidden="1" x14ac:dyDescent="0.35">
      <c r="B6860" s="6">
        <f t="shared" si="107"/>
        <v>6856</v>
      </c>
      <c r="C6860" s="8" t="s">
        <v>6951</v>
      </c>
      <c r="D6860" s="8" t="s">
        <v>13906</v>
      </c>
      <c r="E6860" s="9">
        <v>42753</v>
      </c>
      <c r="F6860" s="7" t="s">
        <v>14009</v>
      </c>
      <c r="G6860" s="2" t="s">
        <v>26</v>
      </c>
      <c r="H6860" s="8" t="s">
        <v>77</v>
      </c>
      <c r="I6860" s="11" t="s">
        <v>17</v>
      </c>
      <c r="J6860" s="11" t="s">
        <v>18</v>
      </c>
      <c r="K6860" s="11" t="s">
        <v>91</v>
      </c>
      <c r="L6860" s="11" t="s">
        <v>92</v>
      </c>
      <c r="M6860" s="12">
        <v>1000000</v>
      </c>
      <c r="N6860" s="12">
        <v>100000</v>
      </c>
      <c r="O6860" s="11" t="s">
        <v>14338</v>
      </c>
      <c r="P6860" s="11" t="s">
        <v>61</v>
      </c>
      <c r="Q6860" s="11" t="s">
        <v>21196</v>
      </c>
    </row>
    <row r="6861" spans="2:17" hidden="1" x14ac:dyDescent="0.35">
      <c r="B6861" s="6">
        <f t="shared" si="107"/>
        <v>6857</v>
      </c>
      <c r="C6861" s="8" t="s">
        <v>6952</v>
      </c>
      <c r="D6861" s="8" t="s">
        <v>13907</v>
      </c>
      <c r="E6861" s="9">
        <v>42740</v>
      </c>
      <c r="F6861" s="7" t="s">
        <v>14009</v>
      </c>
      <c r="G6861" s="2" t="s">
        <v>26</v>
      </c>
      <c r="H6861" s="8" t="s">
        <v>77</v>
      </c>
      <c r="I6861" s="11" t="s">
        <v>17</v>
      </c>
      <c r="J6861" s="11" t="s">
        <v>18</v>
      </c>
      <c r="K6861" s="11" t="s">
        <v>91</v>
      </c>
      <c r="L6861" s="11" t="s">
        <v>92</v>
      </c>
      <c r="M6861" s="12">
        <v>100000</v>
      </c>
      <c r="N6861" s="12">
        <v>100000</v>
      </c>
      <c r="O6861" s="11" t="s">
        <v>14338</v>
      </c>
      <c r="P6861" s="11" t="s">
        <v>61</v>
      </c>
      <c r="Q6861" s="11" t="s">
        <v>21197</v>
      </c>
    </row>
    <row r="6862" spans="2:17" hidden="1" x14ac:dyDescent="0.35">
      <c r="B6862" s="6">
        <f t="shared" si="107"/>
        <v>6858</v>
      </c>
      <c r="C6862" s="8" t="s">
        <v>6953</v>
      </c>
      <c r="D6862" s="8" t="s">
        <v>13908</v>
      </c>
      <c r="E6862" s="9">
        <v>42760</v>
      </c>
      <c r="F6862" s="7" t="s">
        <v>14009</v>
      </c>
      <c r="G6862" s="2" t="s">
        <v>27</v>
      </c>
      <c r="H6862" s="8" t="s">
        <v>69</v>
      </c>
      <c r="I6862" s="11" t="s">
        <v>17</v>
      </c>
      <c r="J6862" s="11" t="s">
        <v>18</v>
      </c>
      <c r="K6862" s="11" t="s">
        <v>91</v>
      </c>
      <c r="L6862" s="11" t="s">
        <v>92</v>
      </c>
      <c r="M6862" s="12">
        <v>100000</v>
      </c>
      <c r="N6862" s="12">
        <v>100000</v>
      </c>
      <c r="O6862" s="11" t="s">
        <v>14338</v>
      </c>
      <c r="P6862" s="11" t="s">
        <v>61</v>
      </c>
      <c r="Q6862" s="11" t="s">
        <v>21198</v>
      </c>
    </row>
    <row r="6863" spans="2:17" hidden="1" x14ac:dyDescent="0.35">
      <c r="B6863" s="6">
        <f t="shared" si="107"/>
        <v>6859</v>
      </c>
      <c r="C6863" s="8" t="s">
        <v>6954</v>
      </c>
      <c r="D6863" s="8" t="s">
        <v>13909</v>
      </c>
      <c r="E6863" s="9">
        <v>42739</v>
      </c>
      <c r="F6863" s="7" t="s">
        <v>14009</v>
      </c>
      <c r="G6863" s="2" t="s">
        <v>27</v>
      </c>
      <c r="H6863" s="8" t="s">
        <v>69</v>
      </c>
      <c r="I6863" s="11" t="s">
        <v>17</v>
      </c>
      <c r="J6863" s="11" t="s">
        <v>18</v>
      </c>
      <c r="K6863" s="11" t="s">
        <v>91</v>
      </c>
      <c r="L6863" s="11" t="s">
        <v>92</v>
      </c>
      <c r="M6863" s="12">
        <v>1000000</v>
      </c>
      <c r="N6863" s="12">
        <v>900000</v>
      </c>
      <c r="O6863" s="11" t="s">
        <v>14338</v>
      </c>
      <c r="P6863" s="11" t="s">
        <v>61</v>
      </c>
      <c r="Q6863" s="11" t="s">
        <v>21199</v>
      </c>
    </row>
    <row r="6864" spans="2:17" hidden="1" x14ac:dyDescent="0.35">
      <c r="B6864" s="6">
        <f t="shared" si="107"/>
        <v>6860</v>
      </c>
      <c r="C6864" s="8" t="s">
        <v>6955</v>
      </c>
      <c r="D6864" s="8" t="s">
        <v>13910</v>
      </c>
      <c r="E6864" s="9">
        <v>42745</v>
      </c>
      <c r="F6864" s="7" t="s">
        <v>14009</v>
      </c>
      <c r="G6864" s="2" t="s">
        <v>27</v>
      </c>
      <c r="H6864" s="8" t="s">
        <v>69</v>
      </c>
      <c r="I6864" s="11" t="s">
        <v>17</v>
      </c>
      <c r="J6864" s="11" t="s">
        <v>18</v>
      </c>
      <c r="K6864" s="11" t="s">
        <v>91</v>
      </c>
      <c r="L6864" s="11" t="s">
        <v>92</v>
      </c>
      <c r="M6864" s="12">
        <v>100000</v>
      </c>
      <c r="N6864" s="12">
        <v>100000</v>
      </c>
      <c r="O6864" s="11" t="s">
        <v>14338</v>
      </c>
      <c r="P6864" s="11" t="s">
        <v>61</v>
      </c>
      <c r="Q6864" s="11" t="s">
        <v>21200</v>
      </c>
    </row>
    <row r="6865" spans="2:17" hidden="1" x14ac:dyDescent="0.35">
      <c r="B6865" s="6">
        <f t="shared" si="107"/>
        <v>6861</v>
      </c>
      <c r="C6865" s="8" t="s">
        <v>6956</v>
      </c>
      <c r="D6865" s="8" t="s">
        <v>13911</v>
      </c>
      <c r="E6865" s="9">
        <v>42746</v>
      </c>
      <c r="F6865" s="7" t="s">
        <v>14009</v>
      </c>
      <c r="G6865" s="2" t="s">
        <v>27</v>
      </c>
      <c r="H6865" s="8" t="s">
        <v>69</v>
      </c>
      <c r="I6865" s="11" t="s">
        <v>17</v>
      </c>
      <c r="J6865" s="11" t="s">
        <v>18</v>
      </c>
      <c r="K6865" s="11" t="s">
        <v>91</v>
      </c>
      <c r="L6865" s="11" t="s">
        <v>92</v>
      </c>
      <c r="M6865" s="12">
        <v>100000</v>
      </c>
      <c r="N6865" s="12">
        <v>100000</v>
      </c>
      <c r="O6865" s="11" t="s">
        <v>14338</v>
      </c>
      <c r="P6865" s="11" t="s">
        <v>61</v>
      </c>
      <c r="Q6865" s="11" t="s">
        <v>21201</v>
      </c>
    </row>
    <row r="6866" spans="2:17" hidden="1" x14ac:dyDescent="0.35">
      <c r="B6866" s="6">
        <f t="shared" si="107"/>
        <v>6862</v>
      </c>
      <c r="C6866" s="8" t="s">
        <v>6957</v>
      </c>
      <c r="D6866" s="8" t="s">
        <v>13912</v>
      </c>
      <c r="E6866" s="9">
        <v>42747</v>
      </c>
      <c r="F6866" s="7" t="s">
        <v>14009</v>
      </c>
      <c r="G6866" s="2" t="s">
        <v>27</v>
      </c>
      <c r="H6866" s="8" t="s">
        <v>69</v>
      </c>
      <c r="I6866" s="11" t="s">
        <v>17</v>
      </c>
      <c r="J6866" s="11" t="s">
        <v>18</v>
      </c>
      <c r="K6866" s="11" t="s">
        <v>91</v>
      </c>
      <c r="L6866" s="11" t="s">
        <v>92</v>
      </c>
      <c r="M6866" s="12">
        <v>100000</v>
      </c>
      <c r="N6866" s="12">
        <v>100000</v>
      </c>
      <c r="O6866" s="11" t="s">
        <v>14338</v>
      </c>
      <c r="P6866" s="11" t="s">
        <v>61</v>
      </c>
      <c r="Q6866" s="11" t="s">
        <v>21202</v>
      </c>
    </row>
    <row r="6867" spans="2:17" hidden="1" x14ac:dyDescent="0.35">
      <c r="B6867" s="6">
        <f t="shared" si="107"/>
        <v>6863</v>
      </c>
      <c r="C6867" s="8" t="s">
        <v>6958</v>
      </c>
      <c r="D6867" s="8" t="s">
        <v>13913</v>
      </c>
      <c r="E6867" s="9">
        <v>42754</v>
      </c>
      <c r="F6867" s="7" t="s">
        <v>14009</v>
      </c>
      <c r="G6867" s="2" t="s">
        <v>27</v>
      </c>
      <c r="H6867" s="8" t="s">
        <v>69</v>
      </c>
      <c r="I6867" s="11" t="s">
        <v>17</v>
      </c>
      <c r="J6867" s="11" t="s">
        <v>18</v>
      </c>
      <c r="K6867" s="11" t="s">
        <v>91</v>
      </c>
      <c r="L6867" s="11" t="s">
        <v>92</v>
      </c>
      <c r="M6867" s="12">
        <v>1000000</v>
      </c>
      <c r="N6867" s="12">
        <v>120000</v>
      </c>
      <c r="O6867" s="11" t="s">
        <v>14338</v>
      </c>
      <c r="P6867" s="11" t="s">
        <v>61</v>
      </c>
      <c r="Q6867" s="11" t="s">
        <v>21203</v>
      </c>
    </row>
    <row r="6868" spans="2:17" hidden="1" x14ac:dyDescent="0.35">
      <c r="B6868" s="6">
        <f t="shared" si="107"/>
        <v>6864</v>
      </c>
      <c r="C6868" s="8" t="s">
        <v>6959</v>
      </c>
      <c r="D6868" s="8" t="s">
        <v>13914</v>
      </c>
      <c r="E6868" s="9">
        <v>42755</v>
      </c>
      <c r="F6868" s="7" t="s">
        <v>14009</v>
      </c>
      <c r="G6868" s="2" t="s">
        <v>27</v>
      </c>
      <c r="H6868" s="8" t="s">
        <v>69</v>
      </c>
      <c r="I6868" s="11" t="s">
        <v>17</v>
      </c>
      <c r="J6868" s="11" t="s">
        <v>18</v>
      </c>
      <c r="K6868" s="11" t="s">
        <v>91</v>
      </c>
      <c r="L6868" s="11" t="s">
        <v>92</v>
      </c>
      <c r="M6868" s="12">
        <v>500000</v>
      </c>
      <c r="N6868" s="12">
        <v>500000</v>
      </c>
      <c r="O6868" s="11" t="s">
        <v>14338</v>
      </c>
      <c r="P6868" s="11" t="s">
        <v>61</v>
      </c>
      <c r="Q6868" s="11" t="s">
        <v>21204</v>
      </c>
    </row>
    <row r="6869" spans="2:17" hidden="1" x14ac:dyDescent="0.35">
      <c r="B6869" s="6">
        <f t="shared" si="107"/>
        <v>6865</v>
      </c>
      <c r="C6869" s="8" t="s">
        <v>6960</v>
      </c>
      <c r="D6869" s="8" t="s">
        <v>13915</v>
      </c>
      <c r="E6869" s="9">
        <v>42755</v>
      </c>
      <c r="F6869" s="7" t="s">
        <v>14009</v>
      </c>
      <c r="G6869" s="2" t="s">
        <v>27</v>
      </c>
      <c r="H6869" s="8" t="s">
        <v>69</v>
      </c>
      <c r="I6869" s="11" t="s">
        <v>17</v>
      </c>
      <c r="J6869" s="11" t="s">
        <v>18</v>
      </c>
      <c r="K6869" s="11" t="s">
        <v>91</v>
      </c>
      <c r="L6869" s="11" t="s">
        <v>92</v>
      </c>
      <c r="M6869" s="12">
        <v>100000</v>
      </c>
      <c r="N6869" s="12">
        <v>100000</v>
      </c>
      <c r="O6869" s="11" t="s">
        <v>14338</v>
      </c>
      <c r="P6869" s="11" t="s">
        <v>61</v>
      </c>
      <c r="Q6869" s="11" t="s">
        <v>21205</v>
      </c>
    </row>
    <row r="6870" spans="2:17" hidden="1" x14ac:dyDescent="0.35">
      <c r="B6870" s="6">
        <f t="shared" si="107"/>
        <v>6866</v>
      </c>
      <c r="C6870" s="8" t="s">
        <v>6961</v>
      </c>
      <c r="D6870" s="8" t="s">
        <v>13916</v>
      </c>
      <c r="E6870" s="9">
        <v>42759</v>
      </c>
      <c r="F6870" s="7" t="s">
        <v>14009</v>
      </c>
      <c r="G6870" s="2" t="s">
        <v>27</v>
      </c>
      <c r="H6870" s="8" t="s">
        <v>69</v>
      </c>
      <c r="I6870" s="11" t="s">
        <v>17</v>
      </c>
      <c r="J6870" s="11" t="s">
        <v>18</v>
      </c>
      <c r="K6870" s="11" t="s">
        <v>91</v>
      </c>
      <c r="L6870" s="11" t="s">
        <v>92</v>
      </c>
      <c r="M6870" s="12">
        <v>1000000</v>
      </c>
      <c r="N6870" s="12">
        <v>100000</v>
      </c>
      <c r="O6870" s="11" t="s">
        <v>14338</v>
      </c>
      <c r="P6870" s="11" t="s">
        <v>61</v>
      </c>
      <c r="Q6870" s="11" t="s">
        <v>21206</v>
      </c>
    </row>
    <row r="6871" spans="2:17" hidden="1" x14ac:dyDescent="0.35">
      <c r="B6871" s="6">
        <f t="shared" si="107"/>
        <v>6867</v>
      </c>
      <c r="C6871" s="8" t="s">
        <v>6962</v>
      </c>
      <c r="D6871" s="8" t="s">
        <v>13917</v>
      </c>
      <c r="E6871" s="9">
        <v>42759</v>
      </c>
      <c r="F6871" s="7" t="s">
        <v>14009</v>
      </c>
      <c r="G6871" s="2" t="s">
        <v>27</v>
      </c>
      <c r="H6871" s="8" t="s">
        <v>69</v>
      </c>
      <c r="I6871" s="11" t="s">
        <v>17</v>
      </c>
      <c r="J6871" s="11" t="s">
        <v>18</v>
      </c>
      <c r="K6871" s="11" t="s">
        <v>91</v>
      </c>
      <c r="L6871" s="11" t="s">
        <v>92</v>
      </c>
      <c r="M6871" s="12">
        <v>500000</v>
      </c>
      <c r="N6871" s="12">
        <v>50000</v>
      </c>
      <c r="O6871" s="11" t="s">
        <v>14338</v>
      </c>
      <c r="P6871" s="11" t="s">
        <v>61</v>
      </c>
      <c r="Q6871" s="11" t="s">
        <v>21207</v>
      </c>
    </row>
    <row r="6872" spans="2:17" hidden="1" x14ac:dyDescent="0.35">
      <c r="B6872" s="6">
        <f t="shared" si="107"/>
        <v>6868</v>
      </c>
      <c r="C6872" s="8" t="s">
        <v>6963</v>
      </c>
      <c r="D6872" s="8" t="s">
        <v>13918</v>
      </c>
      <c r="E6872" s="9">
        <v>42760</v>
      </c>
      <c r="F6872" s="7" t="s">
        <v>14009</v>
      </c>
      <c r="G6872" s="2" t="s">
        <v>27</v>
      </c>
      <c r="H6872" s="8" t="s">
        <v>69</v>
      </c>
      <c r="I6872" s="11" t="s">
        <v>17</v>
      </c>
      <c r="J6872" s="11" t="s">
        <v>18</v>
      </c>
      <c r="K6872" s="11" t="s">
        <v>91</v>
      </c>
      <c r="L6872" s="11" t="s">
        <v>92</v>
      </c>
      <c r="M6872" s="12">
        <v>100000</v>
      </c>
      <c r="N6872" s="12">
        <v>100000</v>
      </c>
      <c r="O6872" s="11" t="s">
        <v>14338</v>
      </c>
      <c r="P6872" s="11" t="s">
        <v>61</v>
      </c>
      <c r="Q6872" s="11" t="s">
        <v>21208</v>
      </c>
    </row>
    <row r="6873" spans="2:17" hidden="1" x14ac:dyDescent="0.35">
      <c r="B6873" s="6">
        <f t="shared" si="107"/>
        <v>6869</v>
      </c>
      <c r="C6873" s="8" t="s">
        <v>6964</v>
      </c>
      <c r="D6873" s="8" t="s">
        <v>13919</v>
      </c>
      <c r="E6873" s="9">
        <v>42760</v>
      </c>
      <c r="F6873" s="7" t="s">
        <v>14009</v>
      </c>
      <c r="G6873" s="2" t="s">
        <v>27</v>
      </c>
      <c r="H6873" s="8" t="s">
        <v>69</v>
      </c>
      <c r="I6873" s="11" t="s">
        <v>17</v>
      </c>
      <c r="J6873" s="11" t="s">
        <v>18</v>
      </c>
      <c r="K6873" s="11" t="s">
        <v>91</v>
      </c>
      <c r="L6873" s="11" t="s">
        <v>92</v>
      </c>
      <c r="M6873" s="12">
        <v>1000000</v>
      </c>
      <c r="N6873" s="12">
        <v>100000</v>
      </c>
      <c r="O6873" s="11" t="s">
        <v>14338</v>
      </c>
      <c r="P6873" s="11" t="s">
        <v>61</v>
      </c>
      <c r="Q6873" s="11" t="s">
        <v>21209</v>
      </c>
    </row>
    <row r="6874" spans="2:17" hidden="1" x14ac:dyDescent="0.35">
      <c r="B6874" s="6">
        <f t="shared" si="107"/>
        <v>6870</v>
      </c>
      <c r="C6874" s="8" t="s">
        <v>6965</v>
      </c>
      <c r="D6874" s="8" t="s">
        <v>13920</v>
      </c>
      <c r="E6874" s="9">
        <v>42762</v>
      </c>
      <c r="F6874" s="7" t="s">
        <v>14009</v>
      </c>
      <c r="G6874" s="2" t="s">
        <v>27</v>
      </c>
      <c r="H6874" s="8" t="s">
        <v>69</v>
      </c>
      <c r="I6874" s="11" t="s">
        <v>17</v>
      </c>
      <c r="J6874" s="11" t="s">
        <v>18</v>
      </c>
      <c r="K6874" s="11" t="s">
        <v>91</v>
      </c>
      <c r="L6874" s="11" t="s">
        <v>92</v>
      </c>
      <c r="M6874" s="12">
        <v>1000000</v>
      </c>
      <c r="N6874" s="12">
        <v>100000</v>
      </c>
      <c r="O6874" s="11" t="s">
        <v>14338</v>
      </c>
      <c r="P6874" s="11" t="s">
        <v>61</v>
      </c>
      <c r="Q6874" s="11" t="s">
        <v>21210</v>
      </c>
    </row>
    <row r="6875" spans="2:17" hidden="1" x14ac:dyDescent="0.35">
      <c r="B6875" s="6">
        <f t="shared" si="107"/>
        <v>6871</v>
      </c>
      <c r="C6875" s="8" t="s">
        <v>6966</v>
      </c>
      <c r="D6875" s="8" t="s">
        <v>13921</v>
      </c>
      <c r="E6875" s="9">
        <v>42747</v>
      </c>
      <c r="F6875" s="7" t="s">
        <v>14009</v>
      </c>
      <c r="G6875" s="2" t="s">
        <v>28</v>
      </c>
      <c r="H6875" s="8" t="s">
        <v>66</v>
      </c>
      <c r="I6875" s="11" t="s">
        <v>17</v>
      </c>
      <c r="J6875" s="11" t="s">
        <v>18</v>
      </c>
      <c r="K6875" s="11" t="s">
        <v>91</v>
      </c>
      <c r="L6875" s="11" t="s">
        <v>92</v>
      </c>
      <c r="M6875" s="12">
        <v>10000000</v>
      </c>
      <c r="N6875" s="12">
        <v>10000000</v>
      </c>
      <c r="O6875" s="11" t="s">
        <v>14338</v>
      </c>
      <c r="P6875" s="11" t="s">
        <v>61</v>
      </c>
      <c r="Q6875" s="11" t="s">
        <v>21211</v>
      </c>
    </row>
    <row r="6876" spans="2:17" hidden="1" x14ac:dyDescent="0.35">
      <c r="B6876" s="6">
        <f t="shared" si="107"/>
        <v>6872</v>
      </c>
      <c r="C6876" s="8" t="s">
        <v>6967</v>
      </c>
      <c r="D6876" s="8" t="s">
        <v>13922</v>
      </c>
      <c r="E6876" s="9">
        <v>42751</v>
      </c>
      <c r="F6876" s="7" t="s">
        <v>14009</v>
      </c>
      <c r="G6876" s="2" t="s">
        <v>28</v>
      </c>
      <c r="H6876" s="8" t="s">
        <v>66</v>
      </c>
      <c r="I6876" s="11" t="s">
        <v>17</v>
      </c>
      <c r="J6876" s="11" t="s">
        <v>18</v>
      </c>
      <c r="K6876" s="11" t="s">
        <v>91</v>
      </c>
      <c r="L6876" s="11" t="s">
        <v>92</v>
      </c>
      <c r="M6876" s="12">
        <v>100000</v>
      </c>
      <c r="N6876" s="12">
        <v>100000</v>
      </c>
      <c r="O6876" s="11" t="s">
        <v>14338</v>
      </c>
      <c r="P6876" s="11" t="s">
        <v>61</v>
      </c>
      <c r="Q6876" s="11" t="s">
        <v>21212</v>
      </c>
    </row>
    <row r="6877" spans="2:17" hidden="1" x14ac:dyDescent="0.35">
      <c r="B6877" s="6">
        <f t="shared" si="107"/>
        <v>6873</v>
      </c>
      <c r="C6877" s="8" t="s">
        <v>6968</v>
      </c>
      <c r="D6877" s="8" t="s">
        <v>13923</v>
      </c>
      <c r="E6877" s="9">
        <v>42754</v>
      </c>
      <c r="F6877" s="7" t="s">
        <v>14009</v>
      </c>
      <c r="G6877" s="2" t="s">
        <v>28</v>
      </c>
      <c r="H6877" s="8" t="s">
        <v>66</v>
      </c>
      <c r="I6877" s="11" t="s">
        <v>17</v>
      </c>
      <c r="J6877" s="11" t="s">
        <v>18</v>
      </c>
      <c r="K6877" s="11" t="s">
        <v>91</v>
      </c>
      <c r="L6877" s="11" t="s">
        <v>92</v>
      </c>
      <c r="M6877" s="12">
        <v>100000</v>
      </c>
      <c r="N6877" s="12">
        <v>100000</v>
      </c>
      <c r="O6877" s="11" t="s">
        <v>14338</v>
      </c>
      <c r="P6877" s="11" t="s">
        <v>61</v>
      </c>
      <c r="Q6877" s="11" t="s">
        <v>21213</v>
      </c>
    </row>
    <row r="6878" spans="2:17" hidden="1" x14ac:dyDescent="0.35">
      <c r="B6878" s="6">
        <f t="shared" si="107"/>
        <v>6874</v>
      </c>
      <c r="C6878" s="8" t="s">
        <v>6969</v>
      </c>
      <c r="D6878" s="8" t="s">
        <v>13924</v>
      </c>
      <c r="E6878" s="9">
        <v>42741</v>
      </c>
      <c r="F6878" s="7" t="s">
        <v>14009</v>
      </c>
      <c r="G6878" s="2" t="s">
        <v>29</v>
      </c>
      <c r="H6878" s="8" t="s">
        <v>68</v>
      </c>
      <c r="I6878" s="11" t="s">
        <v>21300</v>
      </c>
      <c r="J6878" s="11" t="s">
        <v>18</v>
      </c>
      <c r="K6878" s="11" t="s">
        <v>91</v>
      </c>
      <c r="L6878" s="11" t="s">
        <v>92</v>
      </c>
      <c r="M6878" s="12">
        <v>100000</v>
      </c>
      <c r="N6878" s="12">
        <v>100000</v>
      </c>
      <c r="O6878" s="11" t="s">
        <v>14338</v>
      </c>
      <c r="P6878" s="11" t="s">
        <v>61</v>
      </c>
      <c r="Q6878" s="11" t="s">
        <v>21214</v>
      </c>
    </row>
    <row r="6879" spans="2:17" hidden="1" x14ac:dyDescent="0.35">
      <c r="B6879" s="6">
        <f t="shared" si="107"/>
        <v>6875</v>
      </c>
      <c r="C6879" s="8" t="s">
        <v>6970</v>
      </c>
      <c r="D6879" s="8" t="s">
        <v>13925</v>
      </c>
      <c r="E6879" s="9">
        <v>42737</v>
      </c>
      <c r="F6879" s="7" t="s">
        <v>14009</v>
      </c>
      <c r="G6879" s="2" t="s">
        <v>29</v>
      </c>
      <c r="H6879" s="8" t="s">
        <v>68</v>
      </c>
      <c r="I6879" s="11" t="s">
        <v>17</v>
      </c>
      <c r="J6879" s="11" t="s">
        <v>18</v>
      </c>
      <c r="K6879" s="11" t="s">
        <v>91</v>
      </c>
      <c r="L6879" s="11" t="s">
        <v>92</v>
      </c>
      <c r="M6879" s="12">
        <v>500000</v>
      </c>
      <c r="N6879" s="12">
        <v>90000</v>
      </c>
      <c r="O6879" s="11" t="s">
        <v>14338</v>
      </c>
      <c r="P6879" s="11" t="s">
        <v>61</v>
      </c>
      <c r="Q6879" s="11" t="s">
        <v>21215</v>
      </c>
    </row>
    <row r="6880" spans="2:17" hidden="1" x14ac:dyDescent="0.35">
      <c r="B6880" s="6">
        <f t="shared" si="107"/>
        <v>6876</v>
      </c>
      <c r="C6880" s="8" t="s">
        <v>6971</v>
      </c>
      <c r="D6880" s="8" t="s">
        <v>13926</v>
      </c>
      <c r="E6880" s="9">
        <v>42738</v>
      </c>
      <c r="F6880" s="7" t="s">
        <v>14009</v>
      </c>
      <c r="G6880" s="2" t="s">
        <v>29</v>
      </c>
      <c r="H6880" s="8" t="s">
        <v>68</v>
      </c>
      <c r="I6880" s="11" t="s">
        <v>17</v>
      </c>
      <c r="J6880" s="11" t="s">
        <v>18</v>
      </c>
      <c r="K6880" s="11" t="s">
        <v>91</v>
      </c>
      <c r="L6880" s="11" t="s">
        <v>92</v>
      </c>
      <c r="M6880" s="12">
        <v>100000</v>
      </c>
      <c r="N6880" s="12">
        <v>100000</v>
      </c>
      <c r="O6880" s="11" t="s">
        <v>14338</v>
      </c>
      <c r="P6880" s="11" t="s">
        <v>61</v>
      </c>
      <c r="Q6880" s="11" t="s">
        <v>21216</v>
      </c>
    </row>
    <row r="6881" spans="2:17" hidden="1" x14ac:dyDescent="0.35">
      <c r="B6881" s="6">
        <f t="shared" si="107"/>
        <v>6877</v>
      </c>
      <c r="C6881" s="8" t="s">
        <v>6972</v>
      </c>
      <c r="D6881" s="8" t="s">
        <v>13927</v>
      </c>
      <c r="E6881" s="9">
        <v>42740</v>
      </c>
      <c r="F6881" s="7" t="s">
        <v>14009</v>
      </c>
      <c r="G6881" s="2" t="s">
        <v>29</v>
      </c>
      <c r="H6881" s="8" t="s">
        <v>68</v>
      </c>
      <c r="I6881" s="11" t="s">
        <v>17</v>
      </c>
      <c r="J6881" s="11" t="s">
        <v>18</v>
      </c>
      <c r="K6881" s="11" t="s">
        <v>91</v>
      </c>
      <c r="L6881" s="11" t="s">
        <v>92</v>
      </c>
      <c r="M6881" s="12">
        <v>100000</v>
      </c>
      <c r="N6881" s="12">
        <v>100000</v>
      </c>
      <c r="O6881" s="11" t="s">
        <v>14338</v>
      </c>
      <c r="P6881" s="11" t="s">
        <v>61</v>
      </c>
      <c r="Q6881" s="11" t="s">
        <v>21217</v>
      </c>
    </row>
    <row r="6882" spans="2:17" hidden="1" x14ac:dyDescent="0.35">
      <c r="B6882" s="6">
        <f t="shared" si="107"/>
        <v>6878</v>
      </c>
      <c r="C6882" s="8" t="s">
        <v>6973</v>
      </c>
      <c r="D6882" s="8" t="s">
        <v>13928</v>
      </c>
      <c r="E6882" s="9">
        <v>42741</v>
      </c>
      <c r="F6882" s="7" t="s">
        <v>14009</v>
      </c>
      <c r="G6882" s="2" t="s">
        <v>29</v>
      </c>
      <c r="H6882" s="8" t="s">
        <v>68</v>
      </c>
      <c r="I6882" s="11" t="s">
        <v>17</v>
      </c>
      <c r="J6882" s="11" t="s">
        <v>18</v>
      </c>
      <c r="K6882" s="11" t="s">
        <v>91</v>
      </c>
      <c r="L6882" s="11" t="s">
        <v>92</v>
      </c>
      <c r="M6882" s="12">
        <v>100000</v>
      </c>
      <c r="N6882" s="12">
        <v>100000</v>
      </c>
      <c r="O6882" s="11" t="s">
        <v>14338</v>
      </c>
      <c r="P6882" s="11" t="s">
        <v>61</v>
      </c>
      <c r="Q6882" s="11" t="s">
        <v>21218</v>
      </c>
    </row>
    <row r="6883" spans="2:17" hidden="1" x14ac:dyDescent="0.35">
      <c r="B6883" s="6">
        <f t="shared" si="107"/>
        <v>6879</v>
      </c>
      <c r="C6883" s="8" t="s">
        <v>6974</v>
      </c>
      <c r="D6883" s="8" t="s">
        <v>13929</v>
      </c>
      <c r="E6883" s="9">
        <v>42741</v>
      </c>
      <c r="F6883" s="7" t="s">
        <v>14009</v>
      </c>
      <c r="G6883" s="2" t="s">
        <v>29</v>
      </c>
      <c r="H6883" s="8" t="s">
        <v>68</v>
      </c>
      <c r="I6883" s="11" t="s">
        <v>17</v>
      </c>
      <c r="J6883" s="11" t="s">
        <v>18</v>
      </c>
      <c r="K6883" s="11" t="s">
        <v>91</v>
      </c>
      <c r="L6883" s="11" t="s">
        <v>92</v>
      </c>
      <c r="M6883" s="12">
        <v>100000</v>
      </c>
      <c r="N6883" s="12">
        <v>100000</v>
      </c>
      <c r="O6883" s="11" t="s">
        <v>14338</v>
      </c>
      <c r="P6883" s="11" t="s">
        <v>61</v>
      </c>
      <c r="Q6883" s="11" t="s">
        <v>21219</v>
      </c>
    </row>
    <row r="6884" spans="2:17" hidden="1" x14ac:dyDescent="0.35">
      <c r="B6884" s="6">
        <f t="shared" si="107"/>
        <v>6880</v>
      </c>
      <c r="C6884" s="8" t="s">
        <v>6975</v>
      </c>
      <c r="D6884" s="8" t="s">
        <v>13930</v>
      </c>
      <c r="E6884" s="9">
        <v>42741</v>
      </c>
      <c r="F6884" s="7" t="s">
        <v>14009</v>
      </c>
      <c r="G6884" s="2" t="s">
        <v>29</v>
      </c>
      <c r="H6884" s="8" t="s">
        <v>68</v>
      </c>
      <c r="I6884" s="11" t="s">
        <v>17</v>
      </c>
      <c r="J6884" s="11" t="s">
        <v>18</v>
      </c>
      <c r="K6884" s="11" t="s">
        <v>91</v>
      </c>
      <c r="L6884" s="11" t="s">
        <v>92</v>
      </c>
      <c r="M6884" s="12">
        <v>500000</v>
      </c>
      <c r="N6884" s="12">
        <v>100000</v>
      </c>
      <c r="O6884" s="11" t="s">
        <v>14338</v>
      </c>
      <c r="P6884" s="11" t="s">
        <v>61</v>
      </c>
      <c r="Q6884" s="11" t="s">
        <v>21220</v>
      </c>
    </row>
    <row r="6885" spans="2:17" hidden="1" x14ac:dyDescent="0.35">
      <c r="B6885" s="6">
        <f t="shared" si="107"/>
        <v>6881</v>
      </c>
      <c r="C6885" s="8" t="s">
        <v>6976</v>
      </c>
      <c r="D6885" s="8" t="s">
        <v>13931</v>
      </c>
      <c r="E6885" s="9">
        <v>42745</v>
      </c>
      <c r="F6885" s="7" t="s">
        <v>14009</v>
      </c>
      <c r="G6885" s="2" t="s">
        <v>29</v>
      </c>
      <c r="H6885" s="8" t="s">
        <v>68</v>
      </c>
      <c r="I6885" s="11" t="s">
        <v>17</v>
      </c>
      <c r="J6885" s="11" t="s">
        <v>18</v>
      </c>
      <c r="K6885" s="11" t="s">
        <v>91</v>
      </c>
      <c r="L6885" s="11" t="s">
        <v>92</v>
      </c>
      <c r="M6885" s="12">
        <v>100000</v>
      </c>
      <c r="N6885" s="12">
        <v>100000</v>
      </c>
      <c r="O6885" s="11" t="s">
        <v>14338</v>
      </c>
      <c r="P6885" s="11" t="s">
        <v>61</v>
      </c>
      <c r="Q6885" s="11" t="s">
        <v>21221</v>
      </c>
    </row>
    <row r="6886" spans="2:17" hidden="1" x14ac:dyDescent="0.35">
      <c r="B6886" s="6">
        <f t="shared" si="107"/>
        <v>6882</v>
      </c>
      <c r="C6886" s="8" t="s">
        <v>6977</v>
      </c>
      <c r="D6886" s="8" t="s">
        <v>13932</v>
      </c>
      <c r="E6886" s="9">
        <v>42745</v>
      </c>
      <c r="F6886" s="7" t="s">
        <v>14009</v>
      </c>
      <c r="G6886" s="2" t="s">
        <v>29</v>
      </c>
      <c r="H6886" s="8" t="s">
        <v>68</v>
      </c>
      <c r="I6886" s="11" t="s">
        <v>17</v>
      </c>
      <c r="J6886" s="11" t="s">
        <v>18</v>
      </c>
      <c r="K6886" s="11" t="s">
        <v>91</v>
      </c>
      <c r="L6886" s="11" t="s">
        <v>92</v>
      </c>
      <c r="M6886" s="12">
        <v>100000</v>
      </c>
      <c r="N6886" s="12">
        <v>100000</v>
      </c>
      <c r="O6886" s="11" t="s">
        <v>14338</v>
      </c>
      <c r="P6886" s="11" t="s">
        <v>61</v>
      </c>
      <c r="Q6886" s="11" t="s">
        <v>21222</v>
      </c>
    </row>
    <row r="6887" spans="2:17" hidden="1" x14ac:dyDescent="0.35">
      <c r="B6887" s="6">
        <f t="shared" si="107"/>
        <v>6883</v>
      </c>
      <c r="C6887" s="8" t="s">
        <v>6978</v>
      </c>
      <c r="D6887" s="8" t="s">
        <v>13933</v>
      </c>
      <c r="E6887" s="9">
        <v>42748</v>
      </c>
      <c r="F6887" s="7" t="s">
        <v>14009</v>
      </c>
      <c r="G6887" s="2" t="s">
        <v>29</v>
      </c>
      <c r="H6887" s="8" t="s">
        <v>68</v>
      </c>
      <c r="I6887" s="11" t="s">
        <v>17</v>
      </c>
      <c r="J6887" s="11" t="s">
        <v>18</v>
      </c>
      <c r="K6887" s="11" t="s">
        <v>91</v>
      </c>
      <c r="L6887" s="11" t="s">
        <v>92</v>
      </c>
      <c r="M6887" s="12">
        <v>100000</v>
      </c>
      <c r="N6887" s="12">
        <v>100000</v>
      </c>
      <c r="O6887" s="11" t="s">
        <v>14338</v>
      </c>
      <c r="P6887" s="11" t="s">
        <v>61</v>
      </c>
      <c r="Q6887" s="11" t="s">
        <v>21223</v>
      </c>
    </row>
    <row r="6888" spans="2:17" hidden="1" x14ac:dyDescent="0.35">
      <c r="B6888" s="6">
        <f t="shared" si="107"/>
        <v>6884</v>
      </c>
      <c r="C6888" s="8" t="s">
        <v>6979</v>
      </c>
      <c r="D6888" s="8" t="s">
        <v>13934</v>
      </c>
      <c r="E6888" s="9">
        <v>42751</v>
      </c>
      <c r="F6888" s="7" t="s">
        <v>14009</v>
      </c>
      <c r="G6888" s="2" t="s">
        <v>29</v>
      </c>
      <c r="H6888" s="8" t="s">
        <v>68</v>
      </c>
      <c r="I6888" s="11" t="s">
        <v>17</v>
      </c>
      <c r="J6888" s="11" t="s">
        <v>18</v>
      </c>
      <c r="K6888" s="11" t="s">
        <v>91</v>
      </c>
      <c r="L6888" s="11" t="s">
        <v>92</v>
      </c>
      <c r="M6888" s="12">
        <v>100000</v>
      </c>
      <c r="N6888" s="12">
        <v>100000</v>
      </c>
      <c r="O6888" s="11" t="s">
        <v>14338</v>
      </c>
      <c r="P6888" s="11" t="s">
        <v>61</v>
      </c>
      <c r="Q6888" s="11" t="s">
        <v>21224</v>
      </c>
    </row>
    <row r="6889" spans="2:17" hidden="1" x14ac:dyDescent="0.35">
      <c r="B6889" s="6">
        <f t="shared" si="107"/>
        <v>6885</v>
      </c>
      <c r="C6889" s="8" t="s">
        <v>6980</v>
      </c>
      <c r="D6889" s="8" t="s">
        <v>13935</v>
      </c>
      <c r="E6889" s="9">
        <v>42751</v>
      </c>
      <c r="F6889" s="7" t="s">
        <v>14009</v>
      </c>
      <c r="G6889" s="2" t="s">
        <v>29</v>
      </c>
      <c r="H6889" s="8" t="s">
        <v>68</v>
      </c>
      <c r="I6889" s="11" t="s">
        <v>17</v>
      </c>
      <c r="J6889" s="11" t="s">
        <v>18</v>
      </c>
      <c r="K6889" s="11" t="s">
        <v>91</v>
      </c>
      <c r="L6889" s="11" t="s">
        <v>92</v>
      </c>
      <c r="M6889" s="12">
        <v>100000</v>
      </c>
      <c r="N6889" s="12">
        <v>100000</v>
      </c>
      <c r="O6889" s="11" t="s">
        <v>14338</v>
      </c>
      <c r="P6889" s="11" t="s">
        <v>61</v>
      </c>
      <c r="Q6889" s="11" t="s">
        <v>21225</v>
      </c>
    </row>
    <row r="6890" spans="2:17" hidden="1" x14ac:dyDescent="0.35">
      <c r="B6890" s="6">
        <f t="shared" si="107"/>
        <v>6886</v>
      </c>
      <c r="C6890" s="8" t="s">
        <v>6981</v>
      </c>
      <c r="D6890" s="8" t="s">
        <v>13936</v>
      </c>
      <c r="E6890" s="9">
        <v>42752</v>
      </c>
      <c r="F6890" s="7" t="s">
        <v>14009</v>
      </c>
      <c r="G6890" s="2" t="s">
        <v>29</v>
      </c>
      <c r="H6890" s="8" t="s">
        <v>68</v>
      </c>
      <c r="I6890" s="11" t="s">
        <v>17</v>
      </c>
      <c r="J6890" s="11" t="s">
        <v>18</v>
      </c>
      <c r="K6890" s="11" t="s">
        <v>91</v>
      </c>
      <c r="L6890" s="11" t="s">
        <v>92</v>
      </c>
      <c r="M6890" s="12">
        <v>100000</v>
      </c>
      <c r="N6890" s="12">
        <v>100000</v>
      </c>
      <c r="O6890" s="11" t="s">
        <v>14338</v>
      </c>
      <c r="P6890" s="11" t="s">
        <v>61</v>
      </c>
      <c r="Q6890" s="11" t="s">
        <v>21226</v>
      </c>
    </row>
    <row r="6891" spans="2:17" hidden="1" x14ac:dyDescent="0.35">
      <c r="B6891" s="6">
        <f t="shared" si="107"/>
        <v>6887</v>
      </c>
      <c r="C6891" s="8" t="s">
        <v>6982</v>
      </c>
      <c r="D6891" s="8" t="s">
        <v>13937</v>
      </c>
      <c r="E6891" s="9">
        <v>42753</v>
      </c>
      <c r="F6891" s="7" t="s">
        <v>14009</v>
      </c>
      <c r="G6891" s="2" t="s">
        <v>29</v>
      </c>
      <c r="H6891" s="8" t="s">
        <v>68</v>
      </c>
      <c r="I6891" s="11" t="s">
        <v>17</v>
      </c>
      <c r="J6891" s="11" t="s">
        <v>18</v>
      </c>
      <c r="K6891" s="11" t="s">
        <v>91</v>
      </c>
      <c r="L6891" s="11" t="s">
        <v>92</v>
      </c>
      <c r="M6891" s="12">
        <v>100000</v>
      </c>
      <c r="N6891" s="12">
        <v>100000</v>
      </c>
      <c r="O6891" s="11" t="s">
        <v>14338</v>
      </c>
      <c r="P6891" s="11" t="s">
        <v>61</v>
      </c>
      <c r="Q6891" s="11" t="s">
        <v>21227</v>
      </c>
    </row>
    <row r="6892" spans="2:17" hidden="1" x14ac:dyDescent="0.35">
      <c r="B6892" s="6">
        <f t="shared" si="107"/>
        <v>6888</v>
      </c>
      <c r="C6892" s="8" t="s">
        <v>6983</v>
      </c>
      <c r="D6892" s="8" t="s">
        <v>13938</v>
      </c>
      <c r="E6892" s="9">
        <v>42754</v>
      </c>
      <c r="F6892" s="7" t="s">
        <v>14009</v>
      </c>
      <c r="G6892" s="2" t="s">
        <v>29</v>
      </c>
      <c r="H6892" s="8" t="s">
        <v>68</v>
      </c>
      <c r="I6892" s="11" t="s">
        <v>17</v>
      </c>
      <c r="J6892" s="11" t="s">
        <v>18</v>
      </c>
      <c r="K6892" s="11" t="s">
        <v>91</v>
      </c>
      <c r="L6892" s="11" t="s">
        <v>92</v>
      </c>
      <c r="M6892" s="12">
        <v>100000</v>
      </c>
      <c r="N6892" s="12">
        <v>100000</v>
      </c>
      <c r="O6892" s="11" t="s">
        <v>14338</v>
      </c>
      <c r="P6892" s="11" t="s">
        <v>61</v>
      </c>
      <c r="Q6892" s="11" t="s">
        <v>21228</v>
      </c>
    </row>
    <row r="6893" spans="2:17" hidden="1" x14ac:dyDescent="0.35">
      <c r="B6893" s="6">
        <f t="shared" si="107"/>
        <v>6889</v>
      </c>
      <c r="C6893" s="8" t="s">
        <v>6984</v>
      </c>
      <c r="D6893" s="8" t="s">
        <v>13939</v>
      </c>
      <c r="E6893" s="9">
        <v>42759</v>
      </c>
      <c r="F6893" s="7" t="s">
        <v>14009</v>
      </c>
      <c r="G6893" s="2" t="s">
        <v>29</v>
      </c>
      <c r="H6893" s="8" t="s">
        <v>68</v>
      </c>
      <c r="I6893" s="11" t="s">
        <v>17</v>
      </c>
      <c r="J6893" s="11" t="s">
        <v>18</v>
      </c>
      <c r="K6893" s="11" t="s">
        <v>91</v>
      </c>
      <c r="L6893" s="11" t="s">
        <v>92</v>
      </c>
      <c r="M6893" s="12">
        <v>100000</v>
      </c>
      <c r="N6893" s="12">
        <v>100000</v>
      </c>
      <c r="O6893" s="11" t="s">
        <v>14338</v>
      </c>
      <c r="P6893" s="11" t="s">
        <v>61</v>
      </c>
      <c r="Q6893" s="11" t="s">
        <v>21229</v>
      </c>
    </row>
    <row r="6894" spans="2:17" hidden="1" x14ac:dyDescent="0.35">
      <c r="B6894" s="6">
        <f t="shared" si="107"/>
        <v>6890</v>
      </c>
      <c r="C6894" s="8" t="s">
        <v>6985</v>
      </c>
      <c r="D6894" s="8" t="s">
        <v>13940</v>
      </c>
      <c r="E6894" s="9">
        <v>42763</v>
      </c>
      <c r="F6894" s="7" t="s">
        <v>14009</v>
      </c>
      <c r="G6894" s="2" t="s">
        <v>29</v>
      </c>
      <c r="H6894" s="8" t="s">
        <v>68</v>
      </c>
      <c r="I6894" s="11" t="s">
        <v>17</v>
      </c>
      <c r="J6894" s="11" t="s">
        <v>18</v>
      </c>
      <c r="K6894" s="11" t="s">
        <v>91</v>
      </c>
      <c r="L6894" s="11" t="s">
        <v>92</v>
      </c>
      <c r="M6894" s="12">
        <v>100000</v>
      </c>
      <c r="N6894" s="12">
        <v>100000</v>
      </c>
      <c r="O6894" s="11" t="s">
        <v>14338</v>
      </c>
      <c r="P6894" s="11" t="s">
        <v>61</v>
      </c>
      <c r="Q6894" s="11" t="s">
        <v>21230</v>
      </c>
    </row>
    <row r="6895" spans="2:17" hidden="1" x14ac:dyDescent="0.35">
      <c r="B6895" s="6">
        <f t="shared" si="107"/>
        <v>6891</v>
      </c>
      <c r="C6895" s="8" t="s">
        <v>6986</v>
      </c>
      <c r="D6895" s="8" t="s">
        <v>13941</v>
      </c>
      <c r="E6895" s="9">
        <v>42758</v>
      </c>
      <c r="F6895" s="7" t="s">
        <v>14009</v>
      </c>
      <c r="G6895" s="2" t="s">
        <v>30</v>
      </c>
      <c r="H6895" s="8" t="s">
        <v>78</v>
      </c>
      <c r="I6895" s="11" t="s">
        <v>17</v>
      </c>
      <c r="J6895" s="11" t="s">
        <v>18</v>
      </c>
      <c r="K6895" s="11" t="s">
        <v>91</v>
      </c>
      <c r="L6895" s="11" t="s">
        <v>92</v>
      </c>
      <c r="M6895" s="12">
        <v>100000</v>
      </c>
      <c r="N6895" s="12">
        <v>100000</v>
      </c>
      <c r="O6895" s="11" t="s">
        <v>14338</v>
      </c>
      <c r="P6895" s="11" t="s">
        <v>61</v>
      </c>
      <c r="Q6895" s="11" t="s">
        <v>21231</v>
      </c>
    </row>
    <row r="6896" spans="2:17" hidden="1" x14ac:dyDescent="0.35">
      <c r="B6896" s="6">
        <f t="shared" si="107"/>
        <v>6892</v>
      </c>
      <c r="C6896" s="8" t="s">
        <v>6987</v>
      </c>
      <c r="D6896" s="8" t="s">
        <v>13942</v>
      </c>
      <c r="E6896" s="9">
        <v>42753</v>
      </c>
      <c r="F6896" s="7" t="s">
        <v>14009</v>
      </c>
      <c r="G6896" s="2" t="s">
        <v>30</v>
      </c>
      <c r="H6896" s="8" t="s">
        <v>78</v>
      </c>
      <c r="I6896" s="11" t="s">
        <v>21300</v>
      </c>
      <c r="J6896" s="11" t="s">
        <v>18</v>
      </c>
      <c r="K6896" s="11" t="s">
        <v>91</v>
      </c>
      <c r="L6896" s="11" t="s">
        <v>92</v>
      </c>
      <c r="M6896" s="12">
        <v>100000</v>
      </c>
      <c r="N6896" s="12">
        <v>10000</v>
      </c>
      <c r="O6896" s="11" t="s">
        <v>14338</v>
      </c>
      <c r="P6896" s="11" t="s">
        <v>61</v>
      </c>
      <c r="Q6896" s="11" t="s">
        <v>21232</v>
      </c>
    </row>
    <row r="6897" spans="2:17" hidden="1" x14ac:dyDescent="0.35">
      <c r="B6897" s="6">
        <f t="shared" si="107"/>
        <v>6893</v>
      </c>
      <c r="C6897" s="8" t="s">
        <v>6988</v>
      </c>
      <c r="D6897" s="8" t="s">
        <v>13943</v>
      </c>
      <c r="E6897" s="9">
        <v>42760</v>
      </c>
      <c r="F6897" s="7" t="s">
        <v>14009</v>
      </c>
      <c r="G6897" s="2" t="s">
        <v>30</v>
      </c>
      <c r="H6897" s="8" t="s">
        <v>78</v>
      </c>
      <c r="I6897" s="11" t="s">
        <v>21300</v>
      </c>
      <c r="J6897" s="11" t="s">
        <v>18</v>
      </c>
      <c r="K6897" s="11" t="s">
        <v>91</v>
      </c>
      <c r="L6897" s="11" t="s">
        <v>92</v>
      </c>
      <c r="M6897" s="12">
        <v>100000</v>
      </c>
      <c r="N6897" s="12">
        <v>100000</v>
      </c>
      <c r="O6897" s="11" t="s">
        <v>14338</v>
      </c>
      <c r="P6897" s="11" t="s">
        <v>61</v>
      </c>
      <c r="Q6897" s="11" t="s">
        <v>21233</v>
      </c>
    </row>
    <row r="6898" spans="2:17" hidden="1" x14ac:dyDescent="0.35">
      <c r="B6898" s="6">
        <f t="shared" si="107"/>
        <v>6894</v>
      </c>
      <c r="C6898" s="8" t="s">
        <v>6989</v>
      </c>
      <c r="D6898" s="8" t="s">
        <v>13944</v>
      </c>
      <c r="E6898" s="9">
        <v>42737</v>
      </c>
      <c r="F6898" s="7" t="s">
        <v>14009</v>
      </c>
      <c r="G6898" s="2" t="s">
        <v>30</v>
      </c>
      <c r="H6898" s="8" t="s">
        <v>78</v>
      </c>
      <c r="I6898" s="11" t="s">
        <v>17</v>
      </c>
      <c r="J6898" s="11" t="s">
        <v>18</v>
      </c>
      <c r="K6898" s="11" t="s">
        <v>91</v>
      </c>
      <c r="L6898" s="11" t="s">
        <v>92</v>
      </c>
      <c r="M6898" s="12">
        <v>100000</v>
      </c>
      <c r="N6898" s="12">
        <v>100000</v>
      </c>
      <c r="O6898" s="11" t="s">
        <v>14338</v>
      </c>
      <c r="P6898" s="11" t="s">
        <v>61</v>
      </c>
      <c r="Q6898" s="11" t="s">
        <v>21234</v>
      </c>
    </row>
    <row r="6899" spans="2:17" hidden="1" x14ac:dyDescent="0.35">
      <c r="B6899" s="6">
        <f t="shared" si="107"/>
        <v>6895</v>
      </c>
      <c r="C6899" s="8" t="s">
        <v>6990</v>
      </c>
      <c r="D6899" s="8" t="s">
        <v>13945</v>
      </c>
      <c r="E6899" s="9">
        <v>42745</v>
      </c>
      <c r="F6899" s="7" t="s">
        <v>14009</v>
      </c>
      <c r="G6899" s="2" t="s">
        <v>30</v>
      </c>
      <c r="H6899" s="8" t="s">
        <v>78</v>
      </c>
      <c r="I6899" s="11" t="s">
        <v>17</v>
      </c>
      <c r="J6899" s="11" t="s">
        <v>18</v>
      </c>
      <c r="K6899" s="11" t="s">
        <v>91</v>
      </c>
      <c r="L6899" s="11" t="s">
        <v>92</v>
      </c>
      <c r="M6899" s="12">
        <v>1000000</v>
      </c>
      <c r="N6899" s="12">
        <v>1000000</v>
      </c>
      <c r="O6899" s="11" t="s">
        <v>14338</v>
      </c>
      <c r="P6899" s="11" t="s">
        <v>61</v>
      </c>
      <c r="Q6899" s="11" t="s">
        <v>21235</v>
      </c>
    </row>
    <row r="6900" spans="2:17" hidden="1" x14ac:dyDescent="0.35">
      <c r="B6900" s="6">
        <f t="shared" si="107"/>
        <v>6896</v>
      </c>
      <c r="C6900" s="8" t="s">
        <v>6991</v>
      </c>
      <c r="D6900" s="8" t="s">
        <v>13946</v>
      </c>
      <c r="E6900" s="9">
        <v>42748</v>
      </c>
      <c r="F6900" s="7" t="s">
        <v>14009</v>
      </c>
      <c r="G6900" s="2" t="s">
        <v>30</v>
      </c>
      <c r="H6900" s="8" t="s">
        <v>78</v>
      </c>
      <c r="I6900" s="11" t="s">
        <v>17</v>
      </c>
      <c r="J6900" s="11" t="s">
        <v>18</v>
      </c>
      <c r="K6900" s="11" t="s">
        <v>91</v>
      </c>
      <c r="L6900" s="11" t="s">
        <v>92</v>
      </c>
      <c r="M6900" s="12">
        <v>100000</v>
      </c>
      <c r="N6900" s="12">
        <v>100000</v>
      </c>
      <c r="O6900" s="11" t="s">
        <v>14338</v>
      </c>
      <c r="P6900" s="11" t="s">
        <v>61</v>
      </c>
      <c r="Q6900" s="11" t="s">
        <v>21236</v>
      </c>
    </row>
    <row r="6901" spans="2:17" hidden="1" x14ac:dyDescent="0.35">
      <c r="B6901" s="6">
        <f t="shared" si="107"/>
        <v>6897</v>
      </c>
      <c r="C6901" s="8" t="s">
        <v>6992</v>
      </c>
      <c r="D6901" s="8" t="s">
        <v>13947</v>
      </c>
      <c r="E6901" s="9">
        <v>42758</v>
      </c>
      <c r="F6901" s="7" t="s">
        <v>14009</v>
      </c>
      <c r="G6901" s="2" t="s">
        <v>30</v>
      </c>
      <c r="H6901" s="8" t="s">
        <v>78</v>
      </c>
      <c r="I6901" s="11" t="s">
        <v>17</v>
      </c>
      <c r="J6901" s="11" t="s">
        <v>18</v>
      </c>
      <c r="K6901" s="11" t="s">
        <v>91</v>
      </c>
      <c r="L6901" s="11" t="s">
        <v>92</v>
      </c>
      <c r="M6901" s="12">
        <v>100000</v>
      </c>
      <c r="N6901" s="12">
        <v>100000</v>
      </c>
      <c r="O6901" s="11" t="s">
        <v>14338</v>
      </c>
      <c r="P6901" s="11" t="s">
        <v>61</v>
      </c>
      <c r="Q6901" s="11" t="s">
        <v>21237</v>
      </c>
    </row>
    <row r="6902" spans="2:17" hidden="1" x14ac:dyDescent="0.35">
      <c r="B6902" s="6">
        <f t="shared" si="107"/>
        <v>6898</v>
      </c>
      <c r="C6902" s="8" t="s">
        <v>6993</v>
      </c>
      <c r="D6902" s="8" t="s">
        <v>13948</v>
      </c>
      <c r="E6902" s="9">
        <v>42737</v>
      </c>
      <c r="F6902" s="7" t="s">
        <v>14009</v>
      </c>
      <c r="G6902" s="2" t="s">
        <v>37</v>
      </c>
      <c r="H6902" s="8" t="s">
        <v>73</v>
      </c>
      <c r="I6902" s="11" t="s">
        <v>17</v>
      </c>
      <c r="J6902" s="11" t="s">
        <v>18</v>
      </c>
      <c r="K6902" s="11" t="s">
        <v>91</v>
      </c>
      <c r="L6902" s="11" t="s">
        <v>92</v>
      </c>
      <c r="M6902" s="12">
        <v>1000000</v>
      </c>
      <c r="N6902" s="12">
        <v>200000</v>
      </c>
      <c r="O6902" s="11" t="s">
        <v>14338</v>
      </c>
      <c r="P6902" s="11" t="s">
        <v>61</v>
      </c>
      <c r="Q6902" s="11" t="s">
        <v>21238</v>
      </c>
    </row>
    <row r="6903" spans="2:17" hidden="1" x14ac:dyDescent="0.35">
      <c r="B6903" s="6">
        <f t="shared" si="107"/>
        <v>6899</v>
      </c>
      <c r="C6903" s="8" t="s">
        <v>6994</v>
      </c>
      <c r="D6903" s="8" t="s">
        <v>13949</v>
      </c>
      <c r="E6903" s="9">
        <v>42752</v>
      </c>
      <c r="F6903" s="7" t="s">
        <v>14009</v>
      </c>
      <c r="G6903" s="2" t="s">
        <v>37</v>
      </c>
      <c r="H6903" s="8" t="s">
        <v>73</v>
      </c>
      <c r="I6903" s="11" t="s">
        <v>17</v>
      </c>
      <c r="J6903" s="11" t="s">
        <v>18</v>
      </c>
      <c r="K6903" s="11" t="s">
        <v>91</v>
      </c>
      <c r="L6903" s="11" t="s">
        <v>92</v>
      </c>
      <c r="M6903" s="12">
        <v>1000000</v>
      </c>
      <c r="N6903" s="12">
        <v>1000000</v>
      </c>
      <c r="O6903" s="11" t="s">
        <v>14338</v>
      </c>
      <c r="P6903" s="11" t="s">
        <v>61</v>
      </c>
      <c r="Q6903" s="11" t="s">
        <v>21239</v>
      </c>
    </row>
    <row r="6904" spans="2:17" hidden="1" x14ac:dyDescent="0.35">
      <c r="B6904" s="6">
        <f t="shared" si="107"/>
        <v>6900</v>
      </c>
      <c r="C6904" s="8" t="s">
        <v>6995</v>
      </c>
      <c r="D6904" s="8" t="s">
        <v>13950</v>
      </c>
      <c r="E6904" s="9">
        <v>42737</v>
      </c>
      <c r="F6904" s="7" t="s">
        <v>14009</v>
      </c>
      <c r="G6904" s="2" t="s">
        <v>31</v>
      </c>
      <c r="H6904" s="8" t="s">
        <v>83</v>
      </c>
      <c r="I6904" s="11" t="s">
        <v>17</v>
      </c>
      <c r="J6904" s="11" t="s">
        <v>18</v>
      </c>
      <c r="K6904" s="11" t="s">
        <v>91</v>
      </c>
      <c r="L6904" s="11" t="s">
        <v>92</v>
      </c>
      <c r="M6904" s="12">
        <v>100000</v>
      </c>
      <c r="N6904" s="12">
        <v>100000</v>
      </c>
      <c r="O6904" s="11" t="s">
        <v>14338</v>
      </c>
      <c r="P6904" s="11" t="s">
        <v>61</v>
      </c>
      <c r="Q6904" s="11" t="s">
        <v>21240</v>
      </c>
    </row>
    <row r="6905" spans="2:17" hidden="1" x14ac:dyDescent="0.35">
      <c r="B6905" s="6">
        <f t="shared" si="107"/>
        <v>6901</v>
      </c>
      <c r="C6905" s="8" t="s">
        <v>6996</v>
      </c>
      <c r="D6905" s="8" t="s">
        <v>13951</v>
      </c>
      <c r="E6905" s="9">
        <v>42737</v>
      </c>
      <c r="F6905" s="7" t="s">
        <v>14009</v>
      </c>
      <c r="G6905" s="2" t="s">
        <v>31</v>
      </c>
      <c r="H6905" s="8" t="s">
        <v>83</v>
      </c>
      <c r="I6905" s="11" t="s">
        <v>17</v>
      </c>
      <c r="J6905" s="11" t="s">
        <v>18</v>
      </c>
      <c r="K6905" s="11" t="s">
        <v>91</v>
      </c>
      <c r="L6905" s="11" t="s">
        <v>92</v>
      </c>
      <c r="M6905" s="12">
        <v>100000</v>
      </c>
      <c r="N6905" s="12">
        <v>100000</v>
      </c>
      <c r="O6905" s="11" t="s">
        <v>14338</v>
      </c>
      <c r="P6905" s="11" t="s">
        <v>61</v>
      </c>
      <c r="Q6905" s="11" t="s">
        <v>21241</v>
      </c>
    </row>
    <row r="6906" spans="2:17" hidden="1" x14ac:dyDescent="0.35">
      <c r="B6906" s="6">
        <f t="shared" si="107"/>
        <v>6902</v>
      </c>
      <c r="C6906" s="8" t="s">
        <v>6997</v>
      </c>
      <c r="D6906" s="8" t="s">
        <v>13952</v>
      </c>
      <c r="E6906" s="9">
        <v>42748</v>
      </c>
      <c r="F6906" s="7" t="s">
        <v>14009</v>
      </c>
      <c r="G6906" s="2" t="s">
        <v>31</v>
      </c>
      <c r="H6906" s="8" t="s">
        <v>83</v>
      </c>
      <c r="I6906" s="11" t="s">
        <v>17</v>
      </c>
      <c r="J6906" s="11" t="s">
        <v>18</v>
      </c>
      <c r="K6906" s="11" t="s">
        <v>91</v>
      </c>
      <c r="L6906" s="11" t="s">
        <v>92</v>
      </c>
      <c r="M6906" s="12">
        <v>100000</v>
      </c>
      <c r="N6906" s="12">
        <v>100000</v>
      </c>
      <c r="O6906" s="11" t="s">
        <v>14338</v>
      </c>
      <c r="P6906" s="11" t="s">
        <v>61</v>
      </c>
      <c r="Q6906" s="11" t="s">
        <v>21242</v>
      </c>
    </row>
    <row r="6907" spans="2:17" hidden="1" x14ac:dyDescent="0.35">
      <c r="B6907" s="6">
        <f t="shared" si="107"/>
        <v>6903</v>
      </c>
      <c r="C6907" s="8" t="s">
        <v>6998</v>
      </c>
      <c r="D6907" s="8" t="s">
        <v>13953</v>
      </c>
      <c r="E6907" s="9">
        <v>42755</v>
      </c>
      <c r="F6907" s="7" t="s">
        <v>14009</v>
      </c>
      <c r="G6907" s="2" t="s">
        <v>31</v>
      </c>
      <c r="H6907" s="8" t="s">
        <v>83</v>
      </c>
      <c r="I6907" s="11" t="s">
        <v>17</v>
      </c>
      <c r="J6907" s="11" t="s">
        <v>18</v>
      </c>
      <c r="K6907" s="11" t="s">
        <v>91</v>
      </c>
      <c r="L6907" s="11" t="s">
        <v>92</v>
      </c>
      <c r="M6907" s="12">
        <v>100000</v>
      </c>
      <c r="N6907" s="12">
        <v>50000</v>
      </c>
      <c r="O6907" s="11" t="s">
        <v>14338</v>
      </c>
      <c r="P6907" s="11" t="s">
        <v>61</v>
      </c>
      <c r="Q6907" s="11" t="s">
        <v>21243</v>
      </c>
    </row>
    <row r="6908" spans="2:17" hidden="1" x14ac:dyDescent="0.35">
      <c r="B6908" s="6">
        <f t="shared" si="107"/>
        <v>6904</v>
      </c>
      <c r="C6908" s="8" t="s">
        <v>6999</v>
      </c>
      <c r="D6908" s="8" t="s">
        <v>13954</v>
      </c>
      <c r="E6908" s="9">
        <v>42740</v>
      </c>
      <c r="F6908" s="7" t="s">
        <v>14009</v>
      </c>
      <c r="G6908" s="2" t="s">
        <v>29</v>
      </c>
      <c r="H6908" s="8" t="s">
        <v>75</v>
      </c>
      <c r="I6908" s="11" t="s">
        <v>17</v>
      </c>
      <c r="J6908" s="11" t="s">
        <v>18</v>
      </c>
      <c r="K6908" s="11" t="s">
        <v>91</v>
      </c>
      <c r="L6908" s="11" t="s">
        <v>93</v>
      </c>
      <c r="M6908" s="12">
        <v>0</v>
      </c>
      <c r="N6908" s="12">
        <v>0</v>
      </c>
      <c r="O6908" s="11" t="s">
        <v>14338</v>
      </c>
      <c r="P6908" s="11" t="s">
        <v>61</v>
      </c>
      <c r="Q6908" s="11" t="s">
        <v>21244</v>
      </c>
    </row>
    <row r="6909" spans="2:17" hidden="1" x14ac:dyDescent="0.35">
      <c r="B6909" s="6">
        <f t="shared" si="107"/>
        <v>6905</v>
      </c>
      <c r="C6909" s="8" t="s">
        <v>7000</v>
      </c>
      <c r="D6909" s="8" t="s">
        <v>13955</v>
      </c>
      <c r="E6909" s="9">
        <v>42737</v>
      </c>
      <c r="F6909" s="7" t="s">
        <v>14009</v>
      </c>
      <c r="G6909" s="2" t="s">
        <v>29</v>
      </c>
      <c r="H6909" s="8" t="s">
        <v>75</v>
      </c>
      <c r="I6909" s="11" t="s">
        <v>17</v>
      </c>
      <c r="J6909" s="11" t="s">
        <v>18</v>
      </c>
      <c r="K6909" s="11" t="s">
        <v>91</v>
      </c>
      <c r="L6909" s="11" t="s">
        <v>92</v>
      </c>
      <c r="M6909" s="12">
        <v>100000</v>
      </c>
      <c r="N6909" s="12">
        <v>100000</v>
      </c>
      <c r="O6909" s="11" t="s">
        <v>14338</v>
      </c>
      <c r="P6909" s="11" t="s">
        <v>61</v>
      </c>
      <c r="Q6909" s="11" t="s">
        <v>21245</v>
      </c>
    </row>
    <row r="6910" spans="2:17" hidden="1" x14ac:dyDescent="0.35">
      <c r="B6910" s="6">
        <f t="shared" si="107"/>
        <v>6906</v>
      </c>
      <c r="C6910" s="8" t="s">
        <v>7001</v>
      </c>
      <c r="D6910" s="8" t="s">
        <v>13956</v>
      </c>
      <c r="E6910" s="9">
        <v>42739</v>
      </c>
      <c r="F6910" s="7" t="s">
        <v>14009</v>
      </c>
      <c r="G6910" s="2" t="s">
        <v>29</v>
      </c>
      <c r="H6910" s="8" t="s">
        <v>75</v>
      </c>
      <c r="I6910" s="11" t="s">
        <v>17</v>
      </c>
      <c r="J6910" s="11" t="s">
        <v>18</v>
      </c>
      <c r="K6910" s="11" t="s">
        <v>91</v>
      </c>
      <c r="L6910" s="11" t="s">
        <v>92</v>
      </c>
      <c r="M6910" s="12">
        <v>100000</v>
      </c>
      <c r="N6910" s="12">
        <v>100000</v>
      </c>
      <c r="O6910" s="11" t="s">
        <v>14338</v>
      </c>
      <c r="P6910" s="11" t="s">
        <v>61</v>
      </c>
      <c r="Q6910" s="11" t="s">
        <v>21246</v>
      </c>
    </row>
    <row r="6911" spans="2:17" hidden="1" x14ac:dyDescent="0.35">
      <c r="B6911" s="6">
        <f t="shared" si="107"/>
        <v>6907</v>
      </c>
      <c r="C6911" s="8" t="s">
        <v>7002</v>
      </c>
      <c r="D6911" s="8" t="s">
        <v>13957</v>
      </c>
      <c r="E6911" s="9">
        <v>42744</v>
      </c>
      <c r="F6911" s="7" t="s">
        <v>14009</v>
      </c>
      <c r="G6911" s="2" t="s">
        <v>29</v>
      </c>
      <c r="H6911" s="8" t="s">
        <v>75</v>
      </c>
      <c r="I6911" s="11" t="s">
        <v>17</v>
      </c>
      <c r="J6911" s="11" t="s">
        <v>18</v>
      </c>
      <c r="K6911" s="11" t="s">
        <v>91</v>
      </c>
      <c r="L6911" s="11" t="s">
        <v>92</v>
      </c>
      <c r="M6911" s="12">
        <v>100000</v>
      </c>
      <c r="N6911" s="12">
        <v>100000</v>
      </c>
      <c r="O6911" s="11" t="s">
        <v>14338</v>
      </c>
      <c r="P6911" s="11" t="s">
        <v>61</v>
      </c>
      <c r="Q6911" s="11" t="s">
        <v>21247</v>
      </c>
    </row>
    <row r="6912" spans="2:17" hidden="1" x14ac:dyDescent="0.35">
      <c r="B6912" s="6">
        <f t="shared" si="107"/>
        <v>6908</v>
      </c>
      <c r="C6912" s="8" t="s">
        <v>7003</v>
      </c>
      <c r="D6912" s="8" t="s">
        <v>13958</v>
      </c>
      <c r="E6912" s="9">
        <v>42748</v>
      </c>
      <c r="F6912" s="7" t="s">
        <v>14009</v>
      </c>
      <c r="G6912" s="2" t="s">
        <v>29</v>
      </c>
      <c r="H6912" s="8" t="s">
        <v>75</v>
      </c>
      <c r="I6912" s="11" t="s">
        <v>17</v>
      </c>
      <c r="J6912" s="11" t="s">
        <v>18</v>
      </c>
      <c r="K6912" s="11" t="s">
        <v>91</v>
      </c>
      <c r="L6912" s="11" t="s">
        <v>92</v>
      </c>
      <c r="M6912" s="12">
        <v>100000</v>
      </c>
      <c r="N6912" s="12">
        <v>10000</v>
      </c>
      <c r="O6912" s="11" t="s">
        <v>14338</v>
      </c>
      <c r="P6912" s="11" t="s">
        <v>61</v>
      </c>
      <c r="Q6912" s="11" t="s">
        <v>21248</v>
      </c>
    </row>
    <row r="6913" spans="2:17" hidden="1" x14ac:dyDescent="0.35">
      <c r="B6913" s="6">
        <f t="shared" si="107"/>
        <v>6909</v>
      </c>
      <c r="C6913" s="8" t="s">
        <v>7004</v>
      </c>
      <c r="D6913" s="8" t="s">
        <v>13959</v>
      </c>
      <c r="E6913" s="9">
        <v>42752</v>
      </c>
      <c r="F6913" s="7" t="s">
        <v>14009</v>
      </c>
      <c r="G6913" s="2" t="s">
        <v>29</v>
      </c>
      <c r="H6913" s="8" t="s">
        <v>75</v>
      </c>
      <c r="I6913" s="11" t="s">
        <v>17</v>
      </c>
      <c r="J6913" s="11" t="s">
        <v>18</v>
      </c>
      <c r="K6913" s="11" t="s">
        <v>91</v>
      </c>
      <c r="L6913" s="11" t="s">
        <v>92</v>
      </c>
      <c r="M6913" s="12">
        <v>100000</v>
      </c>
      <c r="N6913" s="12">
        <v>10000</v>
      </c>
      <c r="O6913" s="11" t="s">
        <v>14338</v>
      </c>
      <c r="P6913" s="11" t="s">
        <v>61</v>
      </c>
      <c r="Q6913" s="11" t="s">
        <v>21249</v>
      </c>
    </row>
    <row r="6914" spans="2:17" hidden="1" x14ac:dyDescent="0.35">
      <c r="B6914" s="6">
        <f t="shared" si="107"/>
        <v>6910</v>
      </c>
      <c r="C6914" s="8" t="s">
        <v>7005</v>
      </c>
      <c r="D6914" s="8" t="s">
        <v>13960</v>
      </c>
      <c r="E6914" s="9">
        <v>42755</v>
      </c>
      <c r="F6914" s="7" t="s">
        <v>14009</v>
      </c>
      <c r="G6914" s="2" t="s">
        <v>29</v>
      </c>
      <c r="H6914" s="8" t="s">
        <v>75</v>
      </c>
      <c r="I6914" s="11" t="s">
        <v>17</v>
      </c>
      <c r="J6914" s="11" t="s">
        <v>18</v>
      </c>
      <c r="K6914" s="11" t="s">
        <v>91</v>
      </c>
      <c r="L6914" s="11" t="s">
        <v>92</v>
      </c>
      <c r="M6914" s="12">
        <v>100000</v>
      </c>
      <c r="N6914" s="12">
        <v>100000</v>
      </c>
      <c r="O6914" s="11" t="s">
        <v>14338</v>
      </c>
      <c r="P6914" s="11" t="s">
        <v>61</v>
      </c>
      <c r="Q6914" s="11" t="s">
        <v>21250</v>
      </c>
    </row>
    <row r="6915" spans="2:17" hidden="1" x14ac:dyDescent="0.35">
      <c r="B6915" s="6">
        <f t="shared" si="107"/>
        <v>6911</v>
      </c>
      <c r="C6915" s="8" t="s">
        <v>7006</v>
      </c>
      <c r="D6915" s="8" t="s">
        <v>13961</v>
      </c>
      <c r="E6915" s="9">
        <v>42759</v>
      </c>
      <c r="F6915" s="7" t="s">
        <v>14009</v>
      </c>
      <c r="G6915" s="2" t="s">
        <v>29</v>
      </c>
      <c r="H6915" s="8" t="s">
        <v>75</v>
      </c>
      <c r="I6915" s="11" t="s">
        <v>17</v>
      </c>
      <c r="J6915" s="11" t="s">
        <v>18</v>
      </c>
      <c r="K6915" s="11" t="s">
        <v>91</v>
      </c>
      <c r="L6915" s="11" t="s">
        <v>92</v>
      </c>
      <c r="M6915" s="12">
        <v>100000</v>
      </c>
      <c r="N6915" s="12">
        <v>100000</v>
      </c>
      <c r="O6915" s="11" t="s">
        <v>14338</v>
      </c>
      <c r="P6915" s="11" t="s">
        <v>61</v>
      </c>
      <c r="Q6915" s="11" t="s">
        <v>21251</v>
      </c>
    </row>
    <row r="6916" spans="2:17" hidden="1" x14ac:dyDescent="0.35">
      <c r="B6916" s="6">
        <f t="shared" si="107"/>
        <v>6912</v>
      </c>
      <c r="C6916" s="8" t="s">
        <v>7007</v>
      </c>
      <c r="D6916" s="8" t="s">
        <v>13962</v>
      </c>
      <c r="E6916" s="9">
        <v>42760</v>
      </c>
      <c r="F6916" s="7" t="s">
        <v>14009</v>
      </c>
      <c r="G6916" s="2" t="s">
        <v>29</v>
      </c>
      <c r="H6916" s="8" t="s">
        <v>75</v>
      </c>
      <c r="I6916" s="11" t="s">
        <v>17</v>
      </c>
      <c r="J6916" s="11" t="s">
        <v>18</v>
      </c>
      <c r="K6916" s="11" t="s">
        <v>91</v>
      </c>
      <c r="L6916" s="11" t="s">
        <v>92</v>
      </c>
      <c r="M6916" s="12">
        <v>50000</v>
      </c>
      <c r="N6916" s="12">
        <v>50000</v>
      </c>
      <c r="O6916" s="11" t="s">
        <v>14338</v>
      </c>
      <c r="P6916" s="11" t="s">
        <v>61</v>
      </c>
      <c r="Q6916" s="11" t="s">
        <v>21252</v>
      </c>
    </row>
    <row r="6917" spans="2:17" hidden="1" x14ac:dyDescent="0.35">
      <c r="B6917" s="6">
        <f t="shared" ref="B6917:B6980" si="108">ROW(6913:6913)</f>
        <v>6913</v>
      </c>
      <c r="C6917" s="8" t="s">
        <v>7008</v>
      </c>
      <c r="D6917" s="8" t="s">
        <v>13963</v>
      </c>
      <c r="E6917" s="9">
        <v>42762</v>
      </c>
      <c r="F6917" s="7" t="s">
        <v>14009</v>
      </c>
      <c r="G6917" s="2" t="s">
        <v>29</v>
      </c>
      <c r="H6917" s="8" t="s">
        <v>75</v>
      </c>
      <c r="I6917" s="11" t="s">
        <v>17</v>
      </c>
      <c r="J6917" s="11" t="s">
        <v>18</v>
      </c>
      <c r="K6917" s="11" t="s">
        <v>91</v>
      </c>
      <c r="L6917" s="11" t="s">
        <v>92</v>
      </c>
      <c r="M6917" s="12">
        <v>100000</v>
      </c>
      <c r="N6917" s="12">
        <v>100000</v>
      </c>
      <c r="O6917" s="11" t="s">
        <v>14338</v>
      </c>
      <c r="P6917" s="11" t="s">
        <v>61</v>
      </c>
      <c r="Q6917" s="11" t="s">
        <v>21253</v>
      </c>
    </row>
    <row r="6918" spans="2:17" hidden="1" x14ac:dyDescent="0.35">
      <c r="B6918" s="6">
        <f t="shared" si="108"/>
        <v>6914</v>
      </c>
      <c r="C6918" s="8" t="s">
        <v>7009</v>
      </c>
      <c r="D6918" s="8" t="s">
        <v>13964</v>
      </c>
      <c r="E6918" s="9">
        <v>42746</v>
      </c>
      <c r="F6918" s="7" t="s">
        <v>14009</v>
      </c>
      <c r="G6918" s="2" t="s">
        <v>32</v>
      </c>
      <c r="H6918" s="8" t="s">
        <v>70</v>
      </c>
      <c r="I6918" s="11" t="s">
        <v>17</v>
      </c>
      <c r="J6918" s="11" t="s">
        <v>18</v>
      </c>
      <c r="K6918" s="11" t="s">
        <v>91</v>
      </c>
      <c r="L6918" s="11" t="s">
        <v>92</v>
      </c>
      <c r="M6918" s="12">
        <v>100000</v>
      </c>
      <c r="N6918" s="12">
        <v>100000</v>
      </c>
      <c r="O6918" s="11" t="s">
        <v>14338</v>
      </c>
      <c r="P6918" s="11" t="s">
        <v>61</v>
      </c>
      <c r="Q6918" s="11" t="s">
        <v>21254</v>
      </c>
    </row>
    <row r="6919" spans="2:17" hidden="1" x14ac:dyDescent="0.35">
      <c r="B6919" s="6">
        <f t="shared" si="108"/>
        <v>6915</v>
      </c>
      <c r="C6919" s="8" t="s">
        <v>7010</v>
      </c>
      <c r="D6919" s="8" t="s">
        <v>13965</v>
      </c>
      <c r="E6919" s="9">
        <v>42748</v>
      </c>
      <c r="F6919" s="7" t="s">
        <v>14009</v>
      </c>
      <c r="G6919" s="2" t="s">
        <v>32</v>
      </c>
      <c r="H6919" s="8" t="s">
        <v>70</v>
      </c>
      <c r="I6919" s="11" t="s">
        <v>17</v>
      </c>
      <c r="J6919" s="11" t="s">
        <v>18</v>
      </c>
      <c r="K6919" s="11" t="s">
        <v>91</v>
      </c>
      <c r="L6919" s="11" t="s">
        <v>92</v>
      </c>
      <c r="M6919" s="12">
        <v>200000</v>
      </c>
      <c r="N6919" s="12">
        <v>200000</v>
      </c>
      <c r="O6919" s="11" t="s">
        <v>14338</v>
      </c>
      <c r="P6919" s="11" t="s">
        <v>61</v>
      </c>
      <c r="Q6919" s="11" t="s">
        <v>21255</v>
      </c>
    </row>
    <row r="6920" spans="2:17" hidden="1" x14ac:dyDescent="0.35">
      <c r="B6920" s="6">
        <f t="shared" si="108"/>
        <v>6916</v>
      </c>
      <c r="C6920" s="8" t="s">
        <v>7011</v>
      </c>
      <c r="D6920" s="8" t="s">
        <v>13966</v>
      </c>
      <c r="E6920" s="9">
        <v>42758</v>
      </c>
      <c r="F6920" s="7" t="s">
        <v>14009</v>
      </c>
      <c r="G6920" s="2" t="s">
        <v>32</v>
      </c>
      <c r="H6920" s="8" t="s">
        <v>70</v>
      </c>
      <c r="I6920" s="11" t="s">
        <v>17</v>
      </c>
      <c r="J6920" s="11" t="s">
        <v>18</v>
      </c>
      <c r="K6920" s="11" t="s">
        <v>91</v>
      </c>
      <c r="L6920" s="11" t="s">
        <v>92</v>
      </c>
      <c r="M6920" s="12">
        <v>200000</v>
      </c>
      <c r="N6920" s="12">
        <v>200000</v>
      </c>
      <c r="O6920" s="11" t="s">
        <v>14338</v>
      </c>
      <c r="P6920" s="11" t="s">
        <v>61</v>
      </c>
      <c r="Q6920" s="11" t="s">
        <v>21256</v>
      </c>
    </row>
    <row r="6921" spans="2:17" hidden="1" x14ac:dyDescent="0.35">
      <c r="B6921" s="6">
        <f t="shared" si="108"/>
        <v>6917</v>
      </c>
      <c r="C6921" s="8" t="s">
        <v>7012</v>
      </c>
      <c r="D6921" s="8" t="s">
        <v>13967</v>
      </c>
      <c r="E6921" s="9">
        <v>42739</v>
      </c>
      <c r="F6921" s="7" t="s">
        <v>14009</v>
      </c>
      <c r="G6921" s="2" t="s">
        <v>33</v>
      </c>
      <c r="H6921" s="8" t="s">
        <v>63</v>
      </c>
      <c r="I6921" s="11" t="s">
        <v>17</v>
      </c>
      <c r="J6921" s="11" t="s">
        <v>18</v>
      </c>
      <c r="K6921" s="11" t="s">
        <v>91</v>
      </c>
      <c r="L6921" s="11" t="s">
        <v>92</v>
      </c>
      <c r="M6921" s="12">
        <v>1000000</v>
      </c>
      <c r="N6921" s="12">
        <v>100000</v>
      </c>
      <c r="O6921" s="11" t="s">
        <v>14338</v>
      </c>
      <c r="P6921" s="11" t="s">
        <v>61</v>
      </c>
      <c r="Q6921" s="11" t="s">
        <v>21257</v>
      </c>
    </row>
    <row r="6922" spans="2:17" hidden="1" x14ac:dyDescent="0.35">
      <c r="B6922" s="6">
        <f t="shared" si="108"/>
        <v>6918</v>
      </c>
      <c r="C6922" s="8" t="s">
        <v>7013</v>
      </c>
      <c r="D6922" s="8" t="s">
        <v>13968</v>
      </c>
      <c r="E6922" s="9">
        <v>42741</v>
      </c>
      <c r="F6922" s="7" t="s">
        <v>14009</v>
      </c>
      <c r="G6922" s="2" t="s">
        <v>33</v>
      </c>
      <c r="H6922" s="8" t="s">
        <v>63</v>
      </c>
      <c r="I6922" s="11" t="s">
        <v>17</v>
      </c>
      <c r="J6922" s="11" t="s">
        <v>18</v>
      </c>
      <c r="K6922" s="11" t="s">
        <v>91</v>
      </c>
      <c r="L6922" s="11" t="s">
        <v>92</v>
      </c>
      <c r="M6922" s="12">
        <v>100000</v>
      </c>
      <c r="N6922" s="12">
        <v>100000</v>
      </c>
      <c r="O6922" s="11" t="s">
        <v>14338</v>
      </c>
      <c r="P6922" s="11" t="s">
        <v>61</v>
      </c>
      <c r="Q6922" s="11" t="s">
        <v>21258</v>
      </c>
    </row>
    <row r="6923" spans="2:17" hidden="1" x14ac:dyDescent="0.35">
      <c r="B6923" s="6">
        <f t="shared" si="108"/>
        <v>6919</v>
      </c>
      <c r="C6923" s="8" t="s">
        <v>7014</v>
      </c>
      <c r="D6923" s="8" t="s">
        <v>13969</v>
      </c>
      <c r="E6923" s="9">
        <v>42741</v>
      </c>
      <c r="F6923" s="7" t="s">
        <v>14009</v>
      </c>
      <c r="G6923" s="2" t="s">
        <v>33</v>
      </c>
      <c r="H6923" s="8" t="s">
        <v>63</v>
      </c>
      <c r="I6923" s="11" t="s">
        <v>17</v>
      </c>
      <c r="J6923" s="11" t="s">
        <v>18</v>
      </c>
      <c r="K6923" s="11" t="s">
        <v>91</v>
      </c>
      <c r="L6923" s="11" t="s">
        <v>92</v>
      </c>
      <c r="M6923" s="12">
        <v>1000000</v>
      </c>
      <c r="N6923" s="12">
        <v>382200</v>
      </c>
      <c r="O6923" s="11" t="s">
        <v>14338</v>
      </c>
      <c r="P6923" s="11" t="s">
        <v>61</v>
      </c>
      <c r="Q6923" s="11" t="s">
        <v>21259</v>
      </c>
    </row>
    <row r="6924" spans="2:17" hidden="1" x14ac:dyDescent="0.35">
      <c r="B6924" s="6">
        <f t="shared" si="108"/>
        <v>6920</v>
      </c>
      <c r="C6924" s="8" t="s">
        <v>7015</v>
      </c>
      <c r="D6924" s="8" t="s">
        <v>13970</v>
      </c>
      <c r="E6924" s="9">
        <v>42744</v>
      </c>
      <c r="F6924" s="7" t="s">
        <v>14009</v>
      </c>
      <c r="G6924" s="2" t="s">
        <v>33</v>
      </c>
      <c r="H6924" s="8" t="s">
        <v>63</v>
      </c>
      <c r="I6924" s="11" t="s">
        <v>17</v>
      </c>
      <c r="J6924" s="11" t="s">
        <v>18</v>
      </c>
      <c r="K6924" s="11" t="s">
        <v>91</v>
      </c>
      <c r="L6924" s="11" t="s">
        <v>92</v>
      </c>
      <c r="M6924" s="12">
        <v>100000</v>
      </c>
      <c r="N6924" s="12">
        <v>100000</v>
      </c>
      <c r="O6924" s="11" t="s">
        <v>14338</v>
      </c>
      <c r="P6924" s="11" t="s">
        <v>61</v>
      </c>
      <c r="Q6924" s="11" t="s">
        <v>21260</v>
      </c>
    </row>
    <row r="6925" spans="2:17" hidden="1" x14ac:dyDescent="0.35">
      <c r="B6925" s="6">
        <f t="shared" si="108"/>
        <v>6921</v>
      </c>
      <c r="C6925" s="8" t="s">
        <v>7016</v>
      </c>
      <c r="D6925" s="8" t="s">
        <v>13971</v>
      </c>
      <c r="E6925" s="9">
        <v>42748</v>
      </c>
      <c r="F6925" s="7" t="s">
        <v>14009</v>
      </c>
      <c r="G6925" s="2" t="s">
        <v>33</v>
      </c>
      <c r="H6925" s="8" t="s">
        <v>63</v>
      </c>
      <c r="I6925" s="11" t="s">
        <v>17</v>
      </c>
      <c r="J6925" s="11" t="s">
        <v>18</v>
      </c>
      <c r="K6925" s="11" t="s">
        <v>91</v>
      </c>
      <c r="L6925" s="11" t="s">
        <v>92</v>
      </c>
      <c r="M6925" s="12">
        <v>100000</v>
      </c>
      <c r="N6925" s="12">
        <v>100000</v>
      </c>
      <c r="O6925" s="11" t="s">
        <v>14338</v>
      </c>
      <c r="P6925" s="11" t="s">
        <v>61</v>
      </c>
      <c r="Q6925" s="11" t="s">
        <v>21261</v>
      </c>
    </row>
    <row r="6926" spans="2:17" hidden="1" x14ac:dyDescent="0.35">
      <c r="B6926" s="6">
        <f t="shared" si="108"/>
        <v>6922</v>
      </c>
      <c r="C6926" s="8" t="s">
        <v>7017</v>
      </c>
      <c r="D6926" s="8" t="s">
        <v>13972</v>
      </c>
      <c r="E6926" s="9">
        <v>42753</v>
      </c>
      <c r="F6926" s="7" t="s">
        <v>14009</v>
      </c>
      <c r="G6926" s="2" t="s">
        <v>33</v>
      </c>
      <c r="H6926" s="8" t="s">
        <v>63</v>
      </c>
      <c r="I6926" s="11" t="s">
        <v>17</v>
      </c>
      <c r="J6926" s="11" t="s">
        <v>18</v>
      </c>
      <c r="K6926" s="11" t="s">
        <v>91</v>
      </c>
      <c r="L6926" s="11" t="s">
        <v>92</v>
      </c>
      <c r="M6926" s="12">
        <v>10000</v>
      </c>
      <c r="N6926" s="12">
        <v>10000</v>
      </c>
      <c r="O6926" s="11" t="s">
        <v>14338</v>
      </c>
      <c r="P6926" s="11" t="s">
        <v>61</v>
      </c>
      <c r="Q6926" s="11" t="s">
        <v>21262</v>
      </c>
    </row>
    <row r="6927" spans="2:17" hidden="1" x14ac:dyDescent="0.35">
      <c r="B6927" s="6">
        <f t="shared" si="108"/>
        <v>6923</v>
      </c>
      <c r="C6927" s="8" t="s">
        <v>7018</v>
      </c>
      <c r="D6927" s="8" t="s">
        <v>13973</v>
      </c>
      <c r="E6927" s="9">
        <v>42758</v>
      </c>
      <c r="F6927" s="7" t="s">
        <v>14009</v>
      </c>
      <c r="G6927" s="2" t="s">
        <v>33</v>
      </c>
      <c r="H6927" s="8" t="s">
        <v>63</v>
      </c>
      <c r="I6927" s="11" t="s">
        <v>17</v>
      </c>
      <c r="J6927" s="11" t="s">
        <v>18</v>
      </c>
      <c r="K6927" s="11" t="s">
        <v>91</v>
      </c>
      <c r="L6927" s="11" t="s">
        <v>92</v>
      </c>
      <c r="M6927" s="12">
        <v>100000</v>
      </c>
      <c r="N6927" s="12">
        <v>100000</v>
      </c>
      <c r="O6927" s="11" t="s">
        <v>14338</v>
      </c>
      <c r="P6927" s="11" t="s">
        <v>61</v>
      </c>
      <c r="Q6927" s="11" t="s">
        <v>21263</v>
      </c>
    </row>
    <row r="6928" spans="2:17" hidden="1" x14ac:dyDescent="0.35">
      <c r="B6928" s="6">
        <f t="shared" si="108"/>
        <v>6924</v>
      </c>
      <c r="C6928" s="8" t="s">
        <v>7019</v>
      </c>
      <c r="D6928" s="8" t="s">
        <v>13974</v>
      </c>
      <c r="E6928" s="9">
        <v>42759</v>
      </c>
      <c r="F6928" s="7" t="s">
        <v>14009</v>
      </c>
      <c r="G6928" s="2" t="s">
        <v>33</v>
      </c>
      <c r="H6928" s="8" t="s">
        <v>63</v>
      </c>
      <c r="I6928" s="11" t="s">
        <v>17</v>
      </c>
      <c r="J6928" s="11" t="s">
        <v>18</v>
      </c>
      <c r="K6928" s="11" t="s">
        <v>91</v>
      </c>
      <c r="L6928" s="11" t="s">
        <v>92</v>
      </c>
      <c r="M6928" s="12">
        <v>100000</v>
      </c>
      <c r="N6928" s="12">
        <v>100000</v>
      </c>
      <c r="O6928" s="11" t="s">
        <v>14338</v>
      </c>
      <c r="P6928" s="11" t="s">
        <v>61</v>
      </c>
      <c r="Q6928" s="11" t="s">
        <v>21264</v>
      </c>
    </row>
    <row r="6929" spans="2:17" hidden="1" x14ac:dyDescent="0.35">
      <c r="B6929" s="6">
        <f t="shared" si="108"/>
        <v>6925</v>
      </c>
      <c r="C6929" s="8" t="s">
        <v>7020</v>
      </c>
      <c r="D6929" s="8" t="s">
        <v>13975</v>
      </c>
      <c r="E6929" s="9">
        <v>42762</v>
      </c>
      <c r="F6929" s="7" t="s">
        <v>14009</v>
      </c>
      <c r="G6929" s="2" t="s">
        <v>33</v>
      </c>
      <c r="H6929" s="8" t="s">
        <v>63</v>
      </c>
      <c r="I6929" s="11" t="s">
        <v>17</v>
      </c>
      <c r="J6929" s="11" t="s">
        <v>18</v>
      </c>
      <c r="K6929" s="11" t="s">
        <v>91</v>
      </c>
      <c r="L6929" s="11" t="s">
        <v>92</v>
      </c>
      <c r="M6929" s="12">
        <v>1000000</v>
      </c>
      <c r="N6929" s="12">
        <v>200000</v>
      </c>
      <c r="O6929" s="11" t="s">
        <v>14338</v>
      </c>
      <c r="P6929" s="11" t="s">
        <v>61</v>
      </c>
      <c r="Q6929" s="11" t="s">
        <v>21265</v>
      </c>
    </row>
    <row r="6930" spans="2:17" hidden="1" x14ac:dyDescent="0.35">
      <c r="B6930" s="6">
        <f t="shared" si="108"/>
        <v>6926</v>
      </c>
      <c r="C6930" s="8" t="s">
        <v>7021</v>
      </c>
      <c r="D6930" s="8" t="s">
        <v>13976</v>
      </c>
      <c r="E6930" s="9">
        <v>42762</v>
      </c>
      <c r="F6930" s="7" t="s">
        <v>14009</v>
      </c>
      <c r="G6930" s="2" t="s">
        <v>33</v>
      </c>
      <c r="H6930" s="8" t="s">
        <v>63</v>
      </c>
      <c r="I6930" s="11" t="s">
        <v>17</v>
      </c>
      <c r="J6930" s="11" t="s">
        <v>18</v>
      </c>
      <c r="K6930" s="11" t="s">
        <v>91</v>
      </c>
      <c r="L6930" s="11" t="s">
        <v>92</v>
      </c>
      <c r="M6930" s="12">
        <v>100000</v>
      </c>
      <c r="N6930" s="12">
        <v>100000</v>
      </c>
      <c r="O6930" s="11" t="s">
        <v>14338</v>
      </c>
      <c r="P6930" s="11" t="s">
        <v>61</v>
      </c>
      <c r="Q6930" s="11" t="s">
        <v>21266</v>
      </c>
    </row>
    <row r="6931" spans="2:17" hidden="1" x14ac:dyDescent="0.35">
      <c r="B6931" s="6">
        <f t="shared" si="108"/>
        <v>6927</v>
      </c>
      <c r="C6931" s="8" t="s">
        <v>7022</v>
      </c>
      <c r="D6931" s="8" t="s">
        <v>13977</v>
      </c>
      <c r="E6931" s="9">
        <v>42748</v>
      </c>
      <c r="F6931" s="7" t="s">
        <v>14009</v>
      </c>
      <c r="G6931" s="2" t="s">
        <v>34</v>
      </c>
      <c r="H6931" s="8" t="s">
        <v>79</v>
      </c>
      <c r="I6931" s="11" t="s">
        <v>17</v>
      </c>
      <c r="J6931" s="11" t="s">
        <v>18</v>
      </c>
      <c r="K6931" s="11" t="s">
        <v>91</v>
      </c>
      <c r="L6931" s="11" t="s">
        <v>92</v>
      </c>
      <c r="M6931" s="12">
        <v>100000</v>
      </c>
      <c r="N6931" s="12">
        <v>100000</v>
      </c>
      <c r="O6931" s="11" t="s">
        <v>14338</v>
      </c>
      <c r="P6931" s="11" t="s">
        <v>61</v>
      </c>
      <c r="Q6931" s="11" t="s">
        <v>21267</v>
      </c>
    </row>
    <row r="6932" spans="2:17" hidden="1" x14ac:dyDescent="0.35">
      <c r="B6932" s="6">
        <f t="shared" si="108"/>
        <v>6928</v>
      </c>
      <c r="C6932" s="8" t="s">
        <v>7023</v>
      </c>
      <c r="D6932" s="8" t="s">
        <v>13978</v>
      </c>
      <c r="E6932" s="9">
        <v>42751</v>
      </c>
      <c r="F6932" s="7" t="s">
        <v>14009</v>
      </c>
      <c r="G6932" s="2" t="s">
        <v>34</v>
      </c>
      <c r="H6932" s="8" t="s">
        <v>79</v>
      </c>
      <c r="I6932" s="11" t="s">
        <v>21300</v>
      </c>
      <c r="J6932" s="11" t="s">
        <v>18</v>
      </c>
      <c r="K6932" s="11" t="s">
        <v>91</v>
      </c>
      <c r="L6932" s="11" t="s">
        <v>92</v>
      </c>
      <c r="M6932" s="12">
        <v>2000000</v>
      </c>
      <c r="N6932" s="12">
        <v>2000000</v>
      </c>
      <c r="O6932" s="11" t="s">
        <v>14338</v>
      </c>
      <c r="P6932" s="11" t="s">
        <v>61</v>
      </c>
      <c r="Q6932" s="11" t="s">
        <v>21268</v>
      </c>
    </row>
    <row r="6933" spans="2:17" hidden="1" x14ac:dyDescent="0.35">
      <c r="B6933" s="6">
        <f t="shared" si="108"/>
        <v>6929</v>
      </c>
      <c r="C6933" s="8" t="s">
        <v>7024</v>
      </c>
      <c r="D6933" s="8" t="s">
        <v>13979</v>
      </c>
      <c r="E6933" s="9">
        <v>42740</v>
      </c>
      <c r="F6933" s="7" t="s">
        <v>14009</v>
      </c>
      <c r="G6933" s="2" t="s">
        <v>34</v>
      </c>
      <c r="H6933" s="8" t="s">
        <v>79</v>
      </c>
      <c r="I6933" s="11" t="s">
        <v>17</v>
      </c>
      <c r="J6933" s="11" t="s">
        <v>18</v>
      </c>
      <c r="K6933" s="11" t="s">
        <v>91</v>
      </c>
      <c r="L6933" s="11" t="s">
        <v>92</v>
      </c>
      <c r="M6933" s="12">
        <v>100000</v>
      </c>
      <c r="N6933" s="12">
        <v>100000</v>
      </c>
      <c r="O6933" s="11" t="s">
        <v>14338</v>
      </c>
      <c r="P6933" s="11" t="s">
        <v>61</v>
      </c>
      <c r="Q6933" s="11" t="s">
        <v>21269</v>
      </c>
    </row>
    <row r="6934" spans="2:17" hidden="1" x14ac:dyDescent="0.35">
      <c r="B6934" s="6">
        <f t="shared" si="108"/>
        <v>6930</v>
      </c>
      <c r="C6934" s="8" t="s">
        <v>7025</v>
      </c>
      <c r="D6934" s="8" t="s">
        <v>13980</v>
      </c>
      <c r="E6934" s="9">
        <v>42746</v>
      </c>
      <c r="F6934" s="7" t="s">
        <v>14009</v>
      </c>
      <c r="G6934" s="2" t="s">
        <v>34</v>
      </c>
      <c r="H6934" s="8" t="s">
        <v>79</v>
      </c>
      <c r="I6934" s="11" t="s">
        <v>17</v>
      </c>
      <c r="J6934" s="11" t="s">
        <v>18</v>
      </c>
      <c r="K6934" s="11" t="s">
        <v>91</v>
      </c>
      <c r="L6934" s="11" t="s">
        <v>92</v>
      </c>
      <c r="M6934" s="12">
        <v>100000</v>
      </c>
      <c r="N6934" s="12">
        <v>100000</v>
      </c>
      <c r="O6934" s="11" t="s">
        <v>14338</v>
      </c>
      <c r="P6934" s="11" t="s">
        <v>61</v>
      </c>
      <c r="Q6934" s="11" t="s">
        <v>21270</v>
      </c>
    </row>
    <row r="6935" spans="2:17" hidden="1" x14ac:dyDescent="0.35">
      <c r="B6935" s="6">
        <f t="shared" si="108"/>
        <v>6931</v>
      </c>
      <c r="C6935" s="8" t="s">
        <v>7026</v>
      </c>
      <c r="D6935" s="8" t="s">
        <v>13981</v>
      </c>
      <c r="E6935" s="9">
        <v>42758</v>
      </c>
      <c r="F6935" s="7" t="s">
        <v>14009</v>
      </c>
      <c r="G6935" s="2" t="s">
        <v>34</v>
      </c>
      <c r="H6935" s="8" t="s">
        <v>79</v>
      </c>
      <c r="I6935" s="11" t="s">
        <v>17</v>
      </c>
      <c r="J6935" s="11" t="s">
        <v>18</v>
      </c>
      <c r="K6935" s="11" t="s">
        <v>91</v>
      </c>
      <c r="L6935" s="11" t="s">
        <v>92</v>
      </c>
      <c r="M6935" s="12">
        <v>100000</v>
      </c>
      <c r="N6935" s="12">
        <v>100000</v>
      </c>
      <c r="O6935" s="11" t="s">
        <v>14338</v>
      </c>
      <c r="P6935" s="11" t="s">
        <v>61</v>
      </c>
      <c r="Q6935" s="11" t="s">
        <v>21271</v>
      </c>
    </row>
    <row r="6936" spans="2:17" hidden="1" x14ac:dyDescent="0.35">
      <c r="B6936" s="6">
        <f t="shared" si="108"/>
        <v>6932</v>
      </c>
      <c r="C6936" s="8" t="s">
        <v>7027</v>
      </c>
      <c r="D6936" s="8" t="s">
        <v>13982</v>
      </c>
      <c r="E6936" s="9">
        <v>42738</v>
      </c>
      <c r="F6936" s="7" t="s">
        <v>14009</v>
      </c>
      <c r="G6936" s="2" t="s">
        <v>35</v>
      </c>
      <c r="H6936" s="8" t="s">
        <v>72</v>
      </c>
      <c r="I6936" s="11" t="s">
        <v>17</v>
      </c>
      <c r="J6936" s="11" t="s">
        <v>18</v>
      </c>
      <c r="K6936" s="11" t="s">
        <v>91</v>
      </c>
      <c r="L6936" s="11" t="s">
        <v>92</v>
      </c>
      <c r="M6936" s="12">
        <v>1000000</v>
      </c>
      <c r="N6936" s="12">
        <v>100000</v>
      </c>
      <c r="O6936" s="11" t="s">
        <v>14338</v>
      </c>
      <c r="P6936" s="11" t="s">
        <v>61</v>
      </c>
      <c r="Q6936" s="11" t="s">
        <v>21272</v>
      </c>
    </row>
    <row r="6937" spans="2:17" hidden="1" x14ac:dyDescent="0.35">
      <c r="B6937" s="6">
        <f t="shared" si="108"/>
        <v>6933</v>
      </c>
      <c r="C6937" s="8" t="s">
        <v>7028</v>
      </c>
      <c r="D6937" s="8" t="s">
        <v>13983</v>
      </c>
      <c r="E6937" s="9">
        <v>42739</v>
      </c>
      <c r="F6937" s="7" t="s">
        <v>14009</v>
      </c>
      <c r="G6937" s="2" t="s">
        <v>35</v>
      </c>
      <c r="H6937" s="8" t="s">
        <v>72</v>
      </c>
      <c r="I6937" s="11" t="s">
        <v>17</v>
      </c>
      <c r="J6937" s="11" t="s">
        <v>18</v>
      </c>
      <c r="K6937" s="11" t="s">
        <v>91</v>
      </c>
      <c r="L6937" s="11" t="s">
        <v>92</v>
      </c>
      <c r="M6937" s="12">
        <v>1000000</v>
      </c>
      <c r="N6937" s="12">
        <v>1000000</v>
      </c>
      <c r="O6937" s="11" t="s">
        <v>14338</v>
      </c>
      <c r="P6937" s="11" t="s">
        <v>61</v>
      </c>
      <c r="Q6937" s="11" t="s">
        <v>21273</v>
      </c>
    </row>
    <row r="6938" spans="2:17" hidden="1" x14ac:dyDescent="0.35">
      <c r="B6938" s="6">
        <f t="shared" si="108"/>
        <v>6934</v>
      </c>
      <c r="C6938" s="8" t="s">
        <v>7029</v>
      </c>
      <c r="D6938" s="8" t="s">
        <v>13984</v>
      </c>
      <c r="E6938" s="9">
        <v>42745</v>
      </c>
      <c r="F6938" s="7" t="s">
        <v>14009</v>
      </c>
      <c r="G6938" s="2" t="s">
        <v>35</v>
      </c>
      <c r="H6938" s="8" t="s">
        <v>72</v>
      </c>
      <c r="I6938" s="11" t="s">
        <v>17</v>
      </c>
      <c r="J6938" s="11" t="s">
        <v>18</v>
      </c>
      <c r="K6938" s="11" t="s">
        <v>91</v>
      </c>
      <c r="L6938" s="11" t="s">
        <v>92</v>
      </c>
      <c r="M6938" s="12">
        <v>100000</v>
      </c>
      <c r="N6938" s="12">
        <v>100000</v>
      </c>
      <c r="O6938" s="11" t="s">
        <v>14338</v>
      </c>
      <c r="P6938" s="11" t="s">
        <v>61</v>
      </c>
      <c r="Q6938" s="11" t="s">
        <v>21274</v>
      </c>
    </row>
    <row r="6939" spans="2:17" hidden="1" x14ac:dyDescent="0.35">
      <c r="B6939" s="6">
        <f t="shared" si="108"/>
        <v>6935</v>
      </c>
      <c r="C6939" s="8" t="s">
        <v>7030</v>
      </c>
      <c r="D6939" s="8" t="s">
        <v>13985</v>
      </c>
      <c r="E6939" s="9">
        <v>42746</v>
      </c>
      <c r="F6939" s="7" t="s">
        <v>14009</v>
      </c>
      <c r="G6939" s="2" t="s">
        <v>35</v>
      </c>
      <c r="H6939" s="8" t="s">
        <v>72</v>
      </c>
      <c r="I6939" s="11" t="s">
        <v>17</v>
      </c>
      <c r="J6939" s="11" t="s">
        <v>18</v>
      </c>
      <c r="K6939" s="11" t="s">
        <v>91</v>
      </c>
      <c r="L6939" s="11" t="s">
        <v>92</v>
      </c>
      <c r="M6939" s="12">
        <v>100000</v>
      </c>
      <c r="N6939" s="12">
        <v>100000</v>
      </c>
      <c r="O6939" s="11" t="s">
        <v>14338</v>
      </c>
      <c r="P6939" s="11" t="s">
        <v>61</v>
      </c>
      <c r="Q6939" s="11" t="s">
        <v>21275</v>
      </c>
    </row>
    <row r="6940" spans="2:17" hidden="1" x14ac:dyDescent="0.35">
      <c r="B6940" s="6">
        <f t="shared" si="108"/>
        <v>6936</v>
      </c>
      <c r="C6940" s="8" t="s">
        <v>7031</v>
      </c>
      <c r="D6940" s="8" t="s">
        <v>13986</v>
      </c>
      <c r="E6940" s="9">
        <v>42746</v>
      </c>
      <c r="F6940" s="7" t="s">
        <v>14009</v>
      </c>
      <c r="G6940" s="2" t="s">
        <v>35</v>
      </c>
      <c r="H6940" s="8" t="s">
        <v>72</v>
      </c>
      <c r="I6940" s="11" t="s">
        <v>17</v>
      </c>
      <c r="J6940" s="11" t="s">
        <v>18</v>
      </c>
      <c r="K6940" s="11" t="s">
        <v>91</v>
      </c>
      <c r="L6940" s="11" t="s">
        <v>92</v>
      </c>
      <c r="M6940" s="12">
        <v>100000</v>
      </c>
      <c r="N6940" s="12">
        <v>100000</v>
      </c>
      <c r="O6940" s="11" t="s">
        <v>14338</v>
      </c>
      <c r="P6940" s="11" t="s">
        <v>61</v>
      </c>
      <c r="Q6940" s="11" t="s">
        <v>21276</v>
      </c>
    </row>
    <row r="6941" spans="2:17" hidden="1" x14ac:dyDescent="0.35">
      <c r="B6941" s="6">
        <f t="shared" si="108"/>
        <v>6937</v>
      </c>
      <c r="C6941" s="8" t="s">
        <v>7032</v>
      </c>
      <c r="D6941" s="8" t="s">
        <v>13987</v>
      </c>
      <c r="E6941" s="9">
        <v>42746</v>
      </c>
      <c r="F6941" s="7" t="s">
        <v>14009</v>
      </c>
      <c r="G6941" s="2" t="s">
        <v>35</v>
      </c>
      <c r="H6941" s="8" t="s">
        <v>72</v>
      </c>
      <c r="I6941" s="11" t="s">
        <v>17</v>
      </c>
      <c r="J6941" s="11" t="s">
        <v>18</v>
      </c>
      <c r="K6941" s="11" t="s">
        <v>91</v>
      </c>
      <c r="L6941" s="11" t="s">
        <v>92</v>
      </c>
      <c r="M6941" s="12">
        <v>100000</v>
      </c>
      <c r="N6941" s="12">
        <v>100000</v>
      </c>
      <c r="O6941" s="11" t="s">
        <v>14338</v>
      </c>
      <c r="P6941" s="11" t="s">
        <v>61</v>
      </c>
      <c r="Q6941" s="11" t="s">
        <v>21277</v>
      </c>
    </row>
    <row r="6942" spans="2:17" hidden="1" x14ac:dyDescent="0.35">
      <c r="B6942" s="6">
        <f t="shared" si="108"/>
        <v>6938</v>
      </c>
      <c r="C6942" s="8" t="s">
        <v>7033</v>
      </c>
      <c r="D6942" s="8" t="s">
        <v>13988</v>
      </c>
      <c r="E6942" s="9">
        <v>42747</v>
      </c>
      <c r="F6942" s="7" t="s">
        <v>14009</v>
      </c>
      <c r="G6942" s="2" t="s">
        <v>35</v>
      </c>
      <c r="H6942" s="8" t="s">
        <v>72</v>
      </c>
      <c r="I6942" s="11" t="s">
        <v>17</v>
      </c>
      <c r="J6942" s="11" t="s">
        <v>18</v>
      </c>
      <c r="K6942" s="11" t="s">
        <v>91</v>
      </c>
      <c r="L6942" s="11" t="s">
        <v>92</v>
      </c>
      <c r="M6942" s="12">
        <v>100000</v>
      </c>
      <c r="N6942" s="12">
        <v>100000</v>
      </c>
      <c r="O6942" s="11" t="s">
        <v>14338</v>
      </c>
      <c r="P6942" s="11" t="s">
        <v>61</v>
      </c>
      <c r="Q6942" s="11" t="s">
        <v>21278</v>
      </c>
    </row>
    <row r="6943" spans="2:17" hidden="1" x14ac:dyDescent="0.35">
      <c r="B6943" s="6">
        <f t="shared" si="108"/>
        <v>6939</v>
      </c>
      <c r="C6943" s="8" t="s">
        <v>7034</v>
      </c>
      <c r="D6943" s="8" t="s">
        <v>13989</v>
      </c>
      <c r="E6943" s="9">
        <v>42748</v>
      </c>
      <c r="F6943" s="7" t="s">
        <v>14009</v>
      </c>
      <c r="G6943" s="2" t="s">
        <v>35</v>
      </c>
      <c r="H6943" s="8" t="s">
        <v>72</v>
      </c>
      <c r="I6943" s="11" t="s">
        <v>17</v>
      </c>
      <c r="J6943" s="11" t="s">
        <v>18</v>
      </c>
      <c r="K6943" s="11" t="s">
        <v>91</v>
      </c>
      <c r="L6943" s="11" t="s">
        <v>92</v>
      </c>
      <c r="M6943" s="12">
        <v>1000000</v>
      </c>
      <c r="N6943" s="12">
        <v>200000</v>
      </c>
      <c r="O6943" s="11" t="s">
        <v>14338</v>
      </c>
      <c r="P6943" s="11" t="s">
        <v>61</v>
      </c>
      <c r="Q6943" s="11" t="s">
        <v>21279</v>
      </c>
    </row>
    <row r="6944" spans="2:17" hidden="1" x14ac:dyDescent="0.35">
      <c r="B6944" s="6">
        <f t="shared" si="108"/>
        <v>6940</v>
      </c>
      <c r="C6944" s="8" t="s">
        <v>7035</v>
      </c>
      <c r="D6944" s="8" t="s">
        <v>13990</v>
      </c>
      <c r="E6944" s="9">
        <v>42748</v>
      </c>
      <c r="F6944" s="7" t="s">
        <v>14009</v>
      </c>
      <c r="G6944" s="2" t="s">
        <v>35</v>
      </c>
      <c r="H6944" s="8" t="s">
        <v>72</v>
      </c>
      <c r="I6944" s="11" t="s">
        <v>17</v>
      </c>
      <c r="J6944" s="11" t="s">
        <v>18</v>
      </c>
      <c r="K6944" s="11" t="s">
        <v>91</v>
      </c>
      <c r="L6944" s="11" t="s">
        <v>92</v>
      </c>
      <c r="M6944" s="12">
        <v>1000000</v>
      </c>
      <c r="N6944" s="12">
        <v>100000</v>
      </c>
      <c r="O6944" s="11" t="s">
        <v>14338</v>
      </c>
      <c r="P6944" s="11" t="s">
        <v>61</v>
      </c>
      <c r="Q6944" s="11" t="s">
        <v>21280</v>
      </c>
    </row>
    <row r="6945" spans="2:17" hidden="1" x14ac:dyDescent="0.35">
      <c r="B6945" s="6">
        <f t="shared" si="108"/>
        <v>6941</v>
      </c>
      <c r="C6945" s="8" t="s">
        <v>7036</v>
      </c>
      <c r="D6945" s="8" t="s">
        <v>13991</v>
      </c>
      <c r="E6945" s="9">
        <v>42751</v>
      </c>
      <c r="F6945" s="7" t="s">
        <v>14009</v>
      </c>
      <c r="G6945" s="2" t="s">
        <v>35</v>
      </c>
      <c r="H6945" s="8" t="s">
        <v>72</v>
      </c>
      <c r="I6945" s="11" t="s">
        <v>17</v>
      </c>
      <c r="J6945" s="11" t="s">
        <v>18</v>
      </c>
      <c r="K6945" s="11" t="s">
        <v>91</v>
      </c>
      <c r="L6945" s="11" t="s">
        <v>92</v>
      </c>
      <c r="M6945" s="12">
        <v>1000000</v>
      </c>
      <c r="N6945" s="12">
        <v>100000</v>
      </c>
      <c r="O6945" s="11" t="s">
        <v>14338</v>
      </c>
      <c r="P6945" s="11" t="s">
        <v>61</v>
      </c>
      <c r="Q6945" s="11" t="s">
        <v>21281</v>
      </c>
    </row>
    <row r="6946" spans="2:17" hidden="1" x14ac:dyDescent="0.35">
      <c r="B6946" s="6">
        <f t="shared" si="108"/>
        <v>6942</v>
      </c>
      <c r="C6946" s="8" t="s">
        <v>7037</v>
      </c>
      <c r="D6946" s="8" t="s">
        <v>13992</v>
      </c>
      <c r="E6946" s="9">
        <v>42751</v>
      </c>
      <c r="F6946" s="7" t="s">
        <v>14009</v>
      </c>
      <c r="G6946" s="2" t="s">
        <v>35</v>
      </c>
      <c r="H6946" s="8" t="s">
        <v>72</v>
      </c>
      <c r="I6946" s="11" t="s">
        <v>17</v>
      </c>
      <c r="J6946" s="11" t="s">
        <v>18</v>
      </c>
      <c r="K6946" s="11" t="s">
        <v>91</v>
      </c>
      <c r="L6946" s="11" t="s">
        <v>92</v>
      </c>
      <c r="M6946" s="12">
        <v>100000</v>
      </c>
      <c r="N6946" s="12">
        <v>100000</v>
      </c>
      <c r="O6946" s="11" t="s">
        <v>14338</v>
      </c>
      <c r="P6946" s="11" t="s">
        <v>61</v>
      </c>
      <c r="Q6946" s="11" t="s">
        <v>21282</v>
      </c>
    </row>
    <row r="6947" spans="2:17" hidden="1" x14ac:dyDescent="0.35">
      <c r="B6947" s="6">
        <f t="shared" si="108"/>
        <v>6943</v>
      </c>
      <c r="C6947" s="8" t="s">
        <v>7038</v>
      </c>
      <c r="D6947" s="8" t="s">
        <v>13993</v>
      </c>
      <c r="E6947" s="9">
        <v>42751</v>
      </c>
      <c r="F6947" s="7" t="s">
        <v>14009</v>
      </c>
      <c r="G6947" s="2" t="s">
        <v>35</v>
      </c>
      <c r="H6947" s="8" t="s">
        <v>72</v>
      </c>
      <c r="I6947" s="11" t="s">
        <v>17</v>
      </c>
      <c r="J6947" s="11" t="s">
        <v>18</v>
      </c>
      <c r="K6947" s="11" t="s">
        <v>91</v>
      </c>
      <c r="L6947" s="11" t="s">
        <v>92</v>
      </c>
      <c r="M6947" s="12">
        <v>100000</v>
      </c>
      <c r="N6947" s="12">
        <v>100000</v>
      </c>
      <c r="O6947" s="11" t="s">
        <v>14338</v>
      </c>
      <c r="P6947" s="11" t="s">
        <v>61</v>
      </c>
      <c r="Q6947" s="11" t="s">
        <v>21283</v>
      </c>
    </row>
    <row r="6948" spans="2:17" hidden="1" x14ac:dyDescent="0.35">
      <c r="B6948" s="6">
        <f t="shared" si="108"/>
        <v>6944</v>
      </c>
      <c r="C6948" s="8" t="s">
        <v>7039</v>
      </c>
      <c r="D6948" s="8" t="s">
        <v>13994</v>
      </c>
      <c r="E6948" s="9">
        <v>42758</v>
      </c>
      <c r="F6948" s="7" t="s">
        <v>14009</v>
      </c>
      <c r="G6948" s="2" t="s">
        <v>35</v>
      </c>
      <c r="H6948" s="8" t="s">
        <v>72</v>
      </c>
      <c r="I6948" s="11" t="s">
        <v>17</v>
      </c>
      <c r="J6948" s="11" t="s">
        <v>18</v>
      </c>
      <c r="K6948" s="11" t="s">
        <v>91</v>
      </c>
      <c r="L6948" s="11" t="s">
        <v>92</v>
      </c>
      <c r="M6948" s="12">
        <v>100000</v>
      </c>
      <c r="N6948" s="12">
        <v>100000</v>
      </c>
      <c r="O6948" s="11" t="s">
        <v>14338</v>
      </c>
      <c r="P6948" s="11" t="s">
        <v>61</v>
      </c>
      <c r="Q6948" s="11" t="s">
        <v>21284</v>
      </c>
    </row>
    <row r="6949" spans="2:17" hidden="1" x14ac:dyDescent="0.35">
      <c r="B6949" s="6">
        <f t="shared" si="108"/>
        <v>6945</v>
      </c>
      <c r="C6949" s="8" t="s">
        <v>7040</v>
      </c>
      <c r="D6949" s="8" t="s">
        <v>13995</v>
      </c>
      <c r="E6949" s="9">
        <v>42760</v>
      </c>
      <c r="F6949" s="7" t="s">
        <v>14009</v>
      </c>
      <c r="G6949" s="2" t="s">
        <v>35</v>
      </c>
      <c r="H6949" s="8" t="s">
        <v>72</v>
      </c>
      <c r="I6949" s="11" t="s">
        <v>17</v>
      </c>
      <c r="J6949" s="11" t="s">
        <v>18</v>
      </c>
      <c r="K6949" s="11" t="s">
        <v>91</v>
      </c>
      <c r="L6949" s="11" t="s">
        <v>92</v>
      </c>
      <c r="M6949" s="12">
        <v>100000</v>
      </c>
      <c r="N6949" s="12">
        <v>100000</v>
      </c>
      <c r="O6949" s="11" t="s">
        <v>14338</v>
      </c>
      <c r="P6949" s="11" t="s">
        <v>61</v>
      </c>
      <c r="Q6949" s="11" t="s">
        <v>21285</v>
      </c>
    </row>
    <row r="6950" spans="2:17" hidden="1" x14ac:dyDescent="0.35">
      <c r="B6950" s="6">
        <f t="shared" si="108"/>
        <v>6946</v>
      </c>
      <c r="C6950" s="8" t="s">
        <v>7041</v>
      </c>
      <c r="D6950" s="8" t="s">
        <v>13996</v>
      </c>
      <c r="E6950" s="9">
        <v>42737</v>
      </c>
      <c r="F6950" s="7" t="s">
        <v>14009</v>
      </c>
      <c r="G6950" s="2" t="s">
        <v>36</v>
      </c>
      <c r="H6950" s="8" t="s">
        <v>67</v>
      </c>
      <c r="I6950" s="11" t="s">
        <v>21300</v>
      </c>
      <c r="J6950" s="11" t="s">
        <v>18</v>
      </c>
      <c r="K6950" s="11" t="s">
        <v>91</v>
      </c>
      <c r="L6950" s="11" t="s">
        <v>92</v>
      </c>
      <c r="M6950" s="12">
        <v>100000</v>
      </c>
      <c r="N6950" s="12">
        <v>100000</v>
      </c>
      <c r="O6950" s="11" t="s">
        <v>14338</v>
      </c>
      <c r="P6950" s="11" t="s">
        <v>61</v>
      </c>
      <c r="Q6950" s="11" t="s">
        <v>21286</v>
      </c>
    </row>
    <row r="6951" spans="2:17" hidden="1" x14ac:dyDescent="0.35">
      <c r="B6951" s="6">
        <f t="shared" si="108"/>
        <v>6947</v>
      </c>
      <c r="C6951" s="8" t="s">
        <v>7042</v>
      </c>
      <c r="D6951" s="8" t="s">
        <v>13997</v>
      </c>
      <c r="E6951" s="9">
        <v>42752</v>
      </c>
      <c r="F6951" s="7" t="s">
        <v>14009</v>
      </c>
      <c r="G6951" s="2" t="s">
        <v>36</v>
      </c>
      <c r="H6951" s="8" t="s">
        <v>67</v>
      </c>
      <c r="I6951" s="11" t="s">
        <v>17</v>
      </c>
      <c r="J6951" s="11" t="s">
        <v>18</v>
      </c>
      <c r="K6951" s="11" t="s">
        <v>91</v>
      </c>
      <c r="L6951" s="11" t="s">
        <v>92</v>
      </c>
      <c r="M6951" s="12">
        <v>100000</v>
      </c>
      <c r="N6951" s="12">
        <v>100000</v>
      </c>
      <c r="O6951" s="11" t="s">
        <v>14338</v>
      </c>
      <c r="P6951" s="11" t="s">
        <v>61</v>
      </c>
      <c r="Q6951" s="11" t="s">
        <v>21287</v>
      </c>
    </row>
    <row r="6952" spans="2:17" hidden="1" x14ac:dyDescent="0.35">
      <c r="B6952" s="6">
        <f t="shared" si="108"/>
        <v>6948</v>
      </c>
      <c r="C6952" s="8" t="s">
        <v>7043</v>
      </c>
      <c r="D6952" s="8" t="s">
        <v>13998</v>
      </c>
      <c r="E6952" s="9">
        <v>42753</v>
      </c>
      <c r="F6952" s="7" t="s">
        <v>14009</v>
      </c>
      <c r="G6952" s="2" t="s">
        <v>36</v>
      </c>
      <c r="H6952" s="8" t="s">
        <v>67</v>
      </c>
      <c r="I6952" s="11" t="s">
        <v>17</v>
      </c>
      <c r="J6952" s="11" t="s">
        <v>18</v>
      </c>
      <c r="K6952" s="11" t="s">
        <v>91</v>
      </c>
      <c r="L6952" s="11" t="s">
        <v>92</v>
      </c>
      <c r="M6952" s="12">
        <v>500000</v>
      </c>
      <c r="N6952" s="12">
        <v>200000</v>
      </c>
      <c r="O6952" s="11" t="s">
        <v>14338</v>
      </c>
      <c r="P6952" s="11" t="s">
        <v>61</v>
      </c>
      <c r="Q6952" s="11" t="s">
        <v>21288</v>
      </c>
    </row>
    <row r="6953" spans="2:17" hidden="1" x14ac:dyDescent="0.35">
      <c r="B6953" s="6">
        <f t="shared" si="108"/>
        <v>6949</v>
      </c>
      <c r="C6953" s="8" t="s">
        <v>7044</v>
      </c>
      <c r="D6953" s="8" t="s">
        <v>13999</v>
      </c>
      <c r="E6953" s="9">
        <v>42754</v>
      </c>
      <c r="F6953" s="7" t="s">
        <v>14009</v>
      </c>
      <c r="G6953" s="2" t="s">
        <v>36</v>
      </c>
      <c r="H6953" s="8" t="s">
        <v>67</v>
      </c>
      <c r="I6953" s="11" t="s">
        <v>17</v>
      </c>
      <c r="J6953" s="11" t="s">
        <v>18</v>
      </c>
      <c r="K6953" s="11" t="s">
        <v>91</v>
      </c>
      <c r="L6953" s="11" t="s">
        <v>92</v>
      </c>
      <c r="M6953" s="12">
        <v>100000</v>
      </c>
      <c r="N6953" s="12">
        <v>100000</v>
      </c>
      <c r="O6953" s="11" t="s">
        <v>14338</v>
      </c>
      <c r="P6953" s="11" t="s">
        <v>61</v>
      </c>
      <c r="Q6953" s="11" t="s">
        <v>21289</v>
      </c>
    </row>
    <row r="6954" spans="2:17" hidden="1" x14ac:dyDescent="0.35">
      <c r="B6954" s="6">
        <f t="shared" si="108"/>
        <v>6950</v>
      </c>
      <c r="C6954" s="8" t="s">
        <v>7045</v>
      </c>
      <c r="D6954" s="8" t="s">
        <v>14000</v>
      </c>
      <c r="E6954" s="9">
        <v>42760</v>
      </c>
      <c r="F6954" s="7" t="s">
        <v>14009</v>
      </c>
      <c r="G6954" s="2" t="s">
        <v>29</v>
      </c>
      <c r="H6954" s="8" t="s">
        <v>68</v>
      </c>
      <c r="I6954" s="11" t="s">
        <v>17</v>
      </c>
      <c r="J6954" s="11" t="s">
        <v>18</v>
      </c>
      <c r="K6954" s="11" t="s">
        <v>91</v>
      </c>
      <c r="L6954" s="11" t="s">
        <v>92</v>
      </c>
      <c r="M6954" s="12">
        <v>100000</v>
      </c>
      <c r="N6954" s="12">
        <v>100000</v>
      </c>
      <c r="O6954" s="11" t="s">
        <v>14339</v>
      </c>
      <c r="P6954" s="11" t="s">
        <v>61</v>
      </c>
      <c r="Q6954" s="11" t="s">
        <v>21290</v>
      </c>
    </row>
    <row r="6955" spans="2:17" hidden="1" x14ac:dyDescent="0.35">
      <c r="B6955" s="6">
        <f t="shared" si="108"/>
        <v>6951</v>
      </c>
      <c r="C6955" s="8" t="s">
        <v>7046</v>
      </c>
      <c r="D6955" s="8" t="s">
        <v>14001</v>
      </c>
      <c r="E6955" s="9">
        <v>42758</v>
      </c>
      <c r="F6955" s="7" t="s">
        <v>14009</v>
      </c>
      <c r="G6955" s="2" t="s">
        <v>25</v>
      </c>
      <c r="H6955" s="8" t="s">
        <v>64</v>
      </c>
      <c r="I6955" s="11" t="s">
        <v>17</v>
      </c>
      <c r="J6955" s="11" t="s">
        <v>18</v>
      </c>
      <c r="K6955" s="11" t="s">
        <v>91</v>
      </c>
      <c r="L6955" s="11" t="s">
        <v>92</v>
      </c>
      <c r="M6955" s="12">
        <v>100000</v>
      </c>
      <c r="N6955" s="12">
        <v>100000</v>
      </c>
      <c r="O6955" s="11" t="s">
        <v>14340</v>
      </c>
      <c r="P6955" s="11" t="s">
        <v>61</v>
      </c>
      <c r="Q6955" s="11" t="s">
        <v>21291</v>
      </c>
    </row>
    <row r="6956" spans="2:17" hidden="1" x14ac:dyDescent="0.35">
      <c r="B6956" s="6">
        <f t="shared" si="108"/>
        <v>6952</v>
      </c>
      <c r="C6956" s="8" t="s">
        <v>7047</v>
      </c>
      <c r="D6956" s="8" t="s">
        <v>14002</v>
      </c>
      <c r="E6956" s="9">
        <v>42762</v>
      </c>
      <c r="F6956" s="7" t="s">
        <v>14009</v>
      </c>
      <c r="G6956" s="2" t="s">
        <v>29</v>
      </c>
      <c r="H6956" s="8" t="s">
        <v>68</v>
      </c>
      <c r="I6956" s="11" t="s">
        <v>17</v>
      </c>
      <c r="J6956" s="11" t="s">
        <v>18</v>
      </c>
      <c r="K6956" s="11" t="s">
        <v>91</v>
      </c>
      <c r="L6956" s="11" t="s">
        <v>92</v>
      </c>
      <c r="M6956" s="12">
        <v>100000</v>
      </c>
      <c r="N6956" s="12">
        <v>100000</v>
      </c>
      <c r="O6956" s="11" t="s">
        <v>14340</v>
      </c>
      <c r="P6956" s="11" t="s">
        <v>61</v>
      </c>
      <c r="Q6956" s="11" t="s">
        <v>21292</v>
      </c>
    </row>
    <row r="6957" spans="2:17" hidden="1" x14ac:dyDescent="0.35">
      <c r="B6957" s="6">
        <f t="shared" si="108"/>
        <v>6953</v>
      </c>
      <c r="C6957" s="8" t="s">
        <v>7048</v>
      </c>
      <c r="D6957" s="8" t="s">
        <v>14003</v>
      </c>
      <c r="E6957" s="9">
        <v>42746</v>
      </c>
      <c r="F6957" s="7" t="s">
        <v>14009</v>
      </c>
      <c r="G6957" s="2" t="s">
        <v>29</v>
      </c>
      <c r="H6957" s="8" t="s">
        <v>75</v>
      </c>
      <c r="I6957" s="11" t="s">
        <v>17</v>
      </c>
      <c r="J6957" s="11" t="s">
        <v>18</v>
      </c>
      <c r="K6957" s="11" t="s">
        <v>91</v>
      </c>
      <c r="L6957" s="11" t="s">
        <v>92</v>
      </c>
      <c r="M6957" s="12">
        <v>100000</v>
      </c>
      <c r="N6957" s="12">
        <v>100000</v>
      </c>
      <c r="O6957" s="11" t="s">
        <v>14340</v>
      </c>
      <c r="P6957" s="11" t="s">
        <v>61</v>
      </c>
      <c r="Q6957" s="11" t="s">
        <v>21293</v>
      </c>
    </row>
    <row r="6958" spans="2:17" hidden="1" x14ac:dyDescent="0.35">
      <c r="B6958" s="6">
        <f t="shared" si="108"/>
        <v>6954</v>
      </c>
      <c r="C6958" s="8" t="s">
        <v>7049</v>
      </c>
      <c r="D6958" s="8" t="s">
        <v>14004</v>
      </c>
      <c r="E6958" s="9">
        <v>42759</v>
      </c>
      <c r="F6958" s="7" t="s">
        <v>14009</v>
      </c>
      <c r="G6958" s="2" t="s">
        <v>29</v>
      </c>
      <c r="H6958" s="8" t="s">
        <v>75</v>
      </c>
      <c r="I6958" s="11" t="s">
        <v>17</v>
      </c>
      <c r="J6958" s="11" t="s">
        <v>18</v>
      </c>
      <c r="K6958" s="11" t="s">
        <v>91</v>
      </c>
      <c r="L6958" s="11" t="s">
        <v>92</v>
      </c>
      <c r="M6958" s="12">
        <v>100000</v>
      </c>
      <c r="N6958" s="12">
        <v>100000</v>
      </c>
      <c r="O6958" s="11" t="s">
        <v>14340</v>
      </c>
      <c r="P6958" s="11" t="s">
        <v>61</v>
      </c>
      <c r="Q6958" s="11" t="s">
        <v>21294</v>
      </c>
    </row>
    <row r="6959" spans="2:17" hidden="1" x14ac:dyDescent="0.35">
      <c r="B6959" s="6">
        <f t="shared" si="108"/>
        <v>6955</v>
      </c>
      <c r="C6959" s="8" t="s">
        <v>7050</v>
      </c>
      <c r="D6959" s="8" t="s">
        <v>14005</v>
      </c>
      <c r="E6959" s="9">
        <v>42746</v>
      </c>
      <c r="F6959" s="7" t="s">
        <v>14009</v>
      </c>
      <c r="G6959" s="2" t="s">
        <v>34</v>
      </c>
      <c r="H6959" s="8" t="s">
        <v>79</v>
      </c>
      <c r="I6959" s="11" t="s">
        <v>17</v>
      </c>
      <c r="J6959" s="11" t="s">
        <v>18</v>
      </c>
      <c r="K6959" s="11" t="s">
        <v>91</v>
      </c>
      <c r="L6959" s="11" t="s">
        <v>92</v>
      </c>
      <c r="M6959" s="12">
        <v>100000</v>
      </c>
      <c r="N6959" s="12">
        <v>100000</v>
      </c>
      <c r="O6959" s="11" t="s">
        <v>14340</v>
      </c>
      <c r="P6959" s="11" t="s">
        <v>61</v>
      </c>
      <c r="Q6959" s="11" t="s">
        <v>21295</v>
      </c>
    </row>
    <row r="6960" spans="2:17" hidden="1" x14ac:dyDescent="0.35">
      <c r="B6960" s="6">
        <f t="shared" si="108"/>
        <v>6956</v>
      </c>
      <c r="C6960" s="8" t="s">
        <v>21302</v>
      </c>
      <c r="D6960" s="8" t="s">
        <v>14006</v>
      </c>
      <c r="E6960" s="13">
        <v>42753</v>
      </c>
      <c r="F6960" s="7" t="s">
        <v>14009</v>
      </c>
      <c r="G6960" s="2" t="s">
        <v>29</v>
      </c>
      <c r="H6960" s="8" t="e">
        <v>#N/A</v>
      </c>
      <c r="I6960" s="11" t="s">
        <v>17</v>
      </c>
      <c r="J6960" s="11" t="s">
        <v>18</v>
      </c>
      <c r="K6960" s="11" t="s">
        <v>91</v>
      </c>
      <c r="L6960" s="11" t="s">
        <v>92</v>
      </c>
      <c r="M6960" s="12">
        <v>0</v>
      </c>
      <c r="N6960" s="12">
        <v>0</v>
      </c>
      <c r="O6960" s="14">
        <v>51909</v>
      </c>
      <c r="P6960" s="8" t="s">
        <v>52</v>
      </c>
      <c r="Q6960" s="11" t="s">
        <v>21296</v>
      </c>
    </row>
    <row r="6961" spans="2:17" x14ac:dyDescent="0.35">
      <c r="B6961" s="6">
        <f t="shared" si="108"/>
        <v>6957</v>
      </c>
      <c r="C6961" s="8" t="s">
        <v>21303</v>
      </c>
      <c r="D6961" s="8" t="s">
        <v>14007</v>
      </c>
      <c r="E6961" s="13">
        <v>42759</v>
      </c>
      <c r="F6961" s="7" t="s">
        <v>14009</v>
      </c>
      <c r="G6961" s="2" t="s">
        <v>41</v>
      </c>
      <c r="H6961" s="8" t="e">
        <v>#N/A</v>
      </c>
      <c r="I6961" s="11" t="s">
        <v>21300</v>
      </c>
      <c r="J6961" s="11" t="s">
        <v>18</v>
      </c>
      <c r="K6961" s="11" t="s">
        <v>91</v>
      </c>
      <c r="L6961" s="11" t="s">
        <v>92</v>
      </c>
      <c r="M6961" s="12">
        <v>500000</v>
      </c>
      <c r="N6961" s="12">
        <v>500000</v>
      </c>
      <c r="O6961" s="14">
        <v>74999</v>
      </c>
      <c r="P6961" s="10" t="s">
        <v>60</v>
      </c>
      <c r="Q6961" s="11" t="s">
        <v>21297</v>
      </c>
    </row>
    <row r="6962" spans="2:17" x14ac:dyDescent="0.35">
      <c r="B6962" s="6">
        <f t="shared" si="108"/>
        <v>6958</v>
      </c>
      <c r="C6962" s="8" t="s">
        <v>21304</v>
      </c>
      <c r="D6962" s="8" t="s">
        <v>14008</v>
      </c>
      <c r="E6962" s="13">
        <v>42760</v>
      </c>
      <c r="F6962" s="7" t="s">
        <v>14009</v>
      </c>
      <c r="G6962" s="2" t="s">
        <v>29</v>
      </c>
      <c r="H6962" s="8" t="e">
        <v>#N/A</v>
      </c>
      <c r="I6962" s="11" t="s">
        <v>17</v>
      </c>
      <c r="J6962" s="11" t="s">
        <v>18</v>
      </c>
      <c r="K6962" s="11" t="s">
        <v>91</v>
      </c>
      <c r="L6962" s="11" t="s">
        <v>92</v>
      </c>
      <c r="M6962" s="12">
        <v>100000</v>
      </c>
      <c r="N6962" s="12">
        <v>100000</v>
      </c>
      <c r="O6962" s="14">
        <v>74999</v>
      </c>
      <c r="P6962" s="8" t="s">
        <v>60</v>
      </c>
      <c r="Q6962" s="11" t="s">
        <v>21298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P23"/>
  <sheetViews>
    <sheetView workbookViewId="0">
      <selection activeCell="M1" sqref="M1:M1048576"/>
    </sheetView>
  </sheetViews>
  <sheetFormatPr defaultRowHeight="12.75" x14ac:dyDescent="0.35"/>
  <cols>
    <col min="3" max="3" width="59" bestFit="1" customWidth="1"/>
    <col min="4" max="4" width="20.59765625" bestFit="1" customWidth="1"/>
    <col min="5" max="5" width="13" customWidth="1"/>
    <col min="6" max="6" width="13.1328125" bestFit="1" customWidth="1"/>
    <col min="7" max="7" width="16.73046875" customWidth="1"/>
    <col min="8" max="8" width="13.86328125" bestFit="1" customWidth="1"/>
    <col min="9" max="9" width="16.3984375" bestFit="1" customWidth="1"/>
    <col min="10" max="10" width="13.3984375" style="31" bestFit="1" customWidth="1"/>
    <col min="11" max="11" width="59" bestFit="1" customWidth="1"/>
    <col min="12" max="12" width="151.1328125" bestFit="1" customWidth="1"/>
    <col min="16" max="16" width="32.265625" customWidth="1"/>
  </cols>
  <sheetData>
    <row r="1" spans="2:16" ht="22.5" x14ac:dyDescent="0.35">
      <c r="E1" s="25" t="s">
        <v>29549</v>
      </c>
      <c r="F1" s="25"/>
      <c r="G1" s="25"/>
      <c r="H1" s="25"/>
      <c r="I1" s="25"/>
      <c r="J1" s="26"/>
      <c r="K1" s="25"/>
      <c r="L1" s="25"/>
      <c r="M1" s="25"/>
      <c r="N1" s="25"/>
      <c r="O1" s="25"/>
      <c r="P1" s="25"/>
    </row>
    <row r="4" spans="2:16" x14ac:dyDescent="0.35">
      <c r="B4" s="27" t="s">
        <v>1</v>
      </c>
      <c r="C4" s="27" t="s">
        <v>2</v>
      </c>
      <c r="D4" s="28" t="s">
        <v>3</v>
      </c>
      <c r="E4" s="28" t="s">
        <v>4</v>
      </c>
      <c r="F4" s="27" t="s">
        <v>5</v>
      </c>
      <c r="G4" s="27" t="s">
        <v>6</v>
      </c>
      <c r="H4" s="27" t="s">
        <v>29550</v>
      </c>
      <c r="I4" s="27" t="s">
        <v>8</v>
      </c>
      <c r="J4" s="28" t="s">
        <v>13</v>
      </c>
      <c r="K4" s="29" t="s">
        <v>14</v>
      </c>
      <c r="L4" s="27" t="s">
        <v>15</v>
      </c>
    </row>
    <row r="5" spans="2:16" x14ac:dyDescent="0.35">
      <c r="B5" s="2" t="s">
        <v>29551</v>
      </c>
      <c r="C5" s="2" t="s">
        <v>29552</v>
      </c>
      <c r="D5" s="2" t="s">
        <v>21417</v>
      </c>
      <c r="E5" s="30" t="s">
        <v>14009</v>
      </c>
      <c r="F5" s="2" t="s">
        <v>27</v>
      </c>
      <c r="G5" s="2" t="s">
        <v>64</v>
      </c>
      <c r="H5" s="2" t="s">
        <v>29553</v>
      </c>
      <c r="I5" s="2" t="s">
        <v>18</v>
      </c>
      <c r="J5" s="11">
        <v>74</v>
      </c>
      <c r="K5" s="2" t="s">
        <v>60</v>
      </c>
      <c r="L5" s="2" t="s">
        <v>29554</v>
      </c>
    </row>
    <row r="6" spans="2:16" x14ac:dyDescent="0.35">
      <c r="B6" s="2" t="s">
        <v>29555</v>
      </c>
      <c r="C6" s="2" t="s">
        <v>29556</v>
      </c>
      <c r="D6" s="2" t="s">
        <v>21417</v>
      </c>
      <c r="E6" s="30" t="s">
        <v>14009</v>
      </c>
      <c r="F6" s="2" t="s">
        <v>29</v>
      </c>
      <c r="G6" s="2" t="s">
        <v>64</v>
      </c>
      <c r="H6" s="2" t="s">
        <v>29557</v>
      </c>
      <c r="I6" s="2" t="s">
        <v>18</v>
      </c>
      <c r="J6" s="11">
        <v>33</v>
      </c>
      <c r="K6" s="2" t="s">
        <v>48</v>
      </c>
      <c r="L6" s="2" t="s">
        <v>29558</v>
      </c>
    </row>
    <row r="7" spans="2:16" x14ac:dyDescent="0.35">
      <c r="B7" s="2" t="s">
        <v>29559</v>
      </c>
      <c r="C7" s="2" t="s">
        <v>29560</v>
      </c>
      <c r="D7" s="2" t="s">
        <v>22349</v>
      </c>
      <c r="E7" s="30" t="s">
        <v>14009</v>
      </c>
      <c r="F7" s="2" t="s">
        <v>25</v>
      </c>
      <c r="G7" s="2" t="s">
        <v>64</v>
      </c>
      <c r="H7" s="2" t="s">
        <v>29557</v>
      </c>
      <c r="I7" s="2" t="s">
        <v>18</v>
      </c>
      <c r="J7" s="11">
        <v>74</v>
      </c>
      <c r="K7" s="2" t="s">
        <v>60</v>
      </c>
      <c r="L7" s="2" t="s">
        <v>29561</v>
      </c>
    </row>
    <row r="8" spans="2:16" x14ac:dyDescent="0.35">
      <c r="B8" s="2" t="s">
        <v>29562</v>
      </c>
      <c r="C8" s="2" t="s">
        <v>29563</v>
      </c>
      <c r="D8" s="2" t="s">
        <v>23579</v>
      </c>
      <c r="E8" s="30" t="s">
        <v>14009</v>
      </c>
      <c r="F8" s="2" t="s">
        <v>25</v>
      </c>
      <c r="G8" s="2" t="s">
        <v>64</v>
      </c>
      <c r="H8" s="2" t="s">
        <v>29557</v>
      </c>
      <c r="I8" s="2" t="s">
        <v>18</v>
      </c>
      <c r="J8" s="11">
        <v>74</v>
      </c>
      <c r="K8" s="2" t="s">
        <v>60</v>
      </c>
      <c r="L8" s="2" t="s">
        <v>29564</v>
      </c>
    </row>
    <row r="9" spans="2:16" x14ac:dyDescent="0.35">
      <c r="B9" s="2" t="s">
        <v>29565</v>
      </c>
      <c r="C9" s="2" t="s">
        <v>29566</v>
      </c>
      <c r="D9" s="2" t="s">
        <v>21314</v>
      </c>
      <c r="E9" s="30" t="s">
        <v>14009</v>
      </c>
      <c r="F9" s="2" t="s">
        <v>22</v>
      </c>
      <c r="G9" s="2" t="s">
        <v>64</v>
      </c>
      <c r="H9" s="2" t="s">
        <v>29567</v>
      </c>
      <c r="I9" s="2" t="s">
        <v>18</v>
      </c>
      <c r="J9" s="11">
        <v>62</v>
      </c>
      <c r="K9" s="2" t="s">
        <v>55</v>
      </c>
      <c r="L9" s="2" t="s">
        <v>29568</v>
      </c>
    </row>
    <row r="10" spans="2:16" x14ac:dyDescent="0.35">
      <c r="B10" s="2" t="s">
        <v>29569</v>
      </c>
      <c r="C10" s="2" t="s">
        <v>29570</v>
      </c>
      <c r="D10" s="2" t="s">
        <v>21314</v>
      </c>
      <c r="E10" s="30" t="s">
        <v>14009</v>
      </c>
      <c r="F10" s="2" t="s">
        <v>25</v>
      </c>
      <c r="G10" s="2" t="s">
        <v>64</v>
      </c>
      <c r="H10" s="2" t="s">
        <v>29557</v>
      </c>
      <c r="I10" s="2" t="s">
        <v>18</v>
      </c>
      <c r="J10" s="11">
        <v>1</v>
      </c>
      <c r="K10" s="2" t="s">
        <v>19</v>
      </c>
      <c r="L10" s="2" t="s">
        <v>29571</v>
      </c>
    </row>
    <row r="11" spans="2:16" x14ac:dyDescent="0.35">
      <c r="B11" s="2" t="s">
        <v>29572</v>
      </c>
      <c r="C11" s="2" t="s">
        <v>29573</v>
      </c>
      <c r="D11" s="2" t="s">
        <v>21314</v>
      </c>
      <c r="E11" s="30" t="s">
        <v>14009</v>
      </c>
      <c r="F11" s="2" t="s">
        <v>29</v>
      </c>
      <c r="G11" s="2" t="s">
        <v>64</v>
      </c>
      <c r="H11" s="2" t="s">
        <v>29567</v>
      </c>
      <c r="I11" s="2" t="s">
        <v>18</v>
      </c>
      <c r="J11" s="11">
        <v>66</v>
      </c>
      <c r="K11" s="2" t="s">
        <v>58</v>
      </c>
      <c r="L11" s="2" t="s">
        <v>29574</v>
      </c>
    </row>
    <row r="12" spans="2:16" x14ac:dyDescent="0.35">
      <c r="B12" s="2" t="s">
        <v>29575</v>
      </c>
      <c r="C12" s="2" t="s">
        <v>29576</v>
      </c>
      <c r="D12" s="2" t="s">
        <v>21388</v>
      </c>
      <c r="E12" s="30" t="s">
        <v>14009</v>
      </c>
      <c r="F12" s="2" t="s">
        <v>29</v>
      </c>
      <c r="G12" s="2" t="s">
        <v>64</v>
      </c>
      <c r="H12" s="2" t="s">
        <v>29567</v>
      </c>
      <c r="I12" s="2" t="s">
        <v>18</v>
      </c>
      <c r="J12" s="11">
        <v>65</v>
      </c>
      <c r="K12" s="2" t="s">
        <v>57</v>
      </c>
      <c r="L12" s="2" t="s">
        <v>29577</v>
      </c>
    </row>
    <row r="13" spans="2:16" x14ac:dyDescent="0.35">
      <c r="B13" s="2" t="s">
        <v>29578</v>
      </c>
      <c r="C13" s="2" t="s">
        <v>29579</v>
      </c>
      <c r="D13" s="2" t="s">
        <v>24621</v>
      </c>
      <c r="E13" s="30" t="s">
        <v>14009</v>
      </c>
      <c r="F13" s="2" t="s">
        <v>22</v>
      </c>
      <c r="G13" s="2" t="s">
        <v>64</v>
      </c>
      <c r="H13" s="2" t="s">
        <v>29567</v>
      </c>
      <c r="I13" s="2" t="s">
        <v>18</v>
      </c>
      <c r="J13" s="11">
        <v>62</v>
      </c>
      <c r="K13" s="2" t="s">
        <v>55</v>
      </c>
      <c r="L13" s="2" t="s">
        <v>29580</v>
      </c>
    </row>
    <row r="14" spans="2:16" x14ac:dyDescent="0.35">
      <c r="B14" s="2" t="s">
        <v>29581</v>
      </c>
      <c r="C14" s="2" t="s">
        <v>29582</v>
      </c>
      <c r="D14" s="2" t="s">
        <v>25310</v>
      </c>
      <c r="E14" s="30" t="s">
        <v>14009</v>
      </c>
      <c r="F14" s="2" t="s">
        <v>27</v>
      </c>
      <c r="G14" s="2" t="s">
        <v>64</v>
      </c>
      <c r="H14" s="2" t="s">
        <v>29567</v>
      </c>
      <c r="I14" s="2" t="s">
        <v>18</v>
      </c>
      <c r="J14" s="11">
        <v>74</v>
      </c>
      <c r="K14" s="2" t="s">
        <v>60</v>
      </c>
      <c r="L14" s="2" t="s">
        <v>29583</v>
      </c>
    </row>
    <row r="15" spans="2:16" x14ac:dyDescent="0.35">
      <c r="B15" s="2" t="s">
        <v>29584</v>
      </c>
      <c r="C15" s="2" t="s">
        <v>29585</v>
      </c>
      <c r="D15" s="2" t="s">
        <v>25310</v>
      </c>
      <c r="E15" s="30" t="s">
        <v>14009</v>
      </c>
      <c r="F15" s="2" t="s">
        <v>29</v>
      </c>
      <c r="G15" s="2" t="s">
        <v>64</v>
      </c>
      <c r="H15" s="2" t="s">
        <v>29567</v>
      </c>
      <c r="I15" s="2" t="s">
        <v>18</v>
      </c>
      <c r="J15" s="11">
        <v>66</v>
      </c>
      <c r="K15" s="2" t="s">
        <v>58</v>
      </c>
      <c r="L15" s="2" t="s">
        <v>29586</v>
      </c>
    </row>
    <row r="16" spans="2:16" x14ac:dyDescent="0.35">
      <c r="B16" s="2" t="s">
        <v>29587</v>
      </c>
      <c r="C16" s="2" t="s">
        <v>29588</v>
      </c>
      <c r="D16" s="2" t="s">
        <v>25310</v>
      </c>
      <c r="E16" s="30" t="s">
        <v>14009</v>
      </c>
      <c r="F16" s="2" t="s">
        <v>23</v>
      </c>
      <c r="G16" s="2" t="s">
        <v>64</v>
      </c>
      <c r="H16" s="2" t="s">
        <v>29553</v>
      </c>
      <c r="I16" s="2" t="s">
        <v>18</v>
      </c>
      <c r="J16" s="11">
        <v>74</v>
      </c>
      <c r="K16" s="2" t="s">
        <v>60</v>
      </c>
      <c r="L16" s="2" t="s">
        <v>29589</v>
      </c>
    </row>
    <row r="17" spans="2:12" x14ac:dyDescent="0.35">
      <c r="B17" s="2" t="s">
        <v>29590</v>
      </c>
      <c r="C17" s="2" t="s">
        <v>29591</v>
      </c>
      <c r="D17" s="2" t="s">
        <v>21342</v>
      </c>
      <c r="E17" s="30" t="s">
        <v>14009</v>
      </c>
      <c r="F17" s="2" t="s">
        <v>27</v>
      </c>
      <c r="G17" s="2" t="s">
        <v>64</v>
      </c>
      <c r="H17" s="2" t="s">
        <v>29557</v>
      </c>
      <c r="I17" s="2" t="s">
        <v>18</v>
      </c>
      <c r="J17" s="11">
        <v>74</v>
      </c>
      <c r="K17" s="2" t="s">
        <v>60</v>
      </c>
      <c r="L17" s="2" t="s">
        <v>29592</v>
      </c>
    </row>
    <row r="18" spans="2:12" x14ac:dyDescent="0.35">
      <c r="B18" s="2" t="s">
        <v>29593</v>
      </c>
      <c r="C18" s="2" t="s">
        <v>29594</v>
      </c>
      <c r="D18" s="2" t="s">
        <v>21342</v>
      </c>
      <c r="E18" s="30" t="s">
        <v>14009</v>
      </c>
      <c r="F18" s="2" t="s">
        <v>33</v>
      </c>
      <c r="G18" s="2" t="s">
        <v>64</v>
      </c>
      <c r="H18" s="2" t="s">
        <v>29567</v>
      </c>
      <c r="I18" s="2" t="s">
        <v>18</v>
      </c>
      <c r="J18" s="11">
        <v>72</v>
      </c>
      <c r="K18" s="2" t="s">
        <v>60</v>
      </c>
      <c r="L18" s="2" t="s">
        <v>29595</v>
      </c>
    </row>
    <row r="19" spans="2:12" x14ac:dyDescent="0.35">
      <c r="B19" s="2" t="s">
        <v>29596</v>
      </c>
      <c r="C19" s="2" t="s">
        <v>29597</v>
      </c>
      <c r="D19" s="2" t="s">
        <v>21342</v>
      </c>
      <c r="E19" s="30" t="s">
        <v>14009</v>
      </c>
      <c r="F19" s="2" t="s">
        <v>29</v>
      </c>
      <c r="G19" s="2" t="s">
        <v>64</v>
      </c>
      <c r="H19" s="2" t="s">
        <v>29567</v>
      </c>
      <c r="I19" s="2" t="s">
        <v>18</v>
      </c>
      <c r="J19" s="11">
        <v>62</v>
      </c>
      <c r="K19" s="2" t="s">
        <v>55</v>
      </c>
      <c r="L19" s="2" t="s">
        <v>29598</v>
      </c>
    </row>
    <row r="20" spans="2:12" x14ac:dyDescent="0.35">
      <c r="B20" s="2" t="s">
        <v>29599</v>
      </c>
      <c r="C20" s="2" t="s">
        <v>29600</v>
      </c>
      <c r="D20" s="2" t="s">
        <v>27593</v>
      </c>
      <c r="E20" s="30" t="s">
        <v>14009</v>
      </c>
      <c r="F20" s="2" t="s">
        <v>22</v>
      </c>
      <c r="G20" s="2" t="s">
        <v>64</v>
      </c>
      <c r="H20" s="2" t="s">
        <v>29557</v>
      </c>
      <c r="I20" s="2" t="s">
        <v>18</v>
      </c>
      <c r="J20" s="11">
        <v>74</v>
      </c>
      <c r="K20" s="2" t="s">
        <v>60</v>
      </c>
      <c r="L20" s="2" t="s">
        <v>29601</v>
      </c>
    </row>
    <row r="21" spans="2:12" x14ac:dyDescent="0.35">
      <c r="B21" s="2" t="s">
        <v>29602</v>
      </c>
      <c r="C21" s="2" t="s">
        <v>29603</v>
      </c>
      <c r="D21" s="2" t="s">
        <v>27593</v>
      </c>
      <c r="E21" s="30" t="s">
        <v>14009</v>
      </c>
      <c r="F21" s="2" t="s">
        <v>34</v>
      </c>
      <c r="G21" s="2" t="s">
        <v>64</v>
      </c>
      <c r="H21" s="2" t="s">
        <v>29567</v>
      </c>
      <c r="I21" s="2" t="s">
        <v>18</v>
      </c>
      <c r="J21" s="11">
        <v>19</v>
      </c>
      <c r="K21" s="2" t="s">
        <v>43</v>
      </c>
      <c r="L21" s="2" t="s">
        <v>29604</v>
      </c>
    </row>
    <row r="22" spans="2:12" x14ac:dyDescent="0.35">
      <c r="B22" s="2" t="s">
        <v>29605</v>
      </c>
      <c r="C22" s="2" t="s">
        <v>29606</v>
      </c>
      <c r="D22" s="2" t="s">
        <v>27981</v>
      </c>
      <c r="E22" s="30" t="s">
        <v>14009</v>
      </c>
      <c r="F22" s="2" t="s">
        <v>22</v>
      </c>
      <c r="G22" s="2" t="s">
        <v>64</v>
      </c>
      <c r="H22" s="2" t="s">
        <v>29553</v>
      </c>
      <c r="I22" s="2" t="s">
        <v>18</v>
      </c>
      <c r="J22" s="11">
        <v>74</v>
      </c>
      <c r="K22" s="2" t="s">
        <v>60</v>
      </c>
      <c r="L22" s="2" t="s">
        <v>29607</v>
      </c>
    </row>
    <row r="23" spans="2:12" x14ac:dyDescent="0.35">
      <c r="B23" s="2" t="s">
        <v>29608</v>
      </c>
      <c r="C23" s="2" t="s">
        <v>29609</v>
      </c>
      <c r="D23" s="2" t="s">
        <v>21338</v>
      </c>
      <c r="E23" s="30" t="s">
        <v>14009</v>
      </c>
      <c r="F23" s="2" t="s">
        <v>22</v>
      </c>
      <c r="G23" s="2" t="s">
        <v>64</v>
      </c>
      <c r="H23" s="2" t="s">
        <v>29557</v>
      </c>
      <c r="I23" s="2" t="s">
        <v>18</v>
      </c>
      <c r="J23" s="11">
        <v>32</v>
      </c>
      <c r="K23" s="2" t="s">
        <v>48</v>
      </c>
      <c r="L23" s="2" t="s">
        <v>29610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N2743"/>
  <sheetViews>
    <sheetView tabSelected="1" workbookViewId="0">
      <selection activeCell="E20" sqref="E20"/>
    </sheetView>
  </sheetViews>
  <sheetFormatPr defaultRowHeight="12.75" x14ac:dyDescent="0.35"/>
  <cols>
    <col min="1" max="1" width="0.73046875" customWidth="1"/>
    <col min="2" max="2" width="0.265625" customWidth="1"/>
    <col min="3" max="3" width="22.3984375" customWidth="1"/>
    <col min="4" max="4" width="22.3984375" style="23" customWidth="1"/>
    <col min="5" max="5" width="37.86328125" style="23" customWidth="1"/>
    <col min="6" max="6" width="26.1328125" customWidth="1"/>
    <col min="7" max="7" width="17.1328125" customWidth="1"/>
    <col min="8" max="8" width="26.3984375" customWidth="1"/>
    <col min="9" max="9" width="23.59765625" style="23" customWidth="1"/>
    <col min="10" max="10" width="36" style="23" customWidth="1"/>
    <col min="11" max="11" width="37.59765625" customWidth="1"/>
    <col min="12" max="12" width="16.1328125" customWidth="1"/>
    <col min="13" max="13" width="50.265625" customWidth="1"/>
    <col min="14" max="14" width="143.86328125" customWidth="1"/>
  </cols>
  <sheetData>
    <row r="1" spans="2:14" s="1" customFormat="1" ht="10.15" customHeight="1" x14ac:dyDescent="0.35">
      <c r="D1" s="16"/>
      <c r="E1" s="16"/>
      <c r="I1" s="16"/>
      <c r="J1" s="16"/>
    </row>
    <row r="2" spans="2:14" s="1" customFormat="1" ht="28.35" customHeight="1" x14ac:dyDescent="0.35">
      <c r="B2" s="32" t="s">
        <v>21305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3" spans="2:14" s="1" customFormat="1" ht="22.35" customHeight="1" x14ac:dyDescent="0.35">
      <c r="D3" s="16"/>
      <c r="E3" s="16"/>
      <c r="I3" s="16"/>
      <c r="J3" s="16"/>
    </row>
    <row r="4" spans="2:14" s="1" customFormat="1" ht="24" customHeight="1" x14ac:dyDescent="0.35">
      <c r="C4" s="17" t="s">
        <v>0</v>
      </c>
      <c r="D4" s="18" t="s">
        <v>21306</v>
      </c>
      <c r="E4" s="18" t="s">
        <v>21307</v>
      </c>
      <c r="F4" s="17" t="s">
        <v>21308</v>
      </c>
      <c r="G4" s="17" t="s">
        <v>5</v>
      </c>
      <c r="H4" s="17" t="s">
        <v>6</v>
      </c>
      <c r="I4" s="19" t="s">
        <v>21309</v>
      </c>
      <c r="J4" s="19" t="s">
        <v>21310</v>
      </c>
      <c r="K4" s="20" t="s">
        <v>21311</v>
      </c>
      <c r="L4" s="20" t="s">
        <v>13</v>
      </c>
      <c r="M4" s="20" t="s">
        <v>14</v>
      </c>
      <c r="N4" s="20" t="s">
        <v>15</v>
      </c>
    </row>
    <row r="5" spans="2:14" s="1" customFormat="1" ht="19.7" customHeight="1" x14ac:dyDescent="0.35">
      <c r="C5" s="21">
        <v>1</v>
      </c>
      <c r="D5" s="21" t="s">
        <v>21312</v>
      </c>
      <c r="E5" s="21" t="s">
        <v>21313</v>
      </c>
      <c r="F5" s="21" t="s">
        <v>21314</v>
      </c>
      <c r="G5" s="21" t="s">
        <v>36</v>
      </c>
      <c r="H5" s="21" t="s">
        <v>67</v>
      </c>
      <c r="I5" s="21">
        <v>0</v>
      </c>
      <c r="J5" s="21">
        <v>2</v>
      </c>
      <c r="K5" s="21">
        <v>2000000</v>
      </c>
      <c r="L5" s="21">
        <v>18</v>
      </c>
      <c r="M5" s="21" t="s">
        <v>42</v>
      </c>
      <c r="N5" s="21" t="s">
        <v>21315</v>
      </c>
    </row>
    <row r="6" spans="2:14" s="1" customFormat="1" ht="19.7" customHeight="1" x14ac:dyDescent="0.35">
      <c r="C6" s="22">
        <v>2</v>
      </c>
      <c r="D6" s="22" t="s">
        <v>21316</v>
      </c>
      <c r="E6" s="22" t="s">
        <v>21317</v>
      </c>
      <c r="F6" s="22" t="s">
        <v>21318</v>
      </c>
      <c r="G6" s="22" t="s">
        <v>22</v>
      </c>
      <c r="H6" s="22" t="s">
        <v>64</v>
      </c>
      <c r="I6" s="22">
        <v>4</v>
      </c>
      <c r="J6" s="22">
        <v>4</v>
      </c>
      <c r="K6" s="22">
        <v>5000000</v>
      </c>
      <c r="L6" s="22">
        <v>74</v>
      </c>
      <c r="M6" s="22" t="s">
        <v>60</v>
      </c>
      <c r="N6" s="22" t="s">
        <v>21319</v>
      </c>
    </row>
    <row r="7" spans="2:14" s="1" customFormat="1" ht="19.7" customHeight="1" x14ac:dyDescent="0.35">
      <c r="C7" s="21">
        <v>3</v>
      </c>
      <c r="D7" s="21" t="s">
        <v>21320</v>
      </c>
      <c r="E7" s="21" t="s">
        <v>21321</v>
      </c>
      <c r="F7" s="21" t="s">
        <v>21318</v>
      </c>
      <c r="G7" s="21" t="s">
        <v>33</v>
      </c>
      <c r="H7" s="21" t="s">
        <v>63</v>
      </c>
      <c r="I7" s="21">
        <v>0</v>
      </c>
      <c r="J7" s="21">
        <v>4</v>
      </c>
      <c r="K7" s="21">
        <v>10000</v>
      </c>
      <c r="L7" s="21">
        <v>74</v>
      </c>
      <c r="M7" s="21" t="s">
        <v>60</v>
      </c>
      <c r="N7" s="21" t="s">
        <v>21322</v>
      </c>
    </row>
    <row r="8" spans="2:14" s="1" customFormat="1" ht="19.7" customHeight="1" x14ac:dyDescent="0.35">
      <c r="C8" s="22">
        <v>4</v>
      </c>
      <c r="D8" s="22" t="s">
        <v>21323</v>
      </c>
      <c r="E8" s="22" t="s">
        <v>21324</v>
      </c>
      <c r="F8" s="22" t="s">
        <v>21325</v>
      </c>
      <c r="G8" s="22" t="s">
        <v>29</v>
      </c>
      <c r="H8" s="22" t="s">
        <v>75</v>
      </c>
      <c r="I8" s="22">
        <v>0</v>
      </c>
      <c r="J8" s="22">
        <v>2</v>
      </c>
      <c r="K8" s="22">
        <v>20000</v>
      </c>
      <c r="L8" s="22">
        <v>85</v>
      </c>
      <c r="M8" s="22" t="s">
        <v>61</v>
      </c>
      <c r="N8" s="22" t="s">
        <v>21326</v>
      </c>
    </row>
    <row r="9" spans="2:14" s="1" customFormat="1" ht="19.7" customHeight="1" x14ac:dyDescent="0.35">
      <c r="C9" s="21">
        <v>5</v>
      </c>
      <c r="D9" s="21" t="s">
        <v>21327</v>
      </c>
      <c r="E9" s="21" t="s">
        <v>21328</v>
      </c>
      <c r="F9" s="21" t="s">
        <v>21314</v>
      </c>
      <c r="G9" s="21" t="s">
        <v>36</v>
      </c>
      <c r="H9" s="21" t="s">
        <v>67</v>
      </c>
      <c r="I9" s="21">
        <v>0</v>
      </c>
      <c r="J9" s="21">
        <v>4</v>
      </c>
      <c r="K9" s="21">
        <v>6000000</v>
      </c>
      <c r="L9" s="21">
        <v>45</v>
      </c>
      <c r="M9" s="21" t="s">
        <v>51</v>
      </c>
      <c r="N9" s="21" t="s">
        <v>21329</v>
      </c>
    </row>
    <row r="10" spans="2:14" s="1" customFormat="1" ht="19.7" customHeight="1" x14ac:dyDescent="0.35">
      <c r="C10" s="22">
        <v>6</v>
      </c>
      <c r="D10" s="22" t="s">
        <v>21330</v>
      </c>
      <c r="E10" s="22" t="s">
        <v>21331</v>
      </c>
      <c r="F10" s="22" t="s">
        <v>21325</v>
      </c>
      <c r="G10" s="22" t="s">
        <v>29</v>
      </c>
      <c r="H10" s="22" t="s">
        <v>68</v>
      </c>
      <c r="I10" s="22">
        <v>0</v>
      </c>
      <c r="J10" s="22">
        <v>2</v>
      </c>
      <c r="K10" s="22">
        <v>100000</v>
      </c>
      <c r="L10" s="22">
        <v>74</v>
      </c>
      <c r="M10" s="22" t="s">
        <v>60</v>
      </c>
      <c r="N10" s="22" t="s">
        <v>21332</v>
      </c>
    </row>
    <row r="11" spans="2:14" s="1" customFormat="1" ht="19.7" customHeight="1" x14ac:dyDescent="0.35">
      <c r="C11" s="21">
        <v>7</v>
      </c>
      <c r="D11" s="21" t="s">
        <v>21333</v>
      </c>
      <c r="E11" s="21" t="s">
        <v>21334</v>
      </c>
      <c r="F11" s="21" t="s">
        <v>21318</v>
      </c>
      <c r="G11" s="21" t="s">
        <v>22</v>
      </c>
      <c r="H11" s="21" t="s">
        <v>64</v>
      </c>
      <c r="I11" s="21">
        <v>0</v>
      </c>
      <c r="J11" s="21">
        <v>2</v>
      </c>
      <c r="K11" s="21">
        <v>10000</v>
      </c>
      <c r="L11" s="21">
        <v>74</v>
      </c>
      <c r="M11" s="21" t="s">
        <v>60</v>
      </c>
      <c r="N11" s="21" t="s">
        <v>21335</v>
      </c>
    </row>
    <row r="12" spans="2:14" s="1" customFormat="1" ht="19.7" customHeight="1" x14ac:dyDescent="0.35">
      <c r="C12" s="22">
        <v>8</v>
      </c>
      <c r="D12" s="22" t="s">
        <v>21336</v>
      </c>
      <c r="E12" s="22" t="s">
        <v>21337</v>
      </c>
      <c r="F12" s="22" t="s">
        <v>21338</v>
      </c>
      <c r="G12" s="22" t="s">
        <v>29</v>
      </c>
      <c r="H12" s="22" t="s">
        <v>75</v>
      </c>
      <c r="I12" s="22">
        <v>2</v>
      </c>
      <c r="J12" s="22">
        <v>2</v>
      </c>
      <c r="K12" s="22">
        <v>100000</v>
      </c>
      <c r="L12" s="22">
        <v>45</v>
      </c>
      <c r="M12" s="22" t="s">
        <v>51</v>
      </c>
      <c r="N12" s="22" t="s">
        <v>21339</v>
      </c>
    </row>
    <row r="13" spans="2:14" s="1" customFormat="1" ht="19.7" customHeight="1" x14ac:dyDescent="0.35">
      <c r="C13" s="21">
        <v>9</v>
      </c>
      <c r="D13" s="21" t="s">
        <v>21340</v>
      </c>
      <c r="E13" s="21" t="s">
        <v>21341</v>
      </c>
      <c r="F13" s="21" t="s">
        <v>21342</v>
      </c>
      <c r="G13" s="21" t="s">
        <v>27</v>
      </c>
      <c r="H13" s="21" t="s">
        <v>69</v>
      </c>
      <c r="I13" s="21">
        <v>0</v>
      </c>
      <c r="J13" s="21">
        <v>2</v>
      </c>
      <c r="K13" s="21">
        <v>50000</v>
      </c>
      <c r="L13" s="21">
        <v>72</v>
      </c>
      <c r="M13" s="21" t="s">
        <v>60</v>
      </c>
      <c r="N13" s="21" t="s">
        <v>21343</v>
      </c>
    </row>
    <row r="14" spans="2:14" s="1" customFormat="1" ht="19.7" customHeight="1" x14ac:dyDescent="0.35">
      <c r="C14" s="22">
        <v>10</v>
      </c>
      <c r="D14" s="22" t="s">
        <v>21344</v>
      </c>
      <c r="E14" s="22" t="s">
        <v>21345</v>
      </c>
      <c r="F14" s="22" t="s">
        <v>21338</v>
      </c>
      <c r="G14" s="22" t="s">
        <v>35</v>
      </c>
      <c r="H14" s="22" t="s">
        <v>72</v>
      </c>
      <c r="I14" s="22">
        <v>0</v>
      </c>
      <c r="J14" s="22">
        <v>3</v>
      </c>
      <c r="K14" s="22">
        <v>100000</v>
      </c>
      <c r="L14" s="22">
        <v>70</v>
      </c>
      <c r="M14" s="22" t="s">
        <v>59</v>
      </c>
      <c r="N14" s="22" t="s">
        <v>21346</v>
      </c>
    </row>
    <row r="15" spans="2:14" s="1" customFormat="1" ht="19.7" customHeight="1" x14ac:dyDescent="0.35">
      <c r="C15" s="21">
        <v>11</v>
      </c>
      <c r="D15" s="21" t="s">
        <v>21347</v>
      </c>
      <c r="E15" s="21" t="s">
        <v>21348</v>
      </c>
      <c r="F15" s="21" t="s">
        <v>21342</v>
      </c>
      <c r="G15" s="21" t="s">
        <v>22</v>
      </c>
      <c r="H15" s="21" t="s">
        <v>64</v>
      </c>
      <c r="I15" s="21">
        <v>0</v>
      </c>
      <c r="J15" s="21">
        <v>3</v>
      </c>
      <c r="K15" s="21">
        <v>10000</v>
      </c>
      <c r="L15" s="21">
        <v>93</v>
      </c>
      <c r="M15" s="21" t="s">
        <v>61</v>
      </c>
      <c r="N15" s="21" t="s">
        <v>21349</v>
      </c>
    </row>
    <row r="16" spans="2:14" s="1" customFormat="1" ht="19.7" customHeight="1" x14ac:dyDescent="0.35">
      <c r="C16" s="22">
        <v>12</v>
      </c>
      <c r="D16" s="22" t="s">
        <v>21350</v>
      </c>
      <c r="E16" s="22" t="s">
        <v>21351</v>
      </c>
      <c r="F16" s="22" t="s">
        <v>21314</v>
      </c>
      <c r="G16" s="22" t="s">
        <v>29</v>
      </c>
      <c r="H16" s="22" t="s">
        <v>68</v>
      </c>
      <c r="I16" s="22">
        <v>0</v>
      </c>
      <c r="J16" s="22">
        <v>2</v>
      </c>
      <c r="K16" s="22">
        <v>30000000</v>
      </c>
      <c r="L16" s="22">
        <v>74</v>
      </c>
      <c r="M16" s="22" t="s">
        <v>60</v>
      </c>
      <c r="N16" s="22" t="s">
        <v>21352</v>
      </c>
    </row>
    <row r="17" spans="3:14" s="1" customFormat="1" ht="19.7" customHeight="1" x14ac:dyDescent="0.35">
      <c r="C17" s="21">
        <v>13</v>
      </c>
      <c r="D17" s="21" t="s">
        <v>21353</v>
      </c>
      <c r="E17" s="21" t="s">
        <v>21354</v>
      </c>
      <c r="F17" s="21" t="s">
        <v>21342</v>
      </c>
      <c r="G17" s="21" t="s">
        <v>22</v>
      </c>
      <c r="H17" s="21" t="s">
        <v>64</v>
      </c>
      <c r="I17" s="21">
        <v>1</v>
      </c>
      <c r="J17" s="21">
        <v>2</v>
      </c>
      <c r="K17" s="21">
        <v>2102000</v>
      </c>
      <c r="L17" s="21">
        <v>74</v>
      </c>
      <c r="M17" s="21" t="s">
        <v>60</v>
      </c>
      <c r="N17" s="21" t="s">
        <v>21355</v>
      </c>
    </row>
    <row r="18" spans="3:14" s="1" customFormat="1" ht="19.7" customHeight="1" x14ac:dyDescent="0.35">
      <c r="C18" s="22">
        <v>14</v>
      </c>
      <c r="D18" s="22" t="s">
        <v>21356</v>
      </c>
      <c r="E18" s="22" t="s">
        <v>21357</v>
      </c>
      <c r="F18" s="22" t="s">
        <v>21342</v>
      </c>
      <c r="G18" s="22" t="s">
        <v>22</v>
      </c>
      <c r="H18" s="22" t="s">
        <v>64</v>
      </c>
      <c r="I18" s="22">
        <v>0</v>
      </c>
      <c r="J18" s="22">
        <v>2</v>
      </c>
      <c r="K18" s="22">
        <v>100300</v>
      </c>
      <c r="L18" s="22">
        <v>26</v>
      </c>
      <c r="M18" s="22" t="s">
        <v>46</v>
      </c>
      <c r="N18" s="22" t="s">
        <v>21358</v>
      </c>
    </row>
    <row r="19" spans="3:14" s="1" customFormat="1" ht="19.7" customHeight="1" x14ac:dyDescent="0.35">
      <c r="C19" s="21">
        <v>15</v>
      </c>
      <c r="D19" s="21" t="s">
        <v>21359</v>
      </c>
      <c r="E19" s="21" t="s">
        <v>21360</v>
      </c>
      <c r="F19" s="21" t="s">
        <v>21325</v>
      </c>
      <c r="G19" s="21" t="s">
        <v>29</v>
      </c>
      <c r="H19" s="21" t="s">
        <v>68</v>
      </c>
      <c r="I19" s="21">
        <v>0</v>
      </c>
      <c r="J19" s="21">
        <v>2</v>
      </c>
      <c r="K19" s="21">
        <v>50000</v>
      </c>
      <c r="L19" s="21">
        <v>50</v>
      </c>
      <c r="M19" s="21" t="s">
        <v>52</v>
      </c>
      <c r="N19" s="21" t="s">
        <v>21361</v>
      </c>
    </row>
    <row r="20" spans="3:14" s="1" customFormat="1" ht="19.7" customHeight="1" x14ac:dyDescent="0.35">
      <c r="C20" s="22">
        <v>16</v>
      </c>
      <c r="D20" s="22" t="s">
        <v>21362</v>
      </c>
      <c r="E20" s="22" t="s">
        <v>21363</v>
      </c>
      <c r="F20" s="22" t="s">
        <v>21338</v>
      </c>
      <c r="G20" s="22" t="s">
        <v>29</v>
      </c>
      <c r="H20" s="22" t="s">
        <v>68</v>
      </c>
      <c r="I20" s="22">
        <v>0</v>
      </c>
      <c r="J20" s="22">
        <v>2</v>
      </c>
      <c r="K20" s="22">
        <v>50000</v>
      </c>
      <c r="L20" s="22">
        <v>74</v>
      </c>
      <c r="M20" s="22" t="s">
        <v>60</v>
      </c>
      <c r="N20" s="22" t="s">
        <v>21364</v>
      </c>
    </row>
    <row r="21" spans="3:14" s="1" customFormat="1" ht="19.7" customHeight="1" x14ac:dyDescent="0.35">
      <c r="C21" s="21">
        <v>17</v>
      </c>
      <c r="D21" s="21" t="s">
        <v>21365</v>
      </c>
      <c r="E21" s="21" t="s">
        <v>21366</v>
      </c>
      <c r="F21" s="21" t="s">
        <v>21342</v>
      </c>
      <c r="G21" s="21" t="s">
        <v>36</v>
      </c>
      <c r="H21" s="21" t="s">
        <v>67</v>
      </c>
      <c r="I21" s="21">
        <v>0</v>
      </c>
      <c r="J21" s="21">
        <v>3</v>
      </c>
      <c r="K21" s="21">
        <v>200000</v>
      </c>
      <c r="L21" s="21">
        <v>55</v>
      </c>
      <c r="M21" s="21" t="s">
        <v>52</v>
      </c>
      <c r="N21" s="21" t="s">
        <v>21367</v>
      </c>
    </row>
    <row r="22" spans="3:14" s="1" customFormat="1" ht="19.7" customHeight="1" x14ac:dyDescent="0.35">
      <c r="C22" s="22">
        <v>18</v>
      </c>
      <c r="D22" s="22" t="s">
        <v>21368</v>
      </c>
      <c r="E22" s="22" t="s">
        <v>21369</v>
      </c>
      <c r="F22" s="22" t="s">
        <v>21342</v>
      </c>
      <c r="G22" s="22" t="s">
        <v>27</v>
      </c>
      <c r="H22" s="22" t="s">
        <v>69</v>
      </c>
      <c r="I22" s="22">
        <v>0</v>
      </c>
      <c r="J22" s="22">
        <v>2</v>
      </c>
      <c r="K22" s="22">
        <v>100000</v>
      </c>
      <c r="L22" s="22">
        <v>45</v>
      </c>
      <c r="M22" s="22" t="s">
        <v>51</v>
      </c>
      <c r="N22" s="22" t="s">
        <v>21370</v>
      </c>
    </row>
    <row r="23" spans="3:14" s="1" customFormat="1" ht="19.7" customHeight="1" x14ac:dyDescent="0.35">
      <c r="C23" s="21">
        <v>19</v>
      </c>
      <c r="D23" s="21" t="s">
        <v>21371</v>
      </c>
      <c r="E23" s="21" t="s">
        <v>21372</v>
      </c>
      <c r="F23" s="21" t="s">
        <v>21342</v>
      </c>
      <c r="G23" s="21" t="s">
        <v>27</v>
      </c>
      <c r="H23" s="21" t="s">
        <v>69</v>
      </c>
      <c r="I23" s="21">
        <v>0</v>
      </c>
      <c r="J23" s="21">
        <v>2</v>
      </c>
      <c r="K23" s="21">
        <v>500000</v>
      </c>
      <c r="L23" s="21">
        <v>55</v>
      </c>
      <c r="M23" s="21" t="s">
        <v>52</v>
      </c>
      <c r="N23" s="21" t="s">
        <v>21373</v>
      </c>
    </row>
    <row r="24" spans="3:14" s="1" customFormat="1" ht="19.7" customHeight="1" x14ac:dyDescent="0.35">
      <c r="C24" s="22">
        <v>20</v>
      </c>
      <c r="D24" s="22" t="s">
        <v>21374</v>
      </c>
      <c r="E24" s="22" t="s">
        <v>21375</v>
      </c>
      <c r="F24" s="22" t="s">
        <v>21342</v>
      </c>
      <c r="G24" s="22" t="s">
        <v>33</v>
      </c>
      <c r="H24" s="22" t="s">
        <v>63</v>
      </c>
      <c r="I24" s="22">
        <v>2</v>
      </c>
      <c r="J24" s="22">
        <v>2</v>
      </c>
      <c r="K24" s="22">
        <v>100000</v>
      </c>
      <c r="L24" s="22">
        <v>74</v>
      </c>
      <c r="M24" s="22" t="s">
        <v>60</v>
      </c>
      <c r="N24" s="22" t="s">
        <v>21376</v>
      </c>
    </row>
    <row r="25" spans="3:14" s="1" customFormat="1" ht="19.7" customHeight="1" x14ac:dyDescent="0.35">
      <c r="C25" s="21">
        <v>21</v>
      </c>
      <c r="D25" s="21" t="s">
        <v>21377</v>
      </c>
      <c r="E25" s="21" t="s">
        <v>21378</v>
      </c>
      <c r="F25" s="21" t="s">
        <v>21342</v>
      </c>
      <c r="G25" s="21" t="s">
        <v>33</v>
      </c>
      <c r="H25" s="21" t="s">
        <v>63</v>
      </c>
      <c r="I25" s="21">
        <v>0</v>
      </c>
      <c r="J25" s="21">
        <v>3</v>
      </c>
      <c r="K25" s="21">
        <v>100000</v>
      </c>
      <c r="L25" s="21">
        <v>74</v>
      </c>
      <c r="M25" s="21" t="s">
        <v>60</v>
      </c>
      <c r="N25" s="21" t="s">
        <v>21379</v>
      </c>
    </row>
    <row r="26" spans="3:14" s="1" customFormat="1" ht="19.7" customHeight="1" x14ac:dyDescent="0.35">
      <c r="C26" s="22">
        <v>22</v>
      </c>
      <c r="D26" s="22" t="s">
        <v>21380</v>
      </c>
      <c r="E26" s="22" t="s">
        <v>21381</v>
      </c>
      <c r="F26" s="22" t="s">
        <v>21342</v>
      </c>
      <c r="G26" s="22" t="s">
        <v>33</v>
      </c>
      <c r="H26" s="22" t="s">
        <v>63</v>
      </c>
      <c r="I26" s="22">
        <v>0</v>
      </c>
      <c r="J26" s="22">
        <v>2</v>
      </c>
      <c r="K26" s="22">
        <v>100000</v>
      </c>
      <c r="L26" s="22">
        <v>1</v>
      </c>
      <c r="M26" s="22" t="s">
        <v>19</v>
      </c>
      <c r="N26" s="22" t="s">
        <v>21382</v>
      </c>
    </row>
    <row r="27" spans="3:14" s="1" customFormat="1" ht="19.7" customHeight="1" x14ac:dyDescent="0.35">
      <c r="C27" s="21">
        <v>23</v>
      </c>
      <c r="D27" s="21" t="s">
        <v>21383</v>
      </c>
      <c r="E27" s="21" t="s">
        <v>21384</v>
      </c>
      <c r="F27" s="21" t="s">
        <v>21342</v>
      </c>
      <c r="G27" s="21" t="s">
        <v>33</v>
      </c>
      <c r="H27" s="21" t="s">
        <v>63</v>
      </c>
      <c r="I27" s="21">
        <v>0</v>
      </c>
      <c r="J27" s="21">
        <v>2</v>
      </c>
      <c r="K27" s="21">
        <v>100000</v>
      </c>
      <c r="L27" s="21">
        <v>72</v>
      </c>
      <c r="M27" s="21" t="s">
        <v>60</v>
      </c>
      <c r="N27" s="21" t="s">
        <v>21385</v>
      </c>
    </row>
    <row r="28" spans="3:14" s="1" customFormat="1" ht="19.7" customHeight="1" x14ac:dyDescent="0.35">
      <c r="C28" s="22">
        <v>24</v>
      </c>
      <c r="D28" s="22" t="s">
        <v>21386</v>
      </c>
      <c r="E28" s="22" t="s">
        <v>21387</v>
      </c>
      <c r="F28" s="22" t="s">
        <v>21388</v>
      </c>
      <c r="G28" s="22" t="s">
        <v>29</v>
      </c>
      <c r="H28" s="22" t="s">
        <v>68</v>
      </c>
      <c r="I28" s="22">
        <v>0</v>
      </c>
      <c r="J28" s="22">
        <v>2</v>
      </c>
      <c r="K28" s="22">
        <v>50000</v>
      </c>
      <c r="L28" s="22">
        <v>74</v>
      </c>
      <c r="M28" s="22" t="s">
        <v>60</v>
      </c>
      <c r="N28" s="22" t="s">
        <v>21389</v>
      </c>
    </row>
    <row r="29" spans="3:14" s="1" customFormat="1" ht="19.7" customHeight="1" x14ac:dyDescent="0.35">
      <c r="C29" s="21">
        <v>25</v>
      </c>
      <c r="D29" s="21" t="s">
        <v>21390</v>
      </c>
      <c r="E29" s="21" t="s">
        <v>21391</v>
      </c>
      <c r="F29" s="21" t="s">
        <v>21342</v>
      </c>
      <c r="G29" s="21" t="s">
        <v>33</v>
      </c>
      <c r="H29" s="21" t="s">
        <v>63</v>
      </c>
      <c r="I29" s="21">
        <v>0</v>
      </c>
      <c r="J29" s="21">
        <v>2</v>
      </c>
      <c r="K29" s="21">
        <v>100000</v>
      </c>
      <c r="L29" s="21">
        <v>93</v>
      </c>
      <c r="M29" s="21" t="s">
        <v>61</v>
      </c>
      <c r="N29" s="21" t="s">
        <v>21392</v>
      </c>
    </row>
    <row r="30" spans="3:14" s="1" customFormat="1" ht="19.7" customHeight="1" x14ac:dyDescent="0.35">
      <c r="C30" s="22">
        <v>26</v>
      </c>
      <c r="D30" s="22" t="s">
        <v>21393</v>
      </c>
      <c r="E30" s="22" t="s">
        <v>21394</v>
      </c>
      <c r="F30" s="22" t="s">
        <v>21342</v>
      </c>
      <c r="G30" s="22" t="s">
        <v>33</v>
      </c>
      <c r="H30" s="22" t="s">
        <v>63</v>
      </c>
      <c r="I30" s="22">
        <v>0</v>
      </c>
      <c r="J30" s="22">
        <v>2</v>
      </c>
      <c r="K30" s="22">
        <v>100000</v>
      </c>
      <c r="L30" s="22">
        <v>93</v>
      </c>
      <c r="M30" s="22" t="s">
        <v>61</v>
      </c>
      <c r="N30" s="22" t="s">
        <v>21395</v>
      </c>
    </row>
    <row r="31" spans="3:14" s="1" customFormat="1" ht="19.7" customHeight="1" x14ac:dyDescent="0.35">
      <c r="C31" s="21">
        <v>27</v>
      </c>
      <c r="D31" s="21" t="s">
        <v>21396</v>
      </c>
      <c r="E31" s="21" t="s">
        <v>21397</v>
      </c>
      <c r="F31" s="21" t="s">
        <v>21388</v>
      </c>
      <c r="G31" s="21" t="s">
        <v>29</v>
      </c>
      <c r="H31" s="21" t="s">
        <v>68</v>
      </c>
      <c r="I31" s="21">
        <v>2</v>
      </c>
      <c r="J31" s="21">
        <v>2</v>
      </c>
      <c r="K31" s="21">
        <v>100000</v>
      </c>
      <c r="L31" s="21">
        <v>74</v>
      </c>
      <c r="M31" s="21" t="s">
        <v>60</v>
      </c>
      <c r="N31" s="21" t="s">
        <v>21398</v>
      </c>
    </row>
    <row r="32" spans="3:14" s="1" customFormat="1" ht="19.7" customHeight="1" x14ac:dyDescent="0.35">
      <c r="C32" s="22">
        <v>28</v>
      </c>
      <c r="D32" s="22" t="s">
        <v>21399</v>
      </c>
      <c r="E32" s="22" t="s">
        <v>21400</v>
      </c>
      <c r="F32" s="22" t="s">
        <v>21388</v>
      </c>
      <c r="G32" s="22" t="s">
        <v>29</v>
      </c>
      <c r="H32" s="22" t="s">
        <v>68</v>
      </c>
      <c r="I32" s="22">
        <v>0</v>
      </c>
      <c r="J32" s="22">
        <v>4</v>
      </c>
      <c r="K32" s="22">
        <v>2000000</v>
      </c>
      <c r="L32" s="22">
        <v>55</v>
      </c>
      <c r="M32" s="22" t="s">
        <v>52</v>
      </c>
      <c r="N32" s="22" t="s">
        <v>21401</v>
      </c>
    </row>
    <row r="33" spans="3:14" s="1" customFormat="1" ht="19.7" customHeight="1" x14ac:dyDescent="0.35">
      <c r="C33" s="21">
        <v>29</v>
      </c>
      <c r="D33" s="21" t="s">
        <v>21402</v>
      </c>
      <c r="E33" s="21" t="s">
        <v>21403</v>
      </c>
      <c r="F33" s="21" t="s">
        <v>21342</v>
      </c>
      <c r="G33" s="21" t="s">
        <v>33</v>
      </c>
      <c r="H33" s="21" t="s">
        <v>63</v>
      </c>
      <c r="I33" s="21">
        <v>0</v>
      </c>
      <c r="J33" s="21">
        <v>2</v>
      </c>
      <c r="K33" s="21">
        <v>100000</v>
      </c>
      <c r="L33" s="21">
        <v>74</v>
      </c>
      <c r="M33" s="21" t="s">
        <v>60</v>
      </c>
      <c r="N33" s="21" t="s">
        <v>21404</v>
      </c>
    </row>
    <row r="34" spans="3:14" s="1" customFormat="1" ht="19.7" customHeight="1" x14ac:dyDescent="0.35">
      <c r="C34" s="22">
        <v>30</v>
      </c>
      <c r="D34" s="22" t="s">
        <v>21405</v>
      </c>
      <c r="E34" s="22" t="s">
        <v>21406</v>
      </c>
      <c r="F34" s="22" t="s">
        <v>21342</v>
      </c>
      <c r="G34" s="22" t="s">
        <v>33</v>
      </c>
      <c r="H34" s="22" t="s">
        <v>63</v>
      </c>
      <c r="I34" s="22">
        <v>0</v>
      </c>
      <c r="J34" s="22">
        <v>2</v>
      </c>
      <c r="K34" s="22">
        <v>1000000</v>
      </c>
      <c r="L34" s="22">
        <v>66</v>
      </c>
      <c r="M34" s="22" t="s">
        <v>58</v>
      </c>
      <c r="N34" s="22" t="s">
        <v>21407</v>
      </c>
    </row>
    <row r="35" spans="3:14" s="1" customFormat="1" ht="19.7" customHeight="1" x14ac:dyDescent="0.35">
      <c r="C35" s="21">
        <v>31</v>
      </c>
      <c r="D35" s="21" t="s">
        <v>21408</v>
      </c>
      <c r="E35" s="21" t="s">
        <v>21409</v>
      </c>
      <c r="F35" s="21" t="s">
        <v>21410</v>
      </c>
      <c r="G35" s="21" t="s">
        <v>31</v>
      </c>
      <c r="H35" s="21" t="s">
        <v>83</v>
      </c>
      <c r="I35" s="21">
        <v>0</v>
      </c>
      <c r="J35" s="21">
        <v>3</v>
      </c>
      <c r="K35" s="21">
        <v>100000</v>
      </c>
      <c r="L35" s="21">
        <v>72</v>
      </c>
      <c r="M35" s="21" t="s">
        <v>60</v>
      </c>
      <c r="N35" s="21" t="s">
        <v>21411</v>
      </c>
    </row>
    <row r="36" spans="3:14" s="1" customFormat="1" ht="19.7" customHeight="1" x14ac:dyDescent="0.35">
      <c r="C36" s="22">
        <v>32</v>
      </c>
      <c r="D36" s="22" t="s">
        <v>21412</v>
      </c>
      <c r="E36" s="22" t="s">
        <v>21413</v>
      </c>
      <c r="F36" s="22" t="s">
        <v>21388</v>
      </c>
      <c r="G36" s="22" t="s">
        <v>35</v>
      </c>
      <c r="H36" s="22" t="s">
        <v>72</v>
      </c>
      <c r="I36" s="22">
        <v>0</v>
      </c>
      <c r="J36" s="22">
        <v>2</v>
      </c>
      <c r="K36" s="22">
        <v>100000</v>
      </c>
      <c r="L36" s="22">
        <v>72</v>
      </c>
      <c r="M36" s="22" t="s">
        <v>60</v>
      </c>
      <c r="N36" s="22" t="s">
        <v>21414</v>
      </c>
    </row>
    <row r="37" spans="3:14" s="1" customFormat="1" ht="19.7" customHeight="1" x14ac:dyDescent="0.35">
      <c r="C37" s="21">
        <v>33</v>
      </c>
      <c r="D37" s="21" t="s">
        <v>21415</v>
      </c>
      <c r="E37" s="21" t="s">
        <v>21416</v>
      </c>
      <c r="F37" s="21" t="s">
        <v>21417</v>
      </c>
      <c r="G37" s="21" t="s">
        <v>23</v>
      </c>
      <c r="H37" s="21" t="s">
        <v>65</v>
      </c>
      <c r="I37" s="21">
        <v>5</v>
      </c>
      <c r="J37" s="21">
        <v>2</v>
      </c>
      <c r="K37" s="21">
        <v>40000000</v>
      </c>
      <c r="L37" s="21">
        <v>27</v>
      </c>
      <c r="M37" s="21" t="s">
        <v>46</v>
      </c>
      <c r="N37" s="21" t="s">
        <v>21418</v>
      </c>
    </row>
    <row r="38" spans="3:14" s="1" customFormat="1" ht="19.7" customHeight="1" x14ac:dyDescent="0.35">
      <c r="C38" s="22">
        <v>34</v>
      </c>
      <c r="D38" s="22" t="s">
        <v>21419</v>
      </c>
      <c r="E38" s="22" t="s">
        <v>21420</v>
      </c>
      <c r="F38" s="22" t="s">
        <v>21417</v>
      </c>
      <c r="G38" s="22" t="s">
        <v>32</v>
      </c>
      <c r="H38" s="22" t="s">
        <v>70</v>
      </c>
      <c r="I38" s="22">
        <v>0</v>
      </c>
      <c r="J38" s="22">
        <v>2</v>
      </c>
      <c r="K38" s="22">
        <v>1000000</v>
      </c>
      <c r="L38" s="22">
        <v>74</v>
      </c>
      <c r="M38" s="22" t="s">
        <v>60</v>
      </c>
      <c r="N38" s="22" t="s">
        <v>21421</v>
      </c>
    </row>
    <row r="39" spans="3:14" s="1" customFormat="1" ht="19.7" customHeight="1" x14ac:dyDescent="0.35">
      <c r="C39" s="21">
        <v>35</v>
      </c>
      <c r="D39" s="21" t="s">
        <v>21422</v>
      </c>
      <c r="E39" s="21" t="s">
        <v>21423</v>
      </c>
      <c r="F39" s="21" t="s">
        <v>21417</v>
      </c>
      <c r="G39" s="21" t="s">
        <v>36</v>
      </c>
      <c r="H39" s="21" t="s">
        <v>67</v>
      </c>
      <c r="I39" s="21">
        <v>0</v>
      </c>
      <c r="J39" s="21">
        <v>2</v>
      </c>
      <c r="K39" s="21">
        <v>100000</v>
      </c>
      <c r="L39" s="21">
        <v>55</v>
      </c>
      <c r="M39" s="21" t="s">
        <v>52</v>
      </c>
      <c r="N39" s="21" t="s">
        <v>21424</v>
      </c>
    </row>
    <row r="40" spans="3:14" s="1" customFormat="1" ht="19.7" customHeight="1" x14ac:dyDescent="0.35">
      <c r="C40" s="22">
        <v>36</v>
      </c>
      <c r="D40" s="22" t="s">
        <v>21425</v>
      </c>
      <c r="E40" s="22" t="s">
        <v>21426</v>
      </c>
      <c r="F40" s="22" t="s">
        <v>21417</v>
      </c>
      <c r="G40" s="22" t="s">
        <v>23</v>
      </c>
      <c r="H40" s="22" t="s">
        <v>65</v>
      </c>
      <c r="I40" s="22">
        <v>0</v>
      </c>
      <c r="J40" s="22">
        <v>2</v>
      </c>
      <c r="K40" s="22">
        <v>500000</v>
      </c>
      <c r="L40" s="22">
        <v>70</v>
      </c>
      <c r="M40" s="22" t="s">
        <v>59</v>
      </c>
      <c r="N40" s="22" t="s">
        <v>21427</v>
      </c>
    </row>
    <row r="41" spans="3:14" s="1" customFormat="1" ht="19.7" customHeight="1" x14ac:dyDescent="0.35">
      <c r="C41" s="21">
        <v>37</v>
      </c>
      <c r="D41" s="21" t="s">
        <v>21428</v>
      </c>
      <c r="E41" s="21" t="s">
        <v>21429</v>
      </c>
      <c r="F41" s="21" t="s">
        <v>21417</v>
      </c>
      <c r="G41" s="21" t="s">
        <v>29</v>
      </c>
      <c r="H41" s="21" t="s">
        <v>75</v>
      </c>
      <c r="I41" s="21">
        <v>0</v>
      </c>
      <c r="J41" s="21">
        <v>2</v>
      </c>
      <c r="K41" s="21">
        <v>100000</v>
      </c>
      <c r="L41" s="21">
        <v>74</v>
      </c>
      <c r="M41" s="21" t="s">
        <v>60</v>
      </c>
      <c r="N41" s="21" t="s">
        <v>21430</v>
      </c>
    </row>
    <row r="42" spans="3:14" s="1" customFormat="1" ht="19.7" customHeight="1" x14ac:dyDescent="0.35">
      <c r="C42" s="22">
        <v>38</v>
      </c>
      <c r="D42" s="22" t="s">
        <v>21431</v>
      </c>
      <c r="E42" s="22" t="s">
        <v>21432</v>
      </c>
      <c r="F42" s="22" t="s">
        <v>21417</v>
      </c>
      <c r="G42" s="22" t="s">
        <v>29</v>
      </c>
      <c r="H42" s="22" t="s">
        <v>75</v>
      </c>
      <c r="I42" s="22">
        <v>0</v>
      </c>
      <c r="J42" s="22">
        <v>2</v>
      </c>
      <c r="K42" s="22">
        <v>50000</v>
      </c>
      <c r="L42" s="22">
        <v>74</v>
      </c>
      <c r="M42" s="22" t="s">
        <v>60</v>
      </c>
      <c r="N42" s="22" t="s">
        <v>21433</v>
      </c>
    </row>
    <row r="43" spans="3:14" s="1" customFormat="1" ht="19.7" customHeight="1" x14ac:dyDescent="0.35">
      <c r="C43" s="21">
        <v>39</v>
      </c>
      <c r="D43" s="21" t="s">
        <v>21434</v>
      </c>
      <c r="E43" s="21" t="s">
        <v>21435</v>
      </c>
      <c r="F43" s="21" t="s">
        <v>21417</v>
      </c>
      <c r="G43" s="21" t="s">
        <v>29</v>
      </c>
      <c r="H43" s="21" t="s">
        <v>75</v>
      </c>
      <c r="I43" s="21">
        <v>0</v>
      </c>
      <c r="J43" s="21">
        <v>2</v>
      </c>
      <c r="K43" s="21">
        <v>50000</v>
      </c>
      <c r="L43" s="21">
        <v>74</v>
      </c>
      <c r="M43" s="21" t="s">
        <v>60</v>
      </c>
      <c r="N43" s="21" t="s">
        <v>21436</v>
      </c>
    </row>
    <row r="44" spans="3:14" s="1" customFormat="1" ht="19.7" customHeight="1" x14ac:dyDescent="0.35">
      <c r="C44" s="22">
        <v>40</v>
      </c>
      <c r="D44" s="22" t="s">
        <v>21437</v>
      </c>
      <c r="E44" s="22" t="s">
        <v>21438</v>
      </c>
      <c r="F44" s="22" t="s">
        <v>21417</v>
      </c>
      <c r="G44" s="22" t="s">
        <v>29</v>
      </c>
      <c r="H44" s="22" t="s">
        <v>75</v>
      </c>
      <c r="I44" s="22">
        <v>0</v>
      </c>
      <c r="J44" s="22">
        <v>2</v>
      </c>
      <c r="K44" s="22">
        <v>10000</v>
      </c>
      <c r="L44" s="22">
        <v>72</v>
      </c>
      <c r="M44" s="22" t="s">
        <v>60</v>
      </c>
      <c r="N44" s="22" t="s">
        <v>21439</v>
      </c>
    </row>
    <row r="45" spans="3:14" s="1" customFormat="1" ht="19.7" customHeight="1" x14ac:dyDescent="0.35">
      <c r="C45" s="21">
        <v>41</v>
      </c>
      <c r="D45" s="21" t="s">
        <v>21440</v>
      </c>
      <c r="E45" s="21" t="s">
        <v>21441</v>
      </c>
      <c r="F45" s="21" t="s">
        <v>21417</v>
      </c>
      <c r="G45" s="21" t="s">
        <v>34</v>
      </c>
      <c r="H45" s="21" t="s">
        <v>71</v>
      </c>
      <c r="I45" s="21">
        <v>0</v>
      </c>
      <c r="J45" s="21">
        <v>2</v>
      </c>
      <c r="K45" s="21">
        <v>100000</v>
      </c>
      <c r="L45" s="21">
        <v>72</v>
      </c>
      <c r="M45" s="21" t="s">
        <v>60</v>
      </c>
      <c r="N45" s="21" t="s">
        <v>21442</v>
      </c>
    </row>
    <row r="46" spans="3:14" s="1" customFormat="1" ht="19.7" customHeight="1" x14ac:dyDescent="0.35">
      <c r="C46" s="22">
        <v>42</v>
      </c>
      <c r="D46" s="22" t="s">
        <v>21443</v>
      </c>
      <c r="E46" s="22" t="s">
        <v>21444</v>
      </c>
      <c r="F46" s="22" t="s">
        <v>21417</v>
      </c>
      <c r="G46" s="22" t="s">
        <v>23</v>
      </c>
      <c r="H46" s="22" t="s">
        <v>65</v>
      </c>
      <c r="I46" s="22">
        <v>1</v>
      </c>
      <c r="J46" s="22">
        <v>2</v>
      </c>
      <c r="K46" s="22">
        <v>100000</v>
      </c>
      <c r="L46" s="22">
        <v>72</v>
      </c>
      <c r="M46" s="22" t="s">
        <v>60</v>
      </c>
      <c r="N46" s="22" t="s">
        <v>21445</v>
      </c>
    </row>
    <row r="47" spans="3:14" s="1" customFormat="1" ht="19.7" customHeight="1" x14ac:dyDescent="0.35">
      <c r="C47" s="21">
        <v>43</v>
      </c>
      <c r="D47" s="21" t="s">
        <v>21446</v>
      </c>
      <c r="E47" s="21" t="s">
        <v>21447</v>
      </c>
      <c r="F47" s="21" t="s">
        <v>21417</v>
      </c>
      <c r="G47" s="21" t="s">
        <v>22</v>
      </c>
      <c r="H47" s="21" t="s">
        <v>64</v>
      </c>
      <c r="I47" s="21">
        <v>0</v>
      </c>
      <c r="J47" s="21">
        <v>2</v>
      </c>
      <c r="K47" s="21">
        <v>100000</v>
      </c>
      <c r="L47" s="21">
        <v>45</v>
      </c>
      <c r="M47" s="21" t="s">
        <v>51</v>
      </c>
      <c r="N47" s="21" t="s">
        <v>21448</v>
      </c>
    </row>
    <row r="48" spans="3:14" s="1" customFormat="1" ht="19.7" customHeight="1" x14ac:dyDescent="0.35">
      <c r="C48" s="22">
        <v>44</v>
      </c>
      <c r="D48" s="22" t="s">
        <v>21449</v>
      </c>
      <c r="E48" s="22" t="s">
        <v>21450</v>
      </c>
      <c r="F48" s="22" t="s">
        <v>21417</v>
      </c>
      <c r="G48" s="22" t="s">
        <v>22</v>
      </c>
      <c r="H48" s="22" t="s">
        <v>64</v>
      </c>
      <c r="I48" s="22">
        <v>4</v>
      </c>
      <c r="J48" s="22">
        <v>2</v>
      </c>
      <c r="K48" s="22">
        <v>100000</v>
      </c>
      <c r="L48" s="22">
        <v>51</v>
      </c>
      <c r="M48" s="22" t="s">
        <v>52</v>
      </c>
      <c r="N48" s="22" t="s">
        <v>21451</v>
      </c>
    </row>
    <row r="49" spans="3:14" s="1" customFormat="1" ht="19.7" customHeight="1" x14ac:dyDescent="0.35">
      <c r="C49" s="21">
        <v>45</v>
      </c>
      <c r="D49" s="21" t="s">
        <v>21452</v>
      </c>
      <c r="E49" s="21" t="s">
        <v>21453</v>
      </c>
      <c r="F49" s="21" t="s">
        <v>21417</v>
      </c>
      <c r="G49" s="21" t="s">
        <v>27</v>
      </c>
      <c r="H49" s="21" t="s">
        <v>69</v>
      </c>
      <c r="I49" s="21">
        <v>0</v>
      </c>
      <c r="J49" s="21">
        <v>2</v>
      </c>
      <c r="K49" s="21">
        <v>500000</v>
      </c>
      <c r="L49" s="21">
        <v>74</v>
      </c>
      <c r="M49" s="21" t="s">
        <v>60</v>
      </c>
      <c r="N49" s="21" t="s">
        <v>21454</v>
      </c>
    </row>
    <row r="50" spans="3:14" s="1" customFormat="1" ht="19.7" customHeight="1" x14ac:dyDescent="0.35">
      <c r="C50" s="22">
        <v>46</v>
      </c>
      <c r="D50" s="22" t="s">
        <v>21455</v>
      </c>
      <c r="E50" s="22" t="s">
        <v>21456</v>
      </c>
      <c r="F50" s="22" t="s">
        <v>21417</v>
      </c>
      <c r="G50" s="22" t="s">
        <v>25</v>
      </c>
      <c r="H50" s="22" t="s">
        <v>64</v>
      </c>
      <c r="I50" s="22">
        <v>0</v>
      </c>
      <c r="J50" s="22">
        <v>2</v>
      </c>
      <c r="K50" s="22">
        <v>100000</v>
      </c>
      <c r="L50" s="22">
        <v>85</v>
      </c>
      <c r="M50" s="22" t="s">
        <v>61</v>
      </c>
      <c r="N50" s="22" t="s">
        <v>21457</v>
      </c>
    </row>
    <row r="51" spans="3:14" s="1" customFormat="1" ht="19.7" customHeight="1" x14ac:dyDescent="0.35">
      <c r="C51" s="21">
        <v>47</v>
      </c>
      <c r="D51" s="21" t="s">
        <v>21458</v>
      </c>
      <c r="E51" s="21" t="s">
        <v>21459</v>
      </c>
      <c r="F51" s="21" t="s">
        <v>21417</v>
      </c>
      <c r="G51" s="21" t="s">
        <v>22</v>
      </c>
      <c r="H51" s="21" t="s">
        <v>64</v>
      </c>
      <c r="I51" s="21">
        <v>0</v>
      </c>
      <c r="J51" s="21">
        <v>2</v>
      </c>
      <c r="K51" s="21">
        <v>100000</v>
      </c>
      <c r="L51" s="21">
        <v>45</v>
      </c>
      <c r="M51" s="21" t="s">
        <v>51</v>
      </c>
      <c r="N51" s="21" t="s">
        <v>21460</v>
      </c>
    </row>
    <row r="52" spans="3:14" s="1" customFormat="1" ht="19.7" customHeight="1" x14ac:dyDescent="0.35">
      <c r="C52" s="22">
        <v>48</v>
      </c>
      <c r="D52" s="22" t="s">
        <v>21461</v>
      </c>
      <c r="E52" s="22" t="s">
        <v>21462</v>
      </c>
      <c r="F52" s="22" t="s">
        <v>21417</v>
      </c>
      <c r="G52" s="22" t="s">
        <v>22</v>
      </c>
      <c r="H52" s="22" t="s">
        <v>64</v>
      </c>
      <c r="I52" s="22">
        <v>0</v>
      </c>
      <c r="J52" s="22">
        <v>2</v>
      </c>
      <c r="K52" s="22">
        <v>10000</v>
      </c>
      <c r="L52" s="22">
        <v>63</v>
      </c>
      <c r="M52" s="22" t="s">
        <v>55</v>
      </c>
      <c r="N52" s="22" t="s">
        <v>21463</v>
      </c>
    </row>
    <row r="53" spans="3:14" s="1" customFormat="1" ht="19.7" customHeight="1" x14ac:dyDescent="0.35">
      <c r="C53" s="21">
        <v>49</v>
      </c>
      <c r="D53" s="21" t="s">
        <v>21464</v>
      </c>
      <c r="E53" s="21" t="s">
        <v>21465</v>
      </c>
      <c r="F53" s="21" t="s">
        <v>21417</v>
      </c>
      <c r="G53" s="21" t="s">
        <v>23</v>
      </c>
      <c r="H53" s="21" t="s">
        <v>65</v>
      </c>
      <c r="I53" s="21">
        <v>0</v>
      </c>
      <c r="J53" s="21">
        <v>2</v>
      </c>
      <c r="K53" s="21">
        <v>100000</v>
      </c>
      <c r="L53" s="21">
        <v>74</v>
      </c>
      <c r="M53" s="21" t="s">
        <v>60</v>
      </c>
      <c r="N53" s="21" t="s">
        <v>21466</v>
      </c>
    </row>
    <row r="54" spans="3:14" s="1" customFormat="1" ht="19.7" customHeight="1" x14ac:dyDescent="0.35">
      <c r="C54" s="22">
        <v>50</v>
      </c>
      <c r="D54" s="22" t="s">
        <v>21467</v>
      </c>
      <c r="E54" s="22" t="s">
        <v>21468</v>
      </c>
      <c r="F54" s="22" t="s">
        <v>21417</v>
      </c>
      <c r="G54" s="22" t="s">
        <v>36</v>
      </c>
      <c r="H54" s="22" t="s">
        <v>67</v>
      </c>
      <c r="I54" s="22">
        <v>0</v>
      </c>
      <c r="J54" s="22">
        <v>2</v>
      </c>
      <c r="K54" s="22">
        <v>500000</v>
      </c>
      <c r="L54" s="22">
        <v>74</v>
      </c>
      <c r="M54" s="22" t="s">
        <v>60</v>
      </c>
      <c r="N54" s="22" t="s">
        <v>21469</v>
      </c>
    </row>
    <row r="55" spans="3:14" s="1" customFormat="1" ht="19.7" customHeight="1" x14ac:dyDescent="0.35">
      <c r="C55" s="21">
        <v>51</v>
      </c>
      <c r="D55" s="21" t="s">
        <v>21470</v>
      </c>
      <c r="E55" s="21" t="s">
        <v>21471</v>
      </c>
      <c r="F55" s="21" t="s">
        <v>21417</v>
      </c>
      <c r="G55" s="21" t="s">
        <v>27</v>
      </c>
      <c r="H55" s="21" t="s">
        <v>69</v>
      </c>
      <c r="I55" s="21">
        <v>0</v>
      </c>
      <c r="J55" s="21">
        <v>2</v>
      </c>
      <c r="K55" s="21">
        <v>100000</v>
      </c>
      <c r="L55" s="21">
        <v>74</v>
      </c>
      <c r="M55" s="21" t="s">
        <v>60</v>
      </c>
      <c r="N55" s="21" t="s">
        <v>21472</v>
      </c>
    </row>
    <row r="56" spans="3:14" s="1" customFormat="1" ht="19.7" customHeight="1" x14ac:dyDescent="0.35">
      <c r="C56" s="22">
        <v>52</v>
      </c>
      <c r="D56" s="22" t="s">
        <v>21473</v>
      </c>
      <c r="E56" s="22" t="s">
        <v>21474</v>
      </c>
      <c r="F56" s="22" t="s">
        <v>21417</v>
      </c>
      <c r="G56" s="22" t="s">
        <v>27</v>
      </c>
      <c r="H56" s="22" t="s">
        <v>69</v>
      </c>
      <c r="I56" s="22">
        <v>0</v>
      </c>
      <c r="J56" s="22">
        <v>2</v>
      </c>
      <c r="K56" s="22">
        <v>400000</v>
      </c>
      <c r="L56" s="22">
        <v>70</v>
      </c>
      <c r="M56" s="22" t="s">
        <v>59</v>
      </c>
      <c r="N56" s="22" t="s">
        <v>21475</v>
      </c>
    </row>
    <row r="57" spans="3:14" s="1" customFormat="1" ht="19.7" customHeight="1" x14ac:dyDescent="0.35">
      <c r="C57" s="21">
        <v>53</v>
      </c>
      <c r="D57" s="21" t="s">
        <v>21476</v>
      </c>
      <c r="E57" s="21" t="s">
        <v>21477</v>
      </c>
      <c r="F57" s="21" t="s">
        <v>21417</v>
      </c>
      <c r="G57" s="21" t="s">
        <v>27</v>
      </c>
      <c r="H57" s="21" t="s">
        <v>69</v>
      </c>
      <c r="I57" s="21">
        <v>0</v>
      </c>
      <c r="J57" s="21">
        <v>5</v>
      </c>
      <c r="K57" s="21">
        <v>10000</v>
      </c>
      <c r="L57" s="21">
        <v>92</v>
      </c>
      <c r="M57" s="21" t="s">
        <v>61</v>
      </c>
      <c r="N57" s="21" t="s">
        <v>21478</v>
      </c>
    </row>
    <row r="58" spans="3:14" s="1" customFormat="1" ht="19.7" customHeight="1" x14ac:dyDescent="0.35">
      <c r="C58" s="22">
        <v>54</v>
      </c>
      <c r="D58" s="22" t="s">
        <v>21479</v>
      </c>
      <c r="E58" s="22" t="s">
        <v>21480</v>
      </c>
      <c r="F58" s="22" t="s">
        <v>21417</v>
      </c>
      <c r="G58" s="22" t="s">
        <v>29</v>
      </c>
      <c r="H58" s="22" t="s">
        <v>75</v>
      </c>
      <c r="I58" s="22">
        <v>0</v>
      </c>
      <c r="J58" s="22">
        <v>2</v>
      </c>
      <c r="K58" s="22">
        <v>100000</v>
      </c>
      <c r="L58" s="22">
        <v>74</v>
      </c>
      <c r="M58" s="22" t="s">
        <v>60</v>
      </c>
      <c r="N58" s="22" t="s">
        <v>21481</v>
      </c>
    </row>
    <row r="59" spans="3:14" s="1" customFormat="1" ht="19.7" customHeight="1" x14ac:dyDescent="0.35">
      <c r="C59" s="21">
        <v>55</v>
      </c>
      <c r="D59" s="21" t="s">
        <v>21482</v>
      </c>
      <c r="E59" s="21" t="s">
        <v>21483</v>
      </c>
      <c r="F59" s="21" t="s">
        <v>21417</v>
      </c>
      <c r="G59" s="21" t="s">
        <v>29</v>
      </c>
      <c r="H59" s="21" t="s">
        <v>75</v>
      </c>
      <c r="I59" s="21">
        <v>0</v>
      </c>
      <c r="J59" s="21">
        <v>2</v>
      </c>
      <c r="K59" s="21">
        <v>100000</v>
      </c>
      <c r="L59" s="21">
        <v>74</v>
      </c>
      <c r="M59" s="21" t="s">
        <v>60</v>
      </c>
      <c r="N59" s="21" t="s">
        <v>21484</v>
      </c>
    </row>
    <row r="60" spans="3:14" s="1" customFormat="1" ht="19.7" customHeight="1" x14ac:dyDescent="0.35">
      <c r="C60" s="22">
        <v>56</v>
      </c>
      <c r="D60" s="22" t="s">
        <v>21485</v>
      </c>
      <c r="E60" s="22" t="s">
        <v>21486</v>
      </c>
      <c r="F60" s="22" t="s">
        <v>21417</v>
      </c>
      <c r="G60" s="22" t="s">
        <v>29</v>
      </c>
      <c r="H60" s="22" t="s">
        <v>75</v>
      </c>
      <c r="I60" s="22">
        <v>0</v>
      </c>
      <c r="J60" s="22">
        <v>2</v>
      </c>
      <c r="K60" s="22">
        <v>50000</v>
      </c>
      <c r="L60" s="22">
        <v>74</v>
      </c>
      <c r="M60" s="22" t="s">
        <v>60</v>
      </c>
      <c r="N60" s="22" t="s">
        <v>21487</v>
      </c>
    </row>
    <row r="61" spans="3:14" s="1" customFormat="1" ht="19.7" customHeight="1" x14ac:dyDescent="0.35">
      <c r="C61" s="21">
        <v>57</v>
      </c>
      <c r="D61" s="21" t="s">
        <v>21488</v>
      </c>
      <c r="E61" s="21" t="s">
        <v>21489</v>
      </c>
      <c r="F61" s="21" t="s">
        <v>21417</v>
      </c>
      <c r="G61" s="21" t="s">
        <v>29</v>
      </c>
      <c r="H61" s="21" t="s">
        <v>75</v>
      </c>
      <c r="I61" s="21">
        <v>0</v>
      </c>
      <c r="J61" s="21">
        <v>2</v>
      </c>
      <c r="K61" s="21">
        <v>100000</v>
      </c>
      <c r="L61" s="21">
        <v>51</v>
      </c>
      <c r="M61" s="21" t="s">
        <v>52</v>
      </c>
      <c r="N61" s="21" t="s">
        <v>21490</v>
      </c>
    </row>
    <row r="62" spans="3:14" s="1" customFormat="1" ht="19.7" customHeight="1" x14ac:dyDescent="0.35">
      <c r="C62" s="22">
        <v>58</v>
      </c>
      <c r="D62" s="22" t="s">
        <v>21491</v>
      </c>
      <c r="E62" s="22" t="s">
        <v>21492</v>
      </c>
      <c r="F62" s="22" t="s">
        <v>21417</v>
      </c>
      <c r="G62" s="22" t="s">
        <v>29</v>
      </c>
      <c r="H62" s="22" t="s">
        <v>75</v>
      </c>
      <c r="I62" s="22">
        <v>0</v>
      </c>
      <c r="J62" s="22">
        <v>3</v>
      </c>
      <c r="K62" s="22">
        <v>10000</v>
      </c>
      <c r="L62" s="22">
        <v>74</v>
      </c>
      <c r="M62" s="22" t="s">
        <v>60</v>
      </c>
      <c r="N62" s="22" t="s">
        <v>21493</v>
      </c>
    </row>
    <row r="63" spans="3:14" s="1" customFormat="1" ht="19.7" customHeight="1" x14ac:dyDescent="0.35">
      <c r="C63" s="21">
        <v>59</v>
      </c>
      <c r="D63" s="21" t="s">
        <v>21494</v>
      </c>
      <c r="E63" s="21" t="s">
        <v>21495</v>
      </c>
      <c r="F63" s="21" t="s">
        <v>21417</v>
      </c>
      <c r="G63" s="21" t="s">
        <v>29</v>
      </c>
      <c r="H63" s="21" t="s">
        <v>75</v>
      </c>
      <c r="I63" s="21">
        <v>0</v>
      </c>
      <c r="J63" s="21">
        <v>2</v>
      </c>
      <c r="K63" s="21">
        <v>50000</v>
      </c>
      <c r="L63" s="21">
        <v>74</v>
      </c>
      <c r="M63" s="21" t="s">
        <v>60</v>
      </c>
      <c r="N63" s="21" t="s">
        <v>21496</v>
      </c>
    </row>
    <row r="64" spans="3:14" s="1" customFormat="1" ht="19.7" customHeight="1" x14ac:dyDescent="0.35">
      <c r="C64" s="22">
        <v>60</v>
      </c>
      <c r="D64" s="22" t="s">
        <v>21497</v>
      </c>
      <c r="E64" s="22" t="s">
        <v>21498</v>
      </c>
      <c r="F64" s="22" t="s">
        <v>21417</v>
      </c>
      <c r="G64" s="22" t="s">
        <v>29</v>
      </c>
      <c r="H64" s="22" t="s">
        <v>75</v>
      </c>
      <c r="I64" s="22">
        <v>0</v>
      </c>
      <c r="J64" s="22">
        <v>2</v>
      </c>
      <c r="K64" s="22">
        <v>50000</v>
      </c>
      <c r="L64" s="22">
        <v>74</v>
      </c>
      <c r="M64" s="22" t="s">
        <v>60</v>
      </c>
      <c r="N64" s="22" t="s">
        <v>21499</v>
      </c>
    </row>
    <row r="65" spans="3:14" s="1" customFormat="1" ht="19.7" customHeight="1" x14ac:dyDescent="0.35">
      <c r="C65" s="21">
        <v>61</v>
      </c>
      <c r="D65" s="21" t="s">
        <v>21500</v>
      </c>
      <c r="E65" s="21" t="s">
        <v>21501</v>
      </c>
      <c r="F65" s="21" t="s">
        <v>21417</v>
      </c>
      <c r="G65" s="21" t="s">
        <v>29</v>
      </c>
      <c r="H65" s="21" t="s">
        <v>75</v>
      </c>
      <c r="I65" s="21">
        <v>0</v>
      </c>
      <c r="J65" s="21">
        <v>2</v>
      </c>
      <c r="K65" s="21">
        <v>50000</v>
      </c>
      <c r="L65" s="21">
        <v>74</v>
      </c>
      <c r="M65" s="21" t="s">
        <v>60</v>
      </c>
      <c r="N65" s="21" t="s">
        <v>21502</v>
      </c>
    </row>
    <row r="66" spans="3:14" s="1" customFormat="1" ht="19.7" customHeight="1" x14ac:dyDescent="0.35">
      <c r="C66" s="22">
        <v>62</v>
      </c>
      <c r="D66" s="22" t="s">
        <v>21503</v>
      </c>
      <c r="E66" s="22" t="s">
        <v>21504</v>
      </c>
      <c r="F66" s="22" t="s">
        <v>21417</v>
      </c>
      <c r="G66" s="22" t="s">
        <v>29</v>
      </c>
      <c r="H66" s="22" t="s">
        <v>75</v>
      </c>
      <c r="I66" s="22">
        <v>0</v>
      </c>
      <c r="J66" s="22">
        <v>2</v>
      </c>
      <c r="K66" s="22">
        <v>100000</v>
      </c>
      <c r="L66" s="22">
        <v>72</v>
      </c>
      <c r="M66" s="22" t="s">
        <v>60</v>
      </c>
      <c r="N66" s="22" t="s">
        <v>21505</v>
      </c>
    </row>
    <row r="67" spans="3:14" s="1" customFormat="1" ht="19.7" customHeight="1" x14ac:dyDescent="0.35">
      <c r="C67" s="21">
        <v>63</v>
      </c>
      <c r="D67" s="21" t="s">
        <v>21506</v>
      </c>
      <c r="E67" s="21" t="s">
        <v>21507</v>
      </c>
      <c r="F67" s="21" t="s">
        <v>21417</v>
      </c>
      <c r="G67" s="21" t="s">
        <v>27</v>
      </c>
      <c r="H67" s="21" t="s">
        <v>69</v>
      </c>
      <c r="I67" s="21">
        <v>0</v>
      </c>
      <c r="J67" s="21">
        <v>2</v>
      </c>
      <c r="K67" s="21">
        <v>1000000</v>
      </c>
      <c r="L67" s="21">
        <v>50</v>
      </c>
      <c r="M67" s="21" t="s">
        <v>52</v>
      </c>
      <c r="N67" s="21" t="s">
        <v>21508</v>
      </c>
    </row>
    <row r="68" spans="3:14" s="1" customFormat="1" ht="19.7" customHeight="1" x14ac:dyDescent="0.35">
      <c r="C68" s="22">
        <v>64</v>
      </c>
      <c r="D68" s="22" t="s">
        <v>21509</v>
      </c>
      <c r="E68" s="22" t="s">
        <v>21510</v>
      </c>
      <c r="F68" s="22" t="s">
        <v>21417</v>
      </c>
      <c r="G68" s="22" t="s">
        <v>27</v>
      </c>
      <c r="H68" s="22" t="s">
        <v>69</v>
      </c>
      <c r="I68" s="22">
        <v>0</v>
      </c>
      <c r="J68" s="22">
        <v>2</v>
      </c>
      <c r="K68" s="22">
        <v>100000</v>
      </c>
      <c r="L68" s="22">
        <v>51</v>
      </c>
      <c r="M68" s="22" t="s">
        <v>52</v>
      </c>
      <c r="N68" s="22" t="s">
        <v>21511</v>
      </c>
    </row>
    <row r="69" spans="3:14" s="1" customFormat="1" ht="19.7" customHeight="1" x14ac:dyDescent="0.35">
      <c r="C69" s="21">
        <v>65</v>
      </c>
      <c r="D69" s="21" t="s">
        <v>21512</v>
      </c>
      <c r="E69" s="21" t="s">
        <v>21513</v>
      </c>
      <c r="F69" s="21" t="s">
        <v>21417</v>
      </c>
      <c r="G69" s="21" t="s">
        <v>34</v>
      </c>
      <c r="H69" s="21" t="s">
        <v>71</v>
      </c>
      <c r="I69" s="21">
        <v>0</v>
      </c>
      <c r="J69" s="21">
        <v>2</v>
      </c>
      <c r="K69" s="21">
        <v>500000</v>
      </c>
      <c r="L69" s="21">
        <v>51</v>
      </c>
      <c r="M69" s="21" t="s">
        <v>52</v>
      </c>
      <c r="N69" s="21" t="s">
        <v>21514</v>
      </c>
    </row>
    <row r="70" spans="3:14" s="1" customFormat="1" ht="19.7" customHeight="1" x14ac:dyDescent="0.35">
      <c r="C70" s="22">
        <v>66</v>
      </c>
      <c r="D70" s="22" t="s">
        <v>21515</v>
      </c>
      <c r="E70" s="22" t="s">
        <v>21516</v>
      </c>
      <c r="F70" s="22" t="s">
        <v>21417</v>
      </c>
      <c r="G70" s="22" t="s">
        <v>29</v>
      </c>
      <c r="H70" s="22" t="s">
        <v>68</v>
      </c>
      <c r="I70" s="22">
        <v>0</v>
      </c>
      <c r="J70" s="22">
        <v>2</v>
      </c>
      <c r="K70" s="22">
        <v>100000</v>
      </c>
      <c r="L70" s="22">
        <v>45</v>
      </c>
      <c r="M70" s="22" t="s">
        <v>51</v>
      </c>
      <c r="N70" s="22" t="s">
        <v>21517</v>
      </c>
    </row>
    <row r="71" spans="3:14" s="1" customFormat="1" ht="19.7" customHeight="1" x14ac:dyDescent="0.35">
      <c r="C71" s="21">
        <v>67</v>
      </c>
      <c r="D71" s="21" t="s">
        <v>21518</v>
      </c>
      <c r="E71" s="21" t="s">
        <v>21519</v>
      </c>
      <c r="F71" s="21" t="s">
        <v>21417</v>
      </c>
      <c r="G71" s="21" t="s">
        <v>27</v>
      </c>
      <c r="H71" s="21" t="s">
        <v>69</v>
      </c>
      <c r="I71" s="21">
        <v>0</v>
      </c>
      <c r="J71" s="21">
        <v>2</v>
      </c>
      <c r="K71" s="21">
        <v>100000</v>
      </c>
      <c r="L71" s="21">
        <v>74</v>
      </c>
      <c r="M71" s="21" t="s">
        <v>60</v>
      </c>
      <c r="N71" s="21" t="s">
        <v>21520</v>
      </c>
    </row>
    <row r="72" spans="3:14" s="1" customFormat="1" ht="19.7" customHeight="1" x14ac:dyDescent="0.35">
      <c r="C72" s="22">
        <v>68</v>
      </c>
      <c r="D72" s="22" t="s">
        <v>21521</v>
      </c>
      <c r="E72" s="22" t="s">
        <v>21522</v>
      </c>
      <c r="F72" s="22" t="s">
        <v>21417</v>
      </c>
      <c r="G72" s="22" t="s">
        <v>30</v>
      </c>
      <c r="H72" s="22" t="s">
        <v>78</v>
      </c>
      <c r="I72" s="22">
        <v>0</v>
      </c>
      <c r="J72" s="22">
        <v>2</v>
      </c>
      <c r="K72" s="22">
        <v>100000</v>
      </c>
      <c r="L72" s="22">
        <v>51</v>
      </c>
      <c r="M72" s="22" t="s">
        <v>52</v>
      </c>
      <c r="N72" s="22" t="s">
        <v>21523</v>
      </c>
    </row>
    <row r="73" spans="3:14" s="1" customFormat="1" ht="19.7" customHeight="1" x14ac:dyDescent="0.35">
      <c r="C73" s="21">
        <v>69</v>
      </c>
      <c r="D73" s="21" t="s">
        <v>21524</v>
      </c>
      <c r="E73" s="21" t="s">
        <v>21525</v>
      </c>
      <c r="F73" s="21" t="s">
        <v>21417</v>
      </c>
      <c r="G73" s="21" t="s">
        <v>23</v>
      </c>
      <c r="H73" s="21" t="s">
        <v>65</v>
      </c>
      <c r="I73" s="21">
        <v>0</v>
      </c>
      <c r="J73" s="21">
        <v>2</v>
      </c>
      <c r="K73" s="21">
        <v>95000</v>
      </c>
      <c r="L73" s="21">
        <v>1</v>
      </c>
      <c r="M73" s="21" t="s">
        <v>19</v>
      </c>
      <c r="N73" s="21" t="s">
        <v>21526</v>
      </c>
    </row>
    <row r="74" spans="3:14" s="1" customFormat="1" ht="19.7" customHeight="1" x14ac:dyDescent="0.35">
      <c r="C74" s="22">
        <v>70</v>
      </c>
      <c r="D74" s="22" t="s">
        <v>21527</v>
      </c>
      <c r="E74" s="22" t="s">
        <v>21528</v>
      </c>
      <c r="F74" s="22" t="s">
        <v>21417</v>
      </c>
      <c r="G74" s="22" t="s">
        <v>30</v>
      </c>
      <c r="H74" s="22" t="s">
        <v>78</v>
      </c>
      <c r="I74" s="22">
        <v>0</v>
      </c>
      <c r="J74" s="22">
        <v>4</v>
      </c>
      <c r="K74" s="22">
        <v>2000000</v>
      </c>
      <c r="L74" s="22">
        <v>51</v>
      </c>
      <c r="M74" s="22" t="s">
        <v>52</v>
      </c>
      <c r="N74" s="22" t="s">
        <v>21529</v>
      </c>
    </row>
    <row r="75" spans="3:14" s="1" customFormat="1" ht="19.7" customHeight="1" x14ac:dyDescent="0.35">
      <c r="C75" s="21">
        <v>71</v>
      </c>
      <c r="D75" s="21" t="s">
        <v>21530</v>
      </c>
      <c r="E75" s="21" t="s">
        <v>21531</v>
      </c>
      <c r="F75" s="21" t="s">
        <v>21417</v>
      </c>
      <c r="G75" s="21" t="s">
        <v>31</v>
      </c>
      <c r="H75" s="21" t="s">
        <v>83</v>
      </c>
      <c r="I75" s="21">
        <v>0</v>
      </c>
      <c r="J75" s="21">
        <v>2</v>
      </c>
      <c r="K75" s="21">
        <v>100000</v>
      </c>
      <c r="L75" s="21">
        <v>74</v>
      </c>
      <c r="M75" s="21" t="s">
        <v>60</v>
      </c>
      <c r="N75" s="21" t="s">
        <v>21532</v>
      </c>
    </row>
    <row r="76" spans="3:14" s="1" customFormat="1" ht="19.7" customHeight="1" x14ac:dyDescent="0.35">
      <c r="C76" s="22">
        <v>72</v>
      </c>
      <c r="D76" s="22" t="s">
        <v>21533</v>
      </c>
      <c r="E76" s="22" t="s">
        <v>21534</v>
      </c>
      <c r="F76" s="22" t="s">
        <v>21417</v>
      </c>
      <c r="G76" s="22" t="s">
        <v>31</v>
      </c>
      <c r="H76" s="22" t="s">
        <v>83</v>
      </c>
      <c r="I76" s="22">
        <v>0</v>
      </c>
      <c r="J76" s="22">
        <v>2</v>
      </c>
      <c r="K76" s="22">
        <v>50000</v>
      </c>
      <c r="L76" s="22">
        <v>92</v>
      </c>
      <c r="M76" s="22" t="s">
        <v>61</v>
      </c>
      <c r="N76" s="22" t="s">
        <v>21535</v>
      </c>
    </row>
    <row r="77" spans="3:14" s="1" customFormat="1" ht="19.7" customHeight="1" x14ac:dyDescent="0.35">
      <c r="C77" s="21">
        <v>73</v>
      </c>
      <c r="D77" s="21" t="s">
        <v>21536</v>
      </c>
      <c r="E77" s="21" t="s">
        <v>21537</v>
      </c>
      <c r="F77" s="21" t="s">
        <v>21417</v>
      </c>
      <c r="G77" s="21" t="s">
        <v>31</v>
      </c>
      <c r="H77" s="21" t="s">
        <v>83</v>
      </c>
      <c r="I77" s="21">
        <v>0</v>
      </c>
      <c r="J77" s="21">
        <v>2</v>
      </c>
      <c r="K77" s="21">
        <v>100000</v>
      </c>
      <c r="L77" s="21">
        <v>92</v>
      </c>
      <c r="M77" s="21" t="s">
        <v>61</v>
      </c>
      <c r="N77" s="21" t="s">
        <v>21538</v>
      </c>
    </row>
    <row r="78" spans="3:14" s="1" customFormat="1" ht="19.7" customHeight="1" x14ac:dyDescent="0.35">
      <c r="C78" s="22">
        <v>74</v>
      </c>
      <c r="D78" s="22" t="s">
        <v>21539</v>
      </c>
      <c r="E78" s="22" t="s">
        <v>21540</v>
      </c>
      <c r="F78" s="22" t="s">
        <v>21417</v>
      </c>
      <c r="G78" s="22" t="s">
        <v>27</v>
      </c>
      <c r="H78" s="22" t="s">
        <v>69</v>
      </c>
      <c r="I78" s="22">
        <v>0</v>
      </c>
      <c r="J78" s="22">
        <v>2</v>
      </c>
      <c r="K78" s="22">
        <v>10000</v>
      </c>
      <c r="L78" s="22">
        <v>74</v>
      </c>
      <c r="M78" s="22" t="s">
        <v>60</v>
      </c>
      <c r="N78" s="22" t="s">
        <v>21541</v>
      </c>
    </row>
    <row r="79" spans="3:14" s="1" customFormat="1" ht="19.7" customHeight="1" x14ac:dyDescent="0.35">
      <c r="C79" s="21">
        <v>75</v>
      </c>
      <c r="D79" s="21" t="s">
        <v>21542</v>
      </c>
      <c r="E79" s="21" t="s">
        <v>21543</v>
      </c>
      <c r="F79" s="21" t="s">
        <v>21417</v>
      </c>
      <c r="G79" s="21" t="s">
        <v>29</v>
      </c>
      <c r="H79" s="21" t="s">
        <v>68</v>
      </c>
      <c r="I79" s="21">
        <v>2</v>
      </c>
      <c r="J79" s="21">
        <v>2</v>
      </c>
      <c r="K79" s="21">
        <v>10000000</v>
      </c>
      <c r="L79" s="21">
        <v>24</v>
      </c>
      <c r="M79" s="21" t="s">
        <v>46</v>
      </c>
      <c r="N79" s="21" t="s">
        <v>21544</v>
      </c>
    </row>
    <row r="80" spans="3:14" s="1" customFormat="1" ht="19.7" customHeight="1" x14ac:dyDescent="0.35">
      <c r="C80" s="22">
        <v>76</v>
      </c>
      <c r="D80" s="22" t="s">
        <v>21545</v>
      </c>
      <c r="E80" s="22" t="s">
        <v>21546</v>
      </c>
      <c r="F80" s="22" t="s">
        <v>21417</v>
      </c>
      <c r="G80" s="22" t="s">
        <v>20</v>
      </c>
      <c r="H80" s="22" t="s">
        <v>74</v>
      </c>
      <c r="I80" s="22">
        <v>0</v>
      </c>
      <c r="J80" s="22">
        <v>2</v>
      </c>
      <c r="K80" s="22">
        <v>10000</v>
      </c>
      <c r="L80" s="22">
        <v>93</v>
      </c>
      <c r="M80" s="22" t="s">
        <v>61</v>
      </c>
      <c r="N80" s="22" t="s">
        <v>21547</v>
      </c>
    </row>
    <row r="81" spans="3:14" s="1" customFormat="1" ht="19.7" customHeight="1" x14ac:dyDescent="0.35">
      <c r="C81" s="21">
        <v>77</v>
      </c>
      <c r="D81" s="21" t="s">
        <v>21548</v>
      </c>
      <c r="E81" s="21" t="s">
        <v>21549</v>
      </c>
      <c r="F81" s="21" t="s">
        <v>21417</v>
      </c>
      <c r="G81" s="21" t="s">
        <v>29</v>
      </c>
      <c r="H81" s="21" t="s">
        <v>68</v>
      </c>
      <c r="I81" s="21">
        <v>0</v>
      </c>
      <c r="J81" s="21">
        <v>3</v>
      </c>
      <c r="K81" s="21">
        <v>60000</v>
      </c>
      <c r="L81" s="21">
        <v>93</v>
      </c>
      <c r="M81" s="21" t="s">
        <v>61</v>
      </c>
      <c r="N81" s="21" t="s">
        <v>21550</v>
      </c>
    </row>
    <row r="82" spans="3:14" s="1" customFormat="1" ht="19.7" customHeight="1" x14ac:dyDescent="0.35">
      <c r="C82" s="22">
        <v>78</v>
      </c>
      <c r="D82" s="22" t="s">
        <v>21551</v>
      </c>
      <c r="E82" s="22" t="s">
        <v>21552</v>
      </c>
      <c r="F82" s="22" t="s">
        <v>21417</v>
      </c>
      <c r="G82" s="22" t="s">
        <v>29</v>
      </c>
      <c r="H82" s="22" t="s">
        <v>68</v>
      </c>
      <c r="I82" s="22">
        <v>0</v>
      </c>
      <c r="J82" s="22">
        <v>3</v>
      </c>
      <c r="K82" s="22">
        <v>100000</v>
      </c>
      <c r="L82" s="22">
        <v>93</v>
      </c>
      <c r="M82" s="22" t="s">
        <v>61</v>
      </c>
      <c r="N82" s="22" t="s">
        <v>21553</v>
      </c>
    </row>
    <row r="83" spans="3:14" s="1" customFormat="1" ht="19.7" customHeight="1" x14ac:dyDescent="0.35">
      <c r="C83" s="21">
        <v>79</v>
      </c>
      <c r="D83" s="21" t="s">
        <v>21554</v>
      </c>
      <c r="E83" s="21" t="s">
        <v>21555</v>
      </c>
      <c r="F83" s="21" t="s">
        <v>21417</v>
      </c>
      <c r="G83" s="21" t="s">
        <v>20</v>
      </c>
      <c r="H83" s="21" t="s">
        <v>74</v>
      </c>
      <c r="I83" s="21">
        <v>0</v>
      </c>
      <c r="J83" s="21">
        <v>2</v>
      </c>
      <c r="K83" s="21">
        <v>1100000</v>
      </c>
      <c r="L83" s="21">
        <v>74</v>
      </c>
      <c r="M83" s="21" t="s">
        <v>60</v>
      </c>
      <c r="N83" s="21" t="s">
        <v>21556</v>
      </c>
    </row>
    <row r="84" spans="3:14" s="1" customFormat="1" ht="19.7" customHeight="1" x14ac:dyDescent="0.35">
      <c r="C84" s="22">
        <v>80</v>
      </c>
      <c r="D84" s="22" t="s">
        <v>21557</v>
      </c>
      <c r="E84" s="22" t="s">
        <v>21558</v>
      </c>
      <c r="F84" s="22" t="s">
        <v>21417</v>
      </c>
      <c r="G84" s="22" t="s">
        <v>29</v>
      </c>
      <c r="H84" s="22" t="s">
        <v>68</v>
      </c>
      <c r="I84" s="22">
        <v>0</v>
      </c>
      <c r="J84" s="22">
        <v>2</v>
      </c>
      <c r="K84" s="22">
        <v>100000</v>
      </c>
      <c r="L84" s="22">
        <v>63</v>
      </c>
      <c r="M84" s="22" t="s">
        <v>55</v>
      </c>
      <c r="N84" s="22" t="s">
        <v>21559</v>
      </c>
    </row>
    <row r="85" spans="3:14" s="1" customFormat="1" ht="19.7" customHeight="1" x14ac:dyDescent="0.35">
      <c r="C85" s="21">
        <v>81</v>
      </c>
      <c r="D85" s="21" t="s">
        <v>21560</v>
      </c>
      <c r="E85" s="21" t="s">
        <v>21561</v>
      </c>
      <c r="F85" s="21" t="s">
        <v>21417</v>
      </c>
      <c r="G85" s="21" t="s">
        <v>29</v>
      </c>
      <c r="H85" s="21" t="s">
        <v>68</v>
      </c>
      <c r="I85" s="21">
        <v>0</v>
      </c>
      <c r="J85" s="21">
        <v>2</v>
      </c>
      <c r="K85" s="21">
        <v>100000</v>
      </c>
      <c r="L85" s="21">
        <v>66</v>
      </c>
      <c r="M85" s="21" t="s">
        <v>58</v>
      </c>
      <c r="N85" s="21" t="s">
        <v>21562</v>
      </c>
    </row>
    <row r="86" spans="3:14" s="1" customFormat="1" ht="19.7" customHeight="1" x14ac:dyDescent="0.35">
      <c r="C86" s="22">
        <v>82</v>
      </c>
      <c r="D86" s="22" t="s">
        <v>21563</v>
      </c>
      <c r="E86" s="22" t="s">
        <v>21564</v>
      </c>
      <c r="F86" s="22" t="s">
        <v>21417</v>
      </c>
      <c r="G86" s="22" t="s">
        <v>29</v>
      </c>
      <c r="H86" s="22" t="s">
        <v>68</v>
      </c>
      <c r="I86" s="22">
        <v>0</v>
      </c>
      <c r="J86" s="22">
        <v>4</v>
      </c>
      <c r="K86" s="22">
        <v>500000</v>
      </c>
      <c r="L86" s="22">
        <v>74</v>
      </c>
      <c r="M86" s="22" t="s">
        <v>60</v>
      </c>
      <c r="N86" s="22" t="s">
        <v>21565</v>
      </c>
    </row>
    <row r="87" spans="3:14" s="1" customFormat="1" ht="19.7" customHeight="1" x14ac:dyDescent="0.35">
      <c r="C87" s="21">
        <v>83</v>
      </c>
      <c r="D87" s="21" t="s">
        <v>21566</v>
      </c>
      <c r="E87" s="21" t="s">
        <v>21567</v>
      </c>
      <c r="F87" s="21" t="s">
        <v>21417</v>
      </c>
      <c r="G87" s="21" t="s">
        <v>29</v>
      </c>
      <c r="H87" s="21" t="s">
        <v>68</v>
      </c>
      <c r="I87" s="21">
        <v>1</v>
      </c>
      <c r="J87" s="21">
        <v>2</v>
      </c>
      <c r="K87" s="21">
        <v>500000</v>
      </c>
      <c r="L87" s="21">
        <v>1</v>
      </c>
      <c r="M87" s="21" t="s">
        <v>19</v>
      </c>
      <c r="N87" s="21" t="s">
        <v>21568</v>
      </c>
    </row>
    <row r="88" spans="3:14" s="1" customFormat="1" ht="19.7" customHeight="1" x14ac:dyDescent="0.35">
      <c r="C88" s="22">
        <v>84</v>
      </c>
      <c r="D88" s="22" t="s">
        <v>21569</v>
      </c>
      <c r="E88" s="22" t="s">
        <v>21570</v>
      </c>
      <c r="F88" s="22" t="s">
        <v>21417</v>
      </c>
      <c r="G88" s="22" t="s">
        <v>33</v>
      </c>
      <c r="H88" s="22" t="s">
        <v>63</v>
      </c>
      <c r="I88" s="22">
        <v>0</v>
      </c>
      <c r="J88" s="22">
        <v>2</v>
      </c>
      <c r="K88" s="22">
        <v>100000</v>
      </c>
      <c r="L88" s="22">
        <v>72</v>
      </c>
      <c r="M88" s="22" t="s">
        <v>60</v>
      </c>
      <c r="N88" s="22" t="s">
        <v>21571</v>
      </c>
    </row>
    <row r="89" spans="3:14" s="1" customFormat="1" ht="19.7" customHeight="1" x14ac:dyDescent="0.35">
      <c r="C89" s="21">
        <v>85</v>
      </c>
      <c r="D89" s="21" t="s">
        <v>21572</v>
      </c>
      <c r="E89" s="21" t="s">
        <v>21573</v>
      </c>
      <c r="F89" s="21" t="s">
        <v>21417</v>
      </c>
      <c r="G89" s="21" t="s">
        <v>20</v>
      </c>
      <c r="H89" s="21" t="s">
        <v>74</v>
      </c>
      <c r="I89" s="21">
        <v>0</v>
      </c>
      <c r="J89" s="21">
        <v>3</v>
      </c>
      <c r="K89" s="21">
        <v>1000000</v>
      </c>
      <c r="L89" s="21">
        <v>74</v>
      </c>
      <c r="M89" s="21" t="s">
        <v>60</v>
      </c>
      <c r="N89" s="21" t="s">
        <v>21574</v>
      </c>
    </row>
    <row r="90" spans="3:14" s="1" customFormat="1" ht="19.7" customHeight="1" x14ac:dyDescent="0.35">
      <c r="C90" s="22">
        <v>86</v>
      </c>
      <c r="D90" s="22" t="s">
        <v>21575</v>
      </c>
      <c r="E90" s="22" t="s">
        <v>21576</v>
      </c>
      <c r="F90" s="22" t="s">
        <v>21417</v>
      </c>
      <c r="G90" s="22" t="s">
        <v>20</v>
      </c>
      <c r="H90" s="22" t="s">
        <v>74</v>
      </c>
      <c r="I90" s="22">
        <v>0</v>
      </c>
      <c r="J90" s="22">
        <v>2</v>
      </c>
      <c r="K90" s="22">
        <v>100000</v>
      </c>
      <c r="L90" s="22">
        <v>74</v>
      </c>
      <c r="M90" s="22" t="s">
        <v>60</v>
      </c>
      <c r="N90" s="22" t="s">
        <v>21577</v>
      </c>
    </row>
    <row r="91" spans="3:14" s="1" customFormat="1" ht="19.7" customHeight="1" x14ac:dyDescent="0.35">
      <c r="C91" s="21">
        <v>87</v>
      </c>
      <c r="D91" s="21" t="s">
        <v>21578</v>
      </c>
      <c r="E91" s="21" t="s">
        <v>21579</v>
      </c>
      <c r="F91" s="21" t="s">
        <v>21417</v>
      </c>
      <c r="G91" s="21" t="s">
        <v>29</v>
      </c>
      <c r="H91" s="21" t="s">
        <v>68</v>
      </c>
      <c r="I91" s="21">
        <v>0</v>
      </c>
      <c r="J91" s="21">
        <v>2</v>
      </c>
      <c r="K91" s="21">
        <v>500000</v>
      </c>
      <c r="L91" s="21">
        <v>63</v>
      </c>
      <c r="M91" s="21" t="s">
        <v>55</v>
      </c>
      <c r="N91" s="21" t="s">
        <v>21580</v>
      </c>
    </row>
    <row r="92" spans="3:14" s="1" customFormat="1" ht="19.7" customHeight="1" x14ac:dyDescent="0.35">
      <c r="C92" s="22">
        <v>88</v>
      </c>
      <c r="D92" s="22" t="s">
        <v>21581</v>
      </c>
      <c r="E92" s="22" t="s">
        <v>21582</v>
      </c>
      <c r="F92" s="22" t="s">
        <v>21417</v>
      </c>
      <c r="G92" s="22" t="s">
        <v>29</v>
      </c>
      <c r="H92" s="22" t="s">
        <v>68</v>
      </c>
      <c r="I92" s="22">
        <v>0</v>
      </c>
      <c r="J92" s="22">
        <v>4</v>
      </c>
      <c r="K92" s="22">
        <v>50000</v>
      </c>
      <c r="L92" s="22">
        <v>74</v>
      </c>
      <c r="M92" s="22" t="s">
        <v>60</v>
      </c>
      <c r="N92" s="22" t="s">
        <v>21583</v>
      </c>
    </row>
    <row r="93" spans="3:14" s="1" customFormat="1" ht="19.7" customHeight="1" x14ac:dyDescent="0.35">
      <c r="C93" s="21">
        <v>89</v>
      </c>
      <c r="D93" s="21" t="s">
        <v>21584</v>
      </c>
      <c r="E93" s="21" t="s">
        <v>21585</v>
      </c>
      <c r="F93" s="21" t="s">
        <v>21417</v>
      </c>
      <c r="G93" s="21" t="s">
        <v>29</v>
      </c>
      <c r="H93" s="21" t="s">
        <v>68</v>
      </c>
      <c r="I93" s="21">
        <v>0</v>
      </c>
      <c r="J93" s="21">
        <v>2</v>
      </c>
      <c r="K93" s="21">
        <v>10000</v>
      </c>
      <c r="L93" s="21">
        <v>74</v>
      </c>
      <c r="M93" s="21" t="s">
        <v>60</v>
      </c>
      <c r="N93" s="21" t="s">
        <v>21586</v>
      </c>
    </row>
    <row r="94" spans="3:14" s="1" customFormat="1" ht="19.7" customHeight="1" x14ac:dyDescent="0.35">
      <c r="C94" s="22">
        <v>90</v>
      </c>
      <c r="D94" s="22" t="s">
        <v>21587</v>
      </c>
      <c r="E94" s="22" t="s">
        <v>21588</v>
      </c>
      <c r="F94" s="22" t="s">
        <v>21589</v>
      </c>
      <c r="G94" s="22" t="s">
        <v>22</v>
      </c>
      <c r="H94" s="22" t="s">
        <v>64</v>
      </c>
      <c r="I94" s="22">
        <v>0</v>
      </c>
      <c r="J94" s="22">
        <v>2</v>
      </c>
      <c r="K94" s="22">
        <v>100000</v>
      </c>
      <c r="L94" s="22">
        <v>74</v>
      </c>
      <c r="M94" s="22" t="s">
        <v>60</v>
      </c>
      <c r="N94" s="22" t="s">
        <v>21590</v>
      </c>
    </row>
    <row r="95" spans="3:14" s="1" customFormat="1" ht="19.7" customHeight="1" x14ac:dyDescent="0.35">
      <c r="C95" s="21">
        <v>91</v>
      </c>
      <c r="D95" s="21" t="s">
        <v>21591</v>
      </c>
      <c r="E95" s="21" t="s">
        <v>21592</v>
      </c>
      <c r="F95" s="21" t="s">
        <v>21589</v>
      </c>
      <c r="G95" s="21" t="s">
        <v>22</v>
      </c>
      <c r="H95" s="21" t="s">
        <v>64</v>
      </c>
      <c r="I95" s="21">
        <v>0</v>
      </c>
      <c r="J95" s="21">
        <v>2</v>
      </c>
      <c r="K95" s="21">
        <v>100000</v>
      </c>
      <c r="L95" s="21">
        <v>21</v>
      </c>
      <c r="M95" s="21" t="s">
        <v>21593</v>
      </c>
      <c r="N95" s="21" t="s">
        <v>21594</v>
      </c>
    </row>
    <row r="96" spans="3:14" s="1" customFormat="1" ht="19.7" customHeight="1" x14ac:dyDescent="0.35">
      <c r="C96" s="22">
        <v>92</v>
      </c>
      <c r="D96" s="22" t="s">
        <v>21595</v>
      </c>
      <c r="E96" s="22" t="s">
        <v>21596</v>
      </c>
      <c r="F96" s="22" t="s">
        <v>21589</v>
      </c>
      <c r="G96" s="22" t="s">
        <v>22</v>
      </c>
      <c r="H96" s="22" t="s">
        <v>64</v>
      </c>
      <c r="I96" s="22">
        <v>0</v>
      </c>
      <c r="J96" s="22">
        <v>5</v>
      </c>
      <c r="K96" s="22">
        <v>1000000</v>
      </c>
      <c r="L96" s="22">
        <v>74</v>
      </c>
      <c r="M96" s="22" t="s">
        <v>60</v>
      </c>
      <c r="N96" s="22" t="s">
        <v>21597</v>
      </c>
    </row>
    <row r="97" spans="3:14" s="1" customFormat="1" ht="19.7" customHeight="1" x14ac:dyDescent="0.35">
      <c r="C97" s="21">
        <v>93</v>
      </c>
      <c r="D97" s="21" t="s">
        <v>21598</v>
      </c>
      <c r="E97" s="21" t="s">
        <v>21599</v>
      </c>
      <c r="F97" s="21" t="s">
        <v>21589</v>
      </c>
      <c r="G97" s="21" t="s">
        <v>22</v>
      </c>
      <c r="H97" s="21" t="s">
        <v>64</v>
      </c>
      <c r="I97" s="21">
        <v>0</v>
      </c>
      <c r="J97" s="21">
        <v>2</v>
      </c>
      <c r="K97" s="21">
        <v>100000</v>
      </c>
      <c r="L97" s="21">
        <v>74</v>
      </c>
      <c r="M97" s="21" t="s">
        <v>60</v>
      </c>
      <c r="N97" s="21" t="s">
        <v>21600</v>
      </c>
    </row>
    <row r="98" spans="3:14" s="1" customFormat="1" ht="19.7" customHeight="1" x14ac:dyDescent="0.35">
      <c r="C98" s="22">
        <v>94</v>
      </c>
      <c r="D98" s="22" t="s">
        <v>21601</v>
      </c>
      <c r="E98" s="22" t="s">
        <v>21602</v>
      </c>
      <c r="F98" s="22" t="s">
        <v>21589</v>
      </c>
      <c r="G98" s="22" t="s">
        <v>23</v>
      </c>
      <c r="H98" s="22" t="s">
        <v>65</v>
      </c>
      <c r="I98" s="22">
        <v>0</v>
      </c>
      <c r="J98" s="22">
        <v>2</v>
      </c>
      <c r="K98" s="22">
        <v>100000</v>
      </c>
      <c r="L98" s="22">
        <v>17</v>
      </c>
      <c r="M98" s="22" t="s">
        <v>42</v>
      </c>
      <c r="N98" s="22" t="s">
        <v>21603</v>
      </c>
    </row>
    <row r="99" spans="3:14" s="1" customFormat="1" ht="19.7" customHeight="1" x14ac:dyDescent="0.35">
      <c r="C99" s="21">
        <v>95</v>
      </c>
      <c r="D99" s="21" t="s">
        <v>21604</v>
      </c>
      <c r="E99" s="21" t="s">
        <v>21605</v>
      </c>
      <c r="F99" s="21" t="s">
        <v>21589</v>
      </c>
      <c r="G99" s="21" t="s">
        <v>23</v>
      </c>
      <c r="H99" s="21" t="s">
        <v>65</v>
      </c>
      <c r="I99" s="21">
        <v>0</v>
      </c>
      <c r="J99" s="21">
        <v>3</v>
      </c>
      <c r="K99" s="21">
        <v>100000</v>
      </c>
      <c r="L99" s="21">
        <v>45</v>
      </c>
      <c r="M99" s="21" t="s">
        <v>51</v>
      </c>
      <c r="N99" s="21" t="s">
        <v>21606</v>
      </c>
    </row>
    <row r="100" spans="3:14" s="1" customFormat="1" ht="19.7" customHeight="1" x14ac:dyDescent="0.35">
      <c r="C100" s="22">
        <v>96</v>
      </c>
      <c r="D100" s="22" t="s">
        <v>21607</v>
      </c>
      <c r="E100" s="22" t="s">
        <v>21608</v>
      </c>
      <c r="F100" s="22" t="s">
        <v>21589</v>
      </c>
      <c r="G100" s="22" t="s">
        <v>23</v>
      </c>
      <c r="H100" s="22" t="s">
        <v>65</v>
      </c>
      <c r="I100" s="22">
        <v>0</v>
      </c>
      <c r="J100" s="22">
        <v>2</v>
      </c>
      <c r="K100" s="22">
        <v>100000</v>
      </c>
      <c r="L100" s="22">
        <v>51</v>
      </c>
      <c r="M100" s="22" t="s">
        <v>52</v>
      </c>
      <c r="N100" s="22" t="s">
        <v>21609</v>
      </c>
    </row>
    <row r="101" spans="3:14" s="1" customFormat="1" ht="19.7" customHeight="1" x14ac:dyDescent="0.35">
      <c r="C101" s="21">
        <v>97</v>
      </c>
      <c r="D101" s="21" t="s">
        <v>21610</v>
      </c>
      <c r="E101" s="21" t="s">
        <v>21611</v>
      </c>
      <c r="F101" s="21" t="s">
        <v>21589</v>
      </c>
      <c r="G101" s="21" t="s">
        <v>23</v>
      </c>
      <c r="H101" s="21" t="s">
        <v>65</v>
      </c>
      <c r="I101" s="21">
        <v>0</v>
      </c>
      <c r="J101" s="21">
        <v>2</v>
      </c>
      <c r="K101" s="21">
        <v>50000</v>
      </c>
      <c r="L101" s="21">
        <v>33</v>
      </c>
      <c r="M101" s="21" t="s">
        <v>48</v>
      </c>
      <c r="N101" s="21" t="s">
        <v>21612</v>
      </c>
    </row>
    <row r="102" spans="3:14" s="1" customFormat="1" ht="19.7" customHeight="1" x14ac:dyDescent="0.35">
      <c r="C102" s="22">
        <v>98</v>
      </c>
      <c r="D102" s="22" t="s">
        <v>21613</v>
      </c>
      <c r="E102" s="22" t="s">
        <v>21614</v>
      </c>
      <c r="F102" s="22" t="s">
        <v>21589</v>
      </c>
      <c r="G102" s="22" t="s">
        <v>29</v>
      </c>
      <c r="H102" s="22" t="s">
        <v>68</v>
      </c>
      <c r="I102" s="22">
        <v>0</v>
      </c>
      <c r="J102" s="22">
        <v>2</v>
      </c>
      <c r="K102" s="22">
        <v>100000</v>
      </c>
      <c r="L102" s="22">
        <v>74</v>
      </c>
      <c r="M102" s="22" t="s">
        <v>60</v>
      </c>
      <c r="N102" s="22" t="s">
        <v>21615</v>
      </c>
    </row>
    <row r="103" spans="3:14" s="1" customFormat="1" ht="19.7" customHeight="1" x14ac:dyDescent="0.35">
      <c r="C103" s="21">
        <v>99</v>
      </c>
      <c r="D103" s="21" t="s">
        <v>21616</v>
      </c>
      <c r="E103" s="21" t="s">
        <v>21617</v>
      </c>
      <c r="F103" s="21" t="s">
        <v>21589</v>
      </c>
      <c r="G103" s="21" t="s">
        <v>22</v>
      </c>
      <c r="H103" s="21" t="s">
        <v>64</v>
      </c>
      <c r="I103" s="21">
        <v>0</v>
      </c>
      <c r="J103" s="21">
        <v>2</v>
      </c>
      <c r="K103" s="21">
        <v>100000</v>
      </c>
      <c r="L103" s="21">
        <v>72</v>
      </c>
      <c r="M103" s="21" t="s">
        <v>60</v>
      </c>
      <c r="N103" s="21" t="s">
        <v>21618</v>
      </c>
    </row>
    <row r="104" spans="3:14" s="1" customFormat="1" ht="19.7" customHeight="1" x14ac:dyDescent="0.35">
      <c r="C104" s="22">
        <v>100</v>
      </c>
      <c r="D104" s="22" t="s">
        <v>21619</v>
      </c>
      <c r="E104" s="22" t="s">
        <v>21620</v>
      </c>
      <c r="F104" s="22" t="s">
        <v>21589</v>
      </c>
      <c r="G104" s="22" t="s">
        <v>41</v>
      </c>
      <c r="H104" s="22" t="s">
        <v>81</v>
      </c>
      <c r="I104" s="22">
        <v>0</v>
      </c>
      <c r="J104" s="22">
        <v>4</v>
      </c>
      <c r="K104" s="22">
        <v>1000000</v>
      </c>
      <c r="L104" s="22">
        <v>74</v>
      </c>
      <c r="M104" s="22" t="s">
        <v>60</v>
      </c>
      <c r="N104" s="22" t="s">
        <v>21621</v>
      </c>
    </row>
    <row r="105" spans="3:14" s="1" customFormat="1" ht="19.7" customHeight="1" x14ac:dyDescent="0.35">
      <c r="C105" s="21">
        <v>101</v>
      </c>
      <c r="D105" s="21" t="s">
        <v>21622</v>
      </c>
      <c r="E105" s="21" t="s">
        <v>21623</v>
      </c>
      <c r="F105" s="21" t="s">
        <v>21589</v>
      </c>
      <c r="G105" s="21" t="s">
        <v>22</v>
      </c>
      <c r="H105" s="21" t="s">
        <v>64</v>
      </c>
      <c r="I105" s="21">
        <v>0</v>
      </c>
      <c r="J105" s="21">
        <v>2</v>
      </c>
      <c r="K105" s="21">
        <v>2500000</v>
      </c>
      <c r="L105" s="21">
        <v>74</v>
      </c>
      <c r="M105" s="21" t="s">
        <v>60</v>
      </c>
      <c r="N105" s="21" t="s">
        <v>21624</v>
      </c>
    </row>
    <row r="106" spans="3:14" s="1" customFormat="1" ht="19.7" customHeight="1" x14ac:dyDescent="0.35">
      <c r="C106" s="22">
        <v>102</v>
      </c>
      <c r="D106" s="22" t="s">
        <v>21625</v>
      </c>
      <c r="E106" s="22" t="s">
        <v>21626</v>
      </c>
      <c r="F106" s="22" t="s">
        <v>21589</v>
      </c>
      <c r="G106" s="22" t="s">
        <v>32</v>
      </c>
      <c r="H106" s="22" t="s">
        <v>70</v>
      </c>
      <c r="I106" s="22">
        <v>0</v>
      </c>
      <c r="J106" s="22">
        <v>2</v>
      </c>
      <c r="K106" s="22">
        <v>100000</v>
      </c>
      <c r="L106" s="22">
        <v>74</v>
      </c>
      <c r="M106" s="22" t="s">
        <v>60</v>
      </c>
      <c r="N106" s="22" t="s">
        <v>21627</v>
      </c>
    </row>
    <row r="107" spans="3:14" s="1" customFormat="1" ht="19.7" customHeight="1" x14ac:dyDescent="0.35">
      <c r="C107" s="21">
        <v>103</v>
      </c>
      <c r="D107" s="21" t="s">
        <v>21628</v>
      </c>
      <c r="E107" s="21" t="s">
        <v>21629</v>
      </c>
      <c r="F107" s="21" t="s">
        <v>21589</v>
      </c>
      <c r="G107" s="21" t="s">
        <v>32</v>
      </c>
      <c r="H107" s="21" t="s">
        <v>70</v>
      </c>
      <c r="I107" s="21">
        <v>0</v>
      </c>
      <c r="J107" s="21">
        <v>5</v>
      </c>
      <c r="K107" s="21">
        <v>100000</v>
      </c>
      <c r="L107" s="21">
        <v>70</v>
      </c>
      <c r="M107" s="21" t="s">
        <v>59</v>
      </c>
      <c r="N107" s="21" t="s">
        <v>21630</v>
      </c>
    </row>
    <row r="108" spans="3:14" s="1" customFormat="1" ht="19.7" customHeight="1" x14ac:dyDescent="0.35">
      <c r="C108" s="22">
        <v>104</v>
      </c>
      <c r="D108" s="22" t="s">
        <v>21631</v>
      </c>
      <c r="E108" s="22" t="s">
        <v>21632</v>
      </c>
      <c r="F108" s="22" t="s">
        <v>21589</v>
      </c>
      <c r="G108" s="22" t="s">
        <v>29</v>
      </c>
      <c r="H108" s="22" t="s">
        <v>68</v>
      </c>
      <c r="I108" s="22">
        <v>0</v>
      </c>
      <c r="J108" s="22">
        <v>2</v>
      </c>
      <c r="K108" s="22">
        <v>100000</v>
      </c>
      <c r="L108" s="22">
        <v>74</v>
      </c>
      <c r="M108" s="22" t="s">
        <v>60</v>
      </c>
      <c r="N108" s="22" t="s">
        <v>21633</v>
      </c>
    </row>
    <row r="109" spans="3:14" s="1" customFormat="1" ht="19.7" customHeight="1" x14ac:dyDescent="0.35">
      <c r="C109" s="21">
        <v>105</v>
      </c>
      <c r="D109" s="21" t="s">
        <v>21634</v>
      </c>
      <c r="E109" s="21" t="s">
        <v>21635</v>
      </c>
      <c r="F109" s="21" t="s">
        <v>21589</v>
      </c>
      <c r="G109" s="21" t="s">
        <v>32</v>
      </c>
      <c r="H109" s="21" t="s">
        <v>70</v>
      </c>
      <c r="I109" s="21">
        <v>0</v>
      </c>
      <c r="J109" s="21">
        <v>2</v>
      </c>
      <c r="K109" s="21">
        <v>50000</v>
      </c>
      <c r="L109" s="21">
        <v>72</v>
      </c>
      <c r="M109" s="21" t="s">
        <v>60</v>
      </c>
      <c r="N109" s="21" t="s">
        <v>21636</v>
      </c>
    </row>
    <row r="110" spans="3:14" s="1" customFormat="1" ht="19.7" customHeight="1" x14ac:dyDescent="0.35">
      <c r="C110" s="22">
        <v>106</v>
      </c>
      <c r="D110" s="22" t="s">
        <v>21637</v>
      </c>
      <c r="E110" s="22" t="s">
        <v>21638</v>
      </c>
      <c r="F110" s="22" t="s">
        <v>21589</v>
      </c>
      <c r="G110" s="22" t="s">
        <v>22</v>
      </c>
      <c r="H110" s="22" t="s">
        <v>64</v>
      </c>
      <c r="I110" s="22">
        <v>0</v>
      </c>
      <c r="J110" s="22">
        <v>6</v>
      </c>
      <c r="K110" s="22">
        <v>500000</v>
      </c>
      <c r="L110" s="22">
        <v>80</v>
      </c>
      <c r="M110" s="22" t="s">
        <v>61</v>
      </c>
      <c r="N110" s="22" t="s">
        <v>21639</v>
      </c>
    </row>
    <row r="111" spans="3:14" s="1" customFormat="1" ht="19.7" customHeight="1" x14ac:dyDescent="0.35">
      <c r="C111" s="21">
        <v>107</v>
      </c>
      <c r="D111" s="21" t="s">
        <v>21640</v>
      </c>
      <c r="E111" s="21" t="s">
        <v>21641</v>
      </c>
      <c r="F111" s="21" t="s">
        <v>21589</v>
      </c>
      <c r="G111" s="21" t="s">
        <v>22</v>
      </c>
      <c r="H111" s="21" t="s">
        <v>64</v>
      </c>
      <c r="I111" s="21">
        <v>0</v>
      </c>
      <c r="J111" s="21">
        <v>2</v>
      </c>
      <c r="K111" s="21">
        <v>50000</v>
      </c>
      <c r="L111" s="21">
        <v>74</v>
      </c>
      <c r="M111" s="21" t="s">
        <v>60</v>
      </c>
      <c r="N111" s="21" t="s">
        <v>21642</v>
      </c>
    </row>
    <row r="112" spans="3:14" s="1" customFormat="1" ht="19.7" customHeight="1" x14ac:dyDescent="0.35">
      <c r="C112" s="22">
        <v>108</v>
      </c>
      <c r="D112" s="22" t="s">
        <v>21643</v>
      </c>
      <c r="E112" s="22" t="s">
        <v>21644</v>
      </c>
      <c r="F112" s="22" t="s">
        <v>21589</v>
      </c>
      <c r="G112" s="22" t="s">
        <v>25</v>
      </c>
      <c r="H112" s="22" t="s">
        <v>64</v>
      </c>
      <c r="I112" s="22">
        <v>0</v>
      </c>
      <c r="J112" s="22">
        <v>2</v>
      </c>
      <c r="K112" s="22">
        <v>20000</v>
      </c>
      <c r="L112" s="22">
        <v>72</v>
      </c>
      <c r="M112" s="22" t="s">
        <v>60</v>
      </c>
      <c r="N112" s="22" t="s">
        <v>21645</v>
      </c>
    </row>
    <row r="113" spans="3:14" s="1" customFormat="1" ht="19.7" customHeight="1" x14ac:dyDescent="0.35">
      <c r="C113" s="21">
        <v>109</v>
      </c>
      <c r="D113" s="21" t="s">
        <v>21646</v>
      </c>
      <c r="E113" s="21" t="s">
        <v>21647</v>
      </c>
      <c r="F113" s="21" t="s">
        <v>21589</v>
      </c>
      <c r="G113" s="21" t="s">
        <v>20</v>
      </c>
      <c r="H113" s="21" t="s">
        <v>74</v>
      </c>
      <c r="I113" s="21">
        <v>0</v>
      </c>
      <c r="J113" s="21">
        <v>2</v>
      </c>
      <c r="K113" s="21">
        <v>100000</v>
      </c>
      <c r="L113" s="21">
        <v>50</v>
      </c>
      <c r="M113" s="21" t="s">
        <v>52</v>
      </c>
      <c r="N113" s="21" t="s">
        <v>21648</v>
      </c>
    </row>
    <row r="114" spans="3:14" s="1" customFormat="1" ht="19.7" customHeight="1" x14ac:dyDescent="0.35">
      <c r="C114" s="22">
        <v>110</v>
      </c>
      <c r="D114" s="22" t="s">
        <v>21649</v>
      </c>
      <c r="E114" s="22" t="s">
        <v>21650</v>
      </c>
      <c r="F114" s="22" t="s">
        <v>21589</v>
      </c>
      <c r="G114" s="22" t="s">
        <v>29</v>
      </c>
      <c r="H114" s="22" t="s">
        <v>68</v>
      </c>
      <c r="I114" s="22">
        <v>0</v>
      </c>
      <c r="J114" s="22">
        <v>3</v>
      </c>
      <c r="K114" s="22">
        <v>120000</v>
      </c>
      <c r="L114" s="22">
        <v>63</v>
      </c>
      <c r="M114" s="22" t="s">
        <v>55</v>
      </c>
      <c r="N114" s="22" t="s">
        <v>21651</v>
      </c>
    </row>
    <row r="115" spans="3:14" s="1" customFormat="1" ht="19.7" customHeight="1" x14ac:dyDescent="0.35">
      <c r="C115" s="21">
        <v>111</v>
      </c>
      <c r="D115" s="21" t="s">
        <v>21652</v>
      </c>
      <c r="E115" s="21" t="s">
        <v>21653</v>
      </c>
      <c r="F115" s="21" t="s">
        <v>21589</v>
      </c>
      <c r="G115" s="21" t="s">
        <v>29</v>
      </c>
      <c r="H115" s="21" t="s">
        <v>68</v>
      </c>
      <c r="I115" s="21">
        <v>0</v>
      </c>
      <c r="J115" s="21">
        <v>2</v>
      </c>
      <c r="K115" s="21">
        <v>100000</v>
      </c>
      <c r="L115" s="21">
        <v>65</v>
      </c>
      <c r="M115" s="21" t="s">
        <v>57</v>
      </c>
      <c r="N115" s="21" t="s">
        <v>21654</v>
      </c>
    </row>
    <row r="116" spans="3:14" s="1" customFormat="1" ht="19.7" customHeight="1" x14ac:dyDescent="0.35">
      <c r="C116" s="22">
        <v>112</v>
      </c>
      <c r="D116" s="22" t="s">
        <v>21655</v>
      </c>
      <c r="E116" s="22" t="s">
        <v>21656</v>
      </c>
      <c r="F116" s="22" t="s">
        <v>21589</v>
      </c>
      <c r="G116" s="22" t="s">
        <v>35</v>
      </c>
      <c r="H116" s="22" t="s">
        <v>72</v>
      </c>
      <c r="I116" s="22">
        <v>0</v>
      </c>
      <c r="J116" s="22">
        <v>3</v>
      </c>
      <c r="K116" s="22">
        <v>1000000</v>
      </c>
      <c r="L116" s="22">
        <v>85</v>
      </c>
      <c r="M116" s="22" t="s">
        <v>61</v>
      </c>
      <c r="N116" s="22" t="s">
        <v>21657</v>
      </c>
    </row>
    <row r="117" spans="3:14" s="1" customFormat="1" ht="19.7" customHeight="1" x14ac:dyDescent="0.35">
      <c r="C117" s="21">
        <v>113</v>
      </c>
      <c r="D117" s="21" t="s">
        <v>21658</v>
      </c>
      <c r="E117" s="21" t="s">
        <v>21659</v>
      </c>
      <c r="F117" s="21" t="s">
        <v>21589</v>
      </c>
      <c r="G117" s="21" t="s">
        <v>35</v>
      </c>
      <c r="H117" s="21" t="s">
        <v>72</v>
      </c>
      <c r="I117" s="21">
        <v>0</v>
      </c>
      <c r="J117" s="21">
        <v>2</v>
      </c>
      <c r="K117" s="21">
        <v>100000</v>
      </c>
      <c r="L117" s="21">
        <v>74</v>
      </c>
      <c r="M117" s="21" t="s">
        <v>60</v>
      </c>
      <c r="N117" s="21" t="s">
        <v>21660</v>
      </c>
    </row>
    <row r="118" spans="3:14" s="1" customFormat="1" ht="19.7" customHeight="1" x14ac:dyDescent="0.35">
      <c r="C118" s="22">
        <v>114</v>
      </c>
      <c r="D118" s="22" t="s">
        <v>21661</v>
      </c>
      <c r="E118" s="22" t="s">
        <v>21662</v>
      </c>
      <c r="F118" s="22" t="s">
        <v>21589</v>
      </c>
      <c r="G118" s="22" t="s">
        <v>20</v>
      </c>
      <c r="H118" s="22" t="s">
        <v>74</v>
      </c>
      <c r="I118" s="22">
        <v>0</v>
      </c>
      <c r="J118" s="22">
        <v>2</v>
      </c>
      <c r="K118" s="22">
        <v>100000</v>
      </c>
      <c r="L118" s="22">
        <v>80</v>
      </c>
      <c r="M118" s="22" t="s">
        <v>61</v>
      </c>
      <c r="N118" s="22" t="s">
        <v>21663</v>
      </c>
    </row>
    <row r="119" spans="3:14" s="1" customFormat="1" ht="19.7" customHeight="1" x14ac:dyDescent="0.35">
      <c r="C119" s="21">
        <v>115</v>
      </c>
      <c r="D119" s="21" t="s">
        <v>21664</v>
      </c>
      <c r="E119" s="21" t="s">
        <v>21665</v>
      </c>
      <c r="F119" s="21" t="s">
        <v>21589</v>
      </c>
      <c r="G119" s="21" t="s">
        <v>30</v>
      </c>
      <c r="H119" s="21" t="s">
        <v>78</v>
      </c>
      <c r="I119" s="21">
        <v>1</v>
      </c>
      <c r="J119" s="21">
        <v>2</v>
      </c>
      <c r="K119" s="21">
        <v>100000</v>
      </c>
      <c r="L119" s="21">
        <v>74</v>
      </c>
      <c r="M119" s="21" t="s">
        <v>60</v>
      </c>
      <c r="N119" s="21" t="s">
        <v>21666</v>
      </c>
    </row>
    <row r="120" spans="3:14" s="1" customFormat="1" ht="19.7" customHeight="1" x14ac:dyDescent="0.35">
      <c r="C120" s="22">
        <v>116</v>
      </c>
      <c r="D120" s="22" t="s">
        <v>21667</v>
      </c>
      <c r="E120" s="22" t="s">
        <v>21668</v>
      </c>
      <c r="F120" s="22" t="s">
        <v>21589</v>
      </c>
      <c r="G120" s="22" t="s">
        <v>35</v>
      </c>
      <c r="H120" s="22" t="s">
        <v>72</v>
      </c>
      <c r="I120" s="22">
        <v>0</v>
      </c>
      <c r="J120" s="22">
        <v>2</v>
      </c>
      <c r="K120" s="22">
        <v>100000</v>
      </c>
      <c r="L120" s="22">
        <v>74</v>
      </c>
      <c r="M120" s="22" t="s">
        <v>60</v>
      </c>
      <c r="N120" s="22" t="s">
        <v>21669</v>
      </c>
    </row>
    <row r="121" spans="3:14" s="1" customFormat="1" ht="19.7" customHeight="1" x14ac:dyDescent="0.35">
      <c r="C121" s="21">
        <v>117</v>
      </c>
      <c r="D121" s="21" t="s">
        <v>21670</v>
      </c>
      <c r="E121" s="21" t="s">
        <v>21671</v>
      </c>
      <c r="F121" s="21" t="s">
        <v>21589</v>
      </c>
      <c r="G121" s="21" t="s">
        <v>29</v>
      </c>
      <c r="H121" s="21" t="s">
        <v>68</v>
      </c>
      <c r="I121" s="21">
        <v>0</v>
      </c>
      <c r="J121" s="21">
        <v>3</v>
      </c>
      <c r="K121" s="21">
        <v>100000</v>
      </c>
      <c r="L121" s="21">
        <v>45</v>
      </c>
      <c r="M121" s="21" t="s">
        <v>51</v>
      </c>
      <c r="N121" s="21" t="s">
        <v>21672</v>
      </c>
    </row>
    <row r="122" spans="3:14" s="1" customFormat="1" ht="19.7" customHeight="1" x14ac:dyDescent="0.35">
      <c r="C122" s="22">
        <v>118</v>
      </c>
      <c r="D122" s="22" t="s">
        <v>21673</v>
      </c>
      <c r="E122" s="22" t="s">
        <v>21674</v>
      </c>
      <c r="F122" s="22" t="s">
        <v>21589</v>
      </c>
      <c r="G122" s="22" t="s">
        <v>27</v>
      </c>
      <c r="H122" s="22" t="s">
        <v>69</v>
      </c>
      <c r="I122" s="22">
        <v>0</v>
      </c>
      <c r="J122" s="22">
        <v>2</v>
      </c>
      <c r="K122" s="22">
        <v>100000</v>
      </c>
      <c r="L122" s="22">
        <v>93</v>
      </c>
      <c r="M122" s="22" t="s">
        <v>61</v>
      </c>
      <c r="N122" s="22" t="s">
        <v>21675</v>
      </c>
    </row>
    <row r="123" spans="3:14" s="1" customFormat="1" ht="19.7" customHeight="1" x14ac:dyDescent="0.35">
      <c r="C123" s="21">
        <v>119</v>
      </c>
      <c r="D123" s="21" t="s">
        <v>21676</v>
      </c>
      <c r="E123" s="21" t="s">
        <v>21677</v>
      </c>
      <c r="F123" s="21" t="s">
        <v>21589</v>
      </c>
      <c r="G123" s="21" t="s">
        <v>29</v>
      </c>
      <c r="H123" s="21" t="s">
        <v>68</v>
      </c>
      <c r="I123" s="21">
        <v>0</v>
      </c>
      <c r="J123" s="21">
        <v>2</v>
      </c>
      <c r="K123" s="21">
        <v>100000</v>
      </c>
      <c r="L123" s="21">
        <v>93</v>
      </c>
      <c r="M123" s="21" t="s">
        <v>61</v>
      </c>
      <c r="N123" s="21" t="s">
        <v>21678</v>
      </c>
    </row>
    <row r="124" spans="3:14" s="1" customFormat="1" ht="19.7" customHeight="1" x14ac:dyDescent="0.35">
      <c r="C124" s="22">
        <v>120</v>
      </c>
      <c r="D124" s="22" t="s">
        <v>21679</v>
      </c>
      <c r="E124" s="22" t="s">
        <v>21680</v>
      </c>
      <c r="F124" s="22" t="s">
        <v>21589</v>
      </c>
      <c r="G124" s="22" t="s">
        <v>29</v>
      </c>
      <c r="H124" s="22" t="s">
        <v>68</v>
      </c>
      <c r="I124" s="22">
        <v>0</v>
      </c>
      <c r="J124" s="22">
        <v>2</v>
      </c>
      <c r="K124" s="22">
        <v>100000</v>
      </c>
      <c r="L124" s="22">
        <v>52</v>
      </c>
      <c r="M124" s="22" t="s">
        <v>52</v>
      </c>
      <c r="N124" s="22" t="s">
        <v>21681</v>
      </c>
    </row>
    <row r="125" spans="3:14" s="1" customFormat="1" ht="19.7" customHeight="1" x14ac:dyDescent="0.35">
      <c r="C125" s="21">
        <v>121</v>
      </c>
      <c r="D125" s="21" t="s">
        <v>21682</v>
      </c>
      <c r="E125" s="21" t="s">
        <v>21683</v>
      </c>
      <c r="F125" s="21" t="s">
        <v>21589</v>
      </c>
      <c r="G125" s="21" t="s">
        <v>29</v>
      </c>
      <c r="H125" s="21" t="s">
        <v>68</v>
      </c>
      <c r="I125" s="21">
        <v>0</v>
      </c>
      <c r="J125" s="21">
        <v>2</v>
      </c>
      <c r="K125" s="21">
        <v>51000</v>
      </c>
      <c r="L125" s="21">
        <v>72</v>
      </c>
      <c r="M125" s="21" t="s">
        <v>60</v>
      </c>
      <c r="N125" s="21" t="s">
        <v>21684</v>
      </c>
    </row>
    <row r="126" spans="3:14" s="1" customFormat="1" ht="19.7" customHeight="1" x14ac:dyDescent="0.35">
      <c r="C126" s="22">
        <v>122</v>
      </c>
      <c r="D126" s="22" t="s">
        <v>21685</v>
      </c>
      <c r="E126" s="22" t="s">
        <v>21686</v>
      </c>
      <c r="F126" s="22" t="s">
        <v>21589</v>
      </c>
      <c r="G126" s="22" t="s">
        <v>34</v>
      </c>
      <c r="H126" s="22" t="s">
        <v>71</v>
      </c>
      <c r="I126" s="22">
        <v>0</v>
      </c>
      <c r="J126" s="22">
        <v>2</v>
      </c>
      <c r="K126" s="22">
        <v>100000</v>
      </c>
      <c r="L126" s="22">
        <v>55</v>
      </c>
      <c r="M126" s="22" t="s">
        <v>52</v>
      </c>
      <c r="N126" s="22" t="s">
        <v>21687</v>
      </c>
    </row>
    <row r="127" spans="3:14" s="1" customFormat="1" ht="19.7" customHeight="1" x14ac:dyDescent="0.35">
      <c r="C127" s="21">
        <v>123</v>
      </c>
      <c r="D127" s="21" t="s">
        <v>21688</v>
      </c>
      <c r="E127" s="21" t="s">
        <v>21689</v>
      </c>
      <c r="F127" s="21" t="s">
        <v>21589</v>
      </c>
      <c r="G127" s="21" t="s">
        <v>35</v>
      </c>
      <c r="H127" s="21" t="s">
        <v>72</v>
      </c>
      <c r="I127" s="21">
        <v>0</v>
      </c>
      <c r="J127" s="21">
        <v>3</v>
      </c>
      <c r="K127" s="21">
        <v>30000</v>
      </c>
      <c r="L127" s="21">
        <v>74</v>
      </c>
      <c r="M127" s="21" t="s">
        <v>60</v>
      </c>
      <c r="N127" s="21" t="s">
        <v>21690</v>
      </c>
    </row>
    <row r="128" spans="3:14" s="1" customFormat="1" ht="19.7" customHeight="1" x14ac:dyDescent="0.35">
      <c r="C128" s="22">
        <v>124</v>
      </c>
      <c r="D128" s="22" t="s">
        <v>21691</v>
      </c>
      <c r="E128" s="22" t="s">
        <v>21692</v>
      </c>
      <c r="F128" s="22" t="s">
        <v>21589</v>
      </c>
      <c r="G128" s="22" t="s">
        <v>35</v>
      </c>
      <c r="H128" s="22" t="s">
        <v>72</v>
      </c>
      <c r="I128" s="22">
        <v>0</v>
      </c>
      <c r="J128" s="22">
        <v>3</v>
      </c>
      <c r="K128" s="22">
        <v>2000000</v>
      </c>
      <c r="L128" s="22">
        <v>70</v>
      </c>
      <c r="M128" s="22" t="s">
        <v>59</v>
      </c>
      <c r="N128" s="22" t="s">
        <v>21693</v>
      </c>
    </row>
    <row r="129" spans="3:14" s="1" customFormat="1" ht="19.7" customHeight="1" x14ac:dyDescent="0.35">
      <c r="C129" s="21">
        <v>125</v>
      </c>
      <c r="D129" s="21" t="s">
        <v>21694</v>
      </c>
      <c r="E129" s="21" t="s">
        <v>21695</v>
      </c>
      <c r="F129" s="21" t="s">
        <v>21589</v>
      </c>
      <c r="G129" s="21" t="s">
        <v>35</v>
      </c>
      <c r="H129" s="21" t="s">
        <v>72</v>
      </c>
      <c r="I129" s="21">
        <v>0</v>
      </c>
      <c r="J129" s="21">
        <v>2</v>
      </c>
      <c r="K129" s="21">
        <v>100000</v>
      </c>
      <c r="L129" s="21">
        <v>15</v>
      </c>
      <c r="M129" s="21" t="s">
        <v>40</v>
      </c>
      <c r="N129" s="21" t="s">
        <v>21696</v>
      </c>
    </row>
    <row r="130" spans="3:14" s="1" customFormat="1" ht="19.7" customHeight="1" x14ac:dyDescent="0.35">
      <c r="C130" s="22">
        <v>126</v>
      </c>
      <c r="D130" s="22" t="s">
        <v>21697</v>
      </c>
      <c r="E130" s="22" t="s">
        <v>21698</v>
      </c>
      <c r="F130" s="22" t="s">
        <v>21589</v>
      </c>
      <c r="G130" s="22" t="s">
        <v>29</v>
      </c>
      <c r="H130" s="22" t="s">
        <v>68</v>
      </c>
      <c r="I130" s="22">
        <v>0</v>
      </c>
      <c r="J130" s="22">
        <v>2</v>
      </c>
      <c r="K130" s="22">
        <v>100000</v>
      </c>
      <c r="L130" s="22">
        <v>63</v>
      </c>
      <c r="M130" s="22" t="s">
        <v>55</v>
      </c>
      <c r="N130" s="22" t="s">
        <v>21699</v>
      </c>
    </row>
    <row r="131" spans="3:14" s="1" customFormat="1" ht="19.7" customHeight="1" x14ac:dyDescent="0.35">
      <c r="C131" s="21">
        <v>127</v>
      </c>
      <c r="D131" s="21" t="s">
        <v>21700</v>
      </c>
      <c r="E131" s="21" t="s">
        <v>21701</v>
      </c>
      <c r="F131" s="21" t="s">
        <v>21589</v>
      </c>
      <c r="G131" s="21" t="s">
        <v>35</v>
      </c>
      <c r="H131" s="21" t="s">
        <v>72</v>
      </c>
      <c r="I131" s="21">
        <v>0</v>
      </c>
      <c r="J131" s="21">
        <v>2</v>
      </c>
      <c r="K131" s="21">
        <v>10000</v>
      </c>
      <c r="L131" s="21">
        <v>22</v>
      </c>
      <c r="M131" s="21" t="s">
        <v>21593</v>
      </c>
      <c r="N131" s="21" t="s">
        <v>21702</v>
      </c>
    </row>
    <row r="132" spans="3:14" s="1" customFormat="1" ht="19.7" customHeight="1" x14ac:dyDescent="0.35">
      <c r="C132" s="22">
        <v>128</v>
      </c>
      <c r="D132" s="22" t="s">
        <v>21703</v>
      </c>
      <c r="E132" s="22" t="s">
        <v>21704</v>
      </c>
      <c r="F132" s="22" t="s">
        <v>21589</v>
      </c>
      <c r="G132" s="22" t="s">
        <v>35</v>
      </c>
      <c r="H132" s="22" t="s">
        <v>72</v>
      </c>
      <c r="I132" s="22">
        <v>0</v>
      </c>
      <c r="J132" s="22">
        <v>2</v>
      </c>
      <c r="K132" s="22">
        <v>100000</v>
      </c>
      <c r="L132" s="22">
        <v>74</v>
      </c>
      <c r="M132" s="22" t="s">
        <v>60</v>
      </c>
      <c r="N132" s="22" t="s">
        <v>21705</v>
      </c>
    </row>
    <row r="133" spans="3:14" s="1" customFormat="1" ht="19.7" customHeight="1" x14ac:dyDescent="0.35">
      <c r="C133" s="21">
        <v>129</v>
      </c>
      <c r="D133" s="21" t="s">
        <v>21706</v>
      </c>
      <c r="E133" s="21" t="s">
        <v>21707</v>
      </c>
      <c r="F133" s="21" t="s">
        <v>21589</v>
      </c>
      <c r="G133" s="21" t="s">
        <v>23</v>
      </c>
      <c r="H133" s="21" t="s">
        <v>65</v>
      </c>
      <c r="I133" s="21">
        <v>1</v>
      </c>
      <c r="J133" s="21">
        <v>2</v>
      </c>
      <c r="K133" s="21">
        <v>100000</v>
      </c>
      <c r="L133" s="21">
        <v>52</v>
      </c>
      <c r="M133" s="21" t="s">
        <v>52</v>
      </c>
      <c r="N133" s="21" t="s">
        <v>21708</v>
      </c>
    </row>
    <row r="134" spans="3:14" s="1" customFormat="1" ht="19.7" customHeight="1" x14ac:dyDescent="0.35">
      <c r="C134" s="22">
        <v>130</v>
      </c>
      <c r="D134" s="22" t="s">
        <v>21709</v>
      </c>
      <c r="E134" s="22" t="s">
        <v>21710</v>
      </c>
      <c r="F134" s="22" t="s">
        <v>21589</v>
      </c>
      <c r="G134" s="22" t="s">
        <v>36</v>
      </c>
      <c r="H134" s="22" t="s">
        <v>67</v>
      </c>
      <c r="I134" s="22">
        <v>0</v>
      </c>
      <c r="J134" s="22">
        <v>5</v>
      </c>
      <c r="K134" s="22">
        <v>100000</v>
      </c>
      <c r="L134" s="22">
        <v>72</v>
      </c>
      <c r="M134" s="22" t="s">
        <v>60</v>
      </c>
      <c r="N134" s="22" t="s">
        <v>21711</v>
      </c>
    </row>
    <row r="135" spans="3:14" s="1" customFormat="1" ht="19.7" customHeight="1" x14ac:dyDescent="0.35">
      <c r="C135" s="21">
        <v>131</v>
      </c>
      <c r="D135" s="21" t="s">
        <v>21712</v>
      </c>
      <c r="E135" s="21" t="s">
        <v>21713</v>
      </c>
      <c r="F135" s="21" t="s">
        <v>21589</v>
      </c>
      <c r="G135" s="21" t="s">
        <v>23</v>
      </c>
      <c r="H135" s="21" t="s">
        <v>65</v>
      </c>
      <c r="I135" s="21">
        <v>0</v>
      </c>
      <c r="J135" s="21">
        <v>2</v>
      </c>
      <c r="K135" s="21">
        <v>100000</v>
      </c>
      <c r="L135" s="21">
        <v>74</v>
      </c>
      <c r="M135" s="21" t="s">
        <v>60</v>
      </c>
      <c r="N135" s="21" t="s">
        <v>21714</v>
      </c>
    </row>
    <row r="136" spans="3:14" s="1" customFormat="1" ht="19.7" customHeight="1" x14ac:dyDescent="0.35">
      <c r="C136" s="22">
        <v>132</v>
      </c>
      <c r="D136" s="22" t="s">
        <v>21715</v>
      </c>
      <c r="E136" s="22" t="s">
        <v>21716</v>
      </c>
      <c r="F136" s="22" t="s">
        <v>21589</v>
      </c>
      <c r="G136" s="22" t="s">
        <v>23</v>
      </c>
      <c r="H136" s="22" t="s">
        <v>65</v>
      </c>
      <c r="I136" s="22">
        <v>0</v>
      </c>
      <c r="J136" s="22">
        <v>2</v>
      </c>
      <c r="K136" s="22">
        <v>200000</v>
      </c>
      <c r="L136" s="22">
        <v>51</v>
      </c>
      <c r="M136" s="22" t="s">
        <v>52</v>
      </c>
      <c r="N136" s="22" t="s">
        <v>21717</v>
      </c>
    </row>
    <row r="137" spans="3:14" s="1" customFormat="1" ht="19.7" customHeight="1" x14ac:dyDescent="0.35">
      <c r="C137" s="21">
        <v>133</v>
      </c>
      <c r="D137" s="21" t="s">
        <v>21718</v>
      </c>
      <c r="E137" s="21" t="s">
        <v>21719</v>
      </c>
      <c r="F137" s="21" t="s">
        <v>21589</v>
      </c>
      <c r="G137" s="21" t="s">
        <v>36</v>
      </c>
      <c r="H137" s="21" t="s">
        <v>67</v>
      </c>
      <c r="I137" s="21">
        <v>4</v>
      </c>
      <c r="J137" s="21">
        <v>2</v>
      </c>
      <c r="K137" s="21">
        <v>375000</v>
      </c>
      <c r="L137" s="21">
        <v>45</v>
      </c>
      <c r="M137" s="21" t="s">
        <v>51</v>
      </c>
      <c r="N137" s="21" t="s">
        <v>21720</v>
      </c>
    </row>
    <row r="138" spans="3:14" s="1" customFormat="1" ht="19.7" customHeight="1" x14ac:dyDescent="0.35">
      <c r="C138" s="22">
        <v>134</v>
      </c>
      <c r="D138" s="22" t="s">
        <v>21721</v>
      </c>
      <c r="E138" s="22" t="s">
        <v>21722</v>
      </c>
      <c r="F138" s="22" t="s">
        <v>21589</v>
      </c>
      <c r="G138" s="22" t="s">
        <v>29</v>
      </c>
      <c r="H138" s="22" t="s">
        <v>68</v>
      </c>
      <c r="I138" s="22">
        <v>1</v>
      </c>
      <c r="J138" s="22">
        <v>2</v>
      </c>
      <c r="K138" s="22">
        <v>5360000</v>
      </c>
      <c r="L138" s="22">
        <v>51</v>
      </c>
      <c r="M138" s="22" t="s">
        <v>52</v>
      </c>
      <c r="N138" s="22" t="s">
        <v>21723</v>
      </c>
    </row>
    <row r="139" spans="3:14" s="1" customFormat="1" ht="19.7" customHeight="1" x14ac:dyDescent="0.35">
      <c r="C139" s="21">
        <v>135</v>
      </c>
      <c r="D139" s="21" t="s">
        <v>21724</v>
      </c>
      <c r="E139" s="21" t="s">
        <v>21725</v>
      </c>
      <c r="F139" s="21" t="s">
        <v>21589</v>
      </c>
      <c r="G139" s="21" t="s">
        <v>36</v>
      </c>
      <c r="H139" s="21" t="s">
        <v>67</v>
      </c>
      <c r="I139" s="21">
        <v>2</v>
      </c>
      <c r="J139" s="21">
        <v>2</v>
      </c>
      <c r="K139" s="21">
        <v>100000</v>
      </c>
      <c r="L139" s="21">
        <v>74</v>
      </c>
      <c r="M139" s="21" t="s">
        <v>60</v>
      </c>
      <c r="N139" s="21" t="s">
        <v>21726</v>
      </c>
    </row>
    <row r="140" spans="3:14" s="1" customFormat="1" ht="19.7" customHeight="1" x14ac:dyDescent="0.35">
      <c r="C140" s="22">
        <v>136</v>
      </c>
      <c r="D140" s="22" t="s">
        <v>21727</v>
      </c>
      <c r="E140" s="22" t="s">
        <v>21728</v>
      </c>
      <c r="F140" s="22" t="s">
        <v>21589</v>
      </c>
      <c r="G140" s="22" t="s">
        <v>27</v>
      </c>
      <c r="H140" s="22" t="s">
        <v>69</v>
      </c>
      <c r="I140" s="22">
        <v>5</v>
      </c>
      <c r="J140" s="22">
        <v>2</v>
      </c>
      <c r="K140" s="22">
        <v>2200000</v>
      </c>
      <c r="L140" s="22">
        <v>15</v>
      </c>
      <c r="M140" s="22" t="s">
        <v>40</v>
      </c>
      <c r="N140" s="22" t="s">
        <v>21729</v>
      </c>
    </row>
    <row r="141" spans="3:14" s="1" customFormat="1" ht="19.7" customHeight="1" x14ac:dyDescent="0.35">
      <c r="C141" s="21">
        <v>137</v>
      </c>
      <c r="D141" s="21" t="s">
        <v>21730</v>
      </c>
      <c r="E141" s="21" t="s">
        <v>21731</v>
      </c>
      <c r="F141" s="21" t="s">
        <v>21589</v>
      </c>
      <c r="G141" s="21" t="s">
        <v>36</v>
      </c>
      <c r="H141" s="21" t="s">
        <v>67</v>
      </c>
      <c r="I141" s="21">
        <v>0</v>
      </c>
      <c r="J141" s="21">
        <v>2</v>
      </c>
      <c r="K141" s="21">
        <v>100000</v>
      </c>
      <c r="L141" s="21">
        <v>52</v>
      </c>
      <c r="M141" s="21" t="s">
        <v>52</v>
      </c>
      <c r="N141" s="21" t="s">
        <v>21732</v>
      </c>
    </row>
    <row r="142" spans="3:14" s="1" customFormat="1" ht="19.7" customHeight="1" x14ac:dyDescent="0.35">
      <c r="C142" s="22">
        <v>138</v>
      </c>
      <c r="D142" s="22" t="s">
        <v>21733</v>
      </c>
      <c r="E142" s="22" t="s">
        <v>21734</v>
      </c>
      <c r="F142" s="22" t="s">
        <v>21589</v>
      </c>
      <c r="G142" s="22" t="s">
        <v>29</v>
      </c>
      <c r="H142" s="22" t="s">
        <v>68</v>
      </c>
      <c r="I142" s="22">
        <v>0</v>
      </c>
      <c r="J142" s="22">
        <v>2</v>
      </c>
      <c r="K142" s="22">
        <v>20000</v>
      </c>
      <c r="L142" s="22">
        <v>93</v>
      </c>
      <c r="M142" s="22" t="s">
        <v>61</v>
      </c>
      <c r="N142" s="22" t="s">
        <v>21735</v>
      </c>
    </row>
    <row r="143" spans="3:14" s="1" customFormat="1" ht="19.7" customHeight="1" x14ac:dyDescent="0.35">
      <c r="C143" s="21">
        <v>139</v>
      </c>
      <c r="D143" s="21" t="s">
        <v>21736</v>
      </c>
      <c r="E143" s="21" t="s">
        <v>21737</v>
      </c>
      <c r="F143" s="21" t="s">
        <v>21589</v>
      </c>
      <c r="G143" s="21" t="s">
        <v>35</v>
      </c>
      <c r="H143" s="21" t="s">
        <v>72</v>
      </c>
      <c r="I143" s="21">
        <v>2</v>
      </c>
      <c r="J143" s="21">
        <v>2</v>
      </c>
      <c r="K143" s="21">
        <v>20000</v>
      </c>
      <c r="L143" s="21">
        <v>72</v>
      </c>
      <c r="M143" s="21" t="s">
        <v>60</v>
      </c>
      <c r="N143" s="21" t="s">
        <v>21738</v>
      </c>
    </row>
    <row r="144" spans="3:14" s="1" customFormat="1" ht="19.7" customHeight="1" x14ac:dyDescent="0.35">
      <c r="C144" s="22">
        <v>140</v>
      </c>
      <c r="D144" s="22" t="s">
        <v>21739</v>
      </c>
      <c r="E144" s="22" t="s">
        <v>21740</v>
      </c>
      <c r="F144" s="22" t="s">
        <v>21589</v>
      </c>
      <c r="G144" s="22" t="s">
        <v>36</v>
      </c>
      <c r="H144" s="22" t="s">
        <v>67</v>
      </c>
      <c r="I144" s="22">
        <v>0</v>
      </c>
      <c r="J144" s="22">
        <v>3</v>
      </c>
      <c r="K144" s="22">
        <v>100000</v>
      </c>
      <c r="L144" s="22">
        <v>80</v>
      </c>
      <c r="M144" s="22" t="s">
        <v>61</v>
      </c>
      <c r="N144" s="22" t="s">
        <v>21741</v>
      </c>
    </row>
    <row r="145" spans="3:14" s="1" customFormat="1" ht="19.7" customHeight="1" x14ac:dyDescent="0.35">
      <c r="C145" s="21">
        <v>141</v>
      </c>
      <c r="D145" s="21" t="s">
        <v>21742</v>
      </c>
      <c r="E145" s="21" t="s">
        <v>21743</v>
      </c>
      <c r="F145" s="21" t="s">
        <v>21589</v>
      </c>
      <c r="G145" s="21" t="s">
        <v>35</v>
      </c>
      <c r="H145" s="21" t="s">
        <v>72</v>
      </c>
      <c r="I145" s="21">
        <v>0</v>
      </c>
      <c r="J145" s="21">
        <v>2</v>
      </c>
      <c r="K145" s="21">
        <v>505000</v>
      </c>
      <c r="L145" s="21">
        <v>45</v>
      </c>
      <c r="M145" s="21" t="s">
        <v>51</v>
      </c>
      <c r="N145" s="21" t="s">
        <v>21744</v>
      </c>
    </row>
    <row r="146" spans="3:14" s="1" customFormat="1" ht="19.7" customHeight="1" x14ac:dyDescent="0.35">
      <c r="C146" s="22">
        <v>142</v>
      </c>
      <c r="D146" s="22" t="s">
        <v>21745</v>
      </c>
      <c r="E146" s="22" t="s">
        <v>21746</v>
      </c>
      <c r="F146" s="22" t="s">
        <v>21589</v>
      </c>
      <c r="G146" s="22" t="s">
        <v>35</v>
      </c>
      <c r="H146" s="22" t="s">
        <v>72</v>
      </c>
      <c r="I146" s="22">
        <v>0</v>
      </c>
      <c r="J146" s="22">
        <v>2</v>
      </c>
      <c r="K146" s="22">
        <v>50000</v>
      </c>
      <c r="L146" s="22">
        <v>74</v>
      </c>
      <c r="M146" s="22" t="s">
        <v>60</v>
      </c>
      <c r="N146" s="22" t="s">
        <v>21747</v>
      </c>
    </row>
    <row r="147" spans="3:14" s="1" customFormat="1" ht="19.7" customHeight="1" x14ac:dyDescent="0.35">
      <c r="C147" s="21">
        <v>143</v>
      </c>
      <c r="D147" s="21" t="s">
        <v>21748</v>
      </c>
      <c r="E147" s="21" t="s">
        <v>21749</v>
      </c>
      <c r="F147" s="21" t="s">
        <v>21589</v>
      </c>
      <c r="G147" s="21" t="s">
        <v>36</v>
      </c>
      <c r="H147" s="21" t="s">
        <v>67</v>
      </c>
      <c r="I147" s="21">
        <v>16</v>
      </c>
      <c r="J147" s="21">
        <v>2</v>
      </c>
      <c r="K147" s="21">
        <v>487740</v>
      </c>
      <c r="L147" s="21">
        <v>74</v>
      </c>
      <c r="M147" s="21" t="s">
        <v>60</v>
      </c>
      <c r="N147" s="21" t="s">
        <v>21750</v>
      </c>
    </row>
    <row r="148" spans="3:14" s="1" customFormat="1" ht="19.7" customHeight="1" x14ac:dyDescent="0.35">
      <c r="C148" s="22">
        <v>144</v>
      </c>
      <c r="D148" s="22" t="s">
        <v>21751</v>
      </c>
      <c r="E148" s="22" t="s">
        <v>21752</v>
      </c>
      <c r="F148" s="22" t="s">
        <v>21589</v>
      </c>
      <c r="G148" s="22" t="s">
        <v>21753</v>
      </c>
      <c r="H148" s="22" t="s">
        <v>67</v>
      </c>
      <c r="I148" s="22">
        <v>0</v>
      </c>
      <c r="J148" s="22">
        <v>2</v>
      </c>
      <c r="K148" s="22">
        <v>200000</v>
      </c>
      <c r="L148" s="22">
        <v>63</v>
      </c>
      <c r="M148" s="22" t="s">
        <v>55</v>
      </c>
      <c r="N148" s="22" t="s">
        <v>21754</v>
      </c>
    </row>
    <row r="149" spans="3:14" s="1" customFormat="1" ht="19.7" customHeight="1" x14ac:dyDescent="0.35">
      <c r="C149" s="21">
        <v>145</v>
      </c>
      <c r="D149" s="21" t="s">
        <v>21755</v>
      </c>
      <c r="E149" s="21" t="s">
        <v>21756</v>
      </c>
      <c r="F149" s="21" t="s">
        <v>21589</v>
      </c>
      <c r="G149" s="21" t="s">
        <v>29</v>
      </c>
      <c r="H149" s="21" t="s">
        <v>68</v>
      </c>
      <c r="I149" s="21">
        <v>0</v>
      </c>
      <c r="J149" s="21">
        <v>2</v>
      </c>
      <c r="K149" s="21">
        <v>67114000</v>
      </c>
      <c r="L149" s="21">
        <v>70</v>
      </c>
      <c r="M149" s="21" t="s">
        <v>59</v>
      </c>
      <c r="N149" s="21" t="s">
        <v>21757</v>
      </c>
    </row>
    <row r="150" spans="3:14" s="1" customFormat="1" ht="19.7" customHeight="1" x14ac:dyDescent="0.35">
      <c r="C150" s="22">
        <v>146</v>
      </c>
      <c r="D150" s="22" t="s">
        <v>21758</v>
      </c>
      <c r="E150" s="22" t="s">
        <v>21759</v>
      </c>
      <c r="F150" s="22" t="s">
        <v>21589</v>
      </c>
      <c r="G150" s="22" t="s">
        <v>35</v>
      </c>
      <c r="H150" s="22" t="s">
        <v>72</v>
      </c>
      <c r="I150" s="22">
        <v>0</v>
      </c>
      <c r="J150" s="22">
        <v>3</v>
      </c>
      <c r="K150" s="22">
        <v>50000</v>
      </c>
      <c r="L150" s="22">
        <v>74</v>
      </c>
      <c r="M150" s="22" t="s">
        <v>60</v>
      </c>
      <c r="N150" s="22" t="s">
        <v>21760</v>
      </c>
    </row>
    <row r="151" spans="3:14" s="1" customFormat="1" ht="19.7" customHeight="1" x14ac:dyDescent="0.35">
      <c r="C151" s="21">
        <v>147</v>
      </c>
      <c r="D151" s="21" t="s">
        <v>21761</v>
      </c>
      <c r="E151" s="21" t="s">
        <v>21762</v>
      </c>
      <c r="F151" s="21" t="s">
        <v>21589</v>
      </c>
      <c r="G151" s="21" t="s">
        <v>36</v>
      </c>
      <c r="H151" s="21" t="s">
        <v>67</v>
      </c>
      <c r="I151" s="21">
        <v>2</v>
      </c>
      <c r="J151" s="21">
        <v>2</v>
      </c>
      <c r="K151" s="21">
        <v>100000</v>
      </c>
      <c r="L151" s="21">
        <v>74</v>
      </c>
      <c r="M151" s="21" t="s">
        <v>60</v>
      </c>
      <c r="N151" s="21" t="s">
        <v>21763</v>
      </c>
    </row>
    <row r="152" spans="3:14" s="1" customFormat="1" ht="19.7" customHeight="1" x14ac:dyDescent="0.35">
      <c r="C152" s="22">
        <v>148</v>
      </c>
      <c r="D152" s="22" t="s">
        <v>21764</v>
      </c>
      <c r="E152" s="22" t="s">
        <v>21765</v>
      </c>
      <c r="F152" s="22" t="s">
        <v>21589</v>
      </c>
      <c r="G152" s="22" t="s">
        <v>38</v>
      </c>
      <c r="H152" s="22" t="s">
        <v>76</v>
      </c>
      <c r="I152" s="22">
        <v>0</v>
      </c>
      <c r="J152" s="22">
        <v>6</v>
      </c>
      <c r="K152" s="22">
        <v>1200000</v>
      </c>
      <c r="L152" s="22">
        <v>45</v>
      </c>
      <c r="M152" s="22" t="s">
        <v>51</v>
      </c>
      <c r="N152" s="22" t="s">
        <v>21766</v>
      </c>
    </row>
    <row r="153" spans="3:14" s="1" customFormat="1" ht="19.7" customHeight="1" x14ac:dyDescent="0.35">
      <c r="C153" s="21">
        <v>149</v>
      </c>
      <c r="D153" s="21" t="s">
        <v>21767</v>
      </c>
      <c r="E153" s="21" t="s">
        <v>21768</v>
      </c>
      <c r="F153" s="21" t="s">
        <v>21589</v>
      </c>
      <c r="G153" s="21" t="s">
        <v>22</v>
      </c>
      <c r="H153" s="21" t="s">
        <v>64</v>
      </c>
      <c r="I153" s="21">
        <v>0</v>
      </c>
      <c r="J153" s="21">
        <v>2</v>
      </c>
      <c r="K153" s="21">
        <v>200000</v>
      </c>
      <c r="L153" s="21">
        <v>29</v>
      </c>
      <c r="M153" s="21" t="s">
        <v>48</v>
      </c>
      <c r="N153" s="21" t="s">
        <v>21769</v>
      </c>
    </row>
    <row r="154" spans="3:14" s="1" customFormat="1" ht="19.7" customHeight="1" x14ac:dyDescent="0.35">
      <c r="C154" s="22">
        <v>150</v>
      </c>
      <c r="D154" s="22" t="s">
        <v>21770</v>
      </c>
      <c r="E154" s="22" t="s">
        <v>21771</v>
      </c>
      <c r="F154" s="22" t="s">
        <v>21589</v>
      </c>
      <c r="G154" s="22" t="s">
        <v>36</v>
      </c>
      <c r="H154" s="22" t="s">
        <v>67</v>
      </c>
      <c r="I154" s="22">
        <v>0</v>
      </c>
      <c r="J154" s="22">
        <v>2</v>
      </c>
      <c r="K154" s="22">
        <v>10000</v>
      </c>
      <c r="L154" s="22">
        <v>74</v>
      </c>
      <c r="M154" s="22" t="s">
        <v>60</v>
      </c>
      <c r="N154" s="22" t="s">
        <v>21772</v>
      </c>
    </row>
    <row r="155" spans="3:14" s="1" customFormat="1" ht="19.7" customHeight="1" x14ac:dyDescent="0.35">
      <c r="C155" s="21">
        <v>151</v>
      </c>
      <c r="D155" s="21" t="s">
        <v>21773</v>
      </c>
      <c r="E155" s="21" t="s">
        <v>21774</v>
      </c>
      <c r="F155" s="21" t="s">
        <v>21589</v>
      </c>
      <c r="G155" s="21" t="s">
        <v>22</v>
      </c>
      <c r="H155" s="21" t="s">
        <v>64</v>
      </c>
      <c r="I155" s="21">
        <v>0</v>
      </c>
      <c r="J155" s="21">
        <v>3</v>
      </c>
      <c r="K155" s="21">
        <v>100000</v>
      </c>
      <c r="L155" s="21">
        <v>74</v>
      </c>
      <c r="M155" s="21" t="s">
        <v>60</v>
      </c>
      <c r="N155" s="21" t="s">
        <v>21775</v>
      </c>
    </row>
    <row r="156" spans="3:14" s="1" customFormat="1" ht="19.7" customHeight="1" x14ac:dyDescent="0.35">
      <c r="C156" s="22">
        <v>152</v>
      </c>
      <c r="D156" s="22" t="s">
        <v>21776</v>
      </c>
      <c r="E156" s="22" t="s">
        <v>21777</v>
      </c>
      <c r="F156" s="22" t="s">
        <v>21589</v>
      </c>
      <c r="G156" s="22" t="s">
        <v>36</v>
      </c>
      <c r="H156" s="22" t="s">
        <v>67</v>
      </c>
      <c r="I156" s="22">
        <v>0</v>
      </c>
      <c r="J156" s="22">
        <v>3</v>
      </c>
      <c r="K156" s="22">
        <v>100000</v>
      </c>
      <c r="L156" s="22">
        <v>63</v>
      </c>
      <c r="M156" s="22" t="s">
        <v>55</v>
      </c>
      <c r="N156" s="22" t="s">
        <v>21778</v>
      </c>
    </row>
    <row r="157" spans="3:14" s="1" customFormat="1" ht="19.7" customHeight="1" x14ac:dyDescent="0.35">
      <c r="C157" s="21">
        <v>153</v>
      </c>
      <c r="D157" s="21" t="s">
        <v>21779</v>
      </c>
      <c r="E157" s="21" t="s">
        <v>21780</v>
      </c>
      <c r="F157" s="21" t="s">
        <v>21589</v>
      </c>
      <c r="G157" s="21" t="s">
        <v>36</v>
      </c>
      <c r="H157" s="21" t="s">
        <v>67</v>
      </c>
      <c r="I157" s="21">
        <v>4</v>
      </c>
      <c r="J157" s="21">
        <v>2</v>
      </c>
      <c r="K157" s="21">
        <v>192000</v>
      </c>
      <c r="L157" s="21">
        <v>70</v>
      </c>
      <c r="M157" s="21" t="s">
        <v>59</v>
      </c>
      <c r="N157" s="21" t="s">
        <v>21781</v>
      </c>
    </row>
    <row r="158" spans="3:14" s="1" customFormat="1" ht="19.7" customHeight="1" x14ac:dyDescent="0.35">
      <c r="C158" s="22">
        <v>154</v>
      </c>
      <c r="D158" s="22" t="s">
        <v>21782</v>
      </c>
      <c r="E158" s="22" t="s">
        <v>21783</v>
      </c>
      <c r="F158" s="22" t="s">
        <v>21589</v>
      </c>
      <c r="G158" s="22" t="s">
        <v>25</v>
      </c>
      <c r="H158" s="22" t="s">
        <v>64</v>
      </c>
      <c r="I158" s="22">
        <v>0</v>
      </c>
      <c r="J158" s="22">
        <v>4</v>
      </c>
      <c r="K158" s="22">
        <v>100000</v>
      </c>
      <c r="L158" s="22">
        <v>74</v>
      </c>
      <c r="M158" s="22" t="s">
        <v>60</v>
      </c>
      <c r="N158" s="22" t="s">
        <v>21784</v>
      </c>
    </row>
    <row r="159" spans="3:14" s="1" customFormat="1" ht="19.7" customHeight="1" x14ac:dyDescent="0.35">
      <c r="C159" s="21">
        <v>155</v>
      </c>
      <c r="D159" s="21" t="s">
        <v>21785</v>
      </c>
      <c r="E159" s="21" t="s">
        <v>21786</v>
      </c>
      <c r="F159" s="21" t="s">
        <v>21589</v>
      </c>
      <c r="G159" s="21" t="s">
        <v>31</v>
      </c>
      <c r="H159" s="21" t="s">
        <v>83</v>
      </c>
      <c r="I159" s="21">
        <v>0</v>
      </c>
      <c r="J159" s="21">
        <v>2</v>
      </c>
      <c r="K159" s="21">
        <v>100000</v>
      </c>
      <c r="L159" s="21">
        <v>74</v>
      </c>
      <c r="M159" s="21" t="s">
        <v>60</v>
      </c>
      <c r="N159" s="21" t="s">
        <v>21787</v>
      </c>
    </row>
    <row r="160" spans="3:14" s="1" customFormat="1" ht="19.7" customHeight="1" x14ac:dyDescent="0.35">
      <c r="C160" s="22">
        <v>156</v>
      </c>
      <c r="D160" s="22" t="s">
        <v>21788</v>
      </c>
      <c r="E160" s="22" t="s">
        <v>21789</v>
      </c>
      <c r="F160" s="22" t="s">
        <v>21589</v>
      </c>
      <c r="G160" s="22" t="s">
        <v>38</v>
      </c>
      <c r="H160" s="22" t="s">
        <v>76</v>
      </c>
      <c r="I160" s="22">
        <v>0</v>
      </c>
      <c r="J160" s="22">
        <v>2</v>
      </c>
      <c r="K160" s="22">
        <v>10000</v>
      </c>
      <c r="L160" s="22">
        <v>74</v>
      </c>
      <c r="M160" s="22" t="s">
        <v>60</v>
      </c>
      <c r="N160" s="22" t="s">
        <v>21790</v>
      </c>
    </row>
    <row r="161" spans="3:14" s="1" customFormat="1" ht="19.7" customHeight="1" x14ac:dyDescent="0.35">
      <c r="C161" s="21">
        <v>157</v>
      </c>
      <c r="D161" s="21" t="s">
        <v>21791</v>
      </c>
      <c r="E161" s="21" t="s">
        <v>21792</v>
      </c>
      <c r="F161" s="21" t="s">
        <v>21589</v>
      </c>
      <c r="G161" s="21" t="s">
        <v>35</v>
      </c>
      <c r="H161" s="21" t="s">
        <v>72</v>
      </c>
      <c r="I161" s="21">
        <v>0</v>
      </c>
      <c r="J161" s="21">
        <v>2</v>
      </c>
      <c r="K161" s="21">
        <v>5000000</v>
      </c>
      <c r="L161" s="21">
        <v>85</v>
      </c>
      <c r="M161" s="21" t="s">
        <v>61</v>
      </c>
      <c r="N161" s="21" t="s">
        <v>21793</v>
      </c>
    </row>
    <row r="162" spans="3:14" s="1" customFormat="1" ht="19.7" customHeight="1" x14ac:dyDescent="0.35">
      <c r="C162" s="22">
        <v>158</v>
      </c>
      <c r="D162" s="22" t="s">
        <v>21794</v>
      </c>
      <c r="E162" s="22" t="s">
        <v>21795</v>
      </c>
      <c r="F162" s="22" t="s">
        <v>21589</v>
      </c>
      <c r="G162" s="22" t="s">
        <v>35</v>
      </c>
      <c r="H162" s="22" t="s">
        <v>72</v>
      </c>
      <c r="I162" s="22">
        <v>0</v>
      </c>
      <c r="J162" s="22">
        <v>2</v>
      </c>
      <c r="K162" s="22">
        <v>100000</v>
      </c>
      <c r="L162" s="22">
        <v>72</v>
      </c>
      <c r="M162" s="22" t="s">
        <v>60</v>
      </c>
      <c r="N162" s="22" t="s">
        <v>21796</v>
      </c>
    </row>
    <row r="163" spans="3:14" s="1" customFormat="1" ht="19.7" customHeight="1" x14ac:dyDescent="0.35">
      <c r="C163" s="21">
        <v>159</v>
      </c>
      <c r="D163" s="21" t="s">
        <v>21797</v>
      </c>
      <c r="E163" s="21" t="s">
        <v>21798</v>
      </c>
      <c r="F163" s="21" t="s">
        <v>21589</v>
      </c>
      <c r="G163" s="21" t="s">
        <v>32</v>
      </c>
      <c r="H163" s="21" t="s">
        <v>70</v>
      </c>
      <c r="I163" s="21">
        <v>0</v>
      </c>
      <c r="J163" s="21">
        <v>2</v>
      </c>
      <c r="K163" s="21">
        <v>100000</v>
      </c>
      <c r="L163" s="21">
        <v>70</v>
      </c>
      <c r="M163" s="21" t="s">
        <v>59</v>
      </c>
      <c r="N163" s="21" t="s">
        <v>21799</v>
      </c>
    </row>
    <row r="164" spans="3:14" s="1" customFormat="1" ht="19.7" customHeight="1" x14ac:dyDescent="0.35">
      <c r="C164" s="22">
        <v>160</v>
      </c>
      <c r="D164" s="22" t="s">
        <v>21800</v>
      </c>
      <c r="E164" s="22" t="s">
        <v>21801</v>
      </c>
      <c r="F164" s="22" t="s">
        <v>21589</v>
      </c>
      <c r="G164" s="22" t="s">
        <v>27</v>
      </c>
      <c r="H164" s="22" t="s">
        <v>69</v>
      </c>
      <c r="I164" s="22">
        <v>0</v>
      </c>
      <c r="J164" s="22">
        <v>3</v>
      </c>
      <c r="K164" s="22">
        <v>1000000</v>
      </c>
      <c r="L164" s="22">
        <v>74</v>
      </c>
      <c r="M164" s="22" t="s">
        <v>60</v>
      </c>
      <c r="N164" s="22" t="s">
        <v>21802</v>
      </c>
    </row>
    <row r="165" spans="3:14" s="1" customFormat="1" ht="19.7" customHeight="1" x14ac:dyDescent="0.35">
      <c r="C165" s="21">
        <v>161</v>
      </c>
      <c r="D165" s="21" t="s">
        <v>21803</v>
      </c>
      <c r="E165" s="21" t="s">
        <v>21804</v>
      </c>
      <c r="F165" s="21" t="s">
        <v>21589</v>
      </c>
      <c r="G165" s="21" t="s">
        <v>27</v>
      </c>
      <c r="H165" s="21" t="s">
        <v>69</v>
      </c>
      <c r="I165" s="21">
        <v>0</v>
      </c>
      <c r="J165" s="21">
        <v>2</v>
      </c>
      <c r="K165" s="21">
        <v>100000</v>
      </c>
      <c r="L165" s="21">
        <v>51</v>
      </c>
      <c r="M165" s="21" t="s">
        <v>52</v>
      </c>
      <c r="N165" s="21" t="s">
        <v>21805</v>
      </c>
    </row>
    <row r="166" spans="3:14" s="1" customFormat="1" ht="19.7" customHeight="1" x14ac:dyDescent="0.35">
      <c r="C166" s="22">
        <v>162</v>
      </c>
      <c r="D166" s="22" t="s">
        <v>21806</v>
      </c>
      <c r="E166" s="22" t="s">
        <v>21807</v>
      </c>
      <c r="F166" s="22" t="s">
        <v>21589</v>
      </c>
      <c r="G166" s="22" t="s">
        <v>21808</v>
      </c>
      <c r="H166" s="22" t="s">
        <v>76</v>
      </c>
      <c r="I166" s="22">
        <v>0</v>
      </c>
      <c r="J166" s="22">
        <v>2</v>
      </c>
      <c r="K166" s="22">
        <v>100000</v>
      </c>
      <c r="L166" s="22">
        <v>72</v>
      </c>
      <c r="M166" s="22" t="s">
        <v>60</v>
      </c>
      <c r="N166" s="22" t="s">
        <v>21809</v>
      </c>
    </row>
    <row r="167" spans="3:14" s="1" customFormat="1" ht="19.7" customHeight="1" x14ac:dyDescent="0.35">
      <c r="C167" s="21">
        <v>163</v>
      </c>
      <c r="D167" s="21" t="s">
        <v>21810</v>
      </c>
      <c r="E167" s="21" t="s">
        <v>21811</v>
      </c>
      <c r="F167" s="21" t="s">
        <v>21589</v>
      </c>
      <c r="G167" s="21" t="s">
        <v>29</v>
      </c>
      <c r="H167" s="21" t="s">
        <v>68</v>
      </c>
      <c r="I167" s="21">
        <v>0</v>
      </c>
      <c r="J167" s="21">
        <v>2</v>
      </c>
      <c r="K167" s="21">
        <v>2500000</v>
      </c>
      <c r="L167" s="21">
        <v>22</v>
      </c>
      <c r="M167" s="21" t="s">
        <v>21593</v>
      </c>
      <c r="N167" s="21" t="s">
        <v>21812</v>
      </c>
    </row>
    <row r="168" spans="3:14" s="1" customFormat="1" ht="19.7" customHeight="1" x14ac:dyDescent="0.35">
      <c r="C168" s="22">
        <v>164</v>
      </c>
      <c r="D168" s="22" t="s">
        <v>21813</v>
      </c>
      <c r="E168" s="22" t="s">
        <v>21814</v>
      </c>
      <c r="F168" s="22" t="s">
        <v>21589</v>
      </c>
      <c r="G168" s="22" t="s">
        <v>29</v>
      </c>
      <c r="H168" s="22" t="s">
        <v>75</v>
      </c>
      <c r="I168" s="22">
        <v>0</v>
      </c>
      <c r="J168" s="22">
        <v>2</v>
      </c>
      <c r="K168" s="22">
        <v>100000</v>
      </c>
      <c r="L168" s="22">
        <v>63</v>
      </c>
      <c r="M168" s="22" t="s">
        <v>55</v>
      </c>
      <c r="N168" s="22" t="s">
        <v>21815</v>
      </c>
    </row>
    <row r="169" spans="3:14" s="1" customFormat="1" ht="19.7" customHeight="1" x14ac:dyDescent="0.35">
      <c r="C169" s="21">
        <v>165</v>
      </c>
      <c r="D169" s="21" t="s">
        <v>21816</v>
      </c>
      <c r="E169" s="21" t="s">
        <v>21817</v>
      </c>
      <c r="F169" s="21" t="s">
        <v>21589</v>
      </c>
      <c r="G169" s="21" t="s">
        <v>29</v>
      </c>
      <c r="H169" s="21" t="s">
        <v>75</v>
      </c>
      <c r="I169" s="21">
        <v>0</v>
      </c>
      <c r="J169" s="21">
        <v>3</v>
      </c>
      <c r="K169" s="21">
        <v>100000</v>
      </c>
      <c r="L169" s="21">
        <v>55</v>
      </c>
      <c r="M169" s="21" t="s">
        <v>52</v>
      </c>
      <c r="N169" s="21" t="s">
        <v>21818</v>
      </c>
    </row>
    <row r="170" spans="3:14" s="1" customFormat="1" ht="19.7" customHeight="1" x14ac:dyDescent="0.35">
      <c r="C170" s="22">
        <v>166</v>
      </c>
      <c r="D170" s="22" t="s">
        <v>21819</v>
      </c>
      <c r="E170" s="22" t="s">
        <v>21820</v>
      </c>
      <c r="F170" s="22" t="s">
        <v>21589</v>
      </c>
      <c r="G170" s="22" t="s">
        <v>29</v>
      </c>
      <c r="H170" s="22" t="s">
        <v>68</v>
      </c>
      <c r="I170" s="22">
        <v>0</v>
      </c>
      <c r="J170" s="22">
        <v>3</v>
      </c>
      <c r="K170" s="22">
        <v>50000</v>
      </c>
      <c r="L170" s="22">
        <v>74</v>
      </c>
      <c r="M170" s="22" t="s">
        <v>60</v>
      </c>
      <c r="N170" s="22" t="s">
        <v>21821</v>
      </c>
    </row>
    <row r="171" spans="3:14" s="1" customFormat="1" ht="19.7" customHeight="1" x14ac:dyDescent="0.35">
      <c r="C171" s="21">
        <v>167</v>
      </c>
      <c r="D171" s="21" t="s">
        <v>21822</v>
      </c>
      <c r="E171" s="21" t="s">
        <v>21823</v>
      </c>
      <c r="F171" s="21" t="s">
        <v>21589</v>
      </c>
      <c r="G171" s="21" t="s">
        <v>27</v>
      </c>
      <c r="H171" s="21" t="s">
        <v>69</v>
      </c>
      <c r="I171" s="21">
        <v>0</v>
      </c>
      <c r="J171" s="21">
        <v>2</v>
      </c>
      <c r="K171" s="21">
        <v>200000</v>
      </c>
      <c r="L171" s="21">
        <v>74</v>
      </c>
      <c r="M171" s="21" t="s">
        <v>60</v>
      </c>
      <c r="N171" s="21" t="s">
        <v>21824</v>
      </c>
    </row>
    <row r="172" spans="3:14" s="1" customFormat="1" ht="19.7" customHeight="1" x14ac:dyDescent="0.35">
      <c r="C172" s="22">
        <v>168</v>
      </c>
      <c r="D172" s="22" t="s">
        <v>21825</v>
      </c>
      <c r="E172" s="22" t="s">
        <v>21826</v>
      </c>
      <c r="F172" s="22" t="s">
        <v>21589</v>
      </c>
      <c r="G172" s="22" t="s">
        <v>29</v>
      </c>
      <c r="H172" s="22" t="s">
        <v>68</v>
      </c>
      <c r="I172" s="22">
        <v>0</v>
      </c>
      <c r="J172" s="22">
        <v>2</v>
      </c>
      <c r="K172" s="22">
        <v>100000</v>
      </c>
      <c r="L172" s="22">
        <v>74</v>
      </c>
      <c r="M172" s="22" t="s">
        <v>60</v>
      </c>
      <c r="N172" s="22" t="s">
        <v>21827</v>
      </c>
    </row>
    <row r="173" spans="3:14" s="1" customFormat="1" ht="19.7" customHeight="1" x14ac:dyDescent="0.35">
      <c r="C173" s="21">
        <v>169</v>
      </c>
      <c r="D173" s="21" t="s">
        <v>21828</v>
      </c>
      <c r="E173" s="21" t="s">
        <v>21829</v>
      </c>
      <c r="F173" s="21" t="s">
        <v>21589</v>
      </c>
      <c r="G173" s="21" t="s">
        <v>22</v>
      </c>
      <c r="H173" s="21" t="s">
        <v>64</v>
      </c>
      <c r="I173" s="21">
        <v>0</v>
      </c>
      <c r="J173" s="21">
        <v>2</v>
      </c>
      <c r="K173" s="21">
        <v>100000</v>
      </c>
      <c r="L173" s="21">
        <v>22</v>
      </c>
      <c r="M173" s="21" t="s">
        <v>21593</v>
      </c>
      <c r="N173" s="21" t="s">
        <v>21830</v>
      </c>
    </row>
    <row r="174" spans="3:14" s="1" customFormat="1" ht="19.7" customHeight="1" x14ac:dyDescent="0.35">
      <c r="C174" s="22">
        <v>170</v>
      </c>
      <c r="D174" s="22" t="s">
        <v>21831</v>
      </c>
      <c r="E174" s="22" t="s">
        <v>21832</v>
      </c>
      <c r="F174" s="22" t="s">
        <v>21589</v>
      </c>
      <c r="G174" s="22" t="s">
        <v>29</v>
      </c>
      <c r="H174" s="22" t="s">
        <v>75</v>
      </c>
      <c r="I174" s="22">
        <v>0</v>
      </c>
      <c r="J174" s="22">
        <v>2</v>
      </c>
      <c r="K174" s="22">
        <v>100000</v>
      </c>
      <c r="L174" s="22">
        <v>45</v>
      </c>
      <c r="M174" s="22" t="s">
        <v>51</v>
      </c>
      <c r="N174" s="22" t="s">
        <v>21833</v>
      </c>
    </row>
    <row r="175" spans="3:14" s="1" customFormat="1" ht="19.7" customHeight="1" x14ac:dyDescent="0.35">
      <c r="C175" s="21">
        <v>171</v>
      </c>
      <c r="D175" s="21" t="s">
        <v>21834</v>
      </c>
      <c r="E175" s="21" t="s">
        <v>21835</v>
      </c>
      <c r="F175" s="21" t="s">
        <v>21589</v>
      </c>
      <c r="G175" s="21" t="s">
        <v>22</v>
      </c>
      <c r="H175" s="21" t="s">
        <v>64</v>
      </c>
      <c r="I175" s="21">
        <v>0</v>
      </c>
      <c r="J175" s="21">
        <v>2</v>
      </c>
      <c r="K175" s="21">
        <v>100000</v>
      </c>
      <c r="L175" s="21">
        <v>74</v>
      </c>
      <c r="M175" s="21" t="s">
        <v>60</v>
      </c>
      <c r="N175" s="21" t="s">
        <v>21836</v>
      </c>
    </row>
    <row r="176" spans="3:14" s="1" customFormat="1" ht="19.7" customHeight="1" x14ac:dyDescent="0.35">
      <c r="C176" s="22">
        <v>172</v>
      </c>
      <c r="D176" s="22" t="s">
        <v>21837</v>
      </c>
      <c r="E176" s="22" t="s">
        <v>21838</v>
      </c>
      <c r="F176" s="22" t="s">
        <v>21589</v>
      </c>
      <c r="G176" s="22" t="s">
        <v>22</v>
      </c>
      <c r="H176" s="22" t="s">
        <v>64</v>
      </c>
      <c r="I176" s="22">
        <v>3</v>
      </c>
      <c r="J176" s="22">
        <v>2</v>
      </c>
      <c r="K176" s="22">
        <v>500000</v>
      </c>
      <c r="L176" s="22">
        <v>74</v>
      </c>
      <c r="M176" s="22" t="s">
        <v>60</v>
      </c>
      <c r="N176" s="22" t="s">
        <v>21839</v>
      </c>
    </row>
    <row r="177" spans="3:14" s="1" customFormat="1" ht="19.7" customHeight="1" x14ac:dyDescent="0.35">
      <c r="C177" s="21">
        <v>173</v>
      </c>
      <c r="D177" s="21" t="s">
        <v>21840</v>
      </c>
      <c r="E177" s="21" t="s">
        <v>21841</v>
      </c>
      <c r="F177" s="21" t="s">
        <v>21589</v>
      </c>
      <c r="G177" s="21" t="s">
        <v>29</v>
      </c>
      <c r="H177" s="21" t="s">
        <v>75</v>
      </c>
      <c r="I177" s="21">
        <v>0</v>
      </c>
      <c r="J177" s="21">
        <v>2</v>
      </c>
      <c r="K177" s="21">
        <v>50000</v>
      </c>
      <c r="L177" s="21">
        <v>80</v>
      </c>
      <c r="M177" s="21" t="s">
        <v>61</v>
      </c>
      <c r="N177" s="21" t="s">
        <v>21842</v>
      </c>
    </row>
    <row r="178" spans="3:14" s="1" customFormat="1" ht="19.7" customHeight="1" x14ac:dyDescent="0.35">
      <c r="C178" s="22">
        <v>174</v>
      </c>
      <c r="D178" s="22" t="s">
        <v>21843</v>
      </c>
      <c r="E178" s="22" t="s">
        <v>21844</v>
      </c>
      <c r="F178" s="22" t="s">
        <v>21589</v>
      </c>
      <c r="G178" s="22" t="s">
        <v>29</v>
      </c>
      <c r="H178" s="22" t="s">
        <v>75</v>
      </c>
      <c r="I178" s="22">
        <v>0</v>
      </c>
      <c r="J178" s="22">
        <v>2</v>
      </c>
      <c r="K178" s="22">
        <v>100000</v>
      </c>
      <c r="L178" s="22">
        <v>93</v>
      </c>
      <c r="M178" s="22" t="s">
        <v>61</v>
      </c>
      <c r="N178" s="22" t="s">
        <v>21845</v>
      </c>
    </row>
    <row r="179" spans="3:14" s="1" customFormat="1" ht="19.7" customHeight="1" x14ac:dyDescent="0.35">
      <c r="C179" s="21">
        <v>175</v>
      </c>
      <c r="D179" s="21" t="s">
        <v>21846</v>
      </c>
      <c r="E179" s="21" t="s">
        <v>21847</v>
      </c>
      <c r="F179" s="21" t="s">
        <v>21589</v>
      </c>
      <c r="G179" s="21" t="s">
        <v>29</v>
      </c>
      <c r="H179" s="21" t="s">
        <v>75</v>
      </c>
      <c r="I179" s="21">
        <v>0</v>
      </c>
      <c r="J179" s="21">
        <v>2</v>
      </c>
      <c r="K179" s="21">
        <v>50000</v>
      </c>
      <c r="L179" s="21">
        <v>74</v>
      </c>
      <c r="M179" s="21" t="s">
        <v>60</v>
      </c>
      <c r="N179" s="21" t="s">
        <v>21848</v>
      </c>
    </row>
    <row r="180" spans="3:14" s="1" customFormat="1" ht="19.7" customHeight="1" x14ac:dyDescent="0.35">
      <c r="C180" s="22">
        <v>176</v>
      </c>
      <c r="D180" s="22" t="s">
        <v>21849</v>
      </c>
      <c r="E180" s="22" t="s">
        <v>21850</v>
      </c>
      <c r="F180" s="22" t="s">
        <v>21589</v>
      </c>
      <c r="G180" s="22" t="s">
        <v>32</v>
      </c>
      <c r="H180" s="22" t="s">
        <v>70</v>
      </c>
      <c r="I180" s="22">
        <v>0</v>
      </c>
      <c r="J180" s="22">
        <v>2</v>
      </c>
      <c r="K180" s="22">
        <v>10000</v>
      </c>
      <c r="L180" s="22">
        <v>52</v>
      </c>
      <c r="M180" s="22" t="s">
        <v>52</v>
      </c>
      <c r="N180" s="22" t="s">
        <v>21851</v>
      </c>
    </row>
    <row r="181" spans="3:14" s="1" customFormat="1" ht="19.7" customHeight="1" x14ac:dyDescent="0.35">
      <c r="C181" s="21">
        <v>177</v>
      </c>
      <c r="D181" s="21" t="s">
        <v>21852</v>
      </c>
      <c r="E181" s="21" t="s">
        <v>21853</v>
      </c>
      <c r="F181" s="21" t="s">
        <v>21589</v>
      </c>
      <c r="G181" s="21" t="s">
        <v>29</v>
      </c>
      <c r="H181" s="21" t="s">
        <v>68</v>
      </c>
      <c r="I181" s="21">
        <v>0</v>
      </c>
      <c r="J181" s="21">
        <v>2</v>
      </c>
      <c r="K181" s="21">
        <v>50000</v>
      </c>
      <c r="L181" s="21">
        <v>74</v>
      </c>
      <c r="M181" s="21" t="s">
        <v>60</v>
      </c>
      <c r="N181" s="21" t="s">
        <v>21854</v>
      </c>
    </row>
    <row r="182" spans="3:14" s="1" customFormat="1" ht="19.7" customHeight="1" x14ac:dyDescent="0.35">
      <c r="C182" s="22">
        <v>178</v>
      </c>
      <c r="D182" s="22" t="s">
        <v>21855</v>
      </c>
      <c r="E182" s="22" t="s">
        <v>21856</v>
      </c>
      <c r="F182" s="22" t="s">
        <v>21589</v>
      </c>
      <c r="G182" s="22" t="s">
        <v>32</v>
      </c>
      <c r="H182" s="22" t="s">
        <v>70</v>
      </c>
      <c r="I182" s="22">
        <v>1</v>
      </c>
      <c r="J182" s="22">
        <v>2</v>
      </c>
      <c r="K182" s="22">
        <v>100000</v>
      </c>
      <c r="L182" s="22">
        <v>14</v>
      </c>
      <c r="M182" s="22" t="s">
        <v>39</v>
      </c>
      <c r="N182" s="22" t="s">
        <v>21857</v>
      </c>
    </row>
    <row r="183" spans="3:14" s="1" customFormat="1" ht="19.7" customHeight="1" x14ac:dyDescent="0.35">
      <c r="C183" s="21">
        <v>179</v>
      </c>
      <c r="D183" s="21" t="s">
        <v>21858</v>
      </c>
      <c r="E183" s="21" t="s">
        <v>21859</v>
      </c>
      <c r="F183" s="21" t="s">
        <v>21589</v>
      </c>
      <c r="G183" s="21" t="s">
        <v>25</v>
      </c>
      <c r="H183" s="21" t="s">
        <v>64</v>
      </c>
      <c r="I183" s="21">
        <v>0</v>
      </c>
      <c r="J183" s="21">
        <v>2</v>
      </c>
      <c r="K183" s="21">
        <v>100000</v>
      </c>
      <c r="L183" s="21">
        <v>18</v>
      </c>
      <c r="M183" s="21" t="s">
        <v>42</v>
      </c>
      <c r="N183" s="21" t="s">
        <v>21860</v>
      </c>
    </row>
    <row r="184" spans="3:14" s="1" customFormat="1" ht="19.7" customHeight="1" x14ac:dyDescent="0.35">
      <c r="C184" s="22">
        <v>180</v>
      </c>
      <c r="D184" s="22" t="s">
        <v>21861</v>
      </c>
      <c r="E184" s="22" t="s">
        <v>21862</v>
      </c>
      <c r="F184" s="22" t="s">
        <v>21589</v>
      </c>
      <c r="G184" s="22" t="s">
        <v>23</v>
      </c>
      <c r="H184" s="22" t="s">
        <v>65</v>
      </c>
      <c r="I184" s="22">
        <v>0</v>
      </c>
      <c r="J184" s="22">
        <v>3</v>
      </c>
      <c r="K184" s="22">
        <v>150000</v>
      </c>
      <c r="L184" s="22">
        <v>51</v>
      </c>
      <c r="M184" s="22" t="s">
        <v>52</v>
      </c>
      <c r="N184" s="22" t="s">
        <v>21863</v>
      </c>
    </row>
    <row r="185" spans="3:14" s="1" customFormat="1" ht="19.7" customHeight="1" x14ac:dyDescent="0.35">
      <c r="C185" s="21">
        <v>181</v>
      </c>
      <c r="D185" s="21" t="s">
        <v>21864</v>
      </c>
      <c r="E185" s="21" t="s">
        <v>21865</v>
      </c>
      <c r="F185" s="21" t="s">
        <v>21589</v>
      </c>
      <c r="G185" s="21" t="s">
        <v>29</v>
      </c>
      <c r="H185" s="21" t="s">
        <v>68</v>
      </c>
      <c r="I185" s="21">
        <v>0</v>
      </c>
      <c r="J185" s="21">
        <v>2</v>
      </c>
      <c r="K185" s="21">
        <v>100000</v>
      </c>
      <c r="L185" s="21">
        <v>74</v>
      </c>
      <c r="M185" s="21" t="s">
        <v>60</v>
      </c>
      <c r="N185" s="21" t="s">
        <v>21866</v>
      </c>
    </row>
    <row r="186" spans="3:14" s="1" customFormat="1" ht="19.7" customHeight="1" x14ac:dyDescent="0.35">
      <c r="C186" s="22">
        <v>182</v>
      </c>
      <c r="D186" s="22" t="s">
        <v>21867</v>
      </c>
      <c r="E186" s="22" t="s">
        <v>21868</v>
      </c>
      <c r="F186" s="22" t="s">
        <v>21589</v>
      </c>
      <c r="G186" s="22" t="s">
        <v>22</v>
      </c>
      <c r="H186" s="22" t="s">
        <v>64</v>
      </c>
      <c r="I186" s="22">
        <v>0</v>
      </c>
      <c r="J186" s="22">
        <v>2</v>
      </c>
      <c r="K186" s="22">
        <v>10000</v>
      </c>
      <c r="L186" s="22">
        <v>72</v>
      </c>
      <c r="M186" s="22" t="s">
        <v>60</v>
      </c>
      <c r="N186" s="22" t="s">
        <v>21869</v>
      </c>
    </row>
    <row r="187" spans="3:14" s="1" customFormat="1" ht="19.7" customHeight="1" x14ac:dyDescent="0.35">
      <c r="C187" s="21">
        <v>183</v>
      </c>
      <c r="D187" s="21" t="s">
        <v>21870</v>
      </c>
      <c r="E187" s="21" t="s">
        <v>21871</v>
      </c>
      <c r="F187" s="21" t="s">
        <v>21589</v>
      </c>
      <c r="G187" s="21" t="s">
        <v>36</v>
      </c>
      <c r="H187" s="21" t="s">
        <v>67</v>
      </c>
      <c r="I187" s="21">
        <v>1</v>
      </c>
      <c r="J187" s="21">
        <v>2</v>
      </c>
      <c r="K187" s="21">
        <v>5245000</v>
      </c>
      <c r="L187" s="21">
        <v>51</v>
      </c>
      <c r="M187" s="21" t="s">
        <v>52</v>
      </c>
      <c r="N187" s="21" t="s">
        <v>21872</v>
      </c>
    </row>
    <row r="188" spans="3:14" s="1" customFormat="1" ht="19.7" customHeight="1" x14ac:dyDescent="0.35">
      <c r="C188" s="22">
        <v>184</v>
      </c>
      <c r="D188" s="22" t="s">
        <v>21873</v>
      </c>
      <c r="E188" s="22" t="s">
        <v>21874</v>
      </c>
      <c r="F188" s="22" t="s">
        <v>21589</v>
      </c>
      <c r="G188" s="22" t="s">
        <v>29</v>
      </c>
      <c r="H188" s="22" t="s">
        <v>75</v>
      </c>
      <c r="I188" s="22">
        <v>0</v>
      </c>
      <c r="J188" s="22">
        <v>2</v>
      </c>
      <c r="K188" s="22">
        <v>100000</v>
      </c>
      <c r="L188" s="22">
        <v>74</v>
      </c>
      <c r="M188" s="22" t="s">
        <v>60</v>
      </c>
      <c r="N188" s="22" t="s">
        <v>21875</v>
      </c>
    </row>
    <row r="189" spans="3:14" s="1" customFormat="1" ht="19.7" customHeight="1" x14ac:dyDescent="0.35">
      <c r="C189" s="21">
        <v>185</v>
      </c>
      <c r="D189" s="21" t="s">
        <v>21876</v>
      </c>
      <c r="E189" s="21" t="s">
        <v>21877</v>
      </c>
      <c r="F189" s="21" t="s">
        <v>21589</v>
      </c>
      <c r="G189" s="21" t="s">
        <v>29</v>
      </c>
      <c r="H189" s="21" t="s">
        <v>68</v>
      </c>
      <c r="I189" s="21">
        <v>0</v>
      </c>
      <c r="J189" s="21">
        <v>2</v>
      </c>
      <c r="K189" s="21">
        <v>50000</v>
      </c>
      <c r="L189" s="21">
        <v>85</v>
      </c>
      <c r="M189" s="21" t="s">
        <v>61</v>
      </c>
      <c r="N189" s="21" t="s">
        <v>21878</v>
      </c>
    </row>
    <row r="190" spans="3:14" s="1" customFormat="1" ht="19.7" customHeight="1" x14ac:dyDescent="0.35">
      <c r="C190" s="22">
        <v>186</v>
      </c>
      <c r="D190" s="22" t="s">
        <v>21879</v>
      </c>
      <c r="E190" s="22" t="s">
        <v>21880</v>
      </c>
      <c r="F190" s="22" t="s">
        <v>21589</v>
      </c>
      <c r="G190" s="22" t="s">
        <v>29</v>
      </c>
      <c r="H190" s="22" t="s">
        <v>68</v>
      </c>
      <c r="I190" s="22">
        <v>0</v>
      </c>
      <c r="J190" s="22">
        <v>2</v>
      </c>
      <c r="K190" s="22">
        <v>100000</v>
      </c>
      <c r="L190" s="22">
        <v>85</v>
      </c>
      <c r="M190" s="22" t="s">
        <v>61</v>
      </c>
      <c r="N190" s="22" t="s">
        <v>21881</v>
      </c>
    </row>
    <row r="191" spans="3:14" s="1" customFormat="1" ht="19.7" customHeight="1" x14ac:dyDescent="0.35">
      <c r="C191" s="21">
        <v>187</v>
      </c>
      <c r="D191" s="21" t="s">
        <v>21882</v>
      </c>
      <c r="E191" s="21" t="s">
        <v>21883</v>
      </c>
      <c r="F191" s="21" t="s">
        <v>21589</v>
      </c>
      <c r="G191" s="21" t="s">
        <v>29</v>
      </c>
      <c r="H191" s="21" t="s">
        <v>68</v>
      </c>
      <c r="I191" s="21">
        <v>0</v>
      </c>
      <c r="J191" s="21">
        <v>2</v>
      </c>
      <c r="K191" s="21">
        <v>20000</v>
      </c>
      <c r="L191" s="21">
        <v>93</v>
      </c>
      <c r="M191" s="21" t="s">
        <v>61</v>
      </c>
      <c r="N191" s="21" t="s">
        <v>21884</v>
      </c>
    </row>
    <row r="192" spans="3:14" s="1" customFormat="1" ht="19.7" customHeight="1" x14ac:dyDescent="0.35">
      <c r="C192" s="22">
        <v>188</v>
      </c>
      <c r="D192" s="22" t="s">
        <v>21885</v>
      </c>
      <c r="E192" s="22" t="s">
        <v>21886</v>
      </c>
      <c r="F192" s="22" t="s">
        <v>21589</v>
      </c>
      <c r="G192" s="22" t="s">
        <v>35</v>
      </c>
      <c r="H192" s="22" t="s">
        <v>72</v>
      </c>
      <c r="I192" s="22">
        <v>0</v>
      </c>
      <c r="J192" s="22">
        <v>2</v>
      </c>
      <c r="K192" s="22">
        <v>100000</v>
      </c>
      <c r="L192" s="22">
        <v>74</v>
      </c>
      <c r="M192" s="22" t="s">
        <v>60</v>
      </c>
      <c r="N192" s="22" t="s">
        <v>21887</v>
      </c>
    </row>
    <row r="193" spans="3:14" s="1" customFormat="1" ht="19.7" customHeight="1" x14ac:dyDescent="0.35">
      <c r="C193" s="21">
        <v>189</v>
      </c>
      <c r="D193" s="21" t="s">
        <v>21888</v>
      </c>
      <c r="E193" s="21" t="s">
        <v>21889</v>
      </c>
      <c r="F193" s="21" t="s">
        <v>21589</v>
      </c>
      <c r="G193" s="21" t="s">
        <v>35</v>
      </c>
      <c r="H193" s="21" t="s">
        <v>72</v>
      </c>
      <c r="I193" s="21">
        <v>0</v>
      </c>
      <c r="J193" s="21">
        <v>2</v>
      </c>
      <c r="K193" s="21">
        <v>100000</v>
      </c>
      <c r="L193" s="21">
        <v>1</v>
      </c>
      <c r="M193" s="21" t="s">
        <v>19</v>
      </c>
      <c r="N193" s="21" t="s">
        <v>21890</v>
      </c>
    </row>
    <row r="194" spans="3:14" s="1" customFormat="1" ht="19.7" customHeight="1" x14ac:dyDescent="0.35">
      <c r="C194" s="22">
        <v>190</v>
      </c>
      <c r="D194" s="22" t="s">
        <v>21891</v>
      </c>
      <c r="E194" s="22" t="s">
        <v>21892</v>
      </c>
      <c r="F194" s="22" t="s">
        <v>21589</v>
      </c>
      <c r="G194" s="22" t="s">
        <v>29</v>
      </c>
      <c r="H194" s="22" t="s">
        <v>75</v>
      </c>
      <c r="I194" s="22">
        <v>0</v>
      </c>
      <c r="J194" s="22">
        <v>2</v>
      </c>
      <c r="K194" s="22">
        <v>100000</v>
      </c>
      <c r="L194" s="22">
        <v>74</v>
      </c>
      <c r="M194" s="22" t="s">
        <v>60</v>
      </c>
      <c r="N194" s="22" t="s">
        <v>21893</v>
      </c>
    </row>
    <row r="195" spans="3:14" s="1" customFormat="1" ht="19.7" customHeight="1" x14ac:dyDescent="0.35">
      <c r="C195" s="21">
        <v>191</v>
      </c>
      <c r="D195" s="21" t="s">
        <v>21894</v>
      </c>
      <c r="E195" s="21" t="s">
        <v>21895</v>
      </c>
      <c r="F195" s="21" t="s">
        <v>21589</v>
      </c>
      <c r="G195" s="21" t="s">
        <v>35</v>
      </c>
      <c r="H195" s="21" t="s">
        <v>72</v>
      </c>
      <c r="I195" s="21">
        <v>1</v>
      </c>
      <c r="J195" s="21">
        <v>2</v>
      </c>
      <c r="K195" s="21">
        <v>100000</v>
      </c>
      <c r="L195" s="21">
        <v>72</v>
      </c>
      <c r="M195" s="21" t="s">
        <v>60</v>
      </c>
      <c r="N195" s="21" t="s">
        <v>21896</v>
      </c>
    </row>
    <row r="196" spans="3:14" s="1" customFormat="1" ht="19.7" customHeight="1" x14ac:dyDescent="0.35">
      <c r="C196" s="22">
        <v>192</v>
      </c>
      <c r="D196" s="22" t="s">
        <v>21897</v>
      </c>
      <c r="E196" s="22" t="s">
        <v>21898</v>
      </c>
      <c r="F196" s="22" t="s">
        <v>21589</v>
      </c>
      <c r="G196" s="22" t="s">
        <v>29</v>
      </c>
      <c r="H196" s="22" t="s">
        <v>75</v>
      </c>
      <c r="I196" s="22">
        <v>2</v>
      </c>
      <c r="J196" s="22">
        <v>2</v>
      </c>
      <c r="K196" s="22">
        <v>100000</v>
      </c>
      <c r="L196" s="22">
        <v>72</v>
      </c>
      <c r="M196" s="22" t="s">
        <v>60</v>
      </c>
      <c r="N196" s="22" t="s">
        <v>21899</v>
      </c>
    </row>
    <row r="197" spans="3:14" s="1" customFormat="1" ht="19.7" customHeight="1" x14ac:dyDescent="0.35">
      <c r="C197" s="21">
        <v>193</v>
      </c>
      <c r="D197" s="21" t="s">
        <v>21900</v>
      </c>
      <c r="E197" s="21" t="s">
        <v>21901</v>
      </c>
      <c r="F197" s="21" t="s">
        <v>21589</v>
      </c>
      <c r="G197" s="21" t="s">
        <v>29</v>
      </c>
      <c r="H197" s="21" t="s">
        <v>75</v>
      </c>
      <c r="I197" s="21">
        <v>0</v>
      </c>
      <c r="J197" s="21">
        <v>2</v>
      </c>
      <c r="K197" s="21">
        <v>20000</v>
      </c>
      <c r="L197" s="21">
        <v>51</v>
      </c>
      <c r="M197" s="21" t="s">
        <v>52</v>
      </c>
      <c r="N197" s="21" t="s">
        <v>21902</v>
      </c>
    </row>
    <row r="198" spans="3:14" s="1" customFormat="1" ht="19.7" customHeight="1" x14ac:dyDescent="0.35">
      <c r="C198" s="22">
        <v>194</v>
      </c>
      <c r="D198" s="22" t="s">
        <v>21903</v>
      </c>
      <c r="E198" s="22" t="s">
        <v>21904</v>
      </c>
      <c r="F198" s="22" t="s">
        <v>21589</v>
      </c>
      <c r="G198" s="22" t="s">
        <v>29</v>
      </c>
      <c r="H198" s="22" t="s">
        <v>75</v>
      </c>
      <c r="I198" s="22">
        <v>0</v>
      </c>
      <c r="J198" s="22">
        <v>2</v>
      </c>
      <c r="K198" s="22">
        <v>500000</v>
      </c>
      <c r="L198" s="22">
        <v>70</v>
      </c>
      <c r="M198" s="22" t="s">
        <v>59</v>
      </c>
      <c r="N198" s="22" t="s">
        <v>21905</v>
      </c>
    </row>
    <row r="199" spans="3:14" s="1" customFormat="1" ht="19.7" customHeight="1" x14ac:dyDescent="0.35">
      <c r="C199" s="21">
        <v>195</v>
      </c>
      <c r="D199" s="21" t="s">
        <v>21906</v>
      </c>
      <c r="E199" s="21" t="s">
        <v>21907</v>
      </c>
      <c r="F199" s="21" t="s">
        <v>21589</v>
      </c>
      <c r="G199" s="21" t="s">
        <v>36</v>
      </c>
      <c r="H199" s="21" t="s">
        <v>67</v>
      </c>
      <c r="I199" s="21">
        <v>4</v>
      </c>
      <c r="J199" s="21">
        <v>2</v>
      </c>
      <c r="K199" s="21">
        <v>5000000</v>
      </c>
      <c r="L199" s="21">
        <v>52</v>
      </c>
      <c r="M199" s="21" t="s">
        <v>52</v>
      </c>
      <c r="N199" s="21" t="s">
        <v>21908</v>
      </c>
    </row>
    <row r="200" spans="3:14" s="1" customFormat="1" ht="19.7" customHeight="1" x14ac:dyDescent="0.35">
      <c r="C200" s="22">
        <v>196</v>
      </c>
      <c r="D200" s="22" t="s">
        <v>21909</v>
      </c>
      <c r="E200" s="22" t="s">
        <v>21910</v>
      </c>
      <c r="F200" s="22" t="s">
        <v>21589</v>
      </c>
      <c r="G200" s="22" t="s">
        <v>25</v>
      </c>
      <c r="H200" s="22" t="s">
        <v>64</v>
      </c>
      <c r="I200" s="22">
        <v>0</v>
      </c>
      <c r="J200" s="22">
        <v>2</v>
      </c>
      <c r="K200" s="22">
        <v>10000</v>
      </c>
      <c r="L200" s="22">
        <v>74</v>
      </c>
      <c r="M200" s="22" t="s">
        <v>60</v>
      </c>
      <c r="N200" s="22" t="s">
        <v>21911</v>
      </c>
    </row>
    <row r="201" spans="3:14" s="1" customFormat="1" ht="19.7" customHeight="1" x14ac:dyDescent="0.35">
      <c r="C201" s="21">
        <v>197</v>
      </c>
      <c r="D201" s="21" t="s">
        <v>21912</v>
      </c>
      <c r="E201" s="21" t="s">
        <v>21913</v>
      </c>
      <c r="F201" s="21" t="s">
        <v>21589</v>
      </c>
      <c r="G201" s="21" t="s">
        <v>36</v>
      </c>
      <c r="H201" s="21" t="s">
        <v>67</v>
      </c>
      <c r="I201" s="21">
        <v>5</v>
      </c>
      <c r="J201" s="21">
        <v>2</v>
      </c>
      <c r="K201" s="21">
        <v>500000</v>
      </c>
      <c r="L201" s="21">
        <v>70</v>
      </c>
      <c r="M201" s="21" t="s">
        <v>59</v>
      </c>
      <c r="N201" s="21" t="s">
        <v>21914</v>
      </c>
    </row>
    <row r="202" spans="3:14" s="1" customFormat="1" ht="19.7" customHeight="1" x14ac:dyDescent="0.35">
      <c r="C202" s="22">
        <v>198</v>
      </c>
      <c r="D202" s="22" t="s">
        <v>21915</v>
      </c>
      <c r="E202" s="22" t="s">
        <v>21916</v>
      </c>
      <c r="F202" s="22" t="s">
        <v>21589</v>
      </c>
      <c r="G202" s="22" t="s">
        <v>21</v>
      </c>
      <c r="H202" s="22" t="s">
        <v>82</v>
      </c>
      <c r="I202" s="22">
        <v>0</v>
      </c>
      <c r="J202" s="22">
        <v>3</v>
      </c>
      <c r="K202" s="22">
        <v>5000000</v>
      </c>
      <c r="L202" s="22">
        <v>85</v>
      </c>
      <c r="M202" s="22" t="s">
        <v>61</v>
      </c>
      <c r="N202" s="22" t="s">
        <v>21917</v>
      </c>
    </row>
    <row r="203" spans="3:14" s="1" customFormat="1" ht="19.7" customHeight="1" x14ac:dyDescent="0.35">
      <c r="C203" s="21">
        <v>199</v>
      </c>
      <c r="D203" s="21" t="s">
        <v>21918</v>
      </c>
      <c r="E203" s="21" t="s">
        <v>21919</v>
      </c>
      <c r="F203" s="21" t="s">
        <v>21589</v>
      </c>
      <c r="G203" s="21" t="s">
        <v>25</v>
      </c>
      <c r="H203" s="21" t="s">
        <v>64</v>
      </c>
      <c r="I203" s="21">
        <v>0</v>
      </c>
      <c r="J203" s="21">
        <v>2</v>
      </c>
      <c r="K203" s="21">
        <v>300000</v>
      </c>
      <c r="L203" s="21">
        <v>80</v>
      </c>
      <c r="M203" s="21" t="s">
        <v>61</v>
      </c>
      <c r="N203" s="21" t="s">
        <v>21920</v>
      </c>
    </row>
    <row r="204" spans="3:14" s="1" customFormat="1" ht="19.7" customHeight="1" x14ac:dyDescent="0.35">
      <c r="C204" s="22">
        <v>200</v>
      </c>
      <c r="D204" s="22" t="s">
        <v>21921</v>
      </c>
      <c r="E204" s="22" t="s">
        <v>21922</v>
      </c>
      <c r="F204" s="22" t="s">
        <v>21589</v>
      </c>
      <c r="G204" s="22" t="s">
        <v>31</v>
      </c>
      <c r="H204" s="22" t="s">
        <v>83</v>
      </c>
      <c r="I204" s="22">
        <v>0</v>
      </c>
      <c r="J204" s="22">
        <v>2</v>
      </c>
      <c r="K204" s="22">
        <v>100000</v>
      </c>
      <c r="L204" s="22">
        <v>72</v>
      </c>
      <c r="M204" s="22" t="s">
        <v>60</v>
      </c>
      <c r="N204" s="22" t="s">
        <v>21923</v>
      </c>
    </row>
    <row r="205" spans="3:14" s="1" customFormat="1" ht="19.7" customHeight="1" x14ac:dyDescent="0.35">
      <c r="C205" s="21">
        <v>201</v>
      </c>
      <c r="D205" s="21" t="s">
        <v>21924</v>
      </c>
      <c r="E205" s="21" t="s">
        <v>21925</v>
      </c>
      <c r="F205" s="21" t="s">
        <v>21589</v>
      </c>
      <c r="G205" s="21" t="s">
        <v>22</v>
      </c>
      <c r="H205" s="21" t="s">
        <v>64</v>
      </c>
      <c r="I205" s="21">
        <v>0</v>
      </c>
      <c r="J205" s="21">
        <v>2</v>
      </c>
      <c r="K205" s="21">
        <v>10000</v>
      </c>
      <c r="L205" s="21">
        <v>74</v>
      </c>
      <c r="M205" s="21" t="s">
        <v>60</v>
      </c>
      <c r="N205" s="21" t="s">
        <v>21926</v>
      </c>
    </row>
    <row r="206" spans="3:14" s="1" customFormat="1" ht="19.7" customHeight="1" x14ac:dyDescent="0.35">
      <c r="C206" s="22">
        <v>202</v>
      </c>
      <c r="D206" s="22" t="s">
        <v>21927</v>
      </c>
      <c r="E206" s="22" t="s">
        <v>21928</v>
      </c>
      <c r="F206" s="22" t="s">
        <v>21589</v>
      </c>
      <c r="G206" s="22" t="s">
        <v>29</v>
      </c>
      <c r="H206" s="22" t="s">
        <v>68</v>
      </c>
      <c r="I206" s="22">
        <v>0</v>
      </c>
      <c r="J206" s="22">
        <v>2</v>
      </c>
      <c r="K206" s="22">
        <v>100000</v>
      </c>
      <c r="L206" s="22">
        <v>1</v>
      </c>
      <c r="M206" s="22" t="s">
        <v>19</v>
      </c>
      <c r="N206" s="22" t="s">
        <v>21929</v>
      </c>
    </row>
    <row r="207" spans="3:14" s="1" customFormat="1" ht="19.7" customHeight="1" x14ac:dyDescent="0.35">
      <c r="C207" s="21">
        <v>203</v>
      </c>
      <c r="D207" s="21" t="s">
        <v>21930</v>
      </c>
      <c r="E207" s="21" t="s">
        <v>21931</v>
      </c>
      <c r="F207" s="21" t="s">
        <v>21589</v>
      </c>
      <c r="G207" s="21" t="s">
        <v>29</v>
      </c>
      <c r="H207" s="21" t="s">
        <v>68</v>
      </c>
      <c r="I207" s="21">
        <v>0</v>
      </c>
      <c r="J207" s="21">
        <v>2</v>
      </c>
      <c r="K207" s="21">
        <v>1000000</v>
      </c>
      <c r="L207" s="21">
        <v>66</v>
      </c>
      <c r="M207" s="21" t="s">
        <v>58</v>
      </c>
      <c r="N207" s="21" t="s">
        <v>21932</v>
      </c>
    </row>
    <row r="208" spans="3:14" s="1" customFormat="1" ht="19.7" customHeight="1" x14ac:dyDescent="0.35">
      <c r="C208" s="22">
        <v>204</v>
      </c>
      <c r="D208" s="22" t="s">
        <v>21933</v>
      </c>
      <c r="E208" s="22" t="s">
        <v>21934</v>
      </c>
      <c r="F208" s="22" t="s">
        <v>21589</v>
      </c>
      <c r="G208" s="22" t="s">
        <v>29</v>
      </c>
      <c r="H208" s="22" t="s">
        <v>68</v>
      </c>
      <c r="I208" s="22">
        <v>0</v>
      </c>
      <c r="J208" s="22">
        <v>3</v>
      </c>
      <c r="K208" s="22">
        <v>100000</v>
      </c>
      <c r="L208" s="22">
        <v>52</v>
      </c>
      <c r="M208" s="22" t="s">
        <v>52</v>
      </c>
      <c r="N208" s="22" t="s">
        <v>21935</v>
      </c>
    </row>
    <row r="209" spans="3:14" s="1" customFormat="1" ht="19.7" customHeight="1" x14ac:dyDescent="0.35">
      <c r="C209" s="21">
        <v>205</v>
      </c>
      <c r="D209" s="21" t="s">
        <v>21936</v>
      </c>
      <c r="E209" s="21" t="s">
        <v>21937</v>
      </c>
      <c r="F209" s="21" t="s">
        <v>21589</v>
      </c>
      <c r="G209" s="21" t="s">
        <v>27</v>
      </c>
      <c r="H209" s="21" t="s">
        <v>69</v>
      </c>
      <c r="I209" s="21">
        <v>0</v>
      </c>
      <c r="J209" s="21">
        <v>5</v>
      </c>
      <c r="K209" s="21">
        <v>485000</v>
      </c>
      <c r="L209" s="21">
        <v>24</v>
      </c>
      <c r="M209" s="21" t="s">
        <v>46</v>
      </c>
      <c r="N209" s="21" t="s">
        <v>21938</v>
      </c>
    </row>
    <row r="210" spans="3:14" s="1" customFormat="1" ht="19.7" customHeight="1" x14ac:dyDescent="0.35">
      <c r="C210" s="22">
        <v>206</v>
      </c>
      <c r="D210" s="22" t="s">
        <v>21939</v>
      </c>
      <c r="E210" s="22" t="s">
        <v>21940</v>
      </c>
      <c r="F210" s="22" t="s">
        <v>21589</v>
      </c>
      <c r="G210" s="22" t="s">
        <v>27</v>
      </c>
      <c r="H210" s="22" t="s">
        <v>69</v>
      </c>
      <c r="I210" s="22">
        <v>0</v>
      </c>
      <c r="J210" s="22">
        <v>2</v>
      </c>
      <c r="K210" s="22">
        <v>100000</v>
      </c>
      <c r="L210" s="22">
        <v>74</v>
      </c>
      <c r="M210" s="22" t="s">
        <v>60</v>
      </c>
      <c r="N210" s="22" t="s">
        <v>21941</v>
      </c>
    </row>
    <row r="211" spans="3:14" s="1" customFormat="1" ht="19.7" customHeight="1" x14ac:dyDescent="0.35">
      <c r="C211" s="21">
        <v>207</v>
      </c>
      <c r="D211" s="21" t="s">
        <v>21942</v>
      </c>
      <c r="E211" s="21" t="s">
        <v>21943</v>
      </c>
      <c r="F211" s="21" t="s">
        <v>21589</v>
      </c>
      <c r="G211" s="21" t="s">
        <v>27</v>
      </c>
      <c r="H211" s="21" t="s">
        <v>69</v>
      </c>
      <c r="I211" s="21">
        <v>0</v>
      </c>
      <c r="J211" s="21">
        <v>2</v>
      </c>
      <c r="K211" s="21">
        <v>100000</v>
      </c>
      <c r="L211" s="21">
        <v>74</v>
      </c>
      <c r="M211" s="21" t="s">
        <v>60</v>
      </c>
      <c r="N211" s="21" t="s">
        <v>21944</v>
      </c>
    </row>
    <row r="212" spans="3:14" s="1" customFormat="1" ht="19.7" customHeight="1" x14ac:dyDescent="0.35">
      <c r="C212" s="22">
        <v>208</v>
      </c>
      <c r="D212" s="22" t="s">
        <v>21945</v>
      </c>
      <c r="E212" s="22" t="s">
        <v>21946</v>
      </c>
      <c r="F212" s="22" t="s">
        <v>21589</v>
      </c>
      <c r="G212" s="22" t="s">
        <v>29</v>
      </c>
      <c r="H212" s="22" t="s">
        <v>68</v>
      </c>
      <c r="I212" s="22">
        <v>0</v>
      </c>
      <c r="J212" s="22">
        <v>2</v>
      </c>
      <c r="K212" s="22">
        <v>1000000</v>
      </c>
      <c r="L212" s="22">
        <v>66</v>
      </c>
      <c r="M212" s="22" t="s">
        <v>58</v>
      </c>
      <c r="N212" s="22" t="s">
        <v>21947</v>
      </c>
    </row>
    <row r="213" spans="3:14" s="1" customFormat="1" ht="19.7" customHeight="1" x14ac:dyDescent="0.35">
      <c r="C213" s="21">
        <v>209</v>
      </c>
      <c r="D213" s="21" t="s">
        <v>21948</v>
      </c>
      <c r="E213" s="21" t="s">
        <v>21949</v>
      </c>
      <c r="F213" s="21" t="s">
        <v>21589</v>
      </c>
      <c r="G213" s="21" t="s">
        <v>27</v>
      </c>
      <c r="H213" s="21" t="s">
        <v>69</v>
      </c>
      <c r="I213" s="21">
        <v>0</v>
      </c>
      <c r="J213" s="21">
        <v>2</v>
      </c>
      <c r="K213" s="21">
        <v>20000</v>
      </c>
      <c r="L213" s="21">
        <v>74</v>
      </c>
      <c r="M213" s="21" t="s">
        <v>60</v>
      </c>
      <c r="N213" s="21" t="s">
        <v>21950</v>
      </c>
    </row>
    <row r="214" spans="3:14" s="1" customFormat="1" ht="19.7" customHeight="1" x14ac:dyDescent="0.35">
      <c r="C214" s="22">
        <v>210</v>
      </c>
      <c r="D214" s="22" t="s">
        <v>21951</v>
      </c>
      <c r="E214" s="22" t="s">
        <v>21952</v>
      </c>
      <c r="F214" s="22" t="s">
        <v>21589</v>
      </c>
      <c r="G214" s="22" t="s">
        <v>22</v>
      </c>
      <c r="H214" s="22" t="s">
        <v>64</v>
      </c>
      <c r="I214" s="22">
        <v>1</v>
      </c>
      <c r="J214" s="22">
        <v>4</v>
      </c>
      <c r="K214" s="22">
        <v>125000</v>
      </c>
      <c r="L214" s="22">
        <v>45</v>
      </c>
      <c r="M214" s="22" t="s">
        <v>51</v>
      </c>
      <c r="N214" s="22" t="s">
        <v>21953</v>
      </c>
    </row>
    <row r="215" spans="3:14" s="1" customFormat="1" ht="19.7" customHeight="1" x14ac:dyDescent="0.35">
      <c r="C215" s="21">
        <v>211</v>
      </c>
      <c r="D215" s="21" t="s">
        <v>21954</v>
      </c>
      <c r="E215" s="21" t="s">
        <v>21955</v>
      </c>
      <c r="F215" s="21" t="s">
        <v>21589</v>
      </c>
      <c r="G215" s="21" t="s">
        <v>27</v>
      </c>
      <c r="H215" s="21" t="s">
        <v>69</v>
      </c>
      <c r="I215" s="21">
        <v>0</v>
      </c>
      <c r="J215" s="21">
        <v>3</v>
      </c>
      <c r="K215" s="21">
        <v>100000</v>
      </c>
      <c r="L215" s="21">
        <v>85</v>
      </c>
      <c r="M215" s="21" t="s">
        <v>61</v>
      </c>
      <c r="N215" s="21" t="s">
        <v>21956</v>
      </c>
    </row>
    <row r="216" spans="3:14" s="1" customFormat="1" ht="19.7" customHeight="1" x14ac:dyDescent="0.35">
      <c r="C216" s="22">
        <v>212</v>
      </c>
      <c r="D216" s="22" t="s">
        <v>21957</v>
      </c>
      <c r="E216" s="22" t="s">
        <v>21958</v>
      </c>
      <c r="F216" s="22" t="s">
        <v>21589</v>
      </c>
      <c r="G216" s="22" t="s">
        <v>27</v>
      </c>
      <c r="H216" s="22" t="s">
        <v>69</v>
      </c>
      <c r="I216" s="22">
        <v>0</v>
      </c>
      <c r="J216" s="22">
        <v>2</v>
      </c>
      <c r="K216" s="22">
        <v>100000</v>
      </c>
      <c r="L216" s="22">
        <v>74</v>
      </c>
      <c r="M216" s="22" t="s">
        <v>60</v>
      </c>
      <c r="N216" s="22" t="s">
        <v>21959</v>
      </c>
    </row>
    <row r="217" spans="3:14" s="1" customFormat="1" ht="19.7" customHeight="1" x14ac:dyDescent="0.35">
      <c r="C217" s="21">
        <v>213</v>
      </c>
      <c r="D217" s="21" t="s">
        <v>21960</v>
      </c>
      <c r="E217" s="21" t="s">
        <v>21961</v>
      </c>
      <c r="F217" s="21" t="s">
        <v>21589</v>
      </c>
      <c r="G217" s="21" t="s">
        <v>29</v>
      </c>
      <c r="H217" s="21" t="s">
        <v>68</v>
      </c>
      <c r="I217" s="21">
        <v>0</v>
      </c>
      <c r="J217" s="21">
        <v>2</v>
      </c>
      <c r="K217" s="21">
        <v>1000000</v>
      </c>
      <c r="L217" s="21">
        <v>45</v>
      </c>
      <c r="M217" s="21" t="s">
        <v>51</v>
      </c>
      <c r="N217" s="21" t="s">
        <v>21962</v>
      </c>
    </row>
    <row r="218" spans="3:14" s="1" customFormat="1" ht="19.7" customHeight="1" x14ac:dyDescent="0.35">
      <c r="C218" s="22">
        <v>214</v>
      </c>
      <c r="D218" s="22" t="s">
        <v>21963</v>
      </c>
      <c r="E218" s="22" t="s">
        <v>21964</v>
      </c>
      <c r="F218" s="22" t="s">
        <v>21589</v>
      </c>
      <c r="G218" s="22" t="s">
        <v>29</v>
      </c>
      <c r="H218" s="22" t="s">
        <v>68</v>
      </c>
      <c r="I218" s="22">
        <v>0</v>
      </c>
      <c r="J218" s="22">
        <v>3</v>
      </c>
      <c r="K218" s="22">
        <v>30000</v>
      </c>
      <c r="L218" s="22">
        <v>74</v>
      </c>
      <c r="M218" s="22" t="s">
        <v>60</v>
      </c>
      <c r="N218" s="22" t="s">
        <v>21965</v>
      </c>
    </row>
    <row r="219" spans="3:14" s="1" customFormat="1" ht="19.7" customHeight="1" x14ac:dyDescent="0.35">
      <c r="C219" s="21">
        <v>215</v>
      </c>
      <c r="D219" s="21" t="s">
        <v>21966</v>
      </c>
      <c r="E219" s="21" t="s">
        <v>21967</v>
      </c>
      <c r="F219" s="21" t="s">
        <v>21589</v>
      </c>
      <c r="G219" s="21" t="s">
        <v>29</v>
      </c>
      <c r="H219" s="21" t="s">
        <v>68</v>
      </c>
      <c r="I219" s="21">
        <v>0</v>
      </c>
      <c r="J219" s="21">
        <v>2</v>
      </c>
      <c r="K219" s="21">
        <v>500000</v>
      </c>
      <c r="L219" s="21">
        <v>74</v>
      </c>
      <c r="M219" s="21" t="s">
        <v>60</v>
      </c>
      <c r="N219" s="21" t="s">
        <v>21968</v>
      </c>
    </row>
    <row r="220" spans="3:14" s="1" customFormat="1" ht="19.7" customHeight="1" x14ac:dyDescent="0.35">
      <c r="C220" s="22">
        <v>216</v>
      </c>
      <c r="D220" s="22" t="s">
        <v>21969</v>
      </c>
      <c r="E220" s="22" t="s">
        <v>21970</v>
      </c>
      <c r="F220" s="22" t="s">
        <v>21318</v>
      </c>
      <c r="G220" s="22" t="s">
        <v>23</v>
      </c>
      <c r="H220" s="22" t="s">
        <v>65</v>
      </c>
      <c r="I220" s="22">
        <v>1</v>
      </c>
      <c r="J220" s="22">
        <v>2</v>
      </c>
      <c r="K220" s="22">
        <v>35148750</v>
      </c>
      <c r="L220" s="22">
        <v>67</v>
      </c>
      <c r="M220" s="22" t="s">
        <v>57</v>
      </c>
      <c r="N220" s="22" t="s">
        <v>21971</v>
      </c>
    </row>
    <row r="221" spans="3:14" s="1" customFormat="1" ht="19.7" customHeight="1" x14ac:dyDescent="0.35">
      <c r="C221" s="21">
        <v>217</v>
      </c>
      <c r="D221" s="21" t="s">
        <v>21972</v>
      </c>
      <c r="E221" s="21" t="s">
        <v>21973</v>
      </c>
      <c r="F221" s="21" t="s">
        <v>21318</v>
      </c>
      <c r="G221" s="21" t="s">
        <v>23</v>
      </c>
      <c r="H221" s="21" t="s">
        <v>65</v>
      </c>
      <c r="I221" s="21">
        <v>0</v>
      </c>
      <c r="J221" s="21">
        <v>2</v>
      </c>
      <c r="K221" s="21">
        <v>30000</v>
      </c>
      <c r="L221" s="21">
        <v>45</v>
      </c>
      <c r="M221" s="21" t="s">
        <v>51</v>
      </c>
      <c r="N221" s="21" t="s">
        <v>21974</v>
      </c>
    </row>
    <row r="222" spans="3:14" s="1" customFormat="1" ht="19.7" customHeight="1" x14ac:dyDescent="0.35">
      <c r="C222" s="22">
        <v>218</v>
      </c>
      <c r="D222" s="22" t="s">
        <v>21975</v>
      </c>
      <c r="E222" s="22" t="s">
        <v>21976</v>
      </c>
      <c r="F222" s="22" t="s">
        <v>21318</v>
      </c>
      <c r="G222" s="22" t="s">
        <v>23</v>
      </c>
      <c r="H222" s="22" t="s">
        <v>65</v>
      </c>
      <c r="I222" s="22">
        <v>0</v>
      </c>
      <c r="J222" s="22">
        <v>2</v>
      </c>
      <c r="K222" s="22">
        <v>100000</v>
      </c>
      <c r="L222" s="22">
        <v>52</v>
      </c>
      <c r="M222" s="22" t="s">
        <v>52</v>
      </c>
      <c r="N222" s="22" t="s">
        <v>21977</v>
      </c>
    </row>
    <row r="223" spans="3:14" s="1" customFormat="1" ht="19.7" customHeight="1" x14ac:dyDescent="0.35">
      <c r="C223" s="21">
        <v>219</v>
      </c>
      <c r="D223" s="21" t="s">
        <v>21978</v>
      </c>
      <c r="E223" s="21" t="s">
        <v>21979</v>
      </c>
      <c r="F223" s="21" t="s">
        <v>21318</v>
      </c>
      <c r="G223" s="21" t="s">
        <v>23</v>
      </c>
      <c r="H223" s="21" t="s">
        <v>65</v>
      </c>
      <c r="I223" s="21">
        <v>0</v>
      </c>
      <c r="J223" s="21">
        <v>2</v>
      </c>
      <c r="K223" s="21">
        <v>100000</v>
      </c>
      <c r="L223" s="21">
        <v>24</v>
      </c>
      <c r="M223" s="21" t="s">
        <v>46</v>
      </c>
      <c r="N223" s="21" t="s">
        <v>21980</v>
      </c>
    </row>
    <row r="224" spans="3:14" s="1" customFormat="1" ht="19.7" customHeight="1" x14ac:dyDescent="0.35">
      <c r="C224" s="22">
        <v>220</v>
      </c>
      <c r="D224" s="22" t="s">
        <v>21981</v>
      </c>
      <c r="E224" s="22" t="s">
        <v>21982</v>
      </c>
      <c r="F224" s="22" t="s">
        <v>21318</v>
      </c>
      <c r="G224" s="22" t="s">
        <v>16</v>
      </c>
      <c r="H224" s="22" t="s">
        <v>63</v>
      </c>
      <c r="I224" s="22">
        <v>0</v>
      </c>
      <c r="J224" s="22">
        <v>2</v>
      </c>
      <c r="K224" s="22">
        <v>100000</v>
      </c>
      <c r="L224" s="22">
        <v>72</v>
      </c>
      <c r="M224" s="22" t="s">
        <v>60</v>
      </c>
      <c r="N224" s="22" t="s">
        <v>21983</v>
      </c>
    </row>
    <row r="225" spans="3:14" s="1" customFormat="1" ht="19.7" customHeight="1" x14ac:dyDescent="0.35">
      <c r="C225" s="21">
        <v>221</v>
      </c>
      <c r="D225" s="21" t="s">
        <v>21984</v>
      </c>
      <c r="E225" s="21" t="s">
        <v>21985</v>
      </c>
      <c r="F225" s="21" t="s">
        <v>21318</v>
      </c>
      <c r="G225" s="21" t="s">
        <v>23</v>
      </c>
      <c r="H225" s="21" t="s">
        <v>65</v>
      </c>
      <c r="I225" s="21">
        <v>0</v>
      </c>
      <c r="J225" s="21">
        <v>3</v>
      </c>
      <c r="K225" s="21">
        <v>1500000</v>
      </c>
      <c r="L225" s="21">
        <v>74</v>
      </c>
      <c r="M225" s="21" t="s">
        <v>60</v>
      </c>
      <c r="N225" s="21" t="s">
        <v>21986</v>
      </c>
    </row>
    <row r="226" spans="3:14" s="1" customFormat="1" ht="19.7" customHeight="1" x14ac:dyDescent="0.35">
      <c r="C226" s="22">
        <v>222</v>
      </c>
      <c r="D226" s="22" t="s">
        <v>21987</v>
      </c>
      <c r="E226" s="22" t="s">
        <v>21988</v>
      </c>
      <c r="F226" s="22" t="s">
        <v>21318</v>
      </c>
      <c r="G226" s="22" t="s">
        <v>32</v>
      </c>
      <c r="H226" s="22" t="s">
        <v>70</v>
      </c>
      <c r="I226" s="22">
        <v>0</v>
      </c>
      <c r="J226" s="22">
        <v>2</v>
      </c>
      <c r="K226" s="22">
        <v>100000</v>
      </c>
      <c r="L226" s="22">
        <v>55</v>
      </c>
      <c r="M226" s="22" t="s">
        <v>52</v>
      </c>
      <c r="N226" s="22" t="s">
        <v>21989</v>
      </c>
    </row>
    <row r="227" spans="3:14" s="1" customFormat="1" ht="19.7" customHeight="1" x14ac:dyDescent="0.35">
      <c r="C227" s="21">
        <v>223</v>
      </c>
      <c r="D227" s="21" t="s">
        <v>21990</v>
      </c>
      <c r="E227" s="21" t="s">
        <v>21991</v>
      </c>
      <c r="F227" s="21" t="s">
        <v>21318</v>
      </c>
      <c r="G227" s="21" t="s">
        <v>22</v>
      </c>
      <c r="H227" s="21" t="s">
        <v>64</v>
      </c>
      <c r="I227" s="21">
        <v>0</v>
      </c>
      <c r="J227" s="21">
        <v>3</v>
      </c>
      <c r="K227" s="21">
        <v>200000</v>
      </c>
      <c r="L227" s="21">
        <v>19</v>
      </c>
      <c r="M227" s="21" t="s">
        <v>43</v>
      </c>
      <c r="N227" s="21" t="s">
        <v>21992</v>
      </c>
    </row>
    <row r="228" spans="3:14" s="1" customFormat="1" ht="19.7" customHeight="1" x14ac:dyDescent="0.35">
      <c r="C228" s="22">
        <v>224</v>
      </c>
      <c r="D228" s="22" t="s">
        <v>21993</v>
      </c>
      <c r="E228" s="22" t="s">
        <v>21994</v>
      </c>
      <c r="F228" s="22" t="s">
        <v>21318</v>
      </c>
      <c r="G228" s="22" t="s">
        <v>36</v>
      </c>
      <c r="H228" s="22" t="s">
        <v>67</v>
      </c>
      <c r="I228" s="22">
        <v>0</v>
      </c>
      <c r="J228" s="22">
        <v>2</v>
      </c>
      <c r="K228" s="22">
        <v>50000</v>
      </c>
      <c r="L228" s="22">
        <v>72</v>
      </c>
      <c r="M228" s="22" t="s">
        <v>60</v>
      </c>
      <c r="N228" s="22" t="s">
        <v>21995</v>
      </c>
    </row>
    <row r="229" spans="3:14" s="1" customFormat="1" ht="19.7" customHeight="1" x14ac:dyDescent="0.35">
      <c r="C229" s="21">
        <v>225</v>
      </c>
      <c r="D229" s="21" t="s">
        <v>21996</v>
      </c>
      <c r="E229" s="21" t="s">
        <v>21997</v>
      </c>
      <c r="F229" s="21" t="s">
        <v>21318</v>
      </c>
      <c r="G229" s="21" t="s">
        <v>23</v>
      </c>
      <c r="H229" s="21" t="s">
        <v>65</v>
      </c>
      <c r="I229" s="21">
        <v>0</v>
      </c>
      <c r="J229" s="21">
        <v>2</v>
      </c>
      <c r="K229" s="21">
        <v>100000</v>
      </c>
      <c r="L229" s="21">
        <v>24</v>
      </c>
      <c r="M229" s="21" t="s">
        <v>46</v>
      </c>
      <c r="N229" s="21" t="s">
        <v>21998</v>
      </c>
    </row>
    <row r="230" spans="3:14" s="1" customFormat="1" ht="19.7" customHeight="1" x14ac:dyDescent="0.35">
      <c r="C230" s="22">
        <v>226</v>
      </c>
      <c r="D230" s="22" t="s">
        <v>21999</v>
      </c>
      <c r="E230" s="22" t="s">
        <v>22000</v>
      </c>
      <c r="F230" s="22" t="s">
        <v>21318</v>
      </c>
      <c r="G230" s="22" t="s">
        <v>35</v>
      </c>
      <c r="H230" s="22" t="s">
        <v>72</v>
      </c>
      <c r="I230" s="22">
        <v>0</v>
      </c>
      <c r="J230" s="22">
        <v>2</v>
      </c>
      <c r="K230" s="22">
        <v>2000</v>
      </c>
      <c r="L230" s="22">
        <v>51</v>
      </c>
      <c r="M230" s="22" t="s">
        <v>52</v>
      </c>
      <c r="N230" s="22" t="s">
        <v>22001</v>
      </c>
    </row>
    <row r="231" spans="3:14" s="1" customFormat="1" ht="19.7" customHeight="1" x14ac:dyDescent="0.35">
      <c r="C231" s="21">
        <v>227</v>
      </c>
      <c r="D231" s="21" t="s">
        <v>22002</v>
      </c>
      <c r="E231" s="21" t="s">
        <v>22003</v>
      </c>
      <c r="F231" s="21" t="s">
        <v>21318</v>
      </c>
      <c r="G231" s="21" t="s">
        <v>29</v>
      </c>
      <c r="H231" s="21" t="s">
        <v>75</v>
      </c>
      <c r="I231" s="21">
        <v>0</v>
      </c>
      <c r="J231" s="21">
        <v>2</v>
      </c>
      <c r="K231" s="21">
        <v>50000</v>
      </c>
      <c r="L231" s="21">
        <v>80</v>
      </c>
      <c r="M231" s="21" t="s">
        <v>61</v>
      </c>
      <c r="N231" s="21" t="s">
        <v>22004</v>
      </c>
    </row>
    <row r="232" spans="3:14" s="1" customFormat="1" ht="19.7" customHeight="1" x14ac:dyDescent="0.35">
      <c r="C232" s="22">
        <v>228</v>
      </c>
      <c r="D232" s="22" t="s">
        <v>22005</v>
      </c>
      <c r="E232" s="22" t="s">
        <v>22006</v>
      </c>
      <c r="F232" s="22" t="s">
        <v>21318</v>
      </c>
      <c r="G232" s="22" t="s">
        <v>29</v>
      </c>
      <c r="H232" s="22" t="s">
        <v>75</v>
      </c>
      <c r="I232" s="22">
        <v>0</v>
      </c>
      <c r="J232" s="22">
        <v>3</v>
      </c>
      <c r="K232" s="22">
        <v>100000</v>
      </c>
      <c r="L232" s="22">
        <v>74</v>
      </c>
      <c r="M232" s="22" t="s">
        <v>60</v>
      </c>
      <c r="N232" s="22" t="s">
        <v>22007</v>
      </c>
    </row>
    <row r="233" spans="3:14" s="1" customFormat="1" ht="19.7" customHeight="1" x14ac:dyDescent="0.35">
      <c r="C233" s="21">
        <v>229</v>
      </c>
      <c r="D233" s="21" t="s">
        <v>22008</v>
      </c>
      <c r="E233" s="21" t="s">
        <v>22009</v>
      </c>
      <c r="F233" s="21" t="s">
        <v>21318</v>
      </c>
      <c r="G233" s="21" t="s">
        <v>36</v>
      </c>
      <c r="H233" s="21" t="s">
        <v>67</v>
      </c>
      <c r="I233" s="21">
        <v>1</v>
      </c>
      <c r="J233" s="21">
        <v>3</v>
      </c>
      <c r="K233" s="21">
        <v>10000000</v>
      </c>
      <c r="L233" s="21">
        <v>74</v>
      </c>
      <c r="M233" s="21" t="s">
        <v>60</v>
      </c>
      <c r="N233" s="21" t="s">
        <v>22010</v>
      </c>
    </row>
    <row r="234" spans="3:14" s="1" customFormat="1" ht="19.7" customHeight="1" x14ac:dyDescent="0.35">
      <c r="C234" s="22">
        <v>230</v>
      </c>
      <c r="D234" s="22" t="s">
        <v>22011</v>
      </c>
      <c r="E234" s="22" t="s">
        <v>22012</v>
      </c>
      <c r="F234" s="22" t="s">
        <v>21318</v>
      </c>
      <c r="G234" s="22" t="s">
        <v>27</v>
      </c>
      <c r="H234" s="22" t="s">
        <v>69</v>
      </c>
      <c r="I234" s="22">
        <v>0</v>
      </c>
      <c r="J234" s="22">
        <v>3</v>
      </c>
      <c r="K234" s="22">
        <v>100000</v>
      </c>
      <c r="L234" s="22">
        <v>70</v>
      </c>
      <c r="M234" s="22" t="s">
        <v>59</v>
      </c>
      <c r="N234" s="22" t="s">
        <v>22013</v>
      </c>
    </row>
    <row r="235" spans="3:14" s="1" customFormat="1" ht="19.7" customHeight="1" x14ac:dyDescent="0.35">
      <c r="C235" s="21">
        <v>231</v>
      </c>
      <c r="D235" s="21" t="s">
        <v>22014</v>
      </c>
      <c r="E235" s="21" t="s">
        <v>22015</v>
      </c>
      <c r="F235" s="21" t="s">
        <v>21318</v>
      </c>
      <c r="G235" s="21" t="s">
        <v>36</v>
      </c>
      <c r="H235" s="21" t="s">
        <v>67</v>
      </c>
      <c r="I235" s="21">
        <v>0</v>
      </c>
      <c r="J235" s="21">
        <v>2</v>
      </c>
      <c r="K235" s="21">
        <v>100000</v>
      </c>
      <c r="L235" s="21">
        <v>74</v>
      </c>
      <c r="M235" s="21" t="s">
        <v>60</v>
      </c>
      <c r="N235" s="21" t="s">
        <v>22016</v>
      </c>
    </row>
    <row r="236" spans="3:14" s="1" customFormat="1" ht="19.7" customHeight="1" x14ac:dyDescent="0.35">
      <c r="C236" s="22">
        <v>232</v>
      </c>
      <c r="D236" s="22" t="s">
        <v>22017</v>
      </c>
      <c r="E236" s="22" t="s">
        <v>22018</v>
      </c>
      <c r="F236" s="22" t="s">
        <v>21318</v>
      </c>
      <c r="G236" s="22" t="s">
        <v>25</v>
      </c>
      <c r="H236" s="22" t="s">
        <v>64</v>
      </c>
      <c r="I236" s="22">
        <v>0</v>
      </c>
      <c r="J236" s="22">
        <v>2</v>
      </c>
      <c r="K236" s="22">
        <v>10000</v>
      </c>
      <c r="L236" s="22">
        <v>92</v>
      </c>
      <c r="M236" s="22" t="s">
        <v>61</v>
      </c>
      <c r="N236" s="22" t="s">
        <v>22019</v>
      </c>
    </row>
    <row r="237" spans="3:14" s="1" customFormat="1" ht="19.7" customHeight="1" x14ac:dyDescent="0.35">
      <c r="C237" s="21">
        <v>233</v>
      </c>
      <c r="D237" s="21" t="s">
        <v>22020</v>
      </c>
      <c r="E237" s="21" t="s">
        <v>22021</v>
      </c>
      <c r="F237" s="21" t="s">
        <v>21318</v>
      </c>
      <c r="G237" s="21" t="s">
        <v>22</v>
      </c>
      <c r="H237" s="21" t="s">
        <v>64</v>
      </c>
      <c r="I237" s="21">
        <v>0</v>
      </c>
      <c r="J237" s="21">
        <v>2</v>
      </c>
      <c r="K237" s="21">
        <v>200000</v>
      </c>
      <c r="L237" s="21">
        <v>55</v>
      </c>
      <c r="M237" s="21" t="s">
        <v>52</v>
      </c>
      <c r="N237" s="21" t="s">
        <v>22022</v>
      </c>
    </row>
    <row r="238" spans="3:14" s="1" customFormat="1" ht="19.7" customHeight="1" x14ac:dyDescent="0.35">
      <c r="C238" s="22">
        <v>234</v>
      </c>
      <c r="D238" s="22" t="s">
        <v>22023</v>
      </c>
      <c r="E238" s="22" t="s">
        <v>22024</v>
      </c>
      <c r="F238" s="22" t="s">
        <v>21318</v>
      </c>
      <c r="G238" s="22" t="s">
        <v>22</v>
      </c>
      <c r="H238" s="22" t="s">
        <v>64</v>
      </c>
      <c r="I238" s="22">
        <v>0</v>
      </c>
      <c r="J238" s="22">
        <v>2</v>
      </c>
      <c r="K238" s="22">
        <v>50000</v>
      </c>
      <c r="L238" s="22">
        <v>52</v>
      </c>
      <c r="M238" s="22" t="s">
        <v>52</v>
      </c>
      <c r="N238" s="22" t="s">
        <v>22025</v>
      </c>
    </row>
    <row r="239" spans="3:14" s="1" customFormat="1" ht="19.7" customHeight="1" x14ac:dyDescent="0.35">
      <c r="C239" s="21">
        <v>235</v>
      </c>
      <c r="D239" s="21" t="s">
        <v>22026</v>
      </c>
      <c r="E239" s="21" t="s">
        <v>22027</v>
      </c>
      <c r="F239" s="21" t="s">
        <v>21318</v>
      </c>
      <c r="G239" s="21" t="s">
        <v>29</v>
      </c>
      <c r="H239" s="21" t="s">
        <v>68</v>
      </c>
      <c r="I239" s="21">
        <v>0</v>
      </c>
      <c r="J239" s="21">
        <v>2</v>
      </c>
      <c r="K239" s="21">
        <v>100000</v>
      </c>
      <c r="L239" s="21">
        <v>67</v>
      </c>
      <c r="M239" s="21" t="s">
        <v>57</v>
      </c>
      <c r="N239" s="21" t="s">
        <v>22028</v>
      </c>
    </row>
    <row r="240" spans="3:14" s="1" customFormat="1" ht="19.7" customHeight="1" x14ac:dyDescent="0.35">
      <c r="C240" s="22">
        <v>236</v>
      </c>
      <c r="D240" s="22" t="s">
        <v>22029</v>
      </c>
      <c r="E240" s="22" t="s">
        <v>22030</v>
      </c>
      <c r="F240" s="22" t="s">
        <v>21318</v>
      </c>
      <c r="G240" s="22" t="s">
        <v>29</v>
      </c>
      <c r="H240" s="22" t="s">
        <v>68</v>
      </c>
      <c r="I240" s="22">
        <v>0</v>
      </c>
      <c r="J240" s="22">
        <v>2</v>
      </c>
      <c r="K240" s="22">
        <v>100000</v>
      </c>
      <c r="L240" s="22">
        <v>74</v>
      </c>
      <c r="M240" s="22" t="s">
        <v>60</v>
      </c>
      <c r="N240" s="22" t="s">
        <v>22031</v>
      </c>
    </row>
    <row r="241" spans="3:14" s="1" customFormat="1" ht="19.7" customHeight="1" x14ac:dyDescent="0.35">
      <c r="C241" s="21">
        <v>237</v>
      </c>
      <c r="D241" s="21" t="s">
        <v>22032</v>
      </c>
      <c r="E241" s="21" t="s">
        <v>22033</v>
      </c>
      <c r="F241" s="21" t="s">
        <v>21318</v>
      </c>
      <c r="G241" s="21" t="s">
        <v>22</v>
      </c>
      <c r="H241" s="21" t="s">
        <v>64</v>
      </c>
      <c r="I241" s="21">
        <v>0</v>
      </c>
      <c r="J241" s="21">
        <v>3</v>
      </c>
      <c r="K241" s="21">
        <v>100000</v>
      </c>
      <c r="L241" s="21">
        <v>51</v>
      </c>
      <c r="M241" s="21" t="s">
        <v>52</v>
      </c>
      <c r="N241" s="21" t="s">
        <v>22034</v>
      </c>
    </row>
    <row r="242" spans="3:14" s="1" customFormat="1" ht="19.7" customHeight="1" x14ac:dyDescent="0.35">
      <c r="C242" s="22">
        <v>238</v>
      </c>
      <c r="D242" s="22" t="s">
        <v>22035</v>
      </c>
      <c r="E242" s="22" t="s">
        <v>22036</v>
      </c>
      <c r="F242" s="22" t="s">
        <v>21318</v>
      </c>
      <c r="G242" s="22" t="s">
        <v>22</v>
      </c>
      <c r="H242" s="22" t="s">
        <v>64</v>
      </c>
      <c r="I242" s="22">
        <v>0</v>
      </c>
      <c r="J242" s="22">
        <v>2</v>
      </c>
      <c r="K242" s="22">
        <v>1000000</v>
      </c>
      <c r="L242" s="22">
        <v>51</v>
      </c>
      <c r="M242" s="22" t="s">
        <v>52</v>
      </c>
      <c r="N242" s="22" t="s">
        <v>22037</v>
      </c>
    </row>
    <row r="243" spans="3:14" s="1" customFormat="1" ht="19.7" customHeight="1" x14ac:dyDescent="0.35">
      <c r="C243" s="21">
        <v>239</v>
      </c>
      <c r="D243" s="21" t="s">
        <v>22038</v>
      </c>
      <c r="E243" s="21" t="s">
        <v>22039</v>
      </c>
      <c r="F243" s="21" t="s">
        <v>21318</v>
      </c>
      <c r="G243" s="21" t="s">
        <v>22</v>
      </c>
      <c r="H243" s="21" t="s">
        <v>64</v>
      </c>
      <c r="I243" s="21">
        <v>0</v>
      </c>
      <c r="J243" s="21">
        <v>2</v>
      </c>
      <c r="K243" s="21">
        <v>100000</v>
      </c>
      <c r="L243" s="21">
        <v>74</v>
      </c>
      <c r="M243" s="21" t="s">
        <v>60</v>
      </c>
      <c r="N243" s="21" t="s">
        <v>22040</v>
      </c>
    </row>
    <row r="244" spans="3:14" s="1" customFormat="1" ht="19.7" customHeight="1" x14ac:dyDescent="0.35">
      <c r="C244" s="22">
        <v>240</v>
      </c>
      <c r="D244" s="22" t="s">
        <v>22041</v>
      </c>
      <c r="E244" s="22" t="s">
        <v>22042</v>
      </c>
      <c r="F244" s="22" t="s">
        <v>21318</v>
      </c>
      <c r="G244" s="22" t="s">
        <v>34</v>
      </c>
      <c r="H244" s="22" t="s">
        <v>79</v>
      </c>
      <c r="I244" s="22">
        <v>0</v>
      </c>
      <c r="J244" s="22">
        <v>3</v>
      </c>
      <c r="K244" s="22">
        <v>300000</v>
      </c>
      <c r="L244" s="22">
        <v>72</v>
      </c>
      <c r="M244" s="22" t="s">
        <v>60</v>
      </c>
      <c r="N244" s="22" t="s">
        <v>22043</v>
      </c>
    </row>
    <row r="245" spans="3:14" s="1" customFormat="1" ht="19.7" customHeight="1" x14ac:dyDescent="0.35">
      <c r="C245" s="21">
        <v>241</v>
      </c>
      <c r="D245" s="21" t="s">
        <v>22044</v>
      </c>
      <c r="E245" s="21" t="s">
        <v>22045</v>
      </c>
      <c r="F245" s="21" t="s">
        <v>21318</v>
      </c>
      <c r="G245" s="21" t="s">
        <v>29</v>
      </c>
      <c r="H245" s="21" t="s">
        <v>68</v>
      </c>
      <c r="I245" s="21">
        <v>0</v>
      </c>
      <c r="J245" s="21">
        <v>2</v>
      </c>
      <c r="K245" s="21">
        <v>100000</v>
      </c>
      <c r="L245" s="21">
        <v>74</v>
      </c>
      <c r="M245" s="21" t="s">
        <v>60</v>
      </c>
      <c r="N245" s="21" t="s">
        <v>22046</v>
      </c>
    </row>
    <row r="246" spans="3:14" s="1" customFormat="1" ht="19.7" customHeight="1" x14ac:dyDescent="0.35">
      <c r="C246" s="22">
        <v>242</v>
      </c>
      <c r="D246" s="22" t="s">
        <v>22047</v>
      </c>
      <c r="E246" s="22" t="s">
        <v>22048</v>
      </c>
      <c r="F246" s="22" t="s">
        <v>21318</v>
      </c>
      <c r="G246" s="22" t="s">
        <v>29</v>
      </c>
      <c r="H246" s="22" t="s">
        <v>68</v>
      </c>
      <c r="I246" s="22">
        <v>10</v>
      </c>
      <c r="J246" s="22">
        <v>3</v>
      </c>
      <c r="K246" s="22">
        <v>1300000</v>
      </c>
      <c r="L246" s="22">
        <v>85</v>
      </c>
      <c r="M246" s="22" t="s">
        <v>61</v>
      </c>
      <c r="N246" s="22" t="s">
        <v>22049</v>
      </c>
    </row>
    <row r="247" spans="3:14" s="1" customFormat="1" ht="19.7" customHeight="1" x14ac:dyDescent="0.35">
      <c r="C247" s="21">
        <v>243</v>
      </c>
      <c r="D247" s="21" t="s">
        <v>22050</v>
      </c>
      <c r="E247" s="21" t="s">
        <v>22051</v>
      </c>
      <c r="F247" s="21" t="s">
        <v>21318</v>
      </c>
      <c r="G247" s="21" t="s">
        <v>29</v>
      </c>
      <c r="H247" s="21" t="s">
        <v>68</v>
      </c>
      <c r="I247" s="21">
        <v>0</v>
      </c>
      <c r="J247" s="21">
        <v>2</v>
      </c>
      <c r="K247" s="21">
        <v>60000</v>
      </c>
      <c r="L247" s="21">
        <v>72</v>
      </c>
      <c r="M247" s="21" t="s">
        <v>60</v>
      </c>
      <c r="N247" s="21" t="s">
        <v>22052</v>
      </c>
    </row>
    <row r="248" spans="3:14" s="1" customFormat="1" ht="19.7" customHeight="1" x14ac:dyDescent="0.35">
      <c r="C248" s="22">
        <v>244</v>
      </c>
      <c r="D248" s="22" t="s">
        <v>22053</v>
      </c>
      <c r="E248" s="22" t="s">
        <v>22054</v>
      </c>
      <c r="F248" s="22" t="s">
        <v>21318</v>
      </c>
      <c r="G248" s="22" t="s">
        <v>22</v>
      </c>
      <c r="H248" s="22" t="s">
        <v>64</v>
      </c>
      <c r="I248" s="22">
        <v>0</v>
      </c>
      <c r="J248" s="22">
        <v>2</v>
      </c>
      <c r="K248" s="22">
        <v>20000</v>
      </c>
      <c r="L248" s="22">
        <v>74</v>
      </c>
      <c r="M248" s="22" t="s">
        <v>60</v>
      </c>
      <c r="N248" s="22" t="s">
        <v>22055</v>
      </c>
    </row>
    <row r="249" spans="3:14" s="1" customFormat="1" ht="19.7" customHeight="1" x14ac:dyDescent="0.35">
      <c r="C249" s="21">
        <v>245</v>
      </c>
      <c r="D249" s="21" t="s">
        <v>22056</v>
      </c>
      <c r="E249" s="21" t="s">
        <v>22057</v>
      </c>
      <c r="F249" s="21" t="s">
        <v>21318</v>
      </c>
      <c r="G249" s="21" t="s">
        <v>29</v>
      </c>
      <c r="H249" s="21" t="s">
        <v>68</v>
      </c>
      <c r="I249" s="21">
        <v>0</v>
      </c>
      <c r="J249" s="21">
        <v>2</v>
      </c>
      <c r="K249" s="21">
        <v>100000</v>
      </c>
      <c r="L249" s="21">
        <v>67</v>
      </c>
      <c r="M249" s="21" t="s">
        <v>57</v>
      </c>
      <c r="N249" s="21" t="s">
        <v>22058</v>
      </c>
    </row>
    <row r="250" spans="3:14" s="1" customFormat="1" ht="19.7" customHeight="1" x14ac:dyDescent="0.35">
      <c r="C250" s="22">
        <v>246</v>
      </c>
      <c r="D250" s="22" t="s">
        <v>22059</v>
      </c>
      <c r="E250" s="22" t="s">
        <v>22060</v>
      </c>
      <c r="F250" s="22" t="s">
        <v>21318</v>
      </c>
      <c r="G250" s="22" t="s">
        <v>22</v>
      </c>
      <c r="H250" s="22" t="s">
        <v>64</v>
      </c>
      <c r="I250" s="22">
        <v>0</v>
      </c>
      <c r="J250" s="22">
        <v>2</v>
      </c>
      <c r="K250" s="22">
        <v>100000</v>
      </c>
      <c r="L250" s="22">
        <v>51</v>
      </c>
      <c r="M250" s="22" t="s">
        <v>52</v>
      </c>
      <c r="N250" s="22" t="s">
        <v>22061</v>
      </c>
    </row>
    <row r="251" spans="3:14" s="1" customFormat="1" ht="19.7" customHeight="1" x14ac:dyDescent="0.35">
      <c r="C251" s="21">
        <v>247</v>
      </c>
      <c r="D251" s="21" t="s">
        <v>22062</v>
      </c>
      <c r="E251" s="21" t="s">
        <v>22063</v>
      </c>
      <c r="F251" s="21" t="s">
        <v>21318</v>
      </c>
      <c r="G251" s="21" t="s">
        <v>22</v>
      </c>
      <c r="H251" s="21" t="s">
        <v>64</v>
      </c>
      <c r="I251" s="21">
        <v>0</v>
      </c>
      <c r="J251" s="21">
        <v>2</v>
      </c>
      <c r="K251" s="21">
        <v>500000</v>
      </c>
      <c r="L251" s="21">
        <v>72</v>
      </c>
      <c r="M251" s="21" t="s">
        <v>60</v>
      </c>
      <c r="N251" s="21" t="s">
        <v>22064</v>
      </c>
    </row>
    <row r="252" spans="3:14" s="1" customFormat="1" ht="19.7" customHeight="1" x14ac:dyDescent="0.35">
      <c r="C252" s="22">
        <v>248</v>
      </c>
      <c r="D252" s="22" t="s">
        <v>22065</v>
      </c>
      <c r="E252" s="22" t="s">
        <v>22066</v>
      </c>
      <c r="F252" s="22" t="s">
        <v>21318</v>
      </c>
      <c r="G252" s="22" t="s">
        <v>22</v>
      </c>
      <c r="H252" s="22" t="s">
        <v>64</v>
      </c>
      <c r="I252" s="22">
        <v>0</v>
      </c>
      <c r="J252" s="22">
        <v>2</v>
      </c>
      <c r="K252" s="22">
        <v>100000</v>
      </c>
      <c r="L252" s="22">
        <v>70</v>
      </c>
      <c r="M252" s="22" t="s">
        <v>59</v>
      </c>
      <c r="N252" s="22" t="s">
        <v>22067</v>
      </c>
    </row>
    <row r="253" spans="3:14" s="1" customFormat="1" ht="19.7" customHeight="1" x14ac:dyDescent="0.35">
      <c r="C253" s="21">
        <v>249</v>
      </c>
      <c r="D253" s="21" t="s">
        <v>22068</v>
      </c>
      <c r="E253" s="21" t="s">
        <v>22069</v>
      </c>
      <c r="F253" s="21" t="s">
        <v>21318</v>
      </c>
      <c r="G253" s="21" t="s">
        <v>32</v>
      </c>
      <c r="H253" s="21" t="s">
        <v>70</v>
      </c>
      <c r="I253" s="21">
        <v>0</v>
      </c>
      <c r="J253" s="21">
        <v>2</v>
      </c>
      <c r="K253" s="21">
        <v>100000</v>
      </c>
      <c r="L253" s="21">
        <v>70</v>
      </c>
      <c r="M253" s="21" t="s">
        <v>59</v>
      </c>
      <c r="N253" s="21" t="s">
        <v>22070</v>
      </c>
    </row>
    <row r="254" spans="3:14" s="1" customFormat="1" ht="19.7" customHeight="1" x14ac:dyDescent="0.35">
      <c r="C254" s="22">
        <v>250</v>
      </c>
      <c r="D254" s="22" t="s">
        <v>22071</v>
      </c>
      <c r="E254" s="22" t="s">
        <v>22072</v>
      </c>
      <c r="F254" s="22" t="s">
        <v>21318</v>
      </c>
      <c r="G254" s="22" t="s">
        <v>32</v>
      </c>
      <c r="H254" s="22" t="s">
        <v>70</v>
      </c>
      <c r="I254" s="22">
        <v>0</v>
      </c>
      <c r="J254" s="22">
        <v>2</v>
      </c>
      <c r="K254" s="22">
        <v>100000</v>
      </c>
      <c r="L254" s="22">
        <v>55</v>
      </c>
      <c r="M254" s="22" t="s">
        <v>52</v>
      </c>
      <c r="N254" s="22" t="s">
        <v>22073</v>
      </c>
    </row>
    <row r="255" spans="3:14" s="1" customFormat="1" ht="19.7" customHeight="1" x14ac:dyDescent="0.35">
      <c r="C255" s="21">
        <v>251</v>
      </c>
      <c r="D255" s="21" t="s">
        <v>22074</v>
      </c>
      <c r="E255" s="21" t="s">
        <v>22075</v>
      </c>
      <c r="F255" s="21" t="s">
        <v>21318</v>
      </c>
      <c r="G255" s="21" t="s">
        <v>22</v>
      </c>
      <c r="H255" s="21" t="s">
        <v>64</v>
      </c>
      <c r="I255" s="21">
        <v>0</v>
      </c>
      <c r="J255" s="21">
        <v>2</v>
      </c>
      <c r="K255" s="21">
        <v>100000</v>
      </c>
      <c r="L255" s="21">
        <v>51</v>
      </c>
      <c r="M255" s="21" t="s">
        <v>52</v>
      </c>
      <c r="N255" s="21" t="s">
        <v>22076</v>
      </c>
    </row>
    <row r="256" spans="3:14" s="1" customFormat="1" ht="19.7" customHeight="1" x14ac:dyDescent="0.35">
      <c r="C256" s="22">
        <v>252</v>
      </c>
      <c r="D256" s="22" t="s">
        <v>22077</v>
      </c>
      <c r="E256" s="22" t="s">
        <v>22078</v>
      </c>
      <c r="F256" s="22" t="s">
        <v>21318</v>
      </c>
      <c r="G256" s="22" t="s">
        <v>29</v>
      </c>
      <c r="H256" s="22" t="s">
        <v>68</v>
      </c>
      <c r="I256" s="22">
        <v>1</v>
      </c>
      <c r="J256" s="22">
        <v>3</v>
      </c>
      <c r="K256" s="22">
        <v>100000</v>
      </c>
      <c r="L256" s="22">
        <v>51</v>
      </c>
      <c r="M256" s="22" t="s">
        <v>52</v>
      </c>
      <c r="N256" s="22" t="s">
        <v>22079</v>
      </c>
    </row>
    <row r="257" spans="3:14" s="1" customFormat="1" ht="19.7" customHeight="1" x14ac:dyDescent="0.35">
      <c r="C257" s="21">
        <v>253</v>
      </c>
      <c r="D257" s="21" t="s">
        <v>22080</v>
      </c>
      <c r="E257" s="21" t="s">
        <v>22081</v>
      </c>
      <c r="F257" s="21" t="s">
        <v>21318</v>
      </c>
      <c r="G257" s="21" t="s">
        <v>29</v>
      </c>
      <c r="H257" s="21" t="s">
        <v>68</v>
      </c>
      <c r="I257" s="21">
        <v>0</v>
      </c>
      <c r="J257" s="21">
        <v>2</v>
      </c>
      <c r="K257" s="21">
        <v>100000</v>
      </c>
      <c r="L257" s="21">
        <v>72</v>
      </c>
      <c r="M257" s="21" t="s">
        <v>60</v>
      </c>
      <c r="N257" s="21" t="s">
        <v>22082</v>
      </c>
    </row>
    <row r="258" spans="3:14" s="1" customFormat="1" ht="19.7" customHeight="1" x14ac:dyDescent="0.35">
      <c r="C258" s="22">
        <v>254</v>
      </c>
      <c r="D258" s="22" t="s">
        <v>22083</v>
      </c>
      <c r="E258" s="22" t="s">
        <v>22084</v>
      </c>
      <c r="F258" s="22" t="s">
        <v>21318</v>
      </c>
      <c r="G258" s="22" t="s">
        <v>29</v>
      </c>
      <c r="H258" s="22" t="s">
        <v>68</v>
      </c>
      <c r="I258" s="22">
        <v>0</v>
      </c>
      <c r="J258" s="22">
        <v>3</v>
      </c>
      <c r="K258" s="22">
        <v>1500000</v>
      </c>
      <c r="L258" s="22">
        <v>85</v>
      </c>
      <c r="M258" s="22" t="s">
        <v>61</v>
      </c>
      <c r="N258" s="22" t="s">
        <v>22085</v>
      </c>
    </row>
    <row r="259" spans="3:14" s="1" customFormat="1" ht="19.7" customHeight="1" x14ac:dyDescent="0.35">
      <c r="C259" s="21">
        <v>255</v>
      </c>
      <c r="D259" s="21" t="s">
        <v>22086</v>
      </c>
      <c r="E259" s="21" t="s">
        <v>22087</v>
      </c>
      <c r="F259" s="21" t="s">
        <v>21318</v>
      </c>
      <c r="G259" s="21" t="s">
        <v>29</v>
      </c>
      <c r="H259" s="21" t="s">
        <v>68</v>
      </c>
      <c r="I259" s="21">
        <v>0</v>
      </c>
      <c r="J259" s="21">
        <v>2</v>
      </c>
      <c r="K259" s="21">
        <v>20000000</v>
      </c>
      <c r="L259" s="21">
        <v>80</v>
      </c>
      <c r="M259" s="21" t="s">
        <v>61</v>
      </c>
      <c r="N259" s="21" t="s">
        <v>22088</v>
      </c>
    </row>
    <row r="260" spans="3:14" s="1" customFormat="1" ht="19.7" customHeight="1" x14ac:dyDescent="0.35">
      <c r="C260" s="22">
        <v>256</v>
      </c>
      <c r="D260" s="22" t="s">
        <v>22089</v>
      </c>
      <c r="E260" s="22" t="s">
        <v>22090</v>
      </c>
      <c r="F260" s="22" t="s">
        <v>21318</v>
      </c>
      <c r="G260" s="22" t="s">
        <v>29</v>
      </c>
      <c r="H260" s="22" t="s">
        <v>68</v>
      </c>
      <c r="I260" s="22">
        <v>0</v>
      </c>
      <c r="J260" s="22">
        <v>2</v>
      </c>
      <c r="K260" s="22">
        <v>100000</v>
      </c>
      <c r="L260" s="22">
        <v>74</v>
      </c>
      <c r="M260" s="22" t="s">
        <v>60</v>
      </c>
      <c r="N260" s="22" t="s">
        <v>22091</v>
      </c>
    </row>
    <row r="261" spans="3:14" s="1" customFormat="1" ht="19.7" customHeight="1" x14ac:dyDescent="0.35">
      <c r="C261" s="21">
        <v>257</v>
      </c>
      <c r="D261" s="21" t="s">
        <v>22092</v>
      </c>
      <c r="E261" s="21" t="s">
        <v>22093</v>
      </c>
      <c r="F261" s="21" t="s">
        <v>21318</v>
      </c>
      <c r="G261" s="21" t="s">
        <v>29</v>
      </c>
      <c r="H261" s="21" t="s">
        <v>68</v>
      </c>
      <c r="I261" s="21">
        <v>0</v>
      </c>
      <c r="J261" s="21">
        <v>2</v>
      </c>
      <c r="K261" s="21">
        <v>100000</v>
      </c>
      <c r="L261" s="21">
        <v>14</v>
      </c>
      <c r="M261" s="21" t="s">
        <v>39</v>
      </c>
      <c r="N261" s="21" t="s">
        <v>22094</v>
      </c>
    </row>
    <row r="262" spans="3:14" s="1" customFormat="1" ht="19.7" customHeight="1" x14ac:dyDescent="0.35">
      <c r="C262" s="22">
        <v>258</v>
      </c>
      <c r="D262" s="22" t="s">
        <v>22095</v>
      </c>
      <c r="E262" s="22" t="s">
        <v>22096</v>
      </c>
      <c r="F262" s="22" t="s">
        <v>21318</v>
      </c>
      <c r="G262" s="22" t="s">
        <v>33</v>
      </c>
      <c r="H262" s="22" t="s">
        <v>63</v>
      </c>
      <c r="I262" s="22">
        <v>0</v>
      </c>
      <c r="J262" s="22">
        <v>2</v>
      </c>
      <c r="K262" s="22">
        <v>100000</v>
      </c>
      <c r="L262" s="22">
        <v>51</v>
      </c>
      <c r="M262" s="22" t="s">
        <v>52</v>
      </c>
      <c r="N262" s="22" t="s">
        <v>22097</v>
      </c>
    </row>
    <row r="263" spans="3:14" s="1" customFormat="1" ht="19.7" customHeight="1" x14ac:dyDescent="0.35">
      <c r="C263" s="21">
        <v>259</v>
      </c>
      <c r="D263" s="21" t="s">
        <v>22098</v>
      </c>
      <c r="E263" s="21" t="s">
        <v>22099</v>
      </c>
      <c r="F263" s="21" t="s">
        <v>21318</v>
      </c>
      <c r="G263" s="21" t="s">
        <v>29</v>
      </c>
      <c r="H263" s="21" t="s">
        <v>68</v>
      </c>
      <c r="I263" s="21">
        <v>0</v>
      </c>
      <c r="J263" s="21">
        <v>3</v>
      </c>
      <c r="K263" s="21">
        <v>2400000</v>
      </c>
      <c r="L263" s="21">
        <v>45</v>
      </c>
      <c r="M263" s="21" t="s">
        <v>51</v>
      </c>
      <c r="N263" s="21" t="s">
        <v>22100</v>
      </c>
    </row>
    <row r="264" spans="3:14" s="1" customFormat="1" ht="19.7" customHeight="1" x14ac:dyDescent="0.35">
      <c r="C264" s="22">
        <v>260</v>
      </c>
      <c r="D264" s="22" t="s">
        <v>22101</v>
      </c>
      <c r="E264" s="22" t="s">
        <v>22102</v>
      </c>
      <c r="F264" s="22" t="s">
        <v>21318</v>
      </c>
      <c r="G264" s="22" t="s">
        <v>35</v>
      </c>
      <c r="H264" s="22" t="s">
        <v>72</v>
      </c>
      <c r="I264" s="22">
        <v>0</v>
      </c>
      <c r="J264" s="22">
        <v>2</v>
      </c>
      <c r="K264" s="22">
        <v>400000</v>
      </c>
      <c r="L264" s="22">
        <v>74</v>
      </c>
      <c r="M264" s="22" t="s">
        <v>60</v>
      </c>
      <c r="N264" s="22" t="s">
        <v>22103</v>
      </c>
    </row>
    <row r="265" spans="3:14" s="1" customFormat="1" ht="19.7" customHeight="1" x14ac:dyDescent="0.35">
      <c r="C265" s="21">
        <v>261</v>
      </c>
      <c r="D265" s="21" t="s">
        <v>22104</v>
      </c>
      <c r="E265" s="21" t="s">
        <v>22105</v>
      </c>
      <c r="F265" s="21" t="s">
        <v>21318</v>
      </c>
      <c r="G265" s="21" t="s">
        <v>32</v>
      </c>
      <c r="H265" s="21" t="s">
        <v>70</v>
      </c>
      <c r="I265" s="21">
        <v>0</v>
      </c>
      <c r="J265" s="21">
        <v>2</v>
      </c>
      <c r="K265" s="21">
        <v>1000000</v>
      </c>
      <c r="L265" s="21">
        <v>45</v>
      </c>
      <c r="M265" s="21" t="s">
        <v>51</v>
      </c>
      <c r="N265" s="21" t="s">
        <v>22106</v>
      </c>
    </row>
    <row r="266" spans="3:14" s="1" customFormat="1" ht="19.7" customHeight="1" x14ac:dyDescent="0.35">
      <c r="C266" s="22">
        <v>262</v>
      </c>
      <c r="D266" s="22" t="s">
        <v>22107</v>
      </c>
      <c r="E266" s="22" t="s">
        <v>22108</v>
      </c>
      <c r="F266" s="22" t="s">
        <v>21318</v>
      </c>
      <c r="G266" s="22" t="s">
        <v>35</v>
      </c>
      <c r="H266" s="22" t="s">
        <v>72</v>
      </c>
      <c r="I266" s="22">
        <v>0</v>
      </c>
      <c r="J266" s="22">
        <v>2</v>
      </c>
      <c r="K266" s="22">
        <v>50000</v>
      </c>
      <c r="L266" s="22">
        <v>74</v>
      </c>
      <c r="M266" s="22" t="s">
        <v>60</v>
      </c>
      <c r="N266" s="22" t="s">
        <v>22109</v>
      </c>
    </row>
    <row r="267" spans="3:14" s="1" customFormat="1" ht="19.7" customHeight="1" x14ac:dyDescent="0.35">
      <c r="C267" s="21">
        <v>263</v>
      </c>
      <c r="D267" s="21" t="s">
        <v>22110</v>
      </c>
      <c r="E267" s="21" t="s">
        <v>22111</v>
      </c>
      <c r="F267" s="21" t="s">
        <v>21318</v>
      </c>
      <c r="G267" s="21" t="s">
        <v>27</v>
      </c>
      <c r="H267" s="21" t="s">
        <v>69</v>
      </c>
      <c r="I267" s="21">
        <v>0</v>
      </c>
      <c r="J267" s="21">
        <v>2</v>
      </c>
      <c r="K267" s="21">
        <v>75000</v>
      </c>
      <c r="L267" s="21">
        <v>70</v>
      </c>
      <c r="M267" s="21" t="s">
        <v>59</v>
      </c>
      <c r="N267" s="21" t="s">
        <v>22112</v>
      </c>
    </row>
    <row r="268" spans="3:14" s="1" customFormat="1" ht="19.7" customHeight="1" x14ac:dyDescent="0.35">
      <c r="C268" s="22">
        <v>264</v>
      </c>
      <c r="D268" s="22" t="s">
        <v>22113</v>
      </c>
      <c r="E268" s="22" t="s">
        <v>22114</v>
      </c>
      <c r="F268" s="22" t="s">
        <v>21318</v>
      </c>
      <c r="G268" s="22" t="s">
        <v>33</v>
      </c>
      <c r="H268" s="22" t="s">
        <v>63</v>
      </c>
      <c r="I268" s="22">
        <v>0</v>
      </c>
      <c r="J268" s="22">
        <v>2</v>
      </c>
      <c r="K268" s="22">
        <v>400000</v>
      </c>
      <c r="L268" s="22">
        <v>72</v>
      </c>
      <c r="M268" s="22" t="s">
        <v>60</v>
      </c>
      <c r="N268" s="22" t="s">
        <v>22115</v>
      </c>
    </row>
    <row r="269" spans="3:14" s="1" customFormat="1" ht="19.7" customHeight="1" x14ac:dyDescent="0.35">
      <c r="C269" s="21">
        <v>265</v>
      </c>
      <c r="D269" s="21" t="s">
        <v>22116</v>
      </c>
      <c r="E269" s="21" t="s">
        <v>22117</v>
      </c>
      <c r="F269" s="21" t="s">
        <v>21318</v>
      </c>
      <c r="G269" s="21" t="s">
        <v>29</v>
      </c>
      <c r="H269" s="21" t="s">
        <v>68</v>
      </c>
      <c r="I269" s="21">
        <v>0</v>
      </c>
      <c r="J269" s="21">
        <v>2</v>
      </c>
      <c r="K269" s="21">
        <v>100000</v>
      </c>
      <c r="L269" s="21">
        <v>74</v>
      </c>
      <c r="M269" s="21" t="s">
        <v>60</v>
      </c>
      <c r="N269" s="21" t="s">
        <v>22118</v>
      </c>
    </row>
    <row r="270" spans="3:14" s="1" customFormat="1" ht="19.7" customHeight="1" x14ac:dyDescent="0.35">
      <c r="C270" s="22">
        <v>266</v>
      </c>
      <c r="D270" s="22" t="s">
        <v>22119</v>
      </c>
      <c r="E270" s="22" t="s">
        <v>22120</v>
      </c>
      <c r="F270" s="22" t="s">
        <v>21318</v>
      </c>
      <c r="G270" s="22" t="s">
        <v>41</v>
      </c>
      <c r="H270" s="22" t="s">
        <v>81</v>
      </c>
      <c r="I270" s="22">
        <v>0</v>
      </c>
      <c r="J270" s="22">
        <v>3</v>
      </c>
      <c r="K270" s="22">
        <v>100000</v>
      </c>
      <c r="L270" s="22">
        <v>2</v>
      </c>
      <c r="M270" s="22" t="s">
        <v>19</v>
      </c>
      <c r="N270" s="22" t="s">
        <v>22121</v>
      </c>
    </row>
    <row r="271" spans="3:14" s="1" customFormat="1" ht="19.7" customHeight="1" x14ac:dyDescent="0.35">
      <c r="C271" s="21">
        <v>267</v>
      </c>
      <c r="D271" s="21" t="s">
        <v>22122</v>
      </c>
      <c r="E271" s="21" t="s">
        <v>22123</v>
      </c>
      <c r="F271" s="21" t="s">
        <v>21318</v>
      </c>
      <c r="G271" s="21" t="s">
        <v>22</v>
      </c>
      <c r="H271" s="21" t="s">
        <v>64</v>
      </c>
      <c r="I271" s="21">
        <v>0</v>
      </c>
      <c r="J271" s="21">
        <v>2</v>
      </c>
      <c r="K271" s="21">
        <v>100000</v>
      </c>
      <c r="L271" s="21">
        <v>52</v>
      </c>
      <c r="M271" s="21" t="s">
        <v>52</v>
      </c>
      <c r="N271" s="21" t="s">
        <v>22124</v>
      </c>
    </row>
    <row r="272" spans="3:14" s="1" customFormat="1" ht="19.7" customHeight="1" x14ac:dyDescent="0.35">
      <c r="C272" s="22">
        <v>268</v>
      </c>
      <c r="D272" s="22" t="s">
        <v>22125</v>
      </c>
      <c r="E272" s="22" t="s">
        <v>22126</v>
      </c>
      <c r="F272" s="22" t="s">
        <v>21318</v>
      </c>
      <c r="G272" s="22" t="s">
        <v>29</v>
      </c>
      <c r="H272" s="22" t="s">
        <v>68</v>
      </c>
      <c r="I272" s="22">
        <v>1</v>
      </c>
      <c r="J272" s="22">
        <v>3</v>
      </c>
      <c r="K272" s="22">
        <v>50000</v>
      </c>
      <c r="L272" s="22">
        <v>74</v>
      </c>
      <c r="M272" s="22" t="s">
        <v>60</v>
      </c>
      <c r="N272" s="22" t="s">
        <v>22127</v>
      </c>
    </row>
    <row r="273" spans="3:14" s="1" customFormat="1" ht="19.7" customHeight="1" x14ac:dyDescent="0.35">
      <c r="C273" s="21">
        <v>269</v>
      </c>
      <c r="D273" s="21" t="s">
        <v>22128</v>
      </c>
      <c r="E273" s="21" t="s">
        <v>22129</v>
      </c>
      <c r="F273" s="21" t="s">
        <v>21318</v>
      </c>
      <c r="G273" s="21" t="s">
        <v>22</v>
      </c>
      <c r="H273" s="21" t="s">
        <v>64</v>
      </c>
      <c r="I273" s="21">
        <v>0</v>
      </c>
      <c r="J273" s="21">
        <v>2</v>
      </c>
      <c r="K273" s="21">
        <v>100000</v>
      </c>
      <c r="L273" s="21">
        <v>74</v>
      </c>
      <c r="M273" s="21" t="s">
        <v>60</v>
      </c>
      <c r="N273" s="21" t="s">
        <v>22130</v>
      </c>
    </row>
    <row r="274" spans="3:14" s="1" customFormat="1" ht="19.7" customHeight="1" x14ac:dyDescent="0.35">
      <c r="C274" s="22">
        <v>270</v>
      </c>
      <c r="D274" s="22" t="s">
        <v>22131</v>
      </c>
      <c r="E274" s="22" t="s">
        <v>22132</v>
      </c>
      <c r="F274" s="22" t="s">
        <v>21318</v>
      </c>
      <c r="G274" s="22" t="s">
        <v>35</v>
      </c>
      <c r="H274" s="22" t="s">
        <v>72</v>
      </c>
      <c r="I274" s="22">
        <v>0</v>
      </c>
      <c r="J274" s="22">
        <v>3</v>
      </c>
      <c r="K274" s="22">
        <v>1000000</v>
      </c>
      <c r="L274" s="22">
        <v>70</v>
      </c>
      <c r="M274" s="22" t="s">
        <v>59</v>
      </c>
      <c r="N274" s="22" t="s">
        <v>22133</v>
      </c>
    </row>
    <row r="275" spans="3:14" s="1" customFormat="1" ht="19.7" customHeight="1" x14ac:dyDescent="0.35">
      <c r="C275" s="21">
        <v>271</v>
      </c>
      <c r="D275" s="21" t="s">
        <v>22134</v>
      </c>
      <c r="E275" s="21" t="s">
        <v>22135</v>
      </c>
      <c r="F275" s="21" t="s">
        <v>21318</v>
      </c>
      <c r="G275" s="21" t="s">
        <v>27</v>
      </c>
      <c r="H275" s="21" t="s">
        <v>69</v>
      </c>
      <c r="I275" s="21">
        <v>0</v>
      </c>
      <c r="J275" s="21">
        <v>2</v>
      </c>
      <c r="K275" s="21">
        <v>100000</v>
      </c>
      <c r="L275" s="21">
        <v>93</v>
      </c>
      <c r="M275" s="21" t="s">
        <v>61</v>
      </c>
      <c r="N275" s="21" t="s">
        <v>22136</v>
      </c>
    </row>
    <row r="276" spans="3:14" s="1" customFormat="1" ht="19.7" customHeight="1" x14ac:dyDescent="0.35">
      <c r="C276" s="22">
        <v>272</v>
      </c>
      <c r="D276" s="22" t="s">
        <v>22137</v>
      </c>
      <c r="E276" s="22" t="s">
        <v>22138</v>
      </c>
      <c r="F276" s="22" t="s">
        <v>21318</v>
      </c>
      <c r="G276" s="22" t="s">
        <v>27</v>
      </c>
      <c r="H276" s="22" t="s">
        <v>69</v>
      </c>
      <c r="I276" s="22">
        <v>0</v>
      </c>
      <c r="J276" s="22">
        <v>2</v>
      </c>
      <c r="K276" s="22">
        <v>10000</v>
      </c>
      <c r="L276" s="22">
        <v>51</v>
      </c>
      <c r="M276" s="22" t="s">
        <v>52</v>
      </c>
      <c r="N276" s="22" t="s">
        <v>22139</v>
      </c>
    </row>
    <row r="277" spans="3:14" s="1" customFormat="1" ht="19.7" customHeight="1" x14ac:dyDescent="0.35">
      <c r="C277" s="21">
        <v>273</v>
      </c>
      <c r="D277" s="21" t="s">
        <v>22140</v>
      </c>
      <c r="E277" s="21" t="s">
        <v>22141</v>
      </c>
      <c r="F277" s="21" t="s">
        <v>21318</v>
      </c>
      <c r="G277" s="21" t="s">
        <v>29</v>
      </c>
      <c r="H277" s="21" t="s">
        <v>68</v>
      </c>
      <c r="I277" s="21">
        <v>0</v>
      </c>
      <c r="J277" s="21">
        <v>2</v>
      </c>
      <c r="K277" s="21">
        <v>100000</v>
      </c>
      <c r="L277" s="21">
        <v>45</v>
      </c>
      <c r="M277" s="21" t="s">
        <v>51</v>
      </c>
      <c r="N277" s="21" t="s">
        <v>22142</v>
      </c>
    </row>
    <row r="278" spans="3:14" s="1" customFormat="1" ht="19.7" customHeight="1" x14ac:dyDescent="0.35">
      <c r="C278" s="22">
        <v>274</v>
      </c>
      <c r="D278" s="22" t="s">
        <v>22143</v>
      </c>
      <c r="E278" s="22" t="s">
        <v>22144</v>
      </c>
      <c r="F278" s="22" t="s">
        <v>21318</v>
      </c>
      <c r="G278" s="22" t="s">
        <v>27</v>
      </c>
      <c r="H278" s="22" t="s">
        <v>69</v>
      </c>
      <c r="I278" s="22">
        <v>0</v>
      </c>
      <c r="J278" s="22">
        <v>2</v>
      </c>
      <c r="K278" s="22">
        <v>10000</v>
      </c>
      <c r="L278" s="22">
        <v>72</v>
      </c>
      <c r="M278" s="22" t="s">
        <v>60</v>
      </c>
      <c r="N278" s="22" t="s">
        <v>22145</v>
      </c>
    </row>
    <row r="279" spans="3:14" s="1" customFormat="1" ht="19.7" customHeight="1" x14ac:dyDescent="0.35">
      <c r="C279" s="21">
        <v>275</v>
      </c>
      <c r="D279" s="21" t="s">
        <v>22146</v>
      </c>
      <c r="E279" s="21" t="s">
        <v>22147</v>
      </c>
      <c r="F279" s="21" t="s">
        <v>21318</v>
      </c>
      <c r="G279" s="21" t="s">
        <v>29</v>
      </c>
      <c r="H279" s="21" t="s">
        <v>68</v>
      </c>
      <c r="I279" s="21">
        <v>0</v>
      </c>
      <c r="J279" s="21">
        <v>2</v>
      </c>
      <c r="K279" s="21">
        <v>100000</v>
      </c>
      <c r="L279" s="21">
        <v>74</v>
      </c>
      <c r="M279" s="21" t="s">
        <v>60</v>
      </c>
      <c r="N279" s="21" t="s">
        <v>22148</v>
      </c>
    </row>
    <row r="280" spans="3:14" s="1" customFormat="1" ht="19.7" customHeight="1" x14ac:dyDescent="0.35">
      <c r="C280" s="22">
        <v>276</v>
      </c>
      <c r="D280" s="22" t="s">
        <v>22149</v>
      </c>
      <c r="E280" s="22" t="s">
        <v>22150</v>
      </c>
      <c r="F280" s="22" t="s">
        <v>21318</v>
      </c>
      <c r="G280" s="22" t="s">
        <v>29</v>
      </c>
      <c r="H280" s="22" t="s">
        <v>68</v>
      </c>
      <c r="I280" s="22">
        <v>0</v>
      </c>
      <c r="J280" s="22">
        <v>2</v>
      </c>
      <c r="K280" s="22">
        <v>200000</v>
      </c>
      <c r="L280" s="22">
        <v>31</v>
      </c>
      <c r="M280" s="22" t="s">
        <v>48</v>
      </c>
      <c r="N280" s="22" t="s">
        <v>22151</v>
      </c>
    </row>
    <row r="281" spans="3:14" s="1" customFormat="1" ht="19.7" customHeight="1" x14ac:dyDescent="0.35">
      <c r="C281" s="21">
        <v>277</v>
      </c>
      <c r="D281" s="21" t="s">
        <v>22152</v>
      </c>
      <c r="E281" s="21" t="s">
        <v>22153</v>
      </c>
      <c r="F281" s="21" t="s">
        <v>21318</v>
      </c>
      <c r="G281" s="21" t="s">
        <v>27</v>
      </c>
      <c r="H281" s="21" t="s">
        <v>69</v>
      </c>
      <c r="I281" s="21">
        <v>0</v>
      </c>
      <c r="J281" s="21">
        <v>2</v>
      </c>
      <c r="K281" s="21">
        <v>50000</v>
      </c>
      <c r="L281" s="21">
        <v>72</v>
      </c>
      <c r="M281" s="21" t="s">
        <v>60</v>
      </c>
      <c r="N281" s="21" t="s">
        <v>22154</v>
      </c>
    </row>
    <row r="282" spans="3:14" s="1" customFormat="1" ht="19.7" customHeight="1" x14ac:dyDescent="0.35">
      <c r="C282" s="22">
        <v>278</v>
      </c>
      <c r="D282" s="22" t="s">
        <v>22155</v>
      </c>
      <c r="E282" s="22" t="s">
        <v>22156</v>
      </c>
      <c r="F282" s="22" t="s">
        <v>21318</v>
      </c>
      <c r="G282" s="22" t="s">
        <v>27</v>
      </c>
      <c r="H282" s="22" t="s">
        <v>69</v>
      </c>
      <c r="I282" s="22">
        <v>0</v>
      </c>
      <c r="J282" s="22">
        <v>3</v>
      </c>
      <c r="K282" s="22">
        <v>100000</v>
      </c>
      <c r="L282" s="22">
        <v>74</v>
      </c>
      <c r="M282" s="22" t="s">
        <v>60</v>
      </c>
      <c r="N282" s="22" t="s">
        <v>22157</v>
      </c>
    </row>
    <row r="283" spans="3:14" s="1" customFormat="1" ht="19.7" customHeight="1" x14ac:dyDescent="0.35">
      <c r="C283" s="21">
        <v>279</v>
      </c>
      <c r="D283" s="21" t="s">
        <v>22158</v>
      </c>
      <c r="E283" s="21" t="s">
        <v>22159</v>
      </c>
      <c r="F283" s="21" t="s">
        <v>21318</v>
      </c>
      <c r="G283" s="21" t="s">
        <v>27</v>
      </c>
      <c r="H283" s="21" t="s">
        <v>69</v>
      </c>
      <c r="I283" s="21">
        <v>0</v>
      </c>
      <c r="J283" s="21">
        <v>2</v>
      </c>
      <c r="K283" s="21">
        <v>50000</v>
      </c>
      <c r="L283" s="21">
        <v>74</v>
      </c>
      <c r="M283" s="21" t="s">
        <v>60</v>
      </c>
      <c r="N283" s="21" t="s">
        <v>22160</v>
      </c>
    </row>
    <row r="284" spans="3:14" s="1" customFormat="1" ht="19.7" customHeight="1" x14ac:dyDescent="0.35">
      <c r="C284" s="22">
        <v>280</v>
      </c>
      <c r="D284" s="22" t="s">
        <v>22161</v>
      </c>
      <c r="E284" s="22" t="s">
        <v>22162</v>
      </c>
      <c r="F284" s="22" t="s">
        <v>21318</v>
      </c>
      <c r="G284" s="22" t="s">
        <v>29</v>
      </c>
      <c r="H284" s="22" t="s">
        <v>68</v>
      </c>
      <c r="I284" s="22">
        <v>0</v>
      </c>
      <c r="J284" s="22">
        <v>4</v>
      </c>
      <c r="K284" s="22">
        <v>10000</v>
      </c>
      <c r="L284" s="22">
        <v>60</v>
      </c>
      <c r="M284" s="22" t="s">
        <v>55</v>
      </c>
      <c r="N284" s="22" t="s">
        <v>22163</v>
      </c>
    </row>
    <row r="285" spans="3:14" s="1" customFormat="1" ht="19.7" customHeight="1" x14ac:dyDescent="0.35">
      <c r="C285" s="21">
        <v>281</v>
      </c>
      <c r="D285" s="21" t="s">
        <v>22164</v>
      </c>
      <c r="E285" s="21" t="s">
        <v>22165</v>
      </c>
      <c r="F285" s="21" t="s">
        <v>21318</v>
      </c>
      <c r="G285" s="21" t="s">
        <v>29</v>
      </c>
      <c r="H285" s="21" t="s">
        <v>68</v>
      </c>
      <c r="I285" s="21">
        <v>0</v>
      </c>
      <c r="J285" s="21">
        <v>2</v>
      </c>
      <c r="K285" s="21">
        <v>100000</v>
      </c>
      <c r="L285" s="21">
        <v>1</v>
      </c>
      <c r="M285" s="21" t="s">
        <v>19</v>
      </c>
      <c r="N285" s="21" t="s">
        <v>22166</v>
      </c>
    </row>
    <row r="286" spans="3:14" s="1" customFormat="1" ht="19.7" customHeight="1" x14ac:dyDescent="0.35">
      <c r="C286" s="22">
        <v>282</v>
      </c>
      <c r="D286" s="22" t="s">
        <v>22167</v>
      </c>
      <c r="E286" s="22" t="s">
        <v>22168</v>
      </c>
      <c r="F286" s="22" t="s">
        <v>21318</v>
      </c>
      <c r="G286" s="22" t="s">
        <v>27</v>
      </c>
      <c r="H286" s="22" t="s">
        <v>69</v>
      </c>
      <c r="I286" s="22">
        <v>0</v>
      </c>
      <c r="J286" s="22">
        <v>2</v>
      </c>
      <c r="K286" s="22">
        <v>100000</v>
      </c>
      <c r="L286" s="22">
        <v>74</v>
      </c>
      <c r="M286" s="22" t="s">
        <v>60</v>
      </c>
      <c r="N286" s="22" t="s">
        <v>22169</v>
      </c>
    </row>
    <row r="287" spans="3:14" s="1" customFormat="1" ht="19.7" customHeight="1" x14ac:dyDescent="0.35">
      <c r="C287" s="21">
        <v>283</v>
      </c>
      <c r="D287" s="21" t="s">
        <v>22170</v>
      </c>
      <c r="E287" s="21" t="s">
        <v>22171</v>
      </c>
      <c r="F287" s="21" t="s">
        <v>21318</v>
      </c>
      <c r="G287" s="21" t="s">
        <v>22</v>
      </c>
      <c r="H287" s="21" t="s">
        <v>64</v>
      </c>
      <c r="I287" s="21">
        <v>0</v>
      </c>
      <c r="J287" s="21">
        <v>4</v>
      </c>
      <c r="K287" s="21">
        <v>100000</v>
      </c>
      <c r="L287" s="21">
        <v>36</v>
      </c>
      <c r="M287" s="21" t="s">
        <v>49</v>
      </c>
      <c r="N287" s="21" t="s">
        <v>22172</v>
      </c>
    </row>
    <row r="288" spans="3:14" s="1" customFormat="1" ht="19.7" customHeight="1" x14ac:dyDescent="0.35">
      <c r="C288" s="22">
        <v>284</v>
      </c>
      <c r="D288" s="22" t="s">
        <v>22173</v>
      </c>
      <c r="E288" s="22" t="s">
        <v>22174</v>
      </c>
      <c r="F288" s="22" t="s">
        <v>21318</v>
      </c>
      <c r="G288" s="22" t="s">
        <v>29</v>
      </c>
      <c r="H288" s="22" t="s">
        <v>68</v>
      </c>
      <c r="I288" s="22">
        <v>0</v>
      </c>
      <c r="J288" s="22">
        <v>2</v>
      </c>
      <c r="K288" s="22">
        <v>100000</v>
      </c>
      <c r="L288" s="22">
        <v>31</v>
      </c>
      <c r="M288" s="22" t="s">
        <v>48</v>
      </c>
      <c r="N288" s="22" t="s">
        <v>22175</v>
      </c>
    </row>
    <row r="289" spans="3:14" s="1" customFormat="1" ht="19.7" customHeight="1" x14ac:dyDescent="0.35">
      <c r="C289" s="21">
        <v>285</v>
      </c>
      <c r="D289" s="21" t="s">
        <v>22176</v>
      </c>
      <c r="E289" s="21" t="s">
        <v>22177</v>
      </c>
      <c r="F289" s="21" t="s">
        <v>21318</v>
      </c>
      <c r="G289" s="21" t="s">
        <v>29</v>
      </c>
      <c r="H289" s="21" t="s">
        <v>68</v>
      </c>
      <c r="I289" s="21">
        <v>0</v>
      </c>
      <c r="J289" s="21">
        <v>3</v>
      </c>
      <c r="K289" s="21">
        <v>300000</v>
      </c>
      <c r="L289" s="21">
        <v>74</v>
      </c>
      <c r="M289" s="21" t="s">
        <v>60</v>
      </c>
      <c r="N289" s="21" t="s">
        <v>22178</v>
      </c>
    </row>
    <row r="290" spans="3:14" s="1" customFormat="1" ht="19.7" customHeight="1" x14ac:dyDescent="0.35">
      <c r="C290" s="22">
        <v>286</v>
      </c>
      <c r="D290" s="22" t="s">
        <v>22179</v>
      </c>
      <c r="E290" s="22" t="s">
        <v>22180</v>
      </c>
      <c r="F290" s="22" t="s">
        <v>21318</v>
      </c>
      <c r="G290" s="22" t="s">
        <v>16</v>
      </c>
      <c r="H290" s="22" t="s">
        <v>63</v>
      </c>
      <c r="I290" s="22">
        <v>0</v>
      </c>
      <c r="J290" s="22">
        <v>2</v>
      </c>
      <c r="K290" s="22">
        <v>100000</v>
      </c>
      <c r="L290" s="22">
        <v>52</v>
      </c>
      <c r="M290" s="22" t="s">
        <v>52</v>
      </c>
      <c r="N290" s="22" t="s">
        <v>22181</v>
      </c>
    </row>
    <row r="291" spans="3:14" s="1" customFormat="1" ht="19.7" customHeight="1" x14ac:dyDescent="0.35">
      <c r="C291" s="21">
        <v>287</v>
      </c>
      <c r="D291" s="21" t="s">
        <v>22182</v>
      </c>
      <c r="E291" s="21" t="s">
        <v>22183</v>
      </c>
      <c r="F291" s="21" t="s">
        <v>21318</v>
      </c>
      <c r="G291" s="21" t="s">
        <v>29</v>
      </c>
      <c r="H291" s="21" t="s">
        <v>68</v>
      </c>
      <c r="I291" s="21">
        <v>0</v>
      </c>
      <c r="J291" s="21">
        <v>2</v>
      </c>
      <c r="K291" s="21">
        <v>100000</v>
      </c>
      <c r="L291" s="21">
        <v>74</v>
      </c>
      <c r="M291" s="21" t="s">
        <v>60</v>
      </c>
      <c r="N291" s="21" t="s">
        <v>22184</v>
      </c>
    </row>
    <row r="292" spans="3:14" s="1" customFormat="1" ht="19.7" customHeight="1" x14ac:dyDescent="0.35">
      <c r="C292" s="22">
        <v>288</v>
      </c>
      <c r="D292" s="22" t="s">
        <v>22185</v>
      </c>
      <c r="E292" s="22" t="s">
        <v>22186</v>
      </c>
      <c r="F292" s="22" t="s">
        <v>21318</v>
      </c>
      <c r="G292" s="22" t="s">
        <v>29</v>
      </c>
      <c r="H292" s="22" t="s">
        <v>68</v>
      </c>
      <c r="I292" s="22">
        <v>0</v>
      </c>
      <c r="J292" s="22">
        <v>2</v>
      </c>
      <c r="K292" s="22">
        <v>25000</v>
      </c>
      <c r="L292" s="22">
        <v>55</v>
      </c>
      <c r="M292" s="22" t="s">
        <v>52</v>
      </c>
      <c r="N292" s="22" t="s">
        <v>22187</v>
      </c>
    </row>
    <row r="293" spans="3:14" s="1" customFormat="1" ht="19.7" customHeight="1" x14ac:dyDescent="0.35">
      <c r="C293" s="21">
        <v>289</v>
      </c>
      <c r="D293" s="21" t="s">
        <v>22188</v>
      </c>
      <c r="E293" s="21" t="s">
        <v>22189</v>
      </c>
      <c r="F293" s="21" t="s">
        <v>21318</v>
      </c>
      <c r="G293" s="21" t="s">
        <v>22</v>
      </c>
      <c r="H293" s="21" t="s">
        <v>64</v>
      </c>
      <c r="I293" s="21">
        <v>0</v>
      </c>
      <c r="J293" s="21">
        <v>2</v>
      </c>
      <c r="K293" s="21">
        <v>500000</v>
      </c>
      <c r="L293" s="21">
        <v>15</v>
      </c>
      <c r="M293" s="21" t="s">
        <v>40</v>
      </c>
      <c r="N293" s="21" t="s">
        <v>22190</v>
      </c>
    </row>
    <row r="294" spans="3:14" s="1" customFormat="1" ht="19.7" customHeight="1" x14ac:dyDescent="0.35">
      <c r="C294" s="22">
        <v>290</v>
      </c>
      <c r="D294" s="22" t="s">
        <v>22191</v>
      </c>
      <c r="E294" s="22" t="s">
        <v>22192</v>
      </c>
      <c r="F294" s="22" t="s">
        <v>21318</v>
      </c>
      <c r="G294" s="22" t="s">
        <v>29</v>
      </c>
      <c r="H294" s="22" t="s">
        <v>68</v>
      </c>
      <c r="I294" s="22">
        <v>2</v>
      </c>
      <c r="J294" s="22">
        <v>2</v>
      </c>
      <c r="K294" s="22">
        <v>40000</v>
      </c>
      <c r="L294" s="22">
        <v>92</v>
      </c>
      <c r="M294" s="22" t="s">
        <v>61</v>
      </c>
      <c r="N294" s="22" t="s">
        <v>22193</v>
      </c>
    </row>
    <row r="295" spans="3:14" s="1" customFormat="1" ht="19.7" customHeight="1" x14ac:dyDescent="0.35">
      <c r="C295" s="21">
        <v>291</v>
      </c>
      <c r="D295" s="21" t="s">
        <v>22194</v>
      </c>
      <c r="E295" s="21" t="s">
        <v>22195</v>
      </c>
      <c r="F295" s="21" t="s">
        <v>21318</v>
      </c>
      <c r="G295" s="21" t="s">
        <v>33</v>
      </c>
      <c r="H295" s="21" t="s">
        <v>63</v>
      </c>
      <c r="I295" s="21">
        <v>0</v>
      </c>
      <c r="J295" s="21">
        <v>2</v>
      </c>
      <c r="K295" s="21">
        <v>100000</v>
      </c>
      <c r="L295" s="21">
        <v>45</v>
      </c>
      <c r="M295" s="21" t="s">
        <v>51</v>
      </c>
      <c r="N295" s="21" t="s">
        <v>22196</v>
      </c>
    </row>
    <row r="296" spans="3:14" s="1" customFormat="1" ht="19.7" customHeight="1" x14ac:dyDescent="0.35">
      <c r="C296" s="22">
        <v>292</v>
      </c>
      <c r="D296" s="22" t="s">
        <v>22197</v>
      </c>
      <c r="E296" s="22" t="s">
        <v>22198</v>
      </c>
      <c r="F296" s="22" t="s">
        <v>21318</v>
      </c>
      <c r="G296" s="22" t="s">
        <v>22</v>
      </c>
      <c r="H296" s="22" t="s">
        <v>64</v>
      </c>
      <c r="I296" s="22">
        <v>0</v>
      </c>
      <c r="J296" s="22">
        <v>2</v>
      </c>
      <c r="K296" s="22">
        <v>500000</v>
      </c>
      <c r="L296" s="22">
        <v>70</v>
      </c>
      <c r="M296" s="22" t="s">
        <v>59</v>
      </c>
      <c r="N296" s="22" t="s">
        <v>22199</v>
      </c>
    </row>
    <row r="297" spans="3:14" s="1" customFormat="1" ht="19.7" customHeight="1" x14ac:dyDescent="0.35">
      <c r="C297" s="21">
        <v>293</v>
      </c>
      <c r="D297" s="21" t="s">
        <v>22200</v>
      </c>
      <c r="E297" s="21" t="s">
        <v>22201</v>
      </c>
      <c r="F297" s="21" t="s">
        <v>21318</v>
      </c>
      <c r="G297" s="21" t="s">
        <v>25</v>
      </c>
      <c r="H297" s="21" t="s">
        <v>64</v>
      </c>
      <c r="I297" s="21">
        <v>0</v>
      </c>
      <c r="J297" s="21">
        <v>2</v>
      </c>
      <c r="K297" s="21">
        <v>100000</v>
      </c>
      <c r="L297" s="21">
        <v>72</v>
      </c>
      <c r="M297" s="21" t="s">
        <v>60</v>
      </c>
      <c r="N297" s="21" t="s">
        <v>22202</v>
      </c>
    </row>
    <row r="298" spans="3:14" s="1" customFormat="1" ht="19.7" customHeight="1" x14ac:dyDescent="0.35">
      <c r="C298" s="22">
        <v>294</v>
      </c>
      <c r="D298" s="22" t="s">
        <v>22203</v>
      </c>
      <c r="E298" s="22" t="s">
        <v>22204</v>
      </c>
      <c r="F298" s="22" t="s">
        <v>21318</v>
      </c>
      <c r="G298" s="22" t="s">
        <v>29</v>
      </c>
      <c r="H298" s="22" t="s">
        <v>68</v>
      </c>
      <c r="I298" s="22">
        <v>2</v>
      </c>
      <c r="J298" s="22">
        <v>2</v>
      </c>
      <c r="K298" s="22">
        <v>1000000</v>
      </c>
      <c r="L298" s="22">
        <v>74</v>
      </c>
      <c r="M298" s="22" t="s">
        <v>60</v>
      </c>
      <c r="N298" s="22" t="s">
        <v>22205</v>
      </c>
    </row>
    <row r="299" spans="3:14" s="1" customFormat="1" ht="19.7" customHeight="1" x14ac:dyDescent="0.35">
      <c r="C299" s="21">
        <v>295</v>
      </c>
      <c r="D299" s="21" t="s">
        <v>22206</v>
      </c>
      <c r="E299" s="21" t="s">
        <v>22207</v>
      </c>
      <c r="F299" s="21" t="s">
        <v>21318</v>
      </c>
      <c r="G299" s="21" t="s">
        <v>29</v>
      </c>
      <c r="H299" s="21" t="s">
        <v>68</v>
      </c>
      <c r="I299" s="21">
        <v>0</v>
      </c>
      <c r="J299" s="21">
        <v>2</v>
      </c>
      <c r="K299" s="21">
        <v>100000</v>
      </c>
      <c r="L299" s="21">
        <v>85</v>
      </c>
      <c r="M299" s="21" t="s">
        <v>61</v>
      </c>
      <c r="N299" s="21" t="s">
        <v>22208</v>
      </c>
    </row>
    <row r="300" spans="3:14" s="1" customFormat="1" ht="19.7" customHeight="1" x14ac:dyDescent="0.35">
      <c r="C300" s="22">
        <v>296</v>
      </c>
      <c r="D300" s="22" t="s">
        <v>22209</v>
      </c>
      <c r="E300" s="22" t="s">
        <v>22210</v>
      </c>
      <c r="F300" s="22" t="s">
        <v>21318</v>
      </c>
      <c r="G300" s="22" t="s">
        <v>34</v>
      </c>
      <c r="H300" s="22" t="s">
        <v>71</v>
      </c>
      <c r="I300" s="22">
        <v>0</v>
      </c>
      <c r="J300" s="22">
        <v>2</v>
      </c>
      <c r="K300" s="22">
        <v>10000000</v>
      </c>
      <c r="L300" s="22">
        <v>93</v>
      </c>
      <c r="M300" s="22" t="s">
        <v>61</v>
      </c>
      <c r="N300" s="22" t="s">
        <v>22211</v>
      </c>
    </row>
    <row r="301" spans="3:14" s="1" customFormat="1" ht="19.7" customHeight="1" x14ac:dyDescent="0.35">
      <c r="C301" s="21">
        <v>297</v>
      </c>
      <c r="D301" s="21" t="s">
        <v>22212</v>
      </c>
      <c r="E301" s="21" t="s">
        <v>22213</v>
      </c>
      <c r="F301" s="21" t="s">
        <v>21318</v>
      </c>
      <c r="G301" s="21" t="s">
        <v>36</v>
      </c>
      <c r="H301" s="21" t="s">
        <v>67</v>
      </c>
      <c r="I301" s="21">
        <v>0</v>
      </c>
      <c r="J301" s="21">
        <v>2</v>
      </c>
      <c r="K301" s="21">
        <v>100000</v>
      </c>
      <c r="L301" s="21">
        <v>92</v>
      </c>
      <c r="M301" s="21" t="s">
        <v>61</v>
      </c>
      <c r="N301" s="21" t="s">
        <v>22214</v>
      </c>
    </row>
    <row r="302" spans="3:14" s="1" customFormat="1" ht="19.7" customHeight="1" x14ac:dyDescent="0.35">
      <c r="C302" s="22">
        <v>298</v>
      </c>
      <c r="D302" s="22" t="s">
        <v>22215</v>
      </c>
      <c r="E302" s="22" t="s">
        <v>22216</v>
      </c>
      <c r="F302" s="22" t="s">
        <v>21318</v>
      </c>
      <c r="G302" s="22" t="s">
        <v>22</v>
      </c>
      <c r="H302" s="22" t="s">
        <v>64</v>
      </c>
      <c r="I302" s="22">
        <v>0</v>
      </c>
      <c r="J302" s="22">
        <v>2</v>
      </c>
      <c r="K302" s="22">
        <v>100000</v>
      </c>
      <c r="L302" s="22">
        <v>22</v>
      </c>
      <c r="M302" s="22" t="s">
        <v>21593</v>
      </c>
      <c r="N302" s="22" t="s">
        <v>22217</v>
      </c>
    </row>
    <row r="303" spans="3:14" s="1" customFormat="1" ht="19.7" customHeight="1" x14ac:dyDescent="0.35">
      <c r="C303" s="21">
        <v>299</v>
      </c>
      <c r="D303" s="21" t="s">
        <v>22218</v>
      </c>
      <c r="E303" s="21" t="s">
        <v>22219</v>
      </c>
      <c r="F303" s="21" t="s">
        <v>21318</v>
      </c>
      <c r="G303" s="21" t="s">
        <v>36</v>
      </c>
      <c r="H303" s="21" t="s">
        <v>67</v>
      </c>
      <c r="I303" s="21">
        <v>0</v>
      </c>
      <c r="J303" s="21">
        <v>2</v>
      </c>
      <c r="K303" s="21">
        <v>300000</v>
      </c>
      <c r="L303" s="21">
        <v>70</v>
      </c>
      <c r="M303" s="21" t="s">
        <v>59</v>
      </c>
      <c r="N303" s="21" t="s">
        <v>22220</v>
      </c>
    </row>
    <row r="304" spans="3:14" s="1" customFormat="1" ht="19.7" customHeight="1" x14ac:dyDescent="0.35">
      <c r="C304" s="22">
        <v>300</v>
      </c>
      <c r="D304" s="22" t="s">
        <v>22221</v>
      </c>
      <c r="E304" s="22" t="s">
        <v>22222</v>
      </c>
      <c r="F304" s="22" t="s">
        <v>21318</v>
      </c>
      <c r="G304" s="22" t="s">
        <v>21</v>
      </c>
      <c r="H304" s="22" t="s">
        <v>82</v>
      </c>
      <c r="I304" s="22">
        <v>0</v>
      </c>
      <c r="J304" s="22">
        <v>2</v>
      </c>
      <c r="K304" s="22">
        <v>30000</v>
      </c>
      <c r="L304" s="22">
        <v>74</v>
      </c>
      <c r="M304" s="22" t="s">
        <v>60</v>
      </c>
      <c r="N304" s="22" t="s">
        <v>22223</v>
      </c>
    </row>
    <row r="305" spans="3:14" s="1" customFormat="1" ht="19.7" customHeight="1" x14ac:dyDescent="0.35">
      <c r="C305" s="21">
        <v>301</v>
      </c>
      <c r="D305" s="21" t="s">
        <v>22224</v>
      </c>
      <c r="E305" s="21" t="s">
        <v>22225</v>
      </c>
      <c r="F305" s="21" t="s">
        <v>21318</v>
      </c>
      <c r="G305" s="21" t="s">
        <v>27</v>
      </c>
      <c r="H305" s="21" t="s">
        <v>69</v>
      </c>
      <c r="I305" s="21">
        <v>0</v>
      </c>
      <c r="J305" s="21">
        <v>2</v>
      </c>
      <c r="K305" s="21">
        <v>100000</v>
      </c>
      <c r="L305" s="21">
        <v>52</v>
      </c>
      <c r="M305" s="21" t="s">
        <v>52</v>
      </c>
      <c r="N305" s="21" t="s">
        <v>22226</v>
      </c>
    </row>
    <row r="306" spans="3:14" s="1" customFormat="1" ht="19.7" customHeight="1" x14ac:dyDescent="0.35">
      <c r="C306" s="22">
        <v>302</v>
      </c>
      <c r="D306" s="22" t="s">
        <v>22227</v>
      </c>
      <c r="E306" s="22" t="s">
        <v>22228</v>
      </c>
      <c r="F306" s="22" t="s">
        <v>21318</v>
      </c>
      <c r="G306" s="22" t="s">
        <v>22</v>
      </c>
      <c r="H306" s="22" t="s">
        <v>64</v>
      </c>
      <c r="I306" s="22">
        <v>1</v>
      </c>
      <c r="J306" s="22">
        <v>2</v>
      </c>
      <c r="K306" s="22">
        <v>50000</v>
      </c>
      <c r="L306" s="22">
        <v>74</v>
      </c>
      <c r="M306" s="22" t="s">
        <v>60</v>
      </c>
      <c r="N306" s="22" t="s">
        <v>22229</v>
      </c>
    </row>
    <row r="307" spans="3:14" s="1" customFormat="1" ht="19.7" customHeight="1" x14ac:dyDescent="0.35">
      <c r="C307" s="21">
        <v>303</v>
      </c>
      <c r="D307" s="21" t="s">
        <v>22230</v>
      </c>
      <c r="E307" s="21" t="s">
        <v>22231</v>
      </c>
      <c r="F307" s="21" t="s">
        <v>21318</v>
      </c>
      <c r="G307" s="21" t="s">
        <v>32</v>
      </c>
      <c r="H307" s="21" t="s">
        <v>70</v>
      </c>
      <c r="I307" s="21">
        <v>0</v>
      </c>
      <c r="J307" s="21">
        <v>2</v>
      </c>
      <c r="K307" s="21">
        <v>8500000</v>
      </c>
      <c r="L307" s="21">
        <v>45</v>
      </c>
      <c r="M307" s="21" t="s">
        <v>51</v>
      </c>
      <c r="N307" s="21" t="s">
        <v>22232</v>
      </c>
    </row>
    <row r="308" spans="3:14" s="1" customFormat="1" ht="19.7" customHeight="1" x14ac:dyDescent="0.35">
      <c r="C308" s="22">
        <v>304</v>
      </c>
      <c r="D308" s="22" t="s">
        <v>22233</v>
      </c>
      <c r="E308" s="22" t="s">
        <v>22234</v>
      </c>
      <c r="F308" s="22" t="s">
        <v>21318</v>
      </c>
      <c r="G308" s="22" t="s">
        <v>36</v>
      </c>
      <c r="H308" s="22" t="s">
        <v>67</v>
      </c>
      <c r="I308" s="22">
        <v>0</v>
      </c>
      <c r="J308" s="22">
        <v>2</v>
      </c>
      <c r="K308" s="22">
        <v>1000000</v>
      </c>
      <c r="L308" s="22">
        <v>70</v>
      </c>
      <c r="M308" s="22" t="s">
        <v>59</v>
      </c>
      <c r="N308" s="22" t="s">
        <v>22235</v>
      </c>
    </row>
    <row r="309" spans="3:14" s="1" customFormat="1" ht="19.7" customHeight="1" x14ac:dyDescent="0.35">
      <c r="C309" s="21">
        <v>305</v>
      </c>
      <c r="D309" s="21" t="s">
        <v>22236</v>
      </c>
      <c r="E309" s="21" t="s">
        <v>22237</v>
      </c>
      <c r="F309" s="21" t="s">
        <v>21318</v>
      </c>
      <c r="G309" s="21" t="s">
        <v>33</v>
      </c>
      <c r="H309" s="21" t="s">
        <v>63</v>
      </c>
      <c r="I309" s="21">
        <v>0</v>
      </c>
      <c r="J309" s="21">
        <v>2</v>
      </c>
      <c r="K309" s="21">
        <v>1000000</v>
      </c>
      <c r="L309" s="21">
        <v>51</v>
      </c>
      <c r="M309" s="21" t="s">
        <v>52</v>
      </c>
      <c r="N309" s="21" t="s">
        <v>22238</v>
      </c>
    </row>
    <row r="310" spans="3:14" s="1" customFormat="1" ht="19.7" customHeight="1" x14ac:dyDescent="0.35">
      <c r="C310" s="22">
        <v>306</v>
      </c>
      <c r="D310" s="22" t="s">
        <v>22239</v>
      </c>
      <c r="E310" s="22" t="s">
        <v>22240</v>
      </c>
      <c r="F310" s="22" t="s">
        <v>21318</v>
      </c>
      <c r="G310" s="22" t="s">
        <v>20</v>
      </c>
      <c r="H310" s="22" t="s">
        <v>74</v>
      </c>
      <c r="I310" s="22">
        <v>0</v>
      </c>
      <c r="J310" s="22">
        <v>2</v>
      </c>
      <c r="K310" s="22">
        <v>40000</v>
      </c>
      <c r="L310" s="22">
        <v>22</v>
      </c>
      <c r="M310" s="22" t="s">
        <v>21593</v>
      </c>
      <c r="N310" s="22" t="s">
        <v>22241</v>
      </c>
    </row>
    <row r="311" spans="3:14" s="1" customFormat="1" ht="19.7" customHeight="1" x14ac:dyDescent="0.35">
      <c r="C311" s="21">
        <v>307</v>
      </c>
      <c r="D311" s="21" t="s">
        <v>22242</v>
      </c>
      <c r="E311" s="21" t="s">
        <v>22243</v>
      </c>
      <c r="F311" s="21" t="s">
        <v>21318</v>
      </c>
      <c r="G311" s="21" t="s">
        <v>33</v>
      </c>
      <c r="H311" s="21" t="s">
        <v>63</v>
      </c>
      <c r="I311" s="21">
        <v>0</v>
      </c>
      <c r="J311" s="21">
        <v>2</v>
      </c>
      <c r="K311" s="21">
        <v>100000</v>
      </c>
      <c r="L311" s="21">
        <v>55</v>
      </c>
      <c r="M311" s="21" t="s">
        <v>52</v>
      </c>
      <c r="N311" s="21" t="s">
        <v>22244</v>
      </c>
    </row>
    <row r="312" spans="3:14" s="1" customFormat="1" ht="19.7" customHeight="1" x14ac:dyDescent="0.35">
      <c r="C312" s="22">
        <v>308</v>
      </c>
      <c r="D312" s="22" t="s">
        <v>22245</v>
      </c>
      <c r="E312" s="22" t="s">
        <v>22246</v>
      </c>
      <c r="F312" s="22" t="s">
        <v>21318</v>
      </c>
      <c r="G312" s="22" t="s">
        <v>29</v>
      </c>
      <c r="H312" s="22" t="s">
        <v>68</v>
      </c>
      <c r="I312" s="22">
        <v>0</v>
      </c>
      <c r="J312" s="22">
        <v>5</v>
      </c>
      <c r="K312" s="22">
        <v>500000</v>
      </c>
      <c r="L312" s="22">
        <v>74</v>
      </c>
      <c r="M312" s="22" t="s">
        <v>60</v>
      </c>
      <c r="N312" s="22" t="s">
        <v>22247</v>
      </c>
    </row>
    <row r="313" spans="3:14" s="1" customFormat="1" ht="19.7" customHeight="1" x14ac:dyDescent="0.35">
      <c r="C313" s="21">
        <v>309</v>
      </c>
      <c r="D313" s="21" t="s">
        <v>22248</v>
      </c>
      <c r="E313" s="21" t="s">
        <v>22249</v>
      </c>
      <c r="F313" s="21" t="s">
        <v>21318</v>
      </c>
      <c r="G313" s="21" t="s">
        <v>22</v>
      </c>
      <c r="H313" s="21" t="s">
        <v>64</v>
      </c>
      <c r="I313" s="21">
        <v>0</v>
      </c>
      <c r="J313" s="21">
        <v>2</v>
      </c>
      <c r="K313" s="21">
        <v>100000</v>
      </c>
      <c r="L313" s="21">
        <v>55</v>
      </c>
      <c r="M313" s="21" t="s">
        <v>52</v>
      </c>
      <c r="N313" s="21" t="s">
        <v>22250</v>
      </c>
    </row>
    <row r="314" spans="3:14" s="1" customFormat="1" ht="19.7" customHeight="1" x14ac:dyDescent="0.35">
      <c r="C314" s="22">
        <v>310</v>
      </c>
      <c r="D314" s="22" t="s">
        <v>22251</v>
      </c>
      <c r="E314" s="22" t="s">
        <v>22252</v>
      </c>
      <c r="F314" s="22" t="s">
        <v>21318</v>
      </c>
      <c r="G314" s="22" t="s">
        <v>27</v>
      </c>
      <c r="H314" s="22" t="s">
        <v>69</v>
      </c>
      <c r="I314" s="22">
        <v>0</v>
      </c>
      <c r="J314" s="22">
        <v>2</v>
      </c>
      <c r="K314" s="22">
        <v>100000</v>
      </c>
      <c r="L314" s="22">
        <v>80</v>
      </c>
      <c r="M314" s="22" t="s">
        <v>61</v>
      </c>
      <c r="N314" s="22" t="s">
        <v>22253</v>
      </c>
    </row>
    <row r="315" spans="3:14" s="1" customFormat="1" ht="19.7" customHeight="1" x14ac:dyDescent="0.35">
      <c r="C315" s="21">
        <v>311</v>
      </c>
      <c r="D315" s="21" t="s">
        <v>22254</v>
      </c>
      <c r="E315" s="21" t="s">
        <v>22255</v>
      </c>
      <c r="F315" s="21" t="s">
        <v>21318</v>
      </c>
      <c r="G315" s="21" t="s">
        <v>25</v>
      </c>
      <c r="H315" s="21" t="s">
        <v>64</v>
      </c>
      <c r="I315" s="21">
        <v>0</v>
      </c>
      <c r="J315" s="21">
        <v>2</v>
      </c>
      <c r="K315" s="21">
        <v>50000</v>
      </c>
      <c r="L315" s="21">
        <v>67</v>
      </c>
      <c r="M315" s="21" t="s">
        <v>57</v>
      </c>
      <c r="N315" s="21" t="s">
        <v>22256</v>
      </c>
    </row>
    <row r="316" spans="3:14" s="1" customFormat="1" ht="19.7" customHeight="1" x14ac:dyDescent="0.35">
      <c r="C316" s="22">
        <v>312</v>
      </c>
      <c r="D316" s="22" t="s">
        <v>22257</v>
      </c>
      <c r="E316" s="22" t="s">
        <v>22258</v>
      </c>
      <c r="F316" s="22" t="s">
        <v>21318</v>
      </c>
      <c r="G316" s="22" t="s">
        <v>33</v>
      </c>
      <c r="H316" s="22" t="s">
        <v>63</v>
      </c>
      <c r="I316" s="22">
        <v>0</v>
      </c>
      <c r="J316" s="22">
        <v>2</v>
      </c>
      <c r="K316" s="22">
        <v>1000000</v>
      </c>
      <c r="L316" s="22">
        <v>74</v>
      </c>
      <c r="M316" s="22" t="s">
        <v>60</v>
      </c>
      <c r="N316" s="22" t="s">
        <v>22259</v>
      </c>
    </row>
    <row r="317" spans="3:14" s="1" customFormat="1" ht="19.7" customHeight="1" x14ac:dyDescent="0.35">
      <c r="C317" s="21">
        <v>313</v>
      </c>
      <c r="D317" s="21" t="s">
        <v>22260</v>
      </c>
      <c r="E317" s="21" t="s">
        <v>22261</v>
      </c>
      <c r="F317" s="21" t="s">
        <v>21318</v>
      </c>
      <c r="G317" s="21" t="s">
        <v>22</v>
      </c>
      <c r="H317" s="21" t="s">
        <v>64</v>
      </c>
      <c r="I317" s="21">
        <v>0</v>
      </c>
      <c r="J317" s="21">
        <v>2</v>
      </c>
      <c r="K317" s="21">
        <v>50000</v>
      </c>
      <c r="L317" s="21">
        <v>70</v>
      </c>
      <c r="M317" s="21" t="s">
        <v>59</v>
      </c>
      <c r="N317" s="21" t="s">
        <v>22262</v>
      </c>
    </row>
    <row r="318" spans="3:14" s="1" customFormat="1" ht="19.7" customHeight="1" x14ac:dyDescent="0.35">
      <c r="C318" s="22">
        <v>314</v>
      </c>
      <c r="D318" s="22" t="s">
        <v>22263</v>
      </c>
      <c r="E318" s="22" t="s">
        <v>22264</v>
      </c>
      <c r="F318" s="22" t="s">
        <v>21318</v>
      </c>
      <c r="G318" s="22" t="s">
        <v>33</v>
      </c>
      <c r="H318" s="22" t="s">
        <v>63</v>
      </c>
      <c r="I318" s="22">
        <v>0</v>
      </c>
      <c r="J318" s="22">
        <v>2</v>
      </c>
      <c r="K318" s="22">
        <v>100000</v>
      </c>
      <c r="L318" s="22">
        <v>74</v>
      </c>
      <c r="M318" s="22" t="s">
        <v>60</v>
      </c>
      <c r="N318" s="22" t="s">
        <v>22265</v>
      </c>
    </row>
    <row r="319" spans="3:14" s="1" customFormat="1" ht="19.7" customHeight="1" x14ac:dyDescent="0.35">
      <c r="C319" s="21">
        <v>315</v>
      </c>
      <c r="D319" s="21" t="s">
        <v>22266</v>
      </c>
      <c r="E319" s="21" t="s">
        <v>22267</v>
      </c>
      <c r="F319" s="21" t="s">
        <v>21318</v>
      </c>
      <c r="G319" s="21" t="s">
        <v>22</v>
      </c>
      <c r="H319" s="21" t="s">
        <v>64</v>
      </c>
      <c r="I319" s="21">
        <v>0</v>
      </c>
      <c r="J319" s="21">
        <v>2</v>
      </c>
      <c r="K319" s="21">
        <v>30000</v>
      </c>
      <c r="L319" s="21">
        <v>92</v>
      </c>
      <c r="M319" s="21" t="s">
        <v>61</v>
      </c>
      <c r="N319" s="21" t="s">
        <v>22268</v>
      </c>
    </row>
    <row r="320" spans="3:14" s="1" customFormat="1" ht="19.7" customHeight="1" x14ac:dyDescent="0.35">
      <c r="C320" s="22">
        <v>316</v>
      </c>
      <c r="D320" s="22" t="s">
        <v>22269</v>
      </c>
      <c r="E320" s="22" t="s">
        <v>22270</v>
      </c>
      <c r="F320" s="22" t="s">
        <v>21318</v>
      </c>
      <c r="G320" s="22" t="s">
        <v>29</v>
      </c>
      <c r="H320" s="22" t="s">
        <v>68</v>
      </c>
      <c r="I320" s="22">
        <v>0</v>
      </c>
      <c r="J320" s="22">
        <v>2</v>
      </c>
      <c r="K320" s="22">
        <v>10000</v>
      </c>
      <c r="L320" s="22">
        <v>70</v>
      </c>
      <c r="M320" s="22" t="s">
        <v>59</v>
      </c>
      <c r="N320" s="22" t="s">
        <v>22271</v>
      </c>
    </row>
    <row r="321" spans="3:14" s="1" customFormat="1" ht="19.7" customHeight="1" x14ac:dyDescent="0.35">
      <c r="C321" s="21">
        <v>317</v>
      </c>
      <c r="D321" s="21" t="s">
        <v>22272</v>
      </c>
      <c r="E321" s="21" t="s">
        <v>22273</v>
      </c>
      <c r="F321" s="21" t="s">
        <v>21318</v>
      </c>
      <c r="G321" s="21" t="s">
        <v>22</v>
      </c>
      <c r="H321" s="21" t="s">
        <v>64</v>
      </c>
      <c r="I321" s="21">
        <v>0</v>
      </c>
      <c r="J321" s="21">
        <v>2</v>
      </c>
      <c r="K321" s="21">
        <v>10000000</v>
      </c>
      <c r="L321" s="21">
        <v>74</v>
      </c>
      <c r="M321" s="21" t="s">
        <v>60</v>
      </c>
      <c r="N321" s="21" t="s">
        <v>22274</v>
      </c>
    </row>
    <row r="322" spans="3:14" s="1" customFormat="1" ht="19.7" customHeight="1" x14ac:dyDescent="0.35">
      <c r="C322" s="22">
        <v>318</v>
      </c>
      <c r="D322" s="22" t="s">
        <v>22275</v>
      </c>
      <c r="E322" s="22" t="s">
        <v>22276</v>
      </c>
      <c r="F322" s="22" t="s">
        <v>21318</v>
      </c>
      <c r="G322" s="22" t="s">
        <v>33</v>
      </c>
      <c r="H322" s="22" t="s">
        <v>63</v>
      </c>
      <c r="I322" s="22">
        <v>2</v>
      </c>
      <c r="J322" s="22">
        <v>2</v>
      </c>
      <c r="K322" s="22">
        <v>100000</v>
      </c>
      <c r="L322" s="22">
        <v>24</v>
      </c>
      <c r="M322" s="22" t="s">
        <v>46</v>
      </c>
      <c r="N322" s="22" t="s">
        <v>22277</v>
      </c>
    </row>
    <row r="323" spans="3:14" s="1" customFormat="1" ht="19.7" customHeight="1" x14ac:dyDescent="0.35">
      <c r="C323" s="21">
        <v>319</v>
      </c>
      <c r="D323" s="21" t="s">
        <v>22278</v>
      </c>
      <c r="E323" s="21" t="s">
        <v>22279</v>
      </c>
      <c r="F323" s="21" t="s">
        <v>21318</v>
      </c>
      <c r="G323" s="21" t="s">
        <v>33</v>
      </c>
      <c r="H323" s="21" t="s">
        <v>63</v>
      </c>
      <c r="I323" s="21">
        <v>0</v>
      </c>
      <c r="J323" s="21">
        <v>2</v>
      </c>
      <c r="K323" s="21">
        <v>100000</v>
      </c>
      <c r="L323" s="21">
        <v>74</v>
      </c>
      <c r="M323" s="21" t="s">
        <v>60</v>
      </c>
      <c r="N323" s="21" t="s">
        <v>22280</v>
      </c>
    </row>
    <row r="324" spans="3:14" s="1" customFormat="1" ht="19.7" customHeight="1" x14ac:dyDescent="0.35">
      <c r="C324" s="22">
        <v>320</v>
      </c>
      <c r="D324" s="22" t="s">
        <v>22281</v>
      </c>
      <c r="E324" s="22" t="s">
        <v>22282</v>
      </c>
      <c r="F324" s="22" t="s">
        <v>21318</v>
      </c>
      <c r="G324" s="22" t="s">
        <v>22</v>
      </c>
      <c r="H324" s="22" t="s">
        <v>64</v>
      </c>
      <c r="I324" s="22">
        <v>0</v>
      </c>
      <c r="J324" s="22">
        <v>2</v>
      </c>
      <c r="K324" s="22">
        <v>50000</v>
      </c>
      <c r="L324" s="22">
        <v>22</v>
      </c>
      <c r="M324" s="22" t="s">
        <v>21593</v>
      </c>
      <c r="N324" s="22" t="s">
        <v>22283</v>
      </c>
    </row>
    <row r="325" spans="3:14" s="1" customFormat="1" ht="19.7" customHeight="1" x14ac:dyDescent="0.35">
      <c r="C325" s="21">
        <v>321</v>
      </c>
      <c r="D325" s="21" t="s">
        <v>22284</v>
      </c>
      <c r="E325" s="21" t="s">
        <v>22285</v>
      </c>
      <c r="F325" s="21" t="s">
        <v>21318</v>
      </c>
      <c r="G325" s="21" t="s">
        <v>22</v>
      </c>
      <c r="H325" s="21" t="s">
        <v>64</v>
      </c>
      <c r="I325" s="21">
        <v>0</v>
      </c>
      <c r="J325" s="21">
        <v>2</v>
      </c>
      <c r="K325" s="21">
        <v>4850000</v>
      </c>
      <c r="L325" s="21">
        <v>45</v>
      </c>
      <c r="M325" s="21" t="s">
        <v>51</v>
      </c>
      <c r="N325" s="21" t="s">
        <v>22286</v>
      </c>
    </row>
    <row r="326" spans="3:14" s="1" customFormat="1" ht="19.7" customHeight="1" x14ac:dyDescent="0.35">
      <c r="C326" s="22">
        <v>322</v>
      </c>
      <c r="D326" s="22" t="s">
        <v>22287</v>
      </c>
      <c r="E326" s="22" t="s">
        <v>22288</v>
      </c>
      <c r="F326" s="22" t="s">
        <v>21318</v>
      </c>
      <c r="G326" s="22" t="s">
        <v>16</v>
      </c>
      <c r="H326" s="22" t="s">
        <v>63</v>
      </c>
      <c r="I326" s="22">
        <v>0</v>
      </c>
      <c r="J326" s="22">
        <v>2</v>
      </c>
      <c r="K326" s="22">
        <v>10000</v>
      </c>
      <c r="L326" s="22">
        <v>74</v>
      </c>
      <c r="M326" s="22" t="s">
        <v>60</v>
      </c>
      <c r="N326" s="22" t="s">
        <v>22289</v>
      </c>
    </row>
    <row r="327" spans="3:14" s="1" customFormat="1" ht="19.7" customHeight="1" x14ac:dyDescent="0.35">
      <c r="C327" s="21">
        <v>323</v>
      </c>
      <c r="D327" s="21" t="s">
        <v>22290</v>
      </c>
      <c r="E327" s="21" t="s">
        <v>22291</v>
      </c>
      <c r="F327" s="21" t="s">
        <v>21318</v>
      </c>
      <c r="G327" s="21" t="s">
        <v>22</v>
      </c>
      <c r="H327" s="21" t="s">
        <v>64</v>
      </c>
      <c r="I327" s="21">
        <v>0</v>
      </c>
      <c r="J327" s="21">
        <v>2</v>
      </c>
      <c r="K327" s="21">
        <v>100000</v>
      </c>
      <c r="L327" s="21">
        <v>74</v>
      </c>
      <c r="M327" s="21" t="s">
        <v>60</v>
      </c>
      <c r="N327" s="21" t="s">
        <v>22292</v>
      </c>
    </row>
    <row r="328" spans="3:14" s="1" customFormat="1" ht="19.7" customHeight="1" x14ac:dyDescent="0.35">
      <c r="C328" s="22">
        <v>324</v>
      </c>
      <c r="D328" s="22" t="s">
        <v>22293</v>
      </c>
      <c r="E328" s="22" t="s">
        <v>22294</v>
      </c>
      <c r="F328" s="22" t="s">
        <v>21318</v>
      </c>
      <c r="G328" s="22" t="s">
        <v>16</v>
      </c>
      <c r="H328" s="22" t="s">
        <v>63</v>
      </c>
      <c r="I328" s="22">
        <v>0</v>
      </c>
      <c r="J328" s="22">
        <v>2</v>
      </c>
      <c r="K328" s="22">
        <v>10000</v>
      </c>
      <c r="L328" s="22">
        <v>74</v>
      </c>
      <c r="M328" s="22" t="s">
        <v>60</v>
      </c>
      <c r="N328" s="22" t="s">
        <v>22295</v>
      </c>
    </row>
    <row r="329" spans="3:14" s="1" customFormat="1" ht="19.7" customHeight="1" x14ac:dyDescent="0.35">
      <c r="C329" s="21">
        <v>325</v>
      </c>
      <c r="D329" s="21" t="s">
        <v>22296</v>
      </c>
      <c r="E329" s="21" t="s">
        <v>22297</v>
      </c>
      <c r="F329" s="21" t="s">
        <v>21318</v>
      </c>
      <c r="G329" s="21" t="s">
        <v>16</v>
      </c>
      <c r="H329" s="21" t="s">
        <v>63</v>
      </c>
      <c r="I329" s="21">
        <v>0</v>
      </c>
      <c r="J329" s="21">
        <v>2</v>
      </c>
      <c r="K329" s="21">
        <v>10000</v>
      </c>
      <c r="L329" s="21">
        <v>74</v>
      </c>
      <c r="M329" s="21" t="s">
        <v>60</v>
      </c>
      <c r="N329" s="21" t="s">
        <v>22298</v>
      </c>
    </row>
    <row r="330" spans="3:14" s="1" customFormat="1" ht="19.7" customHeight="1" x14ac:dyDescent="0.35">
      <c r="C330" s="22">
        <v>326</v>
      </c>
      <c r="D330" s="22" t="s">
        <v>22299</v>
      </c>
      <c r="E330" s="22" t="s">
        <v>22300</v>
      </c>
      <c r="F330" s="22" t="s">
        <v>21318</v>
      </c>
      <c r="G330" s="22" t="s">
        <v>16</v>
      </c>
      <c r="H330" s="22" t="s">
        <v>63</v>
      </c>
      <c r="I330" s="22">
        <v>0</v>
      </c>
      <c r="J330" s="22">
        <v>2</v>
      </c>
      <c r="K330" s="22">
        <v>100000</v>
      </c>
      <c r="L330" s="22">
        <v>72</v>
      </c>
      <c r="M330" s="22" t="s">
        <v>60</v>
      </c>
      <c r="N330" s="22" t="s">
        <v>22301</v>
      </c>
    </row>
    <row r="331" spans="3:14" s="1" customFormat="1" ht="19.7" customHeight="1" x14ac:dyDescent="0.35">
      <c r="C331" s="21">
        <v>327</v>
      </c>
      <c r="D331" s="21" t="s">
        <v>22302</v>
      </c>
      <c r="E331" s="21" t="s">
        <v>22303</v>
      </c>
      <c r="F331" s="21" t="s">
        <v>21318</v>
      </c>
      <c r="G331" s="21" t="s">
        <v>27</v>
      </c>
      <c r="H331" s="21" t="s">
        <v>69</v>
      </c>
      <c r="I331" s="21">
        <v>0</v>
      </c>
      <c r="J331" s="21">
        <v>2</v>
      </c>
      <c r="K331" s="21">
        <v>100000</v>
      </c>
      <c r="L331" s="21">
        <v>74</v>
      </c>
      <c r="M331" s="21" t="s">
        <v>60</v>
      </c>
      <c r="N331" s="21" t="s">
        <v>22304</v>
      </c>
    </row>
    <row r="332" spans="3:14" s="1" customFormat="1" ht="19.7" customHeight="1" x14ac:dyDescent="0.35">
      <c r="C332" s="22">
        <v>328</v>
      </c>
      <c r="D332" s="22" t="s">
        <v>22305</v>
      </c>
      <c r="E332" s="22" t="s">
        <v>22306</v>
      </c>
      <c r="F332" s="22" t="s">
        <v>21318</v>
      </c>
      <c r="G332" s="22" t="s">
        <v>33</v>
      </c>
      <c r="H332" s="22" t="s">
        <v>63</v>
      </c>
      <c r="I332" s="22">
        <v>0</v>
      </c>
      <c r="J332" s="22">
        <v>2</v>
      </c>
      <c r="K332" s="22">
        <v>100000</v>
      </c>
      <c r="L332" s="22">
        <v>72</v>
      </c>
      <c r="M332" s="22" t="s">
        <v>60</v>
      </c>
      <c r="N332" s="22" t="s">
        <v>22307</v>
      </c>
    </row>
    <row r="333" spans="3:14" s="1" customFormat="1" ht="19.7" customHeight="1" x14ac:dyDescent="0.35">
      <c r="C333" s="21">
        <v>329</v>
      </c>
      <c r="D333" s="21" t="s">
        <v>22308</v>
      </c>
      <c r="E333" s="21" t="s">
        <v>22309</v>
      </c>
      <c r="F333" s="21" t="s">
        <v>21318</v>
      </c>
      <c r="G333" s="21" t="s">
        <v>22</v>
      </c>
      <c r="H333" s="21" t="s">
        <v>64</v>
      </c>
      <c r="I333" s="21">
        <v>0</v>
      </c>
      <c r="J333" s="21">
        <v>2</v>
      </c>
      <c r="K333" s="21">
        <v>100000</v>
      </c>
      <c r="L333" s="21">
        <v>74</v>
      </c>
      <c r="M333" s="21" t="s">
        <v>60</v>
      </c>
      <c r="N333" s="21" t="s">
        <v>22310</v>
      </c>
    </row>
    <row r="334" spans="3:14" s="1" customFormat="1" ht="19.7" customHeight="1" x14ac:dyDescent="0.35">
      <c r="C334" s="22">
        <v>330</v>
      </c>
      <c r="D334" s="22" t="s">
        <v>22311</v>
      </c>
      <c r="E334" s="22" t="s">
        <v>22312</v>
      </c>
      <c r="F334" s="22" t="s">
        <v>21318</v>
      </c>
      <c r="G334" s="22" t="s">
        <v>33</v>
      </c>
      <c r="H334" s="22" t="s">
        <v>63</v>
      </c>
      <c r="I334" s="22">
        <v>0</v>
      </c>
      <c r="J334" s="22">
        <v>2</v>
      </c>
      <c r="K334" s="22">
        <v>100000</v>
      </c>
      <c r="L334" s="22">
        <v>93</v>
      </c>
      <c r="M334" s="22" t="s">
        <v>61</v>
      </c>
      <c r="N334" s="22" t="s">
        <v>22313</v>
      </c>
    </row>
    <row r="335" spans="3:14" s="1" customFormat="1" ht="19.7" customHeight="1" x14ac:dyDescent="0.35">
      <c r="C335" s="21">
        <v>331</v>
      </c>
      <c r="D335" s="21" t="s">
        <v>22314</v>
      </c>
      <c r="E335" s="21" t="s">
        <v>22315</v>
      </c>
      <c r="F335" s="21" t="s">
        <v>21318</v>
      </c>
      <c r="G335" s="21" t="s">
        <v>29</v>
      </c>
      <c r="H335" s="21" t="s">
        <v>68</v>
      </c>
      <c r="I335" s="21">
        <v>0</v>
      </c>
      <c r="J335" s="21">
        <v>2</v>
      </c>
      <c r="K335" s="21">
        <v>50000</v>
      </c>
      <c r="L335" s="21">
        <v>93</v>
      </c>
      <c r="M335" s="21" t="s">
        <v>61</v>
      </c>
      <c r="N335" s="21" t="s">
        <v>22316</v>
      </c>
    </row>
    <row r="336" spans="3:14" s="1" customFormat="1" ht="19.7" customHeight="1" x14ac:dyDescent="0.35">
      <c r="C336" s="22">
        <v>332</v>
      </c>
      <c r="D336" s="22" t="s">
        <v>22317</v>
      </c>
      <c r="E336" s="22" t="s">
        <v>22318</v>
      </c>
      <c r="F336" s="22" t="s">
        <v>21318</v>
      </c>
      <c r="G336" s="22" t="s">
        <v>22</v>
      </c>
      <c r="H336" s="22" t="s">
        <v>64</v>
      </c>
      <c r="I336" s="22">
        <v>0</v>
      </c>
      <c r="J336" s="22">
        <v>2</v>
      </c>
      <c r="K336" s="22">
        <v>100000</v>
      </c>
      <c r="L336" s="22">
        <v>72</v>
      </c>
      <c r="M336" s="22" t="s">
        <v>60</v>
      </c>
      <c r="N336" s="22" t="s">
        <v>22319</v>
      </c>
    </row>
    <row r="337" spans="3:14" s="1" customFormat="1" ht="19.7" customHeight="1" x14ac:dyDescent="0.35">
      <c r="C337" s="21">
        <v>333</v>
      </c>
      <c r="D337" s="21" t="s">
        <v>22320</v>
      </c>
      <c r="E337" s="21" t="s">
        <v>22321</v>
      </c>
      <c r="F337" s="21" t="s">
        <v>21318</v>
      </c>
      <c r="G337" s="21" t="s">
        <v>33</v>
      </c>
      <c r="H337" s="21" t="s">
        <v>63</v>
      </c>
      <c r="I337" s="21">
        <v>0</v>
      </c>
      <c r="J337" s="21">
        <v>2</v>
      </c>
      <c r="K337" s="21">
        <v>100000</v>
      </c>
      <c r="L337" s="21">
        <v>74</v>
      </c>
      <c r="M337" s="21" t="s">
        <v>60</v>
      </c>
      <c r="N337" s="21" t="s">
        <v>22322</v>
      </c>
    </row>
    <row r="338" spans="3:14" s="1" customFormat="1" ht="19.7" customHeight="1" x14ac:dyDescent="0.35">
      <c r="C338" s="22">
        <v>334</v>
      </c>
      <c r="D338" s="22" t="s">
        <v>22323</v>
      </c>
      <c r="E338" s="22" t="s">
        <v>22324</v>
      </c>
      <c r="F338" s="22" t="s">
        <v>21318</v>
      </c>
      <c r="G338" s="22" t="s">
        <v>30</v>
      </c>
      <c r="H338" s="22" t="s">
        <v>78</v>
      </c>
      <c r="I338" s="22">
        <v>0</v>
      </c>
      <c r="J338" s="22">
        <v>2</v>
      </c>
      <c r="K338" s="22">
        <v>100000</v>
      </c>
      <c r="L338" s="22">
        <v>74</v>
      </c>
      <c r="M338" s="22" t="s">
        <v>60</v>
      </c>
      <c r="N338" s="22" t="s">
        <v>22325</v>
      </c>
    </row>
    <row r="339" spans="3:14" s="1" customFormat="1" ht="19.7" customHeight="1" x14ac:dyDescent="0.35">
      <c r="C339" s="21">
        <v>335</v>
      </c>
      <c r="D339" s="21" t="s">
        <v>22326</v>
      </c>
      <c r="E339" s="21" t="s">
        <v>22327</v>
      </c>
      <c r="F339" s="21" t="s">
        <v>21318</v>
      </c>
      <c r="G339" s="21" t="s">
        <v>33</v>
      </c>
      <c r="H339" s="21" t="s">
        <v>63</v>
      </c>
      <c r="I339" s="21">
        <v>0</v>
      </c>
      <c r="J339" s="21">
        <v>2</v>
      </c>
      <c r="K339" s="21">
        <v>500000</v>
      </c>
      <c r="L339" s="21">
        <v>45</v>
      </c>
      <c r="M339" s="21" t="s">
        <v>51</v>
      </c>
      <c r="N339" s="21" t="s">
        <v>22328</v>
      </c>
    </row>
    <row r="340" spans="3:14" s="1" customFormat="1" ht="19.7" customHeight="1" x14ac:dyDescent="0.35">
      <c r="C340" s="22">
        <v>336</v>
      </c>
      <c r="D340" s="22" t="s">
        <v>22329</v>
      </c>
      <c r="E340" s="22" t="s">
        <v>22330</v>
      </c>
      <c r="F340" s="22" t="s">
        <v>21318</v>
      </c>
      <c r="G340" s="22" t="s">
        <v>30</v>
      </c>
      <c r="H340" s="22" t="s">
        <v>78</v>
      </c>
      <c r="I340" s="22">
        <v>0</v>
      </c>
      <c r="J340" s="22">
        <v>3</v>
      </c>
      <c r="K340" s="22">
        <v>150000</v>
      </c>
      <c r="L340" s="22">
        <v>45</v>
      </c>
      <c r="M340" s="22" t="s">
        <v>51</v>
      </c>
      <c r="N340" s="22" t="s">
        <v>22331</v>
      </c>
    </row>
    <row r="341" spans="3:14" s="1" customFormat="1" ht="19.7" customHeight="1" x14ac:dyDescent="0.35">
      <c r="C341" s="21">
        <v>337</v>
      </c>
      <c r="D341" s="21" t="s">
        <v>22332</v>
      </c>
      <c r="E341" s="21" t="s">
        <v>22333</v>
      </c>
      <c r="F341" s="21" t="s">
        <v>21318</v>
      </c>
      <c r="G341" s="21" t="s">
        <v>30</v>
      </c>
      <c r="H341" s="21" t="s">
        <v>78</v>
      </c>
      <c r="I341" s="21">
        <v>0</v>
      </c>
      <c r="J341" s="21">
        <v>2</v>
      </c>
      <c r="K341" s="21">
        <v>25000000</v>
      </c>
      <c r="L341" s="21">
        <v>70</v>
      </c>
      <c r="M341" s="21" t="s">
        <v>59</v>
      </c>
      <c r="N341" s="21" t="s">
        <v>22334</v>
      </c>
    </row>
    <row r="342" spans="3:14" s="1" customFormat="1" ht="19.7" customHeight="1" x14ac:dyDescent="0.35">
      <c r="C342" s="22">
        <v>338</v>
      </c>
      <c r="D342" s="22" t="s">
        <v>22335</v>
      </c>
      <c r="E342" s="22" t="s">
        <v>22336</v>
      </c>
      <c r="F342" s="22" t="s">
        <v>21318</v>
      </c>
      <c r="G342" s="22" t="s">
        <v>33</v>
      </c>
      <c r="H342" s="22" t="s">
        <v>63</v>
      </c>
      <c r="I342" s="22">
        <v>0</v>
      </c>
      <c r="J342" s="22">
        <v>2</v>
      </c>
      <c r="K342" s="22">
        <v>100000</v>
      </c>
      <c r="L342" s="22">
        <v>74</v>
      </c>
      <c r="M342" s="22" t="s">
        <v>60</v>
      </c>
      <c r="N342" s="22" t="s">
        <v>22337</v>
      </c>
    </row>
    <row r="343" spans="3:14" s="1" customFormat="1" ht="19.7" customHeight="1" x14ac:dyDescent="0.35">
      <c r="C343" s="21">
        <v>339</v>
      </c>
      <c r="D343" s="21" t="s">
        <v>22338</v>
      </c>
      <c r="E343" s="21" t="s">
        <v>22339</v>
      </c>
      <c r="F343" s="21" t="s">
        <v>21318</v>
      </c>
      <c r="G343" s="21" t="s">
        <v>16</v>
      </c>
      <c r="H343" s="21" t="s">
        <v>63</v>
      </c>
      <c r="I343" s="21">
        <v>0</v>
      </c>
      <c r="J343" s="21">
        <v>2</v>
      </c>
      <c r="K343" s="21">
        <v>20000</v>
      </c>
      <c r="L343" s="21">
        <v>93</v>
      </c>
      <c r="M343" s="21" t="s">
        <v>61</v>
      </c>
      <c r="N343" s="21" t="s">
        <v>22340</v>
      </c>
    </row>
    <row r="344" spans="3:14" s="1" customFormat="1" ht="19.7" customHeight="1" x14ac:dyDescent="0.35">
      <c r="C344" s="22">
        <v>340</v>
      </c>
      <c r="D344" s="22" t="s">
        <v>22341</v>
      </c>
      <c r="E344" s="22" t="s">
        <v>22342</v>
      </c>
      <c r="F344" s="22" t="s">
        <v>21318</v>
      </c>
      <c r="G344" s="22" t="s">
        <v>33</v>
      </c>
      <c r="H344" s="22" t="s">
        <v>63</v>
      </c>
      <c r="I344" s="22">
        <v>0</v>
      </c>
      <c r="J344" s="22">
        <v>2</v>
      </c>
      <c r="K344" s="22">
        <v>100000</v>
      </c>
      <c r="L344" s="22">
        <v>93</v>
      </c>
      <c r="M344" s="22" t="s">
        <v>61</v>
      </c>
      <c r="N344" s="22" t="s">
        <v>22343</v>
      </c>
    </row>
    <row r="345" spans="3:14" s="1" customFormat="1" ht="19.7" customHeight="1" x14ac:dyDescent="0.35">
      <c r="C345" s="21">
        <v>341</v>
      </c>
      <c r="D345" s="21" t="s">
        <v>22344</v>
      </c>
      <c r="E345" s="21" t="s">
        <v>22345</v>
      </c>
      <c r="F345" s="21" t="s">
        <v>21318</v>
      </c>
      <c r="G345" s="21" t="s">
        <v>22</v>
      </c>
      <c r="H345" s="21" t="s">
        <v>64</v>
      </c>
      <c r="I345" s="21">
        <v>0</v>
      </c>
      <c r="J345" s="21">
        <v>3</v>
      </c>
      <c r="K345" s="21">
        <v>100000</v>
      </c>
      <c r="L345" s="21">
        <v>52</v>
      </c>
      <c r="M345" s="21" t="s">
        <v>52</v>
      </c>
      <c r="N345" s="21" t="s">
        <v>22346</v>
      </c>
    </row>
    <row r="346" spans="3:14" s="1" customFormat="1" ht="19.7" customHeight="1" x14ac:dyDescent="0.35">
      <c r="C346" s="22">
        <v>342</v>
      </c>
      <c r="D346" s="22" t="s">
        <v>22347</v>
      </c>
      <c r="E346" s="22" t="s">
        <v>22348</v>
      </c>
      <c r="F346" s="22" t="s">
        <v>22349</v>
      </c>
      <c r="G346" s="22" t="s">
        <v>23</v>
      </c>
      <c r="H346" s="22" t="s">
        <v>65</v>
      </c>
      <c r="I346" s="22">
        <v>0</v>
      </c>
      <c r="J346" s="22">
        <v>2</v>
      </c>
      <c r="K346" s="22">
        <v>100000</v>
      </c>
      <c r="L346" s="22">
        <v>74</v>
      </c>
      <c r="M346" s="22" t="s">
        <v>60</v>
      </c>
      <c r="N346" s="22" t="s">
        <v>22350</v>
      </c>
    </row>
    <row r="347" spans="3:14" s="1" customFormat="1" ht="19.7" customHeight="1" x14ac:dyDescent="0.35">
      <c r="C347" s="21">
        <v>343</v>
      </c>
      <c r="D347" s="21" t="s">
        <v>22351</v>
      </c>
      <c r="E347" s="21" t="s">
        <v>22352</v>
      </c>
      <c r="F347" s="21" t="s">
        <v>22349</v>
      </c>
      <c r="G347" s="21" t="s">
        <v>23</v>
      </c>
      <c r="H347" s="21" t="s">
        <v>65</v>
      </c>
      <c r="I347" s="21">
        <v>0</v>
      </c>
      <c r="J347" s="21">
        <v>2</v>
      </c>
      <c r="K347" s="21">
        <v>100000</v>
      </c>
      <c r="L347" s="21">
        <v>29</v>
      </c>
      <c r="M347" s="21" t="s">
        <v>48</v>
      </c>
      <c r="N347" s="21" t="s">
        <v>22353</v>
      </c>
    </row>
    <row r="348" spans="3:14" s="1" customFormat="1" ht="19.7" customHeight="1" x14ac:dyDescent="0.35">
      <c r="C348" s="22">
        <v>344</v>
      </c>
      <c r="D348" s="22" t="s">
        <v>22354</v>
      </c>
      <c r="E348" s="22" t="s">
        <v>22355</v>
      </c>
      <c r="F348" s="22" t="s">
        <v>22349</v>
      </c>
      <c r="G348" s="22" t="s">
        <v>23</v>
      </c>
      <c r="H348" s="22" t="s">
        <v>65</v>
      </c>
      <c r="I348" s="22">
        <v>0</v>
      </c>
      <c r="J348" s="22">
        <v>2</v>
      </c>
      <c r="K348" s="22">
        <v>100000</v>
      </c>
      <c r="L348" s="22">
        <v>72</v>
      </c>
      <c r="M348" s="22" t="s">
        <v>60</v>
      </c>
      <c r="N348" s="22" t="s">
        <v>22356</v>
      </c>
    </row>
    <row r="349" spans="3:14" s="1" customFormat="1" ht="19.7" customHeight="1" x14ac:dyDescent="0.35">
      <c r="C349" s="21">
        <v>345</v>
      </c>
      <c r="D349" s="21" t="s">
        <v>22357</v>
      </c>
      <c r="E349" s="21" t="s">
        <v>22358</v>
      </c>
      <c r="F349" s="21" t="s">
        <v>22349</v>
      </c>
      <c r="G349" s="21" t="s">
        <v>23</v>
      </c>
      <c r="H349" s="21" t="s">
        <v>65</v>
      </c>
      <c r="I349" s="21">
        <v>1</v>
      </c>
      <c r="J349" s="21">
        <v>2</v>
      </c>
      <c r="K349" s="21">
        <v>30000</v>
      </c>
      <c r="L349" s="21">
        <v>71</v>
      </c>
      <c r="M349" s="21" t="s">
        <v>59</v>
      </c>
      <c r="N349" s="21" t="s">
        <v>22359</v>
      </c>
    </row>
    <row r="350" spans="3:14" s="1" customFormat="1" ht="19.7" customHeight="1" x14ac:dyDescent="0.35">
      <c r="C350" s="22">
        <v>346</v>
      </c>
      <c r="D350" s="22" t="s">
        <v>22360</v>
      </c>
      <c r="E350" s="22" t="s">
        <v>22361</v>
      </c>
      <c r="F350" s="22" t="s">
        <v>22349</v>
      </c>
      <c r="G350" s="22" t="s">
        <v>23</v>
      </c>
      <c r="H350" s="22" t="s">
        <v>65</v>
      </c>
      <c r="I350" s="22">
        <v>0</v>
      </c>
      <c r="J350" s="22">
        <v>2</v>
      </c>
      <c r="K350" s="22">
        <v>100000</v>
      </c>
      <c r="L350" s="22">
        <v>74</v>
      </c>
      <c r="M350" s="22" t="s">
        <v>60</v>
      </c>
      <c r="N350" s="22" t="s">
        <v>22362</v>
      </c>
    </row>
    <row r="351" spans="3:14" s="1" customFormat="1" ht="19.7" customHeight="1" x14ac:dyDescent="0.35">
      <c r="C351" s="21">
        <v>347</v>
      </c>
      <c r="D351" s="21" t="s">
        <v>22363</v>
      </c>
      <c r="E351" s="21" t="s">
        <v>22364</v>
      </c>
      <c r="F351" s="21" t="s">
        <v>22349</v>
      </c>
      <c r="G351" s="21" t="s">
        <v>23</v>
      </c>
      <c r="H351" s="21" t="s">
        <v>65</v>
      </c>
      <c r="I351" s="21">
        <v>3</v>
      </c>
      <c r="J351" s="21">
        <v>4</v>
      </c>
      <c r="K351" s="21">
        <v>10000000</v>
      </c>
      <c r="L351" s="21">
        <v>45</v>
      </c>
      <c r="M351" s="21" t="s">
        <v>51</v>
      </c>
      <c r="N351" s="21" t="s">
        <v>22365</v>
      </c>
    </row>
    <row r="352" spans="3:14" s="1" customFormat="1" ht="19.7" customHeight="1" x14ac:dyDescent="0.35">
      <c r="C352" s="22">
        <v>348</v>
      </c>
      <c r="D352" s="22" t="s">
        <v>22366</v>
      </c>
      <c r="E352" s="22" t="s">
        <v>22367</v>
      </c>
      <c r="F352" s="22" t="s">
        <v>22349</v>
      </c>
      <c r="G352" s="22" t="s">
        <v>29</v>
      </c>
      <c r="H352" s="22" t="s">
        <v>68</v>
      </c>
      <c r="I352" s="22">
        <v>0</v>
      </c>
      <c r="J352" s="22">
        <v>2</v>
      </c>
      <c r="K352" s="22">
        <v>20000</v>
      </c>
      <c r="L352" s="22">
        <v>72</v>
      </c>
      <c r="M352" s="22" t="s">
        <v>60</v>
      </c>
      <c r="N352" s="22" t="s">
        <v>22368</v>
      </c>
    </row>
    <row r="353" spans="3:14" s="1" customFormat="1" ht="19.7" customHeight="1" x14ac:dyDescent="0.35">
      <c r="C353" s="21">
        <v>349</v>
      </c>
      <c r="D353" s="21" t="s">
        <v>22369</v>
      </c>
      <c r="E353" s="21" t="s">
        <v>22370</v>
      </c>
      <c r="F353" s="21" t="s">
        <v>22349</v>
      </c>
      <c r="G353" s="21" t="s">
        <v>35</v>
      </c>
      <c r="H353" s="21" t="s">
        <v>72</v>
      </c>
      <c r="I353" s="21">
        <v>2</v>
      </c>
      <c r="J353" s="21">
        <v>2</v>
      </c>
      <c r="K353" s="21">
        <v>500000</v>
      </c>
      <c r="L353" s="21">
        <v>70</v>
      </c>
      <c r="M353" s="21" t="s">
        <v>59</v>
      </c>
      <c r="N353" s="21" t="s">
        <v>22371</v>
      </c>
    </row>
    <row r="354" spans="3:14" s="1" customFormat="1" ht="19.7" customHeight="1" x14ac:dyDescent="0.35">
      <c r="C354" s="22">
        <v>350</v>
      </c>
      <c r="D354" s="22" t="s">
        <v>22372</v>
      </c>
      <c r="E354" s="22" t="s">
        <v>22373</v>
      </c>
      <c r="F354" s="22" t="s">
        <v>22349</v>
      </c>
      <c r="G354" s="22" t="s">
        <v>35</v>
      </c>
      <c r="H354" s="22" t="s">
        <v>72</v>
      </c>
      <c r="I354" s="22">
        <v>0</v>
      </c>
      <c r="J354" s="22">
        <v>2</v>
      </c>
      <c r="K354" s="22">
        <v>500000</v>
      </c>
      <c r="L354" s="22">
        <v>74</v>
      </c>
      <c r="M354" s="22" t="s">
        <v>60</v>
      </c>
      <c r="N354" s="22" t="s">
        <v>22374</v>
      </c>
    </row>
    <row r="355" spans="3:14" s="1" customFormat="1" ht="19.7" customHeight="1" x14ac:dyDescent="0.35">
      <c r="C355" s="21">
        <v>351</v>
      </c>
      <c r="D355" s="21" t="s">
        <v>22375</v>
      </c>
      <c r="E355" s="21" t="s">
        <v>22376</v>
      </c>
      <c r="F355" s="21" t="s">
        <v>22349</v>
      </c>
      <c r="G355" s="21" t="s">
        <v>29</v>
      </c>
      <c r="H355" s="21" t="s">
        <v>68</v>
      </c>
      <c r="I355" s="21">
        <v>0</v>
      </c>
      <c r="J355" s="21">
        <v>2</v>
      </c>
      <c r="K355" s="21">
        <v>20000</v>
      </c>
      <c r="L355" s="21">
        <v>70</v>
      </c>
      <c r="M355" s="21" t="s">
        <v>59</v>
      </c>
      <c r="N355" s="21" t="s">
        <v>22377</v>
      </c>
    </row>
    <row r="356" spans="3:14" s="1" customFormat="1" ht="19.7" customHeight="1" x14ac:dyDescent="0.35">
      <c r="C356" s="22">
        <v>352</v>
      </c>
      <c r="D356" s="22" t="s">
        <v>22378</v>
      </c>
      <c r="E356" s="22" t="s">
        <v>22379</v>
      </c>
      <c r="F356" s="22" t="s">
        <v>22349</v>
      </c>
      <c r="G356" s="22" t="s">
        <v>29</v>
      </c>
      <c r="H356" s="22" t="s">
        <v>68</v>
      </c>
      <c r="I356" s="22">
        <v>0</v>
      </c>
      <c r="J356" s="22">
        <v>2</v>
      </c>
      <c r="K356" s="22">
        <v>500000</v>
      </c>
      <c r="L356" s="22">
        <v>26</v>
      </c>
      <c r="M356" s="22" t="s">
        <v>46</v>
      </c>
      <c r="N356" s="22" t="s">
        <v>22380</v>
      </c>
    </row>
    <row r="357" spans="3:14" s="1" customFormat="1" ht="19.7" customHeight="1" x14ac:dyDescent="0.35">
      <c r="C357" s="21">
        <v>353</v>
      </c>
      <c r="D357" s="21" t="s">
        <v>22381</v>
      </c>
      <c r="E357" s="21" t="s">
        <v>22382</v>
      </c>
      <c r="F357" s="21" t="s">
        <v>22349</v>
      </c>
      <c r="G357" s="21" t="s">
        <v>29</v>
      </c>
      <c r="H357" s="21" t="s">
        <v>68</v>
      </c>
      <c r="I357" s="21">
        <v>0</v>
      </c>
      <c r="J357" s="21">
        <v>2</v>
      </c>
      <c r="K357" s="21">
        <v>100000</v>
      </c>
      <c r="L357" s="21">
        <v>74</v>
      </c>
      <c r="M357" s="21" t="s">
        <v>60</v>
      </c>
      <c r="N357" s="21" t="s">
        <v>22383</v>
      </c>
    </row>
    <row r="358" spans="3:14" s="1" customFormat="1" ht="19.7" customHeight="1" x14ac:dyDescent="0.35">
      <c r="C358" s="22">
        <v>354</v>
      </c>
      <c r="D358" s="22" t="s">
        <v>22384</v>
      </c>
      <c r="E358" s="22" t="s">
        <v>22385</v>
      </c>
      <c r="F358" s="22" t="s">
        <v>22349</v>
      </c>
      <c r="G358" s="22" t="s">
        <v>35</v>
      </c>
      <c r="H358" s="22" t="s">
        <v>72</v>
      </c>
      <c r="I358" s="22">
        <v>0</v>
      </c>
      <c r="J358" s="22">
        <v>2</v>
      </c>
      <c r="K358" s="22">
        <v>100000</v>
      </c>
      <c r="L358" s="22">
        <v>74</v>
      </c>
      <c r="M358" s="22" t="s">
        <v>60</v>
      </c>
      <c r="N358" s="22" t="s">
        <v>22386</v>
      </c>
    </row>
    <row r="359" spans="3:14" s="1" customFormat="1" ht="19.7" customHeight="1" x14ac:dyDescent="0.35">
      <c r="C359" s="21">
        <v>355</v>
      </c>
      <c r="D359" s="21" t="s">
        <v>22387</v>
      </c>
      <c r="E359" s="21" t="s">
        <v>22388</v>
      </c>
      <c r="F359" s="21" t="s">
        <v>22349</v>
      </c>
      <c r="G359" s="21" t="s">
        <v>35</v>
      </c>
      <c r="H359" s="21" t="s">
        <v>72</v>
      </c>
      <c r="I359" s="21">
        <v>0</v>
      </c>
      <c r="J359" s="21">
        <v>3</v>
      </c>
      <c r="K359" s="21">
        <v>100000</v>
      </c>
      <c r="L359" s="21">
        <v>72</v>
      </c>
      <c r="M359" s="21" t="s">
        <v>60</v>
      </c>
      <c r="N359" s="21" t="s">
        <v>22389</v>
      </c>
    </row>
    <row r="360" spans="3:14" s="1" customFormat="1" ht="19.7" customHeight="1" x14ac:dyDescent="0.35">
      <c r="C360" s="22">
        <v>356</v>
      </c>
      <c r="D360" s="22" t="s">
        <v>22390</v>
      </c>
      <c r="E360" s="22" t="s">
        <v>22391</v>
      </c>
      <c r="F360" s="22" t="s">
        <v>22349</v>
      </c>
      <c r="G360" s="22" t="s">
        <v>23</v>
      </c>
      <c r="H360" s="22" t="s">
        <v>65</v>
      </c>
      <c r="I360" s="22">
        <v>0</v>
      </c>
      <c r="J360" s="22">
        <v>2</v>
      </c>
      <c r="K360" s="22">
        <v>100000</v>
      </c>
      <c r="L360" s="22">
        <v>62</v>
      </c>
      <c r="M360" s="22" t="s">
        <v>55</v>
      </c>
      <c r="N360" s="22" t="s">
        <v>22392</v>
      </c>
    </row>
    <row r="361" spans="3:14" s="1" customFormat="1" ht="19.7" customHeight="1" x14ac:dyDescent="0.35">
      <c r="C361" s="21">
        <v>357</v>
      </c>
      <c r="D361" s="21" t="s">
        <v>22393</v>
      </c>
      <c r="E361" s="21" t="s">
        <v>22394</v>
      </c>
      <c r="F361" s="21" t="s">
        <v>22349</v>
      </c>
      <c r="G361" s="21" t="s">
        <v>29</v>
      </c>
      <c r="H361" s="21" t="s">
        <v>68</v>
      </c>
      <c r="I361" s="21">
        <v>0</v>
      </c>
      <c r="J361" s="21">
        <v>2</v>
      </c>
      <c r="K361" s="21">
        <v>100000</v>
      </c>
      <c r="L361" s="21">
        <v>72</v>
      </c>
      <c r="M361" s="21" t="s">
        <v>60</v>
      </c>
      <c r="N361" s="21" t="s">
        <v>22395</v>
      </c>
    </row>
    <row r="362" spans="3:14" s="1" customFormat="1" ht="19.7" customHeight="1" x14ac:dyDescent="0.35">
      <c r="C362" s="22">
        <v>358</v>
      </c>
      <c r="D362" s="22" t="s">
        <v>22396</v>
      </c>
      <c r="E362" s="22" t="s">
        <v>22397</v>
      </c>
      <c r="F362" s="22" t="s">
        <v>22349</v>
      </c>
      <c r="G362" s="22" t="s">
        <v>22</v>
      </c>
      <c r="H362" s="22" t="s">
        <v>64</v>
      </c>
      <c r="I362" s="22">
        <v>0</v>
      </c>
      <c r="J362" s="22">
        <v>3</v>
      </c>
      <c r="K362" s="22">
        <v>100000</v>
      </c>
      <c r="L362" s="22">
        <v>74</v>
      </c>
      <c r="M362" s="22" t="s">
        <v>60</v>
      </c>
      <c r="N362" s="22" t="s">
        <v>22398</v>
      </c>
    </row>
    <row r="363" spans="3:14" s="1" customFormat="1" ht="19.7" customHeight="1" x14ac:dyDescent="0.35">
      <c r="C363" s="21">
        <v>359</v>
      </c>
      <c r="D363" s="21" t="s">
        <v>22399</v>
      </c>
      <c r="E363" s="21" t="s">
        <v>22400</v>
      </c>
      <c r="F363" s="21" t="s">
        <v>22349</v>
      </c>
      <c r="G363" s="21" t="s">
        <v>22</v>
      </c>
      <c r="H363" s="21" t="s">
        <v>64</v>
      </c>
      <c r="I363" s="21">
        <v>0</v>
      </c>
      <c r="J363" s="21">
        <v>2</v>
      </c>
      <c r="K363" s="21">
        <v>50000</v>
      </c>
      <c r="L363" s="21">
        <v>74</v>
      </c>
      <c r="M363" s="21" t="s">
        <v>60</v>
      </c>
      <c r="N363" s="21" t="s">
        <v>22401</v>
      </c>
    </row>
    <row r="364" spans="3:14" s="1" customFormat="1" ht="19.7" customHeight="1" x14ac:dyDescent="0.35">
      <c r="C364" s="22">
        <v>360</v>
      </c>
      <c r="D364" s="22" t="s">
        <v>22402</v>
      </c>
      <c r="E364" s="22" t="s">
        <v>22403</v>
      </c>
      <c r="F364" s="22" t="s">
        <v>22349</v>
      </c>
      <c r="G364" s="22" t="s">
        <v>29</v>
      </c>
      <c r="H364" s="22" t="s">
        <v>68</v>
      </c>
      <c r="I364" s="22">
        <v>1</v>
      </c>
      <c r="J364" s="22">
        <v>2</v>
      </c>
      <c r="K364" s="22">
        <v>50000</v>
      </c>
      <c r="L364" s="22">
        <v>93</v>
      </c>
      <c r="M364" s="22" t="s">
        <v>61</v>
      </c>
      <c r="N364" s="22" t="s">
        <v>22404</v>
      </c>
    </row>
    <row r="365" spans="3:14" s="1" customFormat="1" ht="19.7" customHeight="1" x14ac:dyDescent="0.35">
      <c r="C365" s="21">
        <v>361</v>
      </c>
      <c r="D365" s="21" t="s">
        <v>22405</v>
      </c>
      <c r="E365" s="21" t="s">
        <v>22406</v>
      </c>
      <c r="F365" s="21" t="s">
        <v>22349</v>
      </c>
      <c r="G365" s="21" t="s">
        <v>29</v>
      </c>
      <c r="H365" s="21" t="s">
        <v>68</v>
      </c>
      <c r="I365" s="21">
        <v>0</v>
      </c>
      <c r="J365" s="21">
        <v>2</v>
      </c>
      <c r="K365" s="21">
        <v>50000</v>
      </c>
      <c r="L365" s="21">
        <v>74</v>
      </c>
      <c r="M365" s="21" t="s">
        <v>60</v>
      </c>
      <c r="N365" s="21" t="s">
        <v>22407</v>
      </c>
    </row>
    <row r="366" spans="3:14" s="1" customFormat="1" ht="19.7" customHeight="1" x14ac:dyDescent="0.35">
      <c r="C366" s="22">
        <v>362</v>
      </c>
      <c r="D366" s="22" t="s">
        <v>22408</v>
      </c>
      <c r="E366" s="22" t="s">
        <v>22409</v>
      </c>
      <c r="F366" s="22" t="s">
        <v>22349</v>
      </c>
      <c r="G366" s="22" t="s">
        <v>22</v>
      </c>
      <c r="H366" s="22" t="s">
        <v>64</v>
      </c>
      <c r="I366" s="22">
        <v>0</v>
      </c>
      <c r="J366" s="22">
        <v>2</v>
      </c>
      <c r="K366" s="22">
        <v>100000</v>
      </c>
      <c r="L366" s="22">
        <v>70</v>
      </c>
      <c r="M366" s="22" t="s">
        <v>59</v>
      </c>
      <c r="N366" s="22" t="s">
        <v>22410</v>
      </c>
    </row>
    <row r="367" spans="3:14" s="1" customFormat="1" ht="19.7" customHeight="1" x14ac:dyDescent="0.35">
      <c r="C367" s="21">
        <v>363</v>
      </c>
      <c r="D367" s="21" t="s">
        <v>22411</v>
      </c>
      <c r="E367" s="21" t="s">
        <v>22412</v>
      </c>
      <c r="F367" s="21" t="s">
        <v>22349</v>
      </c>
      <c r="G367" s="21" t="s">
        <v>22</v>
      </c>
      <c r="H367" s="21" t="s">
        <v>64</v>
      </c>
      <c r="I367" s="21">
        <v>0</v>
      </c>
      <c r="J367" s="21">
        <v>3</v>
      </c>
      <c r="K367" s="21">
        <v>100000</v>
      </c>
      <c r="L367" s="21">
        <v>74</v>
      </c>
      <c r="M367" s="21" t="s">
        <v>60</v>
      </c>
      <c r="N367" s="21" t="s">
        <v>22413</v>
      </c>
    </row>
    <row r="368" spans="3:14" s="1" customFormat="1" ht="19.7" customHeight="1" x14ac:dyDescent="0.35">
      <c r="C368" s="22">
        <v>364</v>
      </c>
      <c r="D368" s="22" t="s">
        <v>22414</v>
      </c>
      <c r="E368" s="22" t="s">
        <v>22415</v>
      </c>
      <c r="F368" s="22" t="s">
        <v>22349</v>
      </c>
      <c r="G368" s="22" t="s">
        <v>22</v>
      </c>
      <c r="H368" s="22" t="s">
        <v>64</v>
      </c>
      <c r="I368" s="22">
        <v>0</v>
      </c>
      <c r="J368" s="22">
        <v>2</v>
      </c>
      <c r="K368" s="22">
        <v>100000</v>
      </c>
      <c r="L368" s="22">
        <v>74</v>
      </c>
      <c r="M368" s="22" t="s">
        <v>60</v>
      </c>
      <c r="N368" s="22" t="s">
        <v>22416</v>
      </c>
    </row>
    <row r="369" spans="3:14" s="1" customFormat="1" ht="19.7" customHeight="1" x14ac:dyDescent="0.35">
      <c r="C369" s="21">
        <v>365</v>
      </c>
      <c r="D369" s="21" t="s">
        <v>22417</v>
      </c>
      <c r="E369" s="21" t="s">
        <v>22418</v>
      </c>
      <c r="F369" s="21" t="s">
        <v>22349</v>
      </c>
      <c r="G369" s="21" t="s">
        <v>22</v>
      </c>
      <c r="H369" s="21" t="s">
        <v>64</v>
      </c>
      <c r="I369" s="21">
        <v>0</v>
      </c>
      <c r="J369" s="21">
        <v>2</v>
      </c>
      <c r="K369" s="21">
        <v>100000</v>
      </c>
      <c r="L369" s="21">
        <v>1</v>
      </c>
      <c r="M369" s="21" t="s">
        <v>19</v>
      </c>
      <c r="N369" s="21" t="s">
        <v>22419</v>
      </c>
    </row>
    <row r="370" spans="3:14" s="1" customFormat="1" ht="19.7" customHeight="1" x14ac:dyDescent="0.35">
      <c r="C370" s="22">
        <v>366</v>
      </c>
      <c r="D370" s="22" t="s">
        <v>22420</v>
      </c>
      <c r="E370" s="22" t="s">
        <v>22421</v>
      </c>
      <c r="F370" s="22" t="s">
        <v>22349</v>
      </c>
      <c r="G370" s="22" t="s">
        <v>22</v>
      </c>
      <c r="H370" s="22" t="s">
        <v>64</v>
      </c>
      <c r="I370" s="22">
        <v>0</v>
      </c>
      <c r="J370" s="22">
        <v>2</v>
      </c>
      <c r="K370" s="22">
        <v>100000</v>
      </c>
      <c r="L370" s="22">
        <v>74</v>
      </c>
      <c r="M370" s="22" t="s">
        <v>60</v>
      </c>
      <c r="N370" s="22" t="s">
        <v>22422</v>
      </c>
    </row>
    <row r="371" spans="3:14" s="1" customFormat="1" ht="19.7" customHeight="1" x14ac:dyDescent="0.35">
      <c r="C371" s="21">
        <v>367</v>
      </c>
      <c r="D371" s="21" t="s">
        <v>22423</v>
      </c>
      <c r="E371" s="21" t="s">
        <v>22424</v>
      </c>
      <c r="F371" s="21" t="s">
        <v>22349</v>
      </c>
      <c r="G371" s="21" t="s">
        <v>23</v>
      </c>
      <c r="H371" s="21" t="s">
        <v>65</v>
      </c>
      <c r="I371" s="21">
        <v>1</v>
      </c>
      <c r="J371" s="21">
        <v>2</v>
      </c>
      <c r="K371" s="21">
        <v>100000</v>
      </c>
      <c r="L371" s="21">
        <v>85</v>
      </c>
      <c r="M371" s="21" t="s">
        <v>61</v>
      </c>
      <c r="N371" s="21" t="s">
        <v>22425</v>
      </c>
    </row>
    <row r="372" spans="3:14" s="1" customFormat="1" ht="19.7" customHeight="1" x14ac:dyDescent="0.35">
      <c r="C372" s="22">
        <v>368</v>
      </c>
      <c r="D372" s="22" t="s">
        <v>22426</v>
      </c>
      <c r="E372" s="22" t="s">
        <v>22427</v>
      </c>
      <c r="F372" s="22" t="s">
        <v>22349</v>
      </c>
      <c r="G372" s="22" t="s">
        <v>33</v>
      </c>
      <c r="H372" s="22" t="s">
        <v>63</v>
      </c>
      <c r="I372" s="22">
        <v>0</v>
      </c>
      <c r="J372" s="22">
        <v>2</v>
      </c>
      <c r="K372" s="22">
        <v>100000</v>
      </c>
      <c r="L372" s="22">
        <v>74</v>
      </c>
      <c r="M372" s="22" t="s">
        <v>60</v>
      </c>
      <c r="N372" s="22" t="s">
        <v>22428</v>
      </c>
    </row>
    <row r="373" spans="3:14" s="1" customFormat="1" ht="19.7" customHeight="1" x14ac:dyDescent="0.35">
      <c r="C373" s="21">
        <v>369</v>
      </c>
      <c r="D373" s="21" t="s">
        <v>22429</v>
      </c>
      <c r="E373" s="21" t="s">
        <v>22430</v>
      </c>
      <c r="F373" s="21" t="s">
        <v>22349</v>
      </c>
      <c r="G373" s="21" t="s">
        <v>34</v>
      </c>
      <c r="H373" s="21" t="s">
        <v>79</v>
      </c>
      <c r="I373" s="21">
        <v>0</v>
      </c>
      <c r="J373" s="21">
        <v>2</v>
      </c>
      <c r="K373" s="21">
        <v>100000</v>
      </c>
      <c r="L373" s="21">
        <v>74</v>
      </c>
      <c r="M373" s="21" t="s">
        <v>60</v>
      </c>
      <c r="N373" s="21" t="s">
        <v>22431</v>
      </c>
    </row>
    <row r="374" spans="3:14" s="1" customFormat="1" ht="19.7" customHeight="1" x14ac:dyDescent="0.35">
      <c r="C374" s="22">
        <v>370</v>
      </c>
      <c r="D374" s="22" t="s">
        <v>22432</v>
      </c>
      <c r="E374" s="22" t="s">
        <v>22433</v>
      </c>
      <c r="F374" s="22" t="s">
        <v>22349</v>
      </c>
      <c r="G374" s="22" t="s">
        <v>34</v>
      </c>
      <c r="H374" s="22" t="s">
        <v>79</v>
      </c>
      <c r="I374" s="22">
        <v>0</v>
      </c>
      <c r="J374" s="22">
        <v>3</v>
      </c>
      <c r="K374" s="22">
        <v>100000</v>
      </c>
      <c r="L374" s="22">
        <v>72</v>
      </c>
      <c r="M374" s="22" t="s">
        <v>60</v>
      </c>
      <c r="N374" s="22" t="s">
        <v>22434</v>
      </c>
    </row>
    <row r="375" spans="3:14" s="1" customFormat="1" ht="19.7" customHeight="1" x14ac:dyDescent="0.35">
      <c r="C375" s="21">
        <v>371</v>
      </c>
      <c r="D375" s="21" t="s">
        <v>22435</v>
      </c>
      <c r="E375" s="21" t="s">
        <v>22436</v>
      </c>
      <c r="F375" s="21" t="s">
        <v>22349</v>
      </c>
      <c r="G375" s="21" t="s">
        <v>22</v>
      </c>
      <c r="H375" s="21" t="s">
        <v>64</v>
      </c>
      <c r="I375" s="21">
        <v>0</v>
      </c>
      <c r="J375" s="21">
        <v>2</v>
      </c>
      <c r="K375" s="21">
        <v>10000</v>
      </c>
      <c r="L375" s="21">
        <v>74</v>
      </c>
      <c r="M375" s="21" t="s">
        <v>60</v>
      </c>
      <c r="N375" s="21" t="s">
        <v>22437</v>
      </c>
    </row>
    <row r="376" spans="3:14" s="1" customFormat="1" ht="19.7" customHeight="1" x14ac:dyDescent="0.35">
      <c r="C376" s="22">
        <v>372</v>
      </c>
      <c r="D376" s="22" t="s">
        <v>22438</v>
      </c>
      <c r="E376" s="22" t="s">
        <v>22439</v>
      </c>
      <c r="F376" s="22" t="s">
        <v>22349</v>
      </c>
      <c r="G376" s="22" t="s">
        <v>20</v>
      </c>
      <c r="H376" s="22" t="s">
        <v>74</v>
      </c>
      <c r="I376" s="22">
        <v>0</v>
      </c>
      <c r="J376" s="22">
        <v>3</v>
      </c>
      <c r="K376" s="22">
        <v>10000000</v>
      </c>
      <c r="L376" s="22">
        <v>93</v>
      </c>
      <c r="M376" s="22" t="s">
        <v>61</v>
      </c>
      <c r="N376" s="22" t="s">
        <v>22440</v>
      </c>
    </row>
    <row r="377" spans="3:14" s="1" customFormat="1" ht="19.7" customHeight="1" x14ac:dyDescent="0.35">
      <c r="C377" s="21">
        <v>373</v>
      </c>
      <c r="D377" s="21" t="s">
        <v>22441</v>
      </c>
      <c r="E377" s="21" t="s">
        <v>22442</v>
      </c>
      <c r="F377" s="21" t="s">
        <v>22349</v>
      </c>
      <c r="G377" s="21" t="s">
        <v>36</v>
      </c>
      <c r="H377" s="21" t="s">
        <v>67</v>
      </c>
      <c r="I377" s="21">
        <v>0</v>
      </c>
      <c r="J377" s="21">
        <v>2</v>
      </c>
      <c r="K377" s="21">
        <v>50000</v>
      </c>
      <c r="L377" s="21">
        <v>22</v>
      </c>
      <c r="M377" s="21" t="s">
        <v>21593</v>
      </c>
      <c r="N377" s="21" t="s">
        <v>22443</v>
      </c>
    </row>
    <row r="378" spans="3:14" s="1" customFormat="1" ht="19.7" customHeight="1" x14ac:dyDescent="0.35">
      <c r="C378" s="22">
        <v>374</v>
      </c>
      <c r="D378" s="22" t="s">
        <v>22444</v>
      </c>
      <c r="E378" s="22" t="s">
        <v>22445</v>
      </c>
      <c r="F378" s="22" t="s">
        <v>22349</v>
      </c>
      <c r="G378" s="22" t="s">
        <v>36</v>
      </c>
      <c r="H378" s="22" t="s">
        <v>67</v>
      </c>
      <c r="I378" s="22">
        <v>2</v>
      </c>
      <c r="J378" s="22">
        <v>2</v>
      </c>
      <c r="K378" s="22">
        <v>20200</v>
      </c>
      <c r="L378" s="22">
        <v>74</v>
      </c>
      <c r="M378" s="22" t="s">
        <v>60</v>
      </c>
      <c r="N378" s="22" t="s">
        <v>22446</v>
      </c>
    </row>
    <row r="379" spans="3:14" s="1" customFormat="1" ht="19.7" customHeight="1" x14ac:dyDescent="0.35">
      <c r="C379" s="21">
        <v>375</v>
      </c>
      <c r="D379" s="21" t="s">
        <v>22447</v>
      </c>
      <c r="E379" s="21" t="s">
        <v>22448</v>
      </c>
      <c r="F379" s="21" t="s">
        <v>22349</v>
      </c>
      <c r="G379" s="21" t="s">
        <v>29</v>
      </c>
      <c r="H379" s="21" t="s">
        <v>68</v>
      </c>
      <c r="I379" s="21">
        <v>1</v>
      </c>
      <c r="J379" s="21">
        <v>2</v>
      </c>
      <c r="K379" s="21">
        <v>500000</v>
      </c>
      <c r="L379" s="21">
        <v>52</v>
      </c>
      <c r="M379" s="21" t="s">
        <v>52</v>
      </c>
      <c r="N379" s="21" t="s">
        <v>22449</v>
      </c>
    </row>
    <row r="380" spans="3:14" s="1" customFormat="1" ht="19.7" customHeight="1" x14ac:dyDescent="0.35">
      <c r="C380" s="22">
        <v>376</v>
      </c>
      <c r="D380" s="22" t="s">
        <v>22450</v>
      </c>
      <c r="E380" s="22" t="s">
        <v>22451</v>
      </c>
      <c r="F380" s="22" t="s">
        <v>22349</v>
      </c>
      <c r="G380" s="22" t="s">
        <v>29</v>
      </c>
      <c r="H380" s="22" t="s">
        <v>68</v>
      </c>
      <c r="I380" s="22">
        <v>0</v>
      </c>
      <c r="J380" s="22">
        <v>3</v>
      </c>
      <c r="K380" s="22">
        <v>100000</v>
      </c>
      <c r="L380" s="22">
        <v>74</v>
      </c>
      <c r="M380" s="22" t="s">
        <v>60</v>
      </c>
      <c r="N380" s="22" t="s">
        <v>22452</v>
      </c>
    </row>
    <row r="381" spans="3:14" s="1" customFormat="1" ht="19.7" customHeight="1" x14ac:dyDescent="0.35">
      <c r="C381" s="21">
        <v>377</v>
      </c>
      <c r="D381" s="21" t="s">
        <v>22453</v>
      </c>
      <c r="E381" s="21" t="s">
        <v>22454</v>
      </c>
      <c r="F381" s="21" t="s">
        <v>22349</v>
      </c>
      <c r="G381" s="21" t="s">
        <v>29</v>
      </c>
      <c r="H381" s="21" t="s">
        <v>68</v>
      </c>
      <c r="I381" s="21">
        <v>0</v>
      </c>
      <c r="J381" s="21">
        <v>2</v>
      </c>
      <c r="K381" s="21">
        <v>50000</v>
      </c>
      <c r="L381" s="21">
        <v>74</v>
      </c>
      <c r="M381" s="21" t="s">
        <v>60</v>
      </c>
      <c r="N381" s="21" t="s">
        <v>22455</v>
      </c>
    </row>
    <row r="382" spans="3:14" s="1" customFormat="1" ht="19.7" customHeight="1" x14ac:dyDescent="0.35">
      <c r="C382" s="22">
        <v>378</v>
      </c>
      <c r="D382" s="22" t="s">
        <v>22456</v>
      </c>
      <c r="E382" s="22" t="s">
        <v>22457</v>
      </c>
      <c r="F382" s="22" t="s">
        <v>22349</v>
      </c>
      <c r="G382" s="22" t="s">
        <v>36</v>
      </c>
      <c r="H382" s="22" t="s">
        <v>67</v>
      </c>
      <c r="I382" s="22">
        <v>0</v>
      </c>
      <c r="J382" s="22">
        <v>2</v>
      </c>
      <c r="K382" s="22">
        <v>1000000</v>
      </c>
      <c r="L382" s="22">
        <v>66</v>
      </c>
      <c r="M382" s="22" t="s">
        <v>58</v>
      </c>
      <c r="N382" s="22" t="s">
        <v>22458</v>
      </c>
    </row>
    <row r="383" spans="3:14" s="1" customFormat="1" ht="19.7" customHeight="1" x14ac:dyDescent="0.35">
      <c r="C383" s="21">
        <v>379</v>
      </c>
      <c r="D383" s="21" t="s">
        <v>22459</v>
      </c>
      <c r="E383" s="21" t="s">
        <v>22460</v>
      </c>
      <c r="F383" s="21" t="s">
        <v>22349</v>
      </c>
      <c r="G383" s="21" t="s">
        <v>22</v>
      </c>
      <c r="H383" s="21" t="s">
        <v>64</v>
      </c>
      <c r="I383" s="21">
        <v>0</v>
      </c>
      <c r="J383" s="21">
        <v>2</v>
      </c>
      <c r="K383" s="21">
        <v>200000</v>
      </c>
      <c r="L383" s="21">
        <v>52</v>
      </c>
      <c r="M383" s="21" t="s">
        <v>52</v>
      </c>
      <c r="N383" s="21" t="s">
        <v>22461</v>
      </c>
    </row>
    <row r="384" spans="3:14" s="1" customFormat="1" ht="19.7" customHeight="1" x14ac:dyDescent="0.35">
      <c r="C384" s="22">
        <v>380</v>
      </c>
      <c r="D384" s="22" t="s">
        <v>22462</v>
      </c>
      <c r="E384" s="22" t="s">
        <v>22463</v>
      </c>
      <c r="F384" s="22" t="s">
        <v>22349</v>
      </c>
      <c r="G384" s="22" t="s">
        <v>22</v>
      </c>
      <c r="H384" s="22" t="s">
        <v>64</v>
      </c>
      <c r="I384" s="22">
        <v>0</v>
      </c>
      <c r="J384" s="22">
        <v>2</v>
      </c>
      <c r="K384" s="22">
        <v>20000</v>
      </c>
      <c r="L384" s="22">
        <v>74</v>
      </c>
      <c r="M384" s="22" t="s">
        <v>60</v>
      </c>
      <c r="N384" s="22" t="s">
        <v>22464</v>
      </c>
    </row>
    <row r="385" spans="3:14" s="1" customFormat="1" ht="19.7" customHeight="1" x14ac:dyDescent="0.35">
      <c r="C385" s="21">
        <v>381</v>
      </c>
      <c r="D385" s="21" t="s">
        <v>22465</v>
      </c>
      <c r="E385" s="21" t="s">
        <v>22466</v>
      </c>
      <c r="F385" s="21" t="s">
        <v>22349</v>
      </c>
      <c r="G385" s="21" t="s">
        <v>32</v>
      </c>
      <c r="H385" s="21" t="s">
        <v>70</v>
      </c>
      <c r="I385" s="21">
        <v>0</v>
      </c>
      <c r="J385" s="21">
        <v>2</v>
      </c>
      <c r="K385" s="21">
        <v>100000</v>
      </c>
      <c r="L385" s="21">
        <v>45</v>
      </c>
      <c r="M385" s="21" t="s">
        <v>51</v>
      </c>
      <c r="N385" s="21" t="s">
        <v>22467</v>
      </c>
    </row>
    <row r="386" spans="3:14" s="1" customFormat="1" ht="19.7" customHeight="1" x14ac:dyDescent="0.35">
      <c r="C386" s="22">
        <v>382</v>
      </c>
      <c r="D386" s="22" t="s">
        <v>22468</v>
      </c>
      <c r="E386" s="22" t="s">
        <v>22469</v>
      </c>
      <c r="F386" s="22" t="s">
        <v>22349</v>
      </c>
      <c r="G386" s="22" t="s">
        <v>36</v>
      </c>
      <c r="H386" s="22" t="s">
        <v>67</v>
      </c>
      <c r="I386" s="22">
        <v>0</v>
      </c>
      <c r="J386" s="22">
        <v>2</v>
      </c>
      <c r="K386" s="22">
        <v>100000</v>
      </c>
      <c r="L386" s="22">
        <v>52</v>
      </c>
      <c r="M386" s="22" t="s">
        <v>52</v>
      </c>
      <c r="N386" s="22" t="s">
        <v>22470</v>
      </c>
    </row>
    <row r="387" spans="3:14" s="1" customFormat="1" ht="19.7" customHeight="1" x14ac:dyDescent="0.35">
      <c r="C387" s="21">
        <v>383</v>
      </c>
      <c r="D387" s="21" t="s">
        <v>22471</v>
      </c>
      <c r="E387" s="21" t="s">
        <v>22472</v>
      </c>
      <c r="F387" s="21" t="s">
        <v>22349</v>
      </c>
      <c r="G387" s="21" t="s">
        <v>36</v>
      </c>
      <c r="H387" s="21" t="s">
        <v>67</v>
      </c>
      <c r="I387" s="21">
        <v>0</v>
      </c>
      <c r="J387" s="21">
        <v>2</v>
      </c>
      <c r="K387" s="21">
        <v>1000000</v>
      </c>
      <c r="L387" s="21">
        <v>55</v>
      </c>
      <c r="M387" s="21" t="s">
        <v>52</v>
      </c>
      <c r="N387" s="21" t="s">
        <v>22473</v>
      </c>
    </row>
    <row r="388" spans="3:14" s="1" customFormat="1" ht="19.7" customHeight="1" x14ac:dyDescent="0.35">
      <c r="C388" s="22">
        <v>384</v>
      </c>
      <c r="D388" s="22" t="s">
        <v>22474</v>
      </c>
      <c r="E388" s="22" t="s">
        <v>22475</v>
      </c>
      <c r="F388" s="22" t="s">
        <v>22349</v>
      </c>
      <c r="G388" s="22" t="s">
        <v>36</v>
      </c>
      <c r="H388" s="22" t="s">
        <v>67</v>
      </c>
      <c r="I388" s="22">
        <v>0</v>
      </c>
      <c r="J388" s="22">
        <v>2</v>
      </c>
      <c r="K388" s="22">
        <v>1000000</v>
      </c>
      <c r="L388" s="22">
        <v>85</v>
      </c>
      <c r="M388" s="22" t="s">
        <v>61</v>
      </c>
      <c r="N388" s="22" t="s">
        <v>22476</v>
      </c>
    </row>
    <row r="389" spans="3:14" s="1" customFormat="1" ht="19.7" customHeight="1" x14ac:dyDescent="0.35">
      <c r="C389" s="21">
        <v>385</v>
      </c>
      <c r="D389" s="21" t="s">
        <v>22477</v>
      </c>
      <c r="E389" s="21" t="s">
        <v>22478</v>
      </c>
      <c r="F389" s="21" t="s">
        <v>22349</v>
      </c>
      <c r="G389" s="21" t="s">
        <v>32</v>
      </c>
      <c r="H389" s="21" t="s">
        <v>70</v>
      </c>
      <c r="I389" s="21">
        <v>4</v>
      </c>
      <c r="J389" s="21">
        <v>4</v>
      </c>
      <c r="K389" s="21">
        <v>50000000</v>
      </c>
      <c r="L389" s="21">
        <v>14</v>
      </c>
      <c r="M389" s="21" t="s">
        <v>39</v>
      </c>
      <c r="N389" s="21" t="s">
        <v>22479</v>
      </c>
    </row>
    <row r="390" spans="3:14" s="1" customFormat="1" ht="19.7" customHeight="1" x14ac:dyDescent="0.35">
      <c r="C390" s="22">
        <v>386</v>
      </c>
      <c r="D390" s="22" t="s">
        <v>22480</v>
      </c>
      <c r="E390" s="22" t="s">
        <v>22481</v>
      </c>
      <c r="F390" s="22" t="s">
        <v>22349</v>
      </c>
      <c r="G390" s="22" t="s">
        <v>33</v>
      </c>
      <c r="H390" s="22" t="s">
        <v>63</v>
      </c>
      <c r="I390" s="22">
        <v>5</v>
      </c>
      <c r="J390" s="22">
        <v>2</v>
      </c>
      <c r="K390" s="22">
        <v>700000</v>
      </c>
      <c r="L390" s="22">
        <v>70</v>
      </c>
      <c r="M390" s="22" t="s">
        <v>59</v>
      </c>
      <c r="N390" s="22" t="s">
        <v>22482</v>
      </c>
    </row>
    <row r="391" spans="3:14" s="1" customFormat="1" ht="19.7" customHeight="1" x14ac:dyDescent="0.35">
      <c r="C391" s="21">
        <v>387</v>
      </c>
      <c r="D391" s="21" t="s">
        <v>22483</v>
      </c>
      <c r="E391" s="21" t="s">
        <v>22484</v>
      </c>
      <c r="F391" s="21" t="s">
        <v>22349</v>
      </c>
      <c r="G391" s="21" t="s">
        <v>36</v>
      </c>
      <c r="H391" s="21" t="s">
        <v>67</v>
      </c>
      <c r="I391" s="21">
        <v>2</v>
      </c>
      <c r="J391" s="21">
        <v>2</v>
      </c>
      <c r="K391" s="21">
        <v>390560</v>
      </c>
      <c r="L391" s="21">
        <v>51</v>
      </c>
      <c r="M391" s="21" t="s">
        <v>52</v>
      </c>
      <c r="N391" s="21" t="s">
        <v>22485</v>
      </c>
    </row>
    <row r="392" spans="3:14" s="1" customFormat="1" ht="19.7" customHeight="1" x14ac:dyDescent="0.35">
      <c r="C392" s="22">
        <v>388</v>
      </c>
      <c r="D392" s="22" t="s">
        <v>22486</v>
      </c>
      <c r="E392" s="22" t="s">
        <v>22487</v>
      </c>
      <c r="F392" s="22" t="s">
        <v>22349</v>
      </c>
      <c r="G392" s="22" t="s">
        <v>22</v>
      </c>
      <c r="H392" s="22" t="s">
        <v>64</v>
      </c>
      <c r="I392" s="22">
        <v>0</v>
      </c>
      <c r="J392" s="22">
        <v>2</v>
      </c>
      <c r="K392" s="22">
        <v>40000</v>
      </c>
      <c r="L392" s="22">
        <v>72</v>
      </c>
      <c r="M392" s="22" t="s">
        <v>60</v>
      </c>
      <c r="N392" s="22" t="s">
        <v>22488</v>
      </c>
    </row>
    <row r="393" spans="3:14" s="1" customFormat="1" ht="19.7" customHeight="1" x14ac:dyDescent="0.35">
      <c r="C393" s="21">
        <v>389</v>
      </c>
      <c r="D393" s="21" t="s">
        <v>22489</v>
      </c>
      <c r="E393" s="21" t="s">
        <v>22490</v>
      </c>
      <c r="F393" s="21" t="s">
        <v>22349</v>
      </c>
      <c r="G393" s="21" t="s">
        <v>33</v>
      </c>
      <c r="H393" s="21" t="s">
        <v>63</v>
      </c>
      <c r="I393" s="21">
        <v>2</v>
      </c>
      <c r="J393" s="21">
        <v>2</v>
      </c>
      <c r="K393" s="21">
        <v>100000</v>
      </c>
      <c r="L393" s="21">
        <v>70</v>
      </c>
      <c r="M393" s="21" t="s">
        <v>59</v>
      </c>
      <c r="N393" s="21" t="s">
        <v>22491</v>
      </c>
    </row>
    <row r="394" spans="3:14" s="1" customFormat="1" ht="19.7" customHeight="1" x14ac:dyDescent="0.35">
      <c r="C394" s="22">
        <v>390</v>
      </c>
      <c r="D394" s="22" t="s">
        <v>22492</v>
      </c>
      <c r="E394" s="22" t="s">
        <v>22493</v>
      </c>
      <c r="F394" s="22" t="s">
        <v>22349</v>
      </c>
      <c r="G394" s="22" t="s">
        <v>22</v>
      </c>
      <c r="H394" s="22" t="s">
        <v>64</v>
      </c>
      <c r="I394" s="22">
        <v>0</v>
      </c>
      <c r="J394" s="22">
        <v>2</v>
      </c>
      <c r="K394" s="22">
        <v>10000</v>
      </c>
      <c r="L394" s="22">
        <v>72</v>
      </c>
      <c r="M394" s="22" t="s">
        <v>60</v>
      </c>
      <c r="N394" s="22" t="s">
        <v>22494</v>
      </c>
    </row>
    <row r="395" spans="3:14" s="1" customFormat="1" ht="19.7" customHeight="1" x14ac:dyDescent="0.35">
      <c r="C395" s="21">
        <v>391</v>
      </c>
      <c r="D395" s="21" t="s">
        <v>22495</v>
      </c>
      <c r="E395" s="21" t="s">
        <v>22496</v>
      </c>
      <c r="F395" s="21" t="s">
        <v>22349</v>
      </c>
      <c r="G395" s="21" t="s">
        <v>36</v>
      </c>
      <c r="H395" s="21" t="s">
        <v>67</v>
      </c>
      <c r="I395" s="21">
        <v>0</v>
      </c>
      <c r="J395" s="21">
        <v>4</v>
      </c>
      <c r="K395" s="21">
        <v>12000000</v>
      </c>
      <c r="L395" s="21">
        <v>70</v>
      </c>
      <c r="M395" s="21" t="s">
        <v>59</v>
      </c>
      <c r="N395" s="21" t="s">
        <v>22497</v>
      </c>
    </row>
    <row r="396" spans="3:14" s="1" customFormat="1" ht="19.7" customHeight="1" x14ac:dyDescent="0.35">
      <c r="C396" s="22">
        <v>392</v>
      </c>
      <c r="D396" s="22" t="s">
        <v>22498</v>
      </c>
      <c r="E396" s="22" t="s">
        <v>22499</v>
      </c>
      <c r="F396" s="22" t="s">
        <v>22349</v>
      </c>
      <c r="G396" s="22" t="s">
        <v>33</v>
      </c>
      <c r="H396" s="22" t="s">
        <v>63</v>
      </c>
      <c r="I396" s="22">
        <v>0</v>
      </c>
      <c r="J396" s="22">
        <v>2</v>
      </c>
      <c r="K396" s="22">
        <v>20000</v>
      </c>
      <c r="L396" s="22">
        <v>74</v>
      </c>
      <c r="M396" s="22" t="s">
        <v>60</v>
      </c>
      <c r="N396" s="22" t="s">
        <v>22500</v>
      </c>
    </row>
    <row r="397" spans="3:14" s="1" customFormat="1" ht="19.7" customHeight="1" x14ac:dyDescent="0.35">
      <c r="C397" s="21">
        <v>393</v>
      </c>
      <c r="D397" s="21" t="s">
        <v>22501</v>
      </c>
      <c r="E397" s="21" t="s">
        <v>22502</v>
      </c>
      <c r="F397" s="21" t="s">
        <v>22349</v>
      </c>
      <c r="G397" s="21" t="s">
        <v>30</v>
      </c>
      <c r="H397" s="21" t="s">
        <v>78</v>
      </c>
      <c r="I397" s="21">
        <v>0</v>
      </c>
      <c r="J397" s="21">
        <v>2</v>
      </c>
      <c r="K397" s="21">
        <v>60000</v>
      </c>
      <c r="L397" s="21">
        <v>51</v>
      </c>
      <c r="M397" s="21" t="s">
        <v>52</v>
      </c>
      <c r="N397" s="21" t="s">
        <v>22503</v>
      </c>
    </row>
    <row r="398" spans="3:14" s="1" customFormat="1" ht="19.7" customHeight="1" x14ac:dyDescent="0.35">
      <c r="C398" s="22">
        <v>394</v>
      </c>
      <c r="D398" s="22" t="s">
        <v>22504</v>
      </c>
      <c r="E398" s="22" t="s">
        <v>22505</v>
      </c>
      <c r="F398" s="22" t="s">
        <v>22349</v>
      </c>
      <c r="G398" s="22" t="s">
        <v>33</v>
      </c>
      <c r="H398" s="22" t="s">
        <v>63</v>
      </c>
      <c r="I398" s="22">
        <v>0</v>
      </c>
      <c r="J398" s="22">
        <v>2</v>
      </c>
      <c r="K398" s="22">
        <v>100000</v>
      </c>
      <c r="L398" s="22">
        <v>74</v>
      </c>
      <c r="M398" s="22" t="s">
        <v>60</v>
      </c>
      <c r="N398" s="22" t="s">
        <v>22506</v>
      </c>
    </row>
    <row r="399" spans="3:14" s="1" customFormat="1" ht="19.7" customHeight="1" x14ac:dyDescent="0.35">
      <c r="C399" s="21">
        <v>395</v>
      </c>
      <c r="D399" s="21" t="s">
        <v>22507</v>
      </c>
      <c r="E399" s="21" t="s">
        <v>22508</v>
      </c>
      <c r="F399" s="21" t="s">
        <v>22349</v>
      </c>
      <c r="G399" s="21" t="s">
        <v>32</v>
      </c>
      <c r="H399" s="21" t="s">
        <v>70</v>
      </c>
      <c r="I399" s="21">
        <v>0</v>
      </c>
      <c r="J399" s="21">
        <v>2</v>
      </c>
      <c r="K399" s="21">
        <v>100000</v>
      </c>
      <c r="L399" s="21">
        <v>45</v>
      </c>
      <c r="M399" s="21" t="s">
        <v>51</v>
      </c>
      <c r="N399" s="21" t="s">
        <v>22509</v>
      </c>
    </row>
    <row r="400" spans="3:14" s="1" customFormat="1" ht="19.7" customHeight="1" x14ac:dyDescent="0.35">
      <c r="C400" s="22">
        <v>396</v>
      </c>
      <c r="D400" s="22" t="s">
        <v>22510</v>
      </c>
      <c r="E400" s="22" t="s">
        <v>22511</v>
      </c>
      <c r="F400" s="22" t="s">
        <v>22349</v>
      </c>
      <c r="G400" s="22" t="s">
        <v>29</v>
      </c>
      <c r="H400" s="22" t="s">
        <v>68</v>
      </c>
      <c r="I400" s="22">
        <v>0</v>
      </c>
      <c r="J400" s="22">
        <v>2</v>
      </c>
      <c r="K400" s="22">
        <v>100000</v>
      </c>
      <c r="L400" s="22">
        <v>45</v>
      </c>
      <c r="M400" s="22" t="s">
        <v>51</v>
      </c>
      <c r="N400" s="22" t="s">
        <v>22512</v>
      </c>
    </row>
    <row r="401" spans="3:14" s="1" customFormat="1" ht="19.7" customHeight="1" x14ac:dyDescent="0.35">
      <c r="C401" s="21">
        <v>397</v>
      </c>
      <c r="D401" s="21" t="s">
        <v>22513</v>
      </c>
      <c r="E401" s="21" t="s">
        <v>22514</v>
      </c>
      <c r="F401" s="21" t="s">
        <v>22349</v>
      </c>
      <c r="G401" s="21" t="s">
        <v>29</v>
      </c>
      <c r="H401" s="21" t="s">
        <v>68</v>
      </c>
      <c r="I401" s="21">
        <v>0</v>
      </c>
      <c r="J401" s="21">
        <v>2</v>
      </c>
      <c r="K401" s="21">
        <v>100000</v>
      </c>
      <c r="L401" s="21">
        <v>72</v>
      </c>
      <c r="M401" s="21" t="s">
        <v>60</v>
      </c>
      <c r="N401" s="21" t="s">
        <v>22515</v>
      </c>
    </row>
    <row r="402" spans="3:14" s="1" customFormat="1" ht="19.7" customHeight="1" x14ac:dyDescent="0.35">
      <c r="C402" s="22">
        <v>398</v>
      </c>
      <c r="D402" s="22" t="s">
        <v>22516</v>
      </c>
      <c r="E402" s="22" t="s">
        <v>22517</v>
      </c>
      <c r="F402" s="22" t="s">
        <v>22349</v>
      </c>
      <c r="G402" s="22" t="s">
        <v>33</v>
      </c>
      <c r="H402" s="22" t="s">
        <v>63</v>
      </c>
      <c r="I402" s="22">
        <v>0</v>
      </c>
      <c r="J402" s="22">
        <v>2</v>
      </c>
      <c r="K402" s="22">
        <v>50000</v>
      </c>
      <c r="L402" s="22">
        <v>72</v>
      </c>
      <c r="M402" s="22" t="s">
        <v>60</v>
      </c>
      <c r="N402" s="22" t="s">
        <v>22518</v>
      </c>
    </row>
    <row r="403" spans="3:14" s="1" customFormat="1" ht="19.7" customHeight="1" x14ac:dyDescent="0.35">
      <c r="C403" s="21">
        <v>399</v>
      </c>
      <c r="D403" s="21" t="s">
        <v>22519</v>
      </c>
      <c r="E403" s="21" t="s">
        <v>22520</v>
      </c>
      <c r="F403" s="21" t="s">
        <v>22349</v>
      </c>
      <c r="G403" s="21" t="s">
        <v>29</v>
      </c>
      <c r="H403" s="21" t="s">
        <v>75</v>
      </c>
      <c r="I403" s="21">
        <v>0</v>
      </c>
      <c r="J403" s="21">
        <v>2</v>
      </c>
      <c r="K403" s="21">
        <v>100000</v>
      </c>
      <c r="L403" s="21">
        <v>67</v>
      </c>
      <c r="M403" s="21" t="s">
        <v>57</v>
      </c>
      <c r="N403" s="21" t="s">
        <v>22521</v>
      </c>
    </row>
    <row r="404" spans="3:14" s="1" customFormat="1" ht="19.7" customHeight="1" x14ac:dyDescent="0.35">
      <c r="C404" s="22">
        <v>400</v>
      </c>
      <c r="D404" s="22" t="s">
        <v>22522</v>
      </c>
      <c r="E404" s="22" t="s">
        <v>22523</v>
      </c>
      <c r="F404" s="22" t="s">
        <v>22349</v>
      </c>
      <c r="G404" s="22" t="s">
        <v>32</v>
      </c>
      <c r="H404" s="22" t="s">
        <v>70</v>
      </c>
      <c r="I404" s="22">
        <v>0</v>
      </c>
      <c r="J404" s="22">
        <v>2</v>
      </c>
      <c r="K404" s="22">
        <v>100000</v>
      </c>
      <c r="L404" s="22">
        <v>45</v>
      </c>
      <c r="M404" s="22" t="s">
        <v>51</v>
      </c>
      <c r="N404" s="22" t="s">
        <v>22524</v>
      </c>
    </row>
    <row r="405" spans="3:14" s="1" customFormat="1" ht="19.7" customHeight="1" x14ac:dyDescent="0.35">
      <c r="C405" s="21">
        <v>401</v>
      </c>
      <c r="D405" s="21" t="s">
        <v>22525</v>
      </c>
      <c r="E405" s="21" t="s">
        <v>22526</v>
      </c>
      <c r="F405" s="21" t="s">
        <v>22349</v>
      </c>
      <c r="G405" s="21" t="s">
        <v>32</v>
      </c>
      <c r="H405" s="21" t="s">
        <v>70</v>
      </c>
      <c r="I405" s="21">
        <v>0</v>
      </c>
      <c r="J405" s="21">
        <v>2</v>
      </c>
      <c r="K405" s="21">
        <v>100000</v>
      </c>
      <c r="L405" s="21">
        <v>45</v>
      </c>
      <c r="M405" s="21" t="s">
        <v>51</v>
      </c>
      <c r="N405" s="21" t="s">
        <v>22527</v>
      </c>
    </row>
    <row r="406" spans="3:14" s="1" customFormat="1" ht="19.7" customHeight="1" x14ac:dyDescent="0.35">
      <c r="C406" s="22">
        <v>402</v>
      </c>
      <c r="D406" s="22" t="s">
        <v>22528</v>
      </c>
      <c r="E406" s="22" t="s">
        <v>22529</v>
      </c>
      <c r="F406" s="22" t="s">
        <v>22349</v>
      </c>
      <c r="G406" s="22" t="s">
        <v>29</v>
      </c>
      <c r="H406" s="22" t="s">
        <v>68</v>
      </c>
      <c r="I406" s="22">
        <v>0</v>
      </c>
      <c r="J406" s="22">
        <v>2</v>
      </c>
      <c r="K406" s="22">
        <v>50000</v>
      </c>
      <c r="L406" s="22">
        <v>74</v>
      </c>
      <c r="M406" s="22" t="s">
        <v>60</v>
      </c>
      <c r="N406" s="22" t="s">
        <v>22530</v>
      </c>
    </row>
    <row r="407" spans="3:14" s="1" customFormat="1" ht="19.7" customHeight="1" x14ac:dyDescent="0.35">
      <c r="C407" s="21">
        <v>403</v>
      </c>
      <c r="D407" s="21" t="s">
        <v>22531</v>
      </c>
      <c r="E407" s="21" t="s">
        <v>22532</v>
      </c>
      <c r="F407" s="21" t="s">
        <v>22349</v>
      </c>
      <c r="G407" s="21" t="s">
        <v>16</v>
      </c>
      <c r="H407" s="21" t="s">
        <v>63</v>
      </c>
      <c r="I407" s="21">
        <v>0</v>
      </c>
      <c r="J407" s="21">
        <v>2</v>
      </c>
      <c r="K407" s="21">
        <v>100000</v>
      </c>
      <c r="L407" s="21">
        <v>51</v>
      </c>
      <c r="M407" s="21" t="s">
        <v>52</v>
      </c>
      <c r="N407" s="21" t="s">
        <v>22533</v>
      </c>
    </row>
    <row r="408" spans="3:14" s="1" customFormat="1" ht="19.7" customHeight="1" x14ac:dyDescent="0.35">
      <c r="C408" s="22">
        <v>404</v>
      </c>
      <c r="D408" s="22" t="s">
        <v>22534</v>
      </c>
      <c r="E408" s="22" t="s">
        <v>22535</v>
      </c>
      <c r="F408" s="22" t="s">
        <v>22349</v>
      </c>
      <c r="G408" s="22" t="s">
        <v>35</v>
      </c>
      <c r="H408" s="22" t="s">
        <v>72</v>
      </c>
      <c r="I408" s="22">
        <v>0</v>
      </c>
      <c r="J408" s="22">
        <v>2</v>
      </c>
      <c r="K408" s="22">
        <v>100000</v>
      </c>
      <c r="L408" s="22">
        <v>45</v>
      </c>
      <c r="M408" s="22" t="s">
        <v>51</v>
      </c>
      <c r="N408" s="22" t="s">
        <v>22536</v>
      </c>
    </row>
    <row r="409" spans="3:14" s="1" customFormat="1" ht="19.7" customHeight="1" x14ac:dyDescent="0.35">
      <c r="C409" s="21">
        <v>405</v>
      </c>
      <c r="D409" s="21" t="s">
        <v>22537</v>
      </c>
      <c r="E409" s="21" t="s">
        <v>22538</v>
      </c>
      <c r="F409" s="21" t="s">
        <v>22349</v>
      </c>
      <c r="G409" s="21" t="s">
        <v>22</v>
      </c>
      <c r="H409" s="21" t="s">
        <v>64</v>
      </c>
      <c r="I409" s="21">
        <v>0</v>
      </c>
      <c r="J409" s="21">
        <v>2</v>
      </c>
      <c r="K409" s="21">
        <v>1000000</v>
      </c>
      <c r="L409" s="21">
        <v>29</v>
      </c>
      <c r="M409" s="21" t="s">
        <v>48</v>
      </c>
      <c r="N409" s="21" t="s">
        <v>22539</v>
      </c>
    </row>
    <row r="410" spans="3:14" s="1" customFormat="1" ht="19.7" customHeight="1" x14ac:dyDescent="0.35">
      <c r="C410" s="22">
        <v>406</v>
      </c>
      <c r="D410" s="22" t="s">
        <v>22540</v>
      </c>
      <c r="E410" s="22" t="s">
        <v>22541</v>
      </c>
      <c r="F410" s="22" t="s">
        <v>22349</v>
      </c>
      <c r="G410" s="22" t="s">
        <v>29</v>
      </c>
      <c r="H410" s="22" t="s">
        <v>68</v>
      </c>
      <c r="I410" s="22">
        <v>0</v>
      </c>
      <c r="J410" s="22">
        <v>2</v>
      </c>
      <c r="K410" s="22">
        <v>20000</v>
      </c>
      <c r="L410" s="22">
        <v>70</v>
      </c>
      <c r="M410" s="22" t="s">
        <v>59</v>
      </c>
      <c r="N410" s="22" t="s">
        <v>22542</v>
      </c>
    </row>
    <row r="411" spans="3:14" s="1" customFormat="1" ht="19.7" customHeight="1" x14ac:dyDescent="0.35">
      <c r="C411" s="21">
        <v>407</v>
      </c>
      <c r="D411" s="21" t="s">
        <v>22543</v>
      </c>
      <c r="E411" s="21" t="s">
        <v>22544</v>
      </c>
      <c r="F411" s="21" t="s">
        <v>22349</v>
      </c>
      <c r="G411" s="21" t="s">
        <v>29</v>
      </c>
      <c r="H411" s="21" t="s">
        <v>68</v>
      </c>
      <c r="I411" s="21">
        <v>0</v>
      </c>
      <c r="J411" s="21">
        <v>3</v>
      </c>
      <c r="K411" s="21">
        <v>100000</v>
      </c>
      <c r="L411" s="21">
        <v>74</v>
      </c>
      <c r="M411" s="21" t="s">
        <v>60</v>
      </c>
      <c r="N411" s="21" t="s">
        <v>22545</v>
      </c>
    </row>
    <row r="412" spans="3:14" s="1" customFormat="1" ht="19.7" customHeight="1" x14ac:dyDescent="0.35">
      <c r="C412" s="22">
        <v>408</v>
      </c>
      <c r="D412" s="22" t="s">
        <v>22546</v>
      </c>
      <c r="E412" s="22" t="s">
        <v>22547</v>
      </c>
      <c r="F412" s="22" t="s">
        <v>22349</v>
      </c>
      <c r="G412" s="22" t="s">
        <v>22</v>
      </c>
      <c r="H412" s="22" t="s">
        <v>64</v>
      </c>
      <c r="I412" s="22">
        <v>0</v>
      </c>
      <c r="J412" s="22">
        <v>3</v>
      </c>
      <c r="K412" s="22">
        <v>100000</v>
      </c>
      <c r="L412" s="22">
        <v>74</v>
      </c>
      <c r="M412" s="22" t="s">
        <v>60</v>
      </c>
      <c r="N412" s="22" t="s">
        <v>22548</v>
      </c>
    </row>
    <row r="413" spans="3:14" s="1" customFormat="1" ht="19.7" customHeight="1" x14ac:dyDescent="0.35">
      <c r="C413" s="21">
        <v>409</v>
      </c>
      <c r="D413" s="21" t="s">
        <v>22549</v>
      </c>
      <c r="E413" s="21" t="s">
        <v>22550</v>
      </c>
      <c r="F413" s="21" t="s">
        <v>22349</v>
      </c>
      <c r="G413" s="21" t="s">
        <v>22</v>
      </c>
      <c r="H413" s="21" t="s">
        <v>64</v>
      </c>
      <c r="I413" s="21">
        <v>0</v>
      </c>
      <c r="J413" s="21">
        <v>2</v>
      </c>
      <c r="K413" s="21">
        <v>100000</v>
      </c>
      <c r="L413" s="21">
        <v>70</v>
      </c>
      <c r="M413" s="21" t="s">
        <v>59</v>
      </c>
      <c r="N413" s="21" t="s">
        <v>22551</v>
      </c>
    </row>
    <row r="414" spans="3:14" s="1" customFormat="1" ht="19.7" customHeight="1" x14ac:dyDescent="0.35">
      <c r="C414" s="22">
        <v>410</v>
      </c>
      <c r="D414" s="22" t="s">
        <v>22552</v>
      </c>
      <c r="E414" s="22" t="s">
        <v>22553</v>
      </c>
      <c r="F414" s="22" t="s">
        <v>22349</v>
      </c>
      <c r="G414" s="22" t="s">
        <v>62</v>
      </c>
      <c r="H414" s="22" t="s">
        <v>76</v>
      </c>
      <c r="I414" s="22">
        <v>0</v>
      </c>
      <c r="J414" s="22">
        <v>3</v>
      </c>
      <c r="K414" s="22">
        <v>45000</v>
      </c>
      <c r="L414" s="22">
        <v>74</v>
      </c>
      <c r="M414" s="22" t="s">
        <v>60</v>
      </c>
      <c r="N414" s="22" t="s">
        <v>22554</v>
      </c>
    </row>
    <row r="415" spans="3:14" s="1" customFormat="1" ht="19.7" customHeight="1" x14ac:dyDescent="0.35">
      <c r="C415" s="21">
        <v>411</v>
      </c>
      <c r="D415" s="21" t="s">
        <v>22555</v>
      </c>
      <c r="E415" s="21" t="s">
        <v>22556</v>
      </c>
      <c r="F415" s="21" t="s">
        <v>22349</v>
      </c>
      <c r="G415" s="21" t="s">
        <v>22</v>
      </c>
      <c r="H415" s="21" t="s">
        <v>64</v>
      </c>
      <c r="I415" s="21">
        <v>0</v>
      </c>
      <c r="J415" s="21">
        <v>2</v>
      </c>
      <c r="K415" s="21">
        <v>100000</v>
      </c>
      <c r="L415" s="21">
        <v>70</v>
      </c>
      <c r="M415" s="21" t="s">
        <v>59</v>
      </c>
      <c r="N415" s="21" t="s">
        <v>22557</v>
      </c>
    </row>
    <row r="416" spans="3:14" s="1" customFormat="1" ht="19.7" customHeight="1" x14ac:dyDescent="0.35">
      <c r="C416" s="22">
        <v>412</v>
      </c>
      <c r="D416" s="22" t="s">
        <v>22558</v>
      </c>
      <c r="E416" s="22" t="s">
        <v>22559</v>
      </c>
      <c r="F416" s="22" t="s">
        <v>22349</v>
      </c>
      <c r="G416" s="22" t="s">
        <v>27</v>
      </c>
      <c r="H416" s="22" t="s">
        <v>69</v>
      </c>
      <c r="I416" s="22">
        <v>0</v>
      </c>
      <c r="J416" s="22">
        <v>2</v>
      </c>
      <c r="K416" s="22">
        <v>100000</v>
      </c>
      <c r="L416" s="22">
        <v>70</v>
      </c>
      <c r="M416" s="22" t="s">
        <v>59</v>
      </c>
      <c r="N416" s="22" t="s">
        <v>22560</v>
      </c>
    </row>
    <row r="417" spans="3:14" s="1" customFormat="1" ht="19.7" customHeight="1" x14ac:dyDescent="0.35">
      <c r="C417" s="21">
        <v>413</v>
      </c>
      <c r="D417" s="21" t="s">
        <v>22561</v>
      </c>
      <c r="E417" s="21" t="s">
        <v>22562</v>
      </c>
      <c r="F417" s="21" t="s">
        <v>22349</v>
      </c>
      <c r="G417" s="21" t="s">
        <v>35</v>
      </c>
      <c r="H417" s="21" t="s">
        <v>72</v>
      </c>
      <c r="I417" s="21">
        <v>0</v>
      </c>
      <c r="J417" s="21">
        <v>2</v>
      </c>
      <c r="K417" s="21">
        <v>100000</v>
      </c>
      <c r="L417" s="21">
        <v>72</v>
      </c>
      <c r="M417" s="21" t="s">
        <v>60</v>
      </c>
      <c r="N417" s="21" t="s">
        <v>22563</v>
      </c>
    </row>
    <row r="418" spans="3:14" s="1" customFormat="1" ht="19.7" customHeight="1" x14ac:dyDescent="0.35">
      <c r="C418" s="22">
        <v>414</v>
      </c>
      <c r="D418" s="22" t="s">
        <v>22564</v>
      </c>
      <c r="E418" s="22" t="s">
        <v>22565</v>
      </c>
      <c r="F418" s="22" t="s">
        <v>22349</v>
      </c>
      <c r="G418" s="22" t="s">
        <v>27</v>
      </c>
      <c r="H418" s="22" t="s">
        <v>69</v>
      </c>
      <c r="I418" s="22">
        <v>0</v>
      </c>
      <c r="J418" s="22">
        <v>3</v>
      </c>
      <c r="K418" s="22">
        <v>100000</v>
      </c>
      <c r="L418" s="22">
        <v>85</v>
      </c>
      <c r="M418" s="22" t="s">
        <v>61</v>
      </c>
      <c r="N418" s="22" t="s">
        <v>22566</v>
      </c>
    </row>
    <row r="419" spans="3:14" s="1" customFormat="1" ht="19.7" customHeight="1" x14ac:dyDescent="0.35">
      <c r="C419" s="21">
        <v>415</v>
      </c>
      <c r="D419" s="21" t="s">
        <v>22567</v>
      </c>
      <c r="E419" s="21" t="s">
        <v>22568</v>
      </c>
      <c r="F419" s="21" t="s">
        <v>22349</v>
      </c>
      <c r="G419" s="21" t="s">
        <v>29</v>
      </c>
      <c r="H419" s="21" t="s">
        <v>68</v>
      </c>
      <c r="I419" s="21">
        <v>0</v>
      </c>
      <c r="J419" s="21">
        <v>3</v>
      </c>
      <c r="K419" s="21">
        <v>50000</v>
      </c>
      <c r="L419" s="21">
        <v>74</v>
      </c>
      <c r="M419" s="21" t="s">
        <v>60</v>
      </c>
      <c r="N419" s="21" t="s">
        <v>22569</v>
      </c>
    </row>
    <row r="420" spans="3:14" s="1" customFormat="1" ht="19.7" customHeight="1" x14ac:dyDescent="0.35">
      <c r="C420" s="22">
        <v>416</v>
      </c>
      <c r="D420" s="22" t="s">
        <v>22570</v>
      </c>
      <c r="E420" s="22" t="s">
        <v>22571</v>
      </c>
      <c r="F420" s="22" t="s">
        <v>22349</v>
      </c>
      <c r="G420" s="22" t="s">
        <v>27</v>
      </c>
      <c r="H420" s="22" t="s">
        <v>69</v>
      </c>
      <c r="I420" s="22">
        <v>0</v>
      </c>
      <c r="J420" s="22">
        <v>4</v>
      </c>
      <c r="K420" s="22">
        <v>500000</v>
      </c>
      <c r="L420" s="22">
        <v>85</v>
      </c>
      <c r="M420" s="22" t="s">
        <v>61</v>
      </c>
      <c r="N420" s="22" t="s">
        <v>22572</v>
      </c>
    </row>
    <row r="421" spans="3:14" s="1" customFormat="1" ht="19.7" customHeight="1" x14ac:dyDescent="0.35">
      <c r="C421" s="21">
        <v>417</v>
      </c>
      <c r="D421" s="21" t="s">
        <v>22573</v>
      </c>
      <c r="E421" s="21" t="s">
        <v>22574</v>
      </c>
      <c r="F421" s="21" t="s">
        <v>22349</v>
      </c>
      <c r="G421" s="21" t="s">
        <v>22</v>
      </c>
      <c r="H421" s="21" t="s">
        <v>64</v>
      </c>
      <c r="I421" s="21">
        <v>0</v>
      </c>
      <c r="J421" s="21">
        <v>2</v>
      </c>
      <c r="K421" s="21">
        <v>50000</v>
      </c>
      <c r="L421" s="21">
        <v>74</v>
      </c>
      <c r="M421" s="21" t="s">
        <v>60</v>
      </c>
      <c r="N421" s="21" t="s">
        <v>22575</v>
      </c>
    </row>
    <row r="422" spans="3:14" s="1" customFormat="1" ht="19.7" customHeight="1" x14ac:dyDescent="0.35">
      <c r="C422" s="22">
        <v>418</v>
      </c>
      <c r="D422" s="22" t="s">
        <v>22576</v>
      </c>
      <c r="E422" s="22" t="s">
        <v>22577</v>
      </c>
      <c r="F422" s="22" t="s">
        <v>22349</v>
      </c>
      <c r="G422" s="22" t="s">
        <v>32</v>
      </c>
      <c r="H422" s="22" t="s">
        <v>70</v>
      </c>
      <c r="I422" s="22">
        <v>0</v>
      </c>
      <c r="J422" s="22">
        <v>3</v>
      </c>
      <c r="K422" s="22">
        <v>100000</v>
      </c>
      <c r="L422" s="22">
        <v>74</v>
      </c>
      <c r="M422" s="22" t="s">
        <v>60</v>
      </c>
      <c r="N422" s="22" t="s">
        <v>22578</v>
      </c>
    </row>
    <row r="423" spans="3:14" s="1" customFormat="1" ht="19.7" customHeight="1" x14ac:dyDescent="0.35">
      <c r="C423" s="21">
        <v>419</v>
      </c>
      <c r="D423" s="21" t="s">
        <v>22579</v>
      </c>
      <c r="E423" s="21" t="s">
        <v>22580</v>
      </c>
      <c r="F423" s="21" t="s">
        <v>22349</v>
      </c>
      <c r="G423" s="21" t="s">
        <v>29</v>
      </c>
      <c r="H423" s="21" t="s">
        <v>68</v>
      </c>
      <c r="I423" s="21">
        <v>0</v>
      </c>
      <c r="J423" s="21">
        <v>2</v>
      </c>
      <c r="K423" s="21">
        <v>100000</v>
      </c>
      <c r="L423" s="21">
        <v>74</v>
      </c>
      <c r="M423" s="21" t="s">
        <v>60</v>
      </c>
      <c r="N423" s="21" t="s">
        <v>22581</v>
      </c>
    </row>
    <row r="424" spans="3:14" s="1" customFormat="1" ht="19.7" customHeight="1" x14ac:dyDescent="0.35">
      <c r="C424" s="22">
        <v>420</v>
      </c>
      <c r="D424" s="22" t="s">
        <v>22582</v>
      </c>
      <c r="E424" s="22" t="s">
        <v>22583</v>
      </c>
      <c r="F424" s="22" t="s">
        <v>22349</v>
      </c>
      <c r="G424" s="22" t="s">
        <v>22</v>
      </c>
      <c r="H424" s="22" t="s">
        <v>64</v>
      </c>
      <c r="I424" s="22">
        <v>0</v>
      </c>
      <c r="J424" s="22">
        <v>2</v>
      </c>
      <c r="K424" s="22">
        <v>100000</v>
      </c>
      <c r="L424" s="22">
        <v>31</v>
      </c>
      <c r="M424" s="22" t="s">
        <v>48</v>
      </c>
      <c r="N424" s="22" t="s">
        <v>22584</v>
      </c>
    </row>
    <row r="425" spans="3:14" s="1" customFormat="1" ht="19.7" customHeight="1" x14ac:dyDescent="0.35">
      <c r="C425" s="21">
        <v>421</v>
      </c>
      <c r="D425" s="21" t="s">
        <v>22585</v>
      </c>
      <c r="E425" s="21" t="s">
        <v>22586</v>
      </c>
      <c r="F425" s="21" t="s">
        <v>22349</v>
      </c>
      <c r="G425" s="21" t="s">
        <v>29</v>
      </c>
      <c r="H425" s="21" t="s">
        <v>68</v>
      </c>
      <c r="I425" s="21">
        <v>2</v>
      </c>
      <c r="J425" s="21">
        <v>2</v>
      </c>
      <c r="K425" s="21">
        <v>1000000</v>
      </c>
      <c r="L425" s="21">
        <v>74</v>
      </c>
      <c r="M425" s="21" t="s">
        <v>60</v>
      </c>
      <c r="N425" s="21" t="s">
        <v>22587</v>
      </c>
    </row>
    <row r="426" spans="3:14" s="1" customFormat="1" ht="19.7" customHeight="1" x14ac:dyDescent="0.35">
      <c r="C426" s="22">
        <v>422</v>
      </c>
      <c r="D426" s="22" t="s">
        <v>22588</v>
      </c>
      <c r="E426" s="22" t="s">
        <v>22589</v>
      </c>
      <c r="F426" s="22" t="s">
        <v>22349</v>
      </c>
      <c r="G426" s="22" t="s">
        <v>22</v>
      </c>
      <c r="H426" s="22" t="s">
        <v>64</v>
      </c>
      <c r="I426" s="22">
        <v>0</v>
      </c>
      <c r="J426" s="22">
        <v>2</v>
      </c>
      <c r="K426" s="22">
        <v>100000</v>
      </c>
      <c r="L426" s="22">
        <v>74</v>
      </c>
      <c r="M426" s="22" t="s">
        <v>60</v>
      </c>
      <c r="N426" s="22" t="s">
        <v>22590</v>
      </c>
    </row>
    <row r="427" spans="3:14" s="1" customFormat="1" ht="19.7" customHeight="1" x14ac:dyDescent="0.35">
      <c r="C427" s="21">
        <v>423</v>
      </c>
      <c r="D427" s="21" t="s">
        <v>22591</v>
      </c>
      <c r="E427" s="21" t="s">
        <v>22592</v>
      </c>
      <c r="F427" s="21" t="s">
        <v>22349</v>
      </c>
      <c r="G427" s="21" t="s">
        <v>27</v>
      </c>
      <c r="H427" s="21" t="s">
        <v>69</v>
      </c>
      <c r="I427" s="21">
        <v>0</v>
      </c>
      <c r="J427" s="21">
        <v>2</v>
      </c>
      <c r="K427" s="21">
        <v>100000</v>
      </c>
      <c r="L427" s="21">
        <v>74</v>
      </c>
      <c r="M427" s="21" t="s">
        <v>60</v>
      </c>
      <c r="N427" s="21" t="s">
        <v>22593</v>
      </c>
    </row>
    <row r="428" spans="3:14" s="1" customFormat="1" ht="19.7" customHeight="1" x14ac:dyDescent="0.35">
      <c r="C428" s="22">
        <v>424</v>
      </c>
      <c r="D428" s="22" t="s">
        <v>22594</v>
      </c>
      <c r="E428" s="22" t="s">
        <v>22595</v>
      </c>
      <c r="F428" s="22" t="s">
        <v>22349</v>
      </c>
      <c r="G428" s="22" t="s">
        <v>29</v>
      </c>
      <c r="H428" s="22" t="s">
        <v>68</v>
      </c>
      <c r="I428" s="22">
        <v>0</v>
      </c>
      <c r="J428" s="22">
        <v>2</v>
      </c>
      <c r="K428" s="22">
        <v>100000</v>
      </c>
      <c r="L428" s="22">
        <v>74</v>
      </c>
      <c r="M428" s="22" t="s">
        <v>60</v>
      </c>
      <c r="N428" s="22" t="s">
        <v>22596</v>
      </c>
    </row>
    <row r="429" spans="3:14" s="1" customFormat="1" ht="19.7" customHeight="1" x14ac:dyDescent="0.35">
      <c r="C429" s="21">
        <v>425</v>
      </c>
      <c r="D429" s="21" t="s">
        <v>22597</v>
      </c>
      <c r="E429" s="21" t="s">
        <v>22598</v>
      </c>
      <c r="F429" s="21" t="s">
        <v>22349</v>
      </c>
      <c r="G429" s="21" t="s">
        <v>27</v>
      </c>
      <c r="H429" s="21" t="s">
        <v>69</v>
      </c>
      <c r="I429" s="21">
        <v>2</v>
      </c>
      <c r="J429" s="21">
        <v>2</v>
      </c>
      <c r="K429" s="21">
        <v>100000</v>
      </c>
      <c r="L429" s="21">
        <v>74</v>
      </c>
      <c r="M429" s="21" t="s">
        <v>60</v>
      </c>
      <c r="N429" s="21" t="s">
        <v>22599</v>
      </c>
    </row>
    <row r="430" spans="3:14" s="1" customFormat="1" ht="19.7" customHeight="1" x14ac:dyDescent="0.35">
      <c r="C430" s="22">
        <v>426</v>
      </c>
      <c r="D430" s="22" t="s">
        <v>22600</v>
      </c>
      <c r="E430" s="22" t="s">
        <v>22601</v>
      </c>
      <c r="F430" s="22" t="s">
        <v>22349</v>
      </c>
      <c r="G430" s="22" t="s">
        <v>29</v>
      </c>
      <c r="H430" s="22" t="s">
        <v>68</v>
      </c>
      <c r="I430" s="22">
        <v>0</v>
      </c>
      <c r="J430" s="22">
        <v>2</v>
      </c>
      <c r="K430" s="22">
        <v>1000000</v>
      </c>
      <c r="L430" s="22">
        <v>74</v>
      </c>
      <c r="M430" s="22" t="s">
        <v>60</v>
      </c>
      <c r="N430" s="22" t="s">
        <v>22602</v>
      </c>
    </row>
    <row r="431" spans="3:14" s="1" customFormat="1" ht="19.7" customHeight="1" x14ac:dyDescent="0.35">
      <c r="C431" s="21">
        <v>427</v>
      </c>
      <c r="D431" s="21" t="s">
        <v>22603</v>
      </c>
      <c r="E431" s="21" t="s">
        <v>22604</v>
      </c>
      <c r="F431" s="21" t="s">
        <v>22349</v>
      </c>
      <c r="G431" s="21" t="s">
        <v>25</v>
      </c>
      <c r="H431" s="21" t="s">
        <v>64</v>
      </c>
      <c r="I431" s="21">
        <v>0</v>
      </c>
      <c r="J431" s="21">
        <v>3</v>
      </c>
      <c r="K431" s="21">
        <v>150000</v>
      </c>
      <c r="L431" s="21">
        <v>70</v>
      </c>
      <c r="M431" s="21" t="s">
        <v>59</v>
      </c>
      <c r="N431" s="21" t="s">
        <v>22605</v>
      </c>
    </row>
    <row r="432" spans="3:14" s="1" customFormat="1" ht="19.7" customHeight="1" x14ac:dyDescent="0.35">
      <c r="C432" s="22">
        <v>428</v>
      </c>
      <c r="D432" s="22" t="s">
        <v>22606</v>
      </c>
      <c r="E432" s="22" t="s">
        <v>22607</v>
      </c>
      <c r="F432" s="22" t="s">
        <v>22349</v>
      </c>
      <c r="G432" s="22" t="s">
        <v>29</v>
      </c>
      <c r="H432" s="22" t="s">
        <v>68</v>
      </c>
      <c r="I432" s="22">
        <v>0</v>
      </c>
      <c r="J432" s="22">
        <v>3</v>
      </c>
      <c r="K432" s="22">
        <v>60000</v>
      </c>
      <c r="L432" s="22">
        <v>74</v>
      </c>
      <c r="M432" s="22" t="s">
        <v>60</v>
      </c>
      <c r="N432" s="22" t="s">
        <v>22608</v>
      </c>
    </row>
    <row r="433" spans="3:14" s="1" customFormat="1" ht="19.7" customHeight="1" x14ac:dyDescent="0.35">
      <c r="C433" s="21">
        <v>429</v>
      </c>
      <c r="D433" s="21" t="s">
        <v>22609</v>
      </c>
      <c r="E433" s="21" t="s">
        <v>22610</v>
      </c>
      <c r="F433" s="21" t="s">
        <v>22349</v>
      </c>
      <c r="G433" s="21" t="s">
        <v>36</v>
      </c>
      <c r="H433" s="21" t="s">
        <v>67</v>
      </c>
      <c r="I433" s="21">
        <v>1</v>
      </c>
      <c r="J433" s="21">
        <v>2</v>
      </c>
      <c r="K433" s="21">
        <v>7200000</v>
      </c>
      <c r="L433" s="21">
        <v>70</v>
      </c>
      <c r="M433" s="21" t="s">
        <v>59</v>
      </c>
      <c r="N433" s="21" t="s">
        <v>22611</v>
      </c>
    </row>
    <row r="434" spans="3:14" s="1" customFormat="1" ht="19.7" customHeight="1" x14ac:dyDescent="0.35">
      <c r="C434" s="22">
        <v>430</v>
      </c>
      <c r="D434" s="22" t="s">
        <v>22612</v>
      </c>
      <c r="E434" s="22" t="s">
        <v>22613</v>
      </c>
      <c r="F434" s="22" t="s">
        <v>22349</v>
      </c>
      <c r="G434" s="22" t="s">
        <v>29</v>
      </c>
      <c r="H434" s="22" t="s">
        <v>68</v>
      </c>
      <c r="I434" s="22">
        <v>0</v>
      </c>
      <c r="J434" s="22">
        <v>2</v>
      </c>
      <c r="K434" s="22">
        <v>100000</v>
      </c>
      <c r="L434" s="22">
        <v>74</v>
      </c>
      <c r="M434" s="22" t="s">
        <v>60</v>
      </c>
      <c r="N434" s="22" t="s">
        <v>22614</v>
      </c>
    </row>
    <row r="435" spans="3:14" s="1" customFormat="1" ht="19.7" customHeight="1" x14ac:dyDescent="0.35">
      <c r="C435" s="21">
        <v>431</v>
      </c>
      <c r="D435" s="21" t="s">
        <v>22615</v>
      </c>
      <c r="E435" s="21" t="s">
        <v>22616</v>
      </c>
      <c r="F435" s="21" t="s">
        <v>22349</v>
      </c>
      <c r="G435" s="21" t="s">
        <v>29</v>
      </c>
      <c r="H435" s="21" t="s">
        <v>68</v>
      </c>
      <c r="I435" s="21">
        <v>0</v>
      </c>
      <c r="J435" s="21">
        <v>3</v>
      </c>
      <c r="K435" s="21">
        <v>1000000</v>
      </c>
      <c r="L435" s="21">
        <v>45</v>
      </c>
      <c r="M435" s="21" t="s">
        <v>51</v>
      </c>
      <c r="N435" s="21" t="s">
        <v>22617</v>
      </c>
    </row>
    <row r="436" spans="3:14" s="1" customFormat="1" ht="19.7" customHeight="1" x14ac:dyDescent="0.35">
      <c r="C436" s="22">
        <v>432</v>
      </c>
      <c r="D436" s="22" t="s">
        <v>22618</v>
      </c>
      <c r="E436" s="22" t="s">
        <v>22619</v>
      </c>
      <c r="F436" s="22" t="s">
        <v>22349</v>
      </c>
      <c r="G436" s="22" t="s">
        <v>23</v>
      </c>
      <c r="H436" s="22" t="s">
        <v>65</v>
      </c>
      <c r="I436" s="22">
        <v>0</v>
      </c>
      <c r="J436" s="22">
        <v>2</v>
      </c>
      <c r="K436" s="22">
        <v>25000</v>
      </c>
      <c r="L436" s="22">
        <v>93</v>
      </c>
      <c r="M436" s="22" t="s">
        <v>61</v>
      </c>
      <c r="N436" s="22" t="s">
        <v>22620</v>
      </c>
    </row>
    <row r="437" spans="3:14" s="1" customFormat="1" ht="19.7" customHeight="1" x14ac:dyDescent="0.35">
      <c r="C437" s="21">
        <v>433</v>
      </c>
      <c r="D437" s="21" t="s">
        <v>22621</v>
      </c>
      <c r="E437" s="21" t="s">
        <v>22622</v>
      </c>
      <c r="F437" s="21" t="s">
        <v>22349</v>
      </c>
      <c r="G437" s="21" t="s">
        <v>23</v>
      </c>
      <c r="H437" s="21" t="s">
        <v>65</v>
      </c>
      <c r="I437" s="21">
        <v>0</v>
      </c>
      <c r="J437" s="21">
        <v>2</v>
      </c>
      <c r="K437" s="21">
        <v>100000</v>
      </c>
      <c r="L437" s="21">
        <v>51</v>
      </c>
      <c r="M437" s="21" t="s">
        <v>52</v>
      </c>
      <c r="N437" s="21" t="s">
        <v>22623</v>
      </c>
    </row>
    <row r="438" spans="3:14" s="1" customFormat="1" ht="19.7" customHeight="1" x14ac:dyDescent="0.35">
      <c r="C438" s="22">
        <v>434</v>
      </c>
      <c r="D438" s="22" t="s">
        <v>22624</v>
      </c>
      <c r="E438" s="22" t="s">
        <v>22625</v>
      </c>
      <c r="F438" s="22" t="s">
        <v>22349</v>
      </c>
      <c r="G438" s="22" t="s">
        <v>23</v>
      </c>
      <c r="H438" s="22" t="s">
        <v>65</v>
      </c>
      <c r="I438" s="22">
        <v>0</v>
      </c>
      <c r="J438" s="22">
        <v>2</v>
      </c>
      <c r="K438" s="22">
        <v>4000000</v>
      </c>
      <c r="L438" s="22">
        <v>70</v>
      </c>
      <c r="M438" s="22" t="s">
        <v>59</v>
      </c>
      <c r="N438" s="22" t="s">
        <v>22626</v>
      </c>
    </row>
    <row r="439" spans="3:14" s="1" customFormat="1" ht="19.7" customHeight="1" x14ac:dyDescent="0.35">
      <c r="C439" s="21">
        <v>435</v>
      </c>
      <c r="D439" s="21" t="s">
        <v>22627</v>
      </c>
      <c r="E439" s="21" t="s">
        <v>22628</v>
      </c>
      <c r="F439" s="21" t="s">
        <v>22349</v>
      </c>
      <c r="G439" s="21" t="s">
        <v>22</v>
      </c>
      <c r="H439" s="21" t="s">
        <v>64</v>
      </c>
      <c r="I439" s="21">
        <v>0</v>
      </c>
      <c r="J439" s="21">
        <v>2</v>
      </c>
      <c r="K439" s="21">
        <v>100000</v>
      </c>
      <c r="L439" s="21">
        <v>74</v>
      </c>
      <c r="M439" s="21" t="s">
        <v>60</v>
      </c>
      <c r="N439" s="21" t="s">
        <v>22629</v>
      </c>
    </row>
    <row r="440" spans="3:14" s="1" customFormat="1" ht="19.7" customHeight="1" x14ac:dyDescent="0.35">
      <c r="C440" s="22">
        <v>436</v>
      </c>
      <c r="D440" s="22" t="s">
        <v>22630</v>
      </c>
      <c r="E440" s="22" t="s">
        <v>22631</v>
      </c>
      <c r="F440" s="22" t="s">
        <v>22349</v>
      </c>
      <c r="G440" s="22" t="s">
        <v>23</v>
      </c>
      <c r="H440" s="22" t="s">
        <v>65</v>
      </c>
      <c r="I440" s="22">
        <v>0</v>
      </c>
      <c r="J440" s="22">
        <v>2</v>
      </c>
      <c r="K440" s="22">
        <v>90000</v>
      </c>
      <c r="L440" s="22">
        <v>33</v>
      </c>
      <c r="M440" s="22" t="s">
        <v>48</v>
      </c>
      <c r="N440" s="22" t="s">
        <v>22632</v>
      </c>
    </row>
    <row r="441" spans="3:14" s="1" customFormat="1" ht="19.7" customHeight="1" x14ac:dyDescent="0.35">
      <c r="C441" s="21">
        <v>437</v>
      </c>
      <c r="D441" s="21" t="s">
        <v>22633</v>
      </c>
      <c r="E441" s="21" t="s">
        <v>22634</v>
      </c>
      <c r="F441" s="21" t="s">
        <v>22349</v>
      </c>
      <c r="G441" s="21" t="s">
        <v>25</v>
      </c>
      <c r="H441" s="21" t="s">
        <v>64</v>
      </c>
      <c r="I441" s="21">
        <v>0</v>
      </c>
      <c r="J441" s="21">
        <v>2</v>
      </c>
      <c r="K441" s="21">
        <v>100000</v>
      </c>
      <c r="L441" s="21">
        <v>72</v>
      </c>
      <c r="M441" s="21" t="s">
        <v>60</v>
      </c>
      <c r="N441" s="21" t="s">
        <v>22635</v>
      </c>
    </row>
    <row r="442" spans="3:14" s="1" customFormat="1" ht="19.7" customHeight="1" x14ac:dyDescent="0.35">
      <c r="C442" s="22">
        <v>438</v>
      </c>
      <c r="D442" s="22" t="s">
        <v>22636</v>
      </c>
      <c r="E442" s="22" t="s">
        <v>22637</v>
      </c>
      <c r="F442" s="22" t="s">
        <v>22349</v>
      </c>
      <c r="G442" s="22" t="s">
        <v>37</v>
      </c>
      <c r="H442" s="22" t="s">
        <v>73</v>
      </c>
      <c r="I442" s="22">
        <v>0</v>
      </c>
      <c r="J442" s="22">
        <v>2</v>
      </c>
      <c r="K442" s="22">
        <v>100000</v>
      </c>
      <c r="L442" s="22">
        <v>14</v>
      </c>
      <c r="M442" s="22" t="s">
        <v>39</v>
      </c>
      <c r="N442" s="22" t="s">
        <v>22638</v>
      </c>
    </row>
    <row r="443" spans="3:14" s="1" customFormat="1" ht="19.7" customHeight="1" x14ac:dyDescent="0.35">
      <c r="C443" s="21">
        <v>439</v>
      </c>
      <c r="D443" s="21" t="s">
        <v>22639</v>
      </c>
      <c r="E443" s="21" t="s">
        <v>22640</v>
      </c>
      <c r="F443" s="21" t="s">
        <v>22349</v>
      </c>
      <c r="G443" s="21" t="s">
        <v>22</v>
      </c>
      <c r="H443" s="21" t="s">
        <v>64</v>
      </c>
      <c r="I443" s="21">
        <v>0</v>
      </c>
      <c r="J443" s="21">
        <v>3</v>
      </c>
      <c r="K443" s="21">
        <v>100000</v>
      </c>
      <c r="L443" s="21">
        <v>74</v>
      </c>
      <c r="M443" s="21" t="s">
        <v>60</v>
      </c>
      <c r="N443" s="21" t="s">
        <v>22641</v>
      </c>
    </row>
    <row r="444" spans="3:14" s="1" customFormat="1" ht="19.7" customHeight="1" x14ac:dyDescent="0.35">
      <c r="C444" s="22">
        <v>440</v>
      </c>
      <c r="D444" s="22" t="s">
        <v>22642</v>
      </c>
      <c r="E444" s="22" t="s">
        <v>22643</v>
      </c>
      <c r="F444" s="22" t="s">
        <v>22349</v>
      </c>
      <c r="G444" s="22" t="s">
        <v>37</v>
      </c>
      <c r="H444" s="22" t="s">
        <v>73</v>
      </c>
      <c r="I444" s="22">
        <v>0</v>
      </c>
      <c r="J444" s="22">
        <v>2</v>
      </c>
      <c r="K444" s="22">
        <v>50000</v>
      </c>
      <c r="L444" s="22">
        <v>72</v>
      </c>
      <c r="M444" s="22" t="s">
        <v>60</v>
      </c>
      <c r="N444" s="22" t="s">
        <v>22644</v>
      </c>
    </row>
    <row r="445" spans="3:14" s="1" customFormat="1" ht="19.7" customHeight="1" x14ac:dyDescent="0.35">
      <c r="C445" s="21">
        <v>441</v>
      </c>
      <c r="D445" s="21" t="s">
        <v>22645</v>
      </c>
      <c r="E445" s="21" t="s">
        <v>22646</v>
      </c>
      <c r="F445" s="21" t="s">
        <v>22349</v>
      </c>
      <c r="G445" s="21" t="s">
        <v>22</v>
      </c>
      <c r="H445" s="21" t="s">
        <v>64</v>
      </c>
      <c r="I445" s="21">
        <v>0</v>
      </c>
      <c r="J445" s="21">
        <v>2</v>
      </c>
      <c r="K445" s="21">
        <v>500000</v>
      </c>
      <c r="L445" s="21">
        <v>55</v>
      </c>
      <c r="M445" s="21" t="s">
        <v>52</v>
      </c>
      <c r="N445" s="21" t="s">
        <v>22647</v>
      </c>
    </row>
    <row r="446" spans="3:14" s="1" customFormat="1" ht="19.7" customHeight="1" x14ac:dyDescent="0.35">
      <c r="C446" s="22">
        <v>442</v>
      </c>
      <c r="D446" s="22" t="s">
        <v>22648</v>
      </c>
      <c r="E446" s="22" t="s">
        <v>22649</v>
      </c>
      <c r="F446" s="22" t="s">
        <v>22349</v>
      </c>
      <c r="G446" s="22" t="s">
        <v>22</v>
      </c>
      <c r="H446" s="22" t="s">
        <v>64</v>
      </c>
      <c r="I446" s="22">
        <v>0</v>
      </c>
      <c r="J446" s="22">
        <v>3</v>
      </c>
      <c r="K446" s="22">
        <v>100000</v>
      </c>
      <c r="L446" s="22">
        <v>72</v>
      </c>
      <c r="M446" s="22" t="s">
        <v>60</v>
      </c>
      <c r="N446" s="22" t="s">
        <v>22650</v>
      </c>
    </row>
    <row r="447" spans="3:14" s="1" customFormat="1" ht="19.7" customHeight="1" x14ac:dyDescent="0.35">
      <c r="C447" s="21">
        <v>443</v>
      </c>
      <c r="D447" s="21" t="s">
        <v>22651</v>
      </c>
      <c r="E447" s="21" t="s">
        <v>22652</v>
      </c>
      <c r="F447" s="21" t="s">
        <v>22349</v>
      </c>
      <c r="G447" s="21" t="s">
        <v>22</v>
      </c>
      <c r="H447" s="21" t="s">
        <v>64</v>
      </c>
      <c r="I447" s="21">
        <v>0</v>
      </c>
      <c r="J447" s="21">
        <v>2</v>
      </c>
      <c r="K447" s="21">
        <v>100000</v>
      </c>
      <c r="L447" s="21">
        <v>51</v>
      </c>
      <c r="M447" s="21" t="s">
        <v>52</v>
      </c>
      <c r="N447" s="21" t="s">
        <v>22653</v>
      </c>
    </row>
    <row r="448" spans="3:14" s="1" customFormat="1" ht="19.7" customHeight="1" x14ac:dyDescent="0.35">
      <c r="C448" s="22">
        <v>444</v>
      </c>
      <c r="D448" s="22" t="s">
        <v>22654</v>
      </c>
      <c r="E448" s="22" t="s">
        <v>22655</v>
      </c>
      <c r="F448" s="22" t="s">
        <v>22349</v>
      </c>
      <c r="G448" s="22" t="s">
        <v>22</v>
      </c>
      <c r="H448" s="22" t="s">
        <v>64</v>
      </c>
      <c r="I448" s="22">
        <v>0</v>
      </c>
      <c r="J448" s="22">
        <v>2</v>
      </c>
      <c r="K448" s="22">
        <v>50000</v>
      </c>
      <c r="L448" s="22">
        <v>55</v>
      </c>
      <c r="M448" s="22" t="s">
        <v>52</v>
      </c>
      <c r="N448" s="22" t="s">
        <v>22656</v>
      </c>
    </row>
    <row r="449" spans="3:14" s="1" customFormat="1" ht="19.7" customHeight="1" x14ac:dyDescent="0.35">
      <c r="C449" s="21">
        <v>445</v>
      </c>
      <c r="D449" s="21" t="s">
        <v>22657</v>
      </c>
      <c r="E449" s="21" t="s">
        <v>22658</v>
      </c>
      <c r="F449" s="21" t="s">
        <v>22349</v>
      </c>
      <c r="G449" s="21" t="s">
        <v>30</v>
      </c>
      <c r="H449" s="21" t="s">
        <v>78</v>
      </c>
      <c r="I449" s="21">
        <v>0</v>
      </c>
      <c r="J449" s="21">
        <v>2</v>
      </c>
      <c r="K449" s="21">
        <v>5050000</v>
      </c>
      <c r="L449" s="21">
        <v>70</v>
      </c>
      <c r="M449" s="21" t="s">
        <v>59</v>
      </c>
      <c r="N449" s="21" t="s">
        <v>22659</v>
      </c>
    </row>
    <row r="450" spans="3:14" s="1" customFormat="1" ht="19.7" customHeight="1" x14ac:dyDescent="0.35">
      <c r="C450" s="22">
        <v>446</v>
      </c>
      <c r="D450" s="22" t="s">
        <v>22660</v>
      </c>
      <c r="E450" s="22" t="s">
        <v>22661</v>
      </c>
      <c r="F450" s="22" t="s">
        <v>22349</v>
      </c>
      <c r="G450" s="22" t="s">
        <v>23</v>
      </c>
      <c r="H450" s="22" t="s">
        <v>65</v>
      </c>
      <c r="I450" s="22">
        <v>0</v>
      </c>
      <c r="J450" s="22">
        <v>2</v>
      </c>
      <c r="K450" s="22">
        <v>1000000</v>
      </c>
      <c r="L450" s="22">
        <v>28</v>
      </c>
      <c r="M450" s="22" t="s">
        <v>46</v>
      </c>
      <c r="N450" s="22" t="s">
        <v>22662</v>
      </c>
    </row>
    <row r="451" spans="3:14" s="1" customFormat="1" ht="19.7" customHeight="1" x14ac:dyDescent="0.35">
      <c r="C451" s="21">
        <v>447</v>
      </c>
      <c r="D451" s="21" t="s">
        <v>22663</v>
      </c>
      <c r="E451" s="21" t="s">
        <v>22664</v>
      </c>
      <c r="F451" s="21" t="s">
        <v>22349</v>
      </c>
      <c r="G451" s="21" t="s">
        <v>23</v>
      </c>
      <c r="H451" s="21" t="s">
        <v>65</v>
      </c>
      <c r="I451" s="21">
        <v>0</v>
      </c>
      <c r="J451" s="21">
        <v>3</v>
      </c>
      <c r="K451" s="21">
        <v>200000</v>
      </c>
      <c r="L451" s="21">
        <v>80</v>
      </c>
      <c r="M451" s="21" t="s">
        <v>61</v>
      </c>
      <c r="N451" s="21" t="s">
        <v>22665</v>
      </c>
    </row>
    <row r="452" spans="3:14" s="1" customFormat="1" ht="19.7" customHeight="1" x14ac:dyDescent="0.35">
      <c r="C452" s="22">
        <v>448</v>
      </c>
      <c r="D452" s="22" t="s">
        <v>22666</v>
      </c>
      <c r="E452" s="22" t="s">
        <v>22667</v>
      </c>
      <c r="F452" s="22" t="s">
        <v>22349</v>
      </c>
      <c r="G452" s="22" t="s">
        <v>23</v>
      </c>
      <c r="H452" s="22" t="s">
        <v>65</v>
      </c>
      <c r="I452" s="22">
        <v>6</v>
      </c>
      <c r="J452" s="22">
        <v>2</v>
      </c>
      <c r="K452" s="22">
        <v>10000000</v>
      </c>
      <c r="L452" s="22">
        <v>28</v>
      </c>
      <c r="M452" s="22" t="s">
        <v>46</v>
      </c>
      <c r="N452" s="22" t="s">
        <v>22668</v>
      </c>
    </row>
    <row r="453" spans="3:14" s="1" customFormat="1" ht="19.7" customHeight="1" x14ac:dyDescent="0.35">
      <c r="C453" s="21">
        <v>449</v>
      </c>
      <c r="D453" s="21" t="s">
        <v>22669</v>
      </c>
      <c r="E453" s="21" t="s">
        <v>22670</v>
      </c>
      <c r="F453" s="21" t="s">
        <v>22349</v>
      </c>
      <c r="G453" s="21" t="s">
        <v>22</v>
      </c>
      <c r="H453" s="21" t="s">
        <v>64</v>
      </c>
      <c r="I453" s="21">
        <v>0</v>
      </c>
      <c r="J453" s="21">
        <v>2</v>
      </c>
      <c r="K453" s="21">
        <v>100000</v>
      </c>
      <c r="L453" s="21">
        <v>74</v>
      </c>
      <c r="M453" s="21" t="s">
        <v>60</v>
      </c>
      <c r="N453" s="21" t="s">
        <v>22671</v>
      </c>
    </row>
    <row r="454" spans="3:14" s="1" customFormat="1" ht="19.7" customHeight="1" x14ac:dyDescent="0.35">
      <c r="C454" s="22">
        <v>450</v>
      </c>
      <c r="D454" s="22" t="s">
        <v>22672</v>
      </c>
      <c r="E454" s="22" t="s">
        <v>22673</v>
      </c>
      <c r="F454" s="22" t="s">
        <v>22349</v>
      </c>
      <c r="G454" s="22" t="s">
        <v>23</v>
      </c>
      <c r="H454" s="22" t="s">
        <v>65</v>
      </c>
      <c r="I454" s="22">
        <v>0</v>
      </c>
      <c r="J454" s="22">
        <v>2</v>
      </c>
      <c r="K454" s="22">
        <v>100000</v>
      </c>
      <c r="L454" s="22">
        <v>51</v>
      </c>
      <c r="M454" s="22" t="s">
        <v>52</v>
      </c>
      <c r="N454" s="22" t="s">
        <v>22674</v>
      </c>
    </row>
    <row r="455" spans="3:14" s="1" customFormat="1" ht="19.7" customHeight="1" x14ac:dyDescent="0.35">
      <c r="C455" s="21">
        <v>451</v>
      </c>
      <c r="D455" s="21" t="s">
        <v>22675</v>
      </c>
      <c r="E455" s="21" t="s">
        <v>22676</v>
      </c>
      <c r="F455" s="21" t="s">
        <v>22349</v>
      </c>
      <c r="G455" s="21" t="s">
        <v>27</v>
      </c>
      <c r="H455" s="21" t="s">
        <v>69</v>
      </c>
      <c r="I455" s="21">
        <v>0</v>
      </c>
      <c r="J455" s="21">
        <v>2</v>
      </c>
      <c r="K455" s="21">
        <v>100000</v>
      </c>
      <c r="L455" s="21">
        <v>45</v>
      </c>
      <c r="M455" s="21" t="s">
        <v>51</v>
      </c>
      <c r="N455" s="21" t="s">
        <v>22677</v>
      </c>
    </row>
    <row r="456" spans="3:14" s="1" customFormat="1" ht="19.7" customHeight="1" x14ac:dyDescent="0.35">
      <c r="C456" s="22">
        <v>452</v>
      </c>
      <c r="D456" s="22" t="s">
        <v>22678</v>
      </c>
      <c r="E456" s="22" t="s">
        <v>22679</v>
      </c>
      <c r="F456" s="22" t="s">
        <v>22349</v>
      </c>
      <c r="G456" s="22" t="s">
        <v>22</v>
      </c>
      <c r="H456" s="22" t="s">
        <v>64</v>
      </c>
      <c r="I456" s="22">
        <v>0</v>
      </c>
      <c r="J456" s="22">
        <v>2</v>
      </c>
      <c r="K456" s="22">
        <v>50000</v>
      </c>
      <c r="L456" s="22">
        <v>51</v>
      </c>
      <c r="M456" s="22" t="s">
        <v>52</v>
      </c>
      <c r="N456" s="22" t="s">
        <v>22680</v>
      </c>
    </row>
    <row r="457" spans="3:14" s="1" customFormat="1" ht="19.7" customHeight="1" x14ac:dyDescent="0.35">
      <c r="C457" s="21">
        <v>453</v>
      </c>
      <c r="D457" s="21" t="s">
        <v>22681</v>
      </c>
      <c r="E457" s="21" t="s">
        <v>22682</v>
      </c>
      <c r="F457" s="21" t="s">
        <v>22349</v>
      </c>
      <c r="G457" s="21" t="s">
        <v>30</v>
      </c>
      <c r="H457" s="21" t="s">
        <v>78</v>
      </c>
      <c r="I457" s="21">
        <v>0</v>
      </c>
      <c r="J457" s="21">
        <v>2</v>
      </c>
      <c r="K457" s="21">
        <v>100000</v>
      </c>
      <c r="L457" s="21">
        <v>72</v>
      </c>
      <c r="M457" s="21" t="s">
        <v>60</v>
      </c>
      <c r="N457" s="21" t="s">
        <v>22683</v>
      </c>
    </row>
    <row r="458" spans="3:14" s="1" customFormat="1" ht="19.7" customHeight="1" x14ac:dyDescent="0.35">
      <c r="C458" s="22">
        <v>454</v>
      </c>
      <c r="D458" s="22" t="s">
        <v>22684</v>
      </c>
      <c r="E458" s="22" t="s">
        <v>22685</v>
      </c>
      <c r="F458" s="22" t="s">
        <v>22349</v>
      </c>
      <c r="G458" s="22" t="s">
        <v>22</v>
      </c>
      <c r="H458" s="22" t="s">
        <v>64</v>
      </c>
      <c r="I458" s="22">
        <v>0</v>
      </c>
      <c r="J458" s="22">
        <v>3</v>
      </c>
      <c r="K458" s="22">
        <v>150000</v>
      </c>
      <c r="L458" s="22">
        <v>80</v>
      </c>
      <c r="M458" s="22" t="s">
        <v>61</v>
      </c>
      <c r="N458" s="22" t="s">
        <v>22686</v>
      </c>
    </row>
    <row r="459" spans="3:14" s="1" customFormat="1" ht="19.7" customHeight="1" x14ac:dyDescent="0.35">
      <c r="C459" s="21">
        <v>455</v>
      </c>
      <c r="D459" s="21" t="s">
        <v>22687</v>
      </c>
      <c r="E459" s="21" t="s">
        <v>22688</v>
      </c>
      <c r="F459" s="21" t="s">
        <v>22349</v>
      </c>
      <c r="G459" s="21" t="s">
        <v>30</v>
      </c>
      <c r="H459" s="21" t="s">
        <v>78</v>
      </c>
      <c r="I459" s="21">
        <v>0</v>
      </c>
      <c r="J459" s="21">
        <v>2</v>
      </c>
      <c r="K459" s="21">
        <v>100000</v>
      </c>
      <c r="L459" s="21">
        <v>52</v>
      </c>
      <c r="M459" s="21" t="s">
        <v>52</v>
      </c>
      <c r="N459" s="21" t="s">
        <v>22689</v>
      </c>
    </row>
    <row r="460" spans="3:14" s="1" customFormat="1" ht="19.7" customHeight="1" x14ac:dyDescent="0.35">
      <c r="C460" s="22">
        <v>456</v>
      </c>
      <c r="D460" s="22" t="s">
        <v>22690</v>
      </c>
      <c r="E460" s="22" t="s">
        <v>22691</v>
      </c>
      <c r="F460" s="22" t="s">
        <v>22349</v>
      </c>
      <c r="G460" s="22" t="s">
        <v>29</v>
      </c>
      <c r="H460" s="22" t="s">
        <v>68</v>
      </c>
      <c r="I460" s="22">
        <v>0</v>
      </c>
      <c r="J460" s="22">
        <v>2</v>
      </c>
      <c r="K460" s="22">
        <v>25000</v>
      </c>
      <c r="L460" s="22">
        <v>74</v>
      </c>
      <c r="M460" s="22" t="s">
        <v>60</v>
      </c>
      <c r="N460" s="22" t="s">
        <v>22692</v>
      </c>
    </row>
    <row r="461" spans="3:14" s="1" customFormat="1" ht="19.7" customHeight="1" x14ac:dyDescent="0.35">
      <c r="C461" s="21">
        <v>457</v>
      </c>
      <c r="D461" s="21" t="s">
        <v>22693</v>
      </c>
      <c r="E461" s="21" t="s">
        <v>22694</v>
      </c>
      <c r="F461" s="21" t="s">
        <v>22349</v>
      </c>
      <c r="G461" s="21" t="s">
        <v>27</v>
      </c>
      <c r="H461" s="21" t="s">
        <v>69</v>
      </c>
      <c r="I461" s="21">
        <v>0</v>
      </c>
      <c r="J461" s="21">
        <v>6</v>
      </c>
      <c r="K461" s="21">
        <v>600000</v>
      </c>
      <c r="L461" s="21">
        <v>74</v>
      </c>
      <c r="M461" s="21" t="s">
        <v>60</v>
      </c>
      <c r="N461" s="21" t="s">
        <v>22695</v>
      </c>
    </row>
    <row r="462" spans="3:14" s="1" customFormat="1" ht="19.7" customHeight="1" x14ac:dyDescent="0.35">
      <c r="C462" s="22">
        <v>458</v>
      </c>
      <c r="D462" s="22" t="s">
        <v>22696</v>
      </c>
      <c r="E462" s="22" t="s">
        <v>22697</v>
      </c>
      <c r="F462" s="22" t="s">
        <v>22349</v>
      </c>
      <c r="G462" s="22" t="s">
        <v>29</v>
      </c>
      <c r="H462" s="22" t="s">
        <v>75</v>
      </c>
      <c r="I462" s="22">
        <v>1</v>
      </c>
      <c r="J462" s="22">
        <v>4</v>
      </c>
      <c r="K462" s="22">
        <v>50000</v>
      </c>
      <c r="L462" s="22">
        <v>74</v>
      </c>
      <c r="M462" s="22" t="s">
        <v>60</v>
      </c>
      <c r="N462" s="22" t="s">
        <v>22698</v>
      </c>
    </row>
    <row r="463" spans="3:14" s="1" customFormat="1" ht="19.7" customHeight="1" x14ac:dyDescent="0.35">
      <c r="C463" s="21">
        <v>459</v>
      </c>
      <c r="D463" s="21" t="s">
        <v>22699</v>
      </c>
      <c r="E463" s="21" t="s">
        <v>22700</v>
      </c>
      <c r="F463" s="21" t="s">
        <v>22349</v>
      </c>
      <c r="G463" s="21" t="s">
        <v>27</v>
      </c>
      <c r="H463" s="21" t="s">
        <v>69</v>
      </c>
      <c r="I463" s="21">
        <v>0</v>
      </c>
      <c r="J463" s="21">
        <v>2</v>
      </c>
      <c r="K463" s="21">
        <v>100000</v>
      </c>
      <c r="L463" s="21">
        <v>74</v>
      </c>
      <c r="M463" s="21" t="s">
        <v>60</v>
      </c>
      <c r="N463" s="21" t="s">
        <v>22701</v>
      </c>
    </row>
    <row r="464" spans="3:14" s="1" customFormat="1" ht="19.7" customHeight="1" x14ac:dyDescent="0.35">
      <c r="C464" s="22">
        <v>460</v>
      </c>
      <c r="D464" s="22" t="s">
        <v>22702</v>
      </c>
      <c r="E464" s="22" t="s">
        <v>22703</v>
      </c>
      <c r="F464" s="22" t="s">
        <v>22349</v>
      </c>
      <c r="G464" s="22" t="s">
        <v>22</v>
      </c>
      <c r="H464" s="22" t="s">
        <v>64</v>
      </c>
      <c r="I464" s="22">
        <v>0</v>
      </c>
      <c r="J464" s="22">
        <v>2</v>
      </c>
      <c r="K464" s="22">
        <v>1000000</v>
      </c>
      <c r="L464" s="22">
        <v>45</v>
      </c>
      <c r="M464" s="22" t="s">
        <v>51</v>
      </c>
      <c r="N464" s="22" t="s">
        <v>22704</v>
      </c>
    </row>
    <row r="465" spans="3:14" s="1" customFormat="1" ht="19.7" customHeight="1" x14ac:dyDescent="0.35">
      <c r="C465" s="21">
        <v>461</v>
      </c>
      <c r="D465" s="21" t="s">
        <v>22705</v>
      </c>
      <c r="E465" s="21" t="s">
        <v>22706</v>
      </c>
      <c r="F465" s="21" t="s">
        <v>22349</v>
      </c>
      <c r="G465" s="21" t="s">
        <v>28</v>
      </c>
      <c r="H465" s="21" t="s">
        <v>66</v>
      </c>
      <c r="I465" s="21">
        <v>0</v>
      </c>
      <c r="J465" s="21">
        <v>2</v>
      </c>
      <c r="K465" s="21">
        <v>50000</v>
      </c>
      <c r="L465" s="21">
        <v>74</v>
      </c>
      <c r="M465" s="21" t="s">
        <v>60</v>
      </c>
      <c r="N465" s="21" t="s">
        <v>22707</v>
      </c>
    </row>
    <row r="466" spans="3:14" s="1" customFormat="1" ht="19.7" customHeight="1" x14ac:dyDescent="0.35">
      <c r="C466" s="22">
        <v>462</v>
      </c>
      <c r="D466" s="22" t="s">
        <v>22708</v>
      </c>
      <c r="E466" s="22" t="s">
        <v>22709</v>
      </c>
      <c r="F466" s="22" t="s">
        <v>22349</v>
      </c>
      <c r="G466" s="22" t="s">
        <v>22</v>
      </c>
      <c r="H466" s="22" t="s">
        <v>64</v>
      </c>
      <c r="I466" s="22">
        <v>0</v>
      </c>
      <c r="J466" s="22">
        <v>4</v>
      </c>
      <c r="K466" s="22">
        <v>10000000</v>
      </c>
      <c r="L466" s="22">
        <v>45</v>
      </c>
      <c r="M466" s="22" t="s">
        <v>51</v>
      </c>
      <c r="N466" s="22" t="s">
        <v>22710</v>
      </c>
    </row>
    <row r="467" spans="3:14" s="1" customFormat="1" ht="19.7" customHeight="1" x14ac:dyDescent="0.35">
      <c r="C467" s="21">
        <v>463</v>
      </c>
      <c r="D467" s="21" t="s">
        <v>22711</v>
      </c>
      <c r="E467" s="21" t="s">
        <v>22712</v>
      </c>
      <c r="F467" s="21" t="s">
        <v>22349</v>
      </c>
      <c r="G467" s="21" t="s">
        <v>28</v>
      </c>
      <c r="H467" s="21" t="s">
        <v>66</v>
      </c>
      <c r="I467" s="21">
        <v>0</v>
      </c>
      <c r="J467" s="21">
        <v>2</v>
      </c>
      <c r="K467" s="21">
        <v>300000</v>
      </c>
      <c r="L467" s="21">
        <v>74</v>
      </c>
      <c r="M467" s="21" t="s">
        <v>60</v>
      </c>
      <c r="N467" s="21" t="s">
        <v>22713</v>
      </c>
    </row>
    <row r="468" spans="3:14" s="1" customFormat="1" ht="19.7" customHeight="1" x14ac:dyDescent="0.35">
      <c r="C468" s="22">
        <v>464</v>
      </c>
      <c r="D468" s="22" t="s">
        <v>22714</v>
      </c>
      <c r="E468" s="22" t="s">
        <v>22715</v>
      </c>
      <c r="F468" s="22" t="s">
        <v>22349</v>
      </c>
      <c r="G468" s="22" t="s">
        <v>28</v>
      </c>
      <c r="H468" s="22" t="s">
        <v>66</v>
      </c>
      <c r="I468" s="22">
        <v>0</v>
      </c>
      <c r="J468" s="22">
        <v>2</v>
      </c>
      <c r="K468" s="22">
        <v>50000</v>
      </c>
      <c r="L468" s="22">
        <v>15</v>
      </c>
      <c r="M468" s="22" t="s">
        <v>40</v>
      </c>
      <c r="N468" s="22" t="s">
        <v>22716</v>
      </c>
    </row>
    <row r="469" spans="3:14" s="1" customFormat="1" ht="19.7" customHeight="1" x14ac:dyDescent="0.35">
      <c r="C469" s="21">
        <v>465</v>
      </c>
      <c r="D469" s="21" t="s">
        <v>22717</v>
      </c>
      <c r="E469" s="21" t="s">
        <v>22718</v>
      </c>
      <c r="F469" s="21" t="s">
        <v>22349</v>
      </c>
      <c r="G469" s="21" t="s">
        <v>28</v>
      </c>
      <c r="H469" s="21" t="s">
        <v>66</v>
      </c>
      <c r="I469" s="21">
        <v>0</v>
      </c>
      <c r="J469" s="21">
        <v>2</v>
      </c>
      <c r="K469" s="21">
        <v>100000</v>
      </c>
      <c r="L469" s="21">
        <v>72</v>
      </c>
      <c r="M469" s="21" t="s">
        <v>60</v>
      </c>
      <c r="N469" s="21" t="s">
        <v>22719</v>
      </c>
    </row>
    <row r="470" spans="3:14" s="1" customFormat="1" ht="19.7" customHeight="1" x14ac:dyDescent="0.35">
      <c r="C470" s="22">
        <v>466</v>
      </c>
      <c r="D470" s="22" t="s">
        <v>22720</v>
      </c>
      <c r="E470" s="22" t="s">
        <v>22721</v>
      </c>
      <c r="F470" s="22" t="s">
        <v>22349</v>
      </c>
      <c r="G470" s="22" t="s">
        <v>28</v>
      </c>
      <c r="H470" s="22" t="s">
        <v>66</v>
      </c>
      <c r="I470" s="22">
        <v>0</v>
      </c>
      <c r="J470" s="22">
        <v>3</v>
      </c>
      <c r="K470" s="22">
        <v>30000</v>
      </c>
      <c r="L470" s="22">
        <v>52</v>
      </c>
      <c r="M470" s="22" t="s">
        <v>52</v>
      </c>
      <c r="N470" s="22" t="s">
        <v>22722</v>
      </c>
    </row>
    <row r="471" spans="3:14" s="1" customFormat="1" ht="19.7" customHeight="1" x14ac:dyDescent="0.35">
      <c r="C471" s="21">
        <v>467</v>
      </c>
      <c r="D471" s="21" t="s">
        <v>22723</v>
      </c>
      <c r="E471" s="21" t="s">
        <v>22724</v>
      </c>
      <c r="F471" s="21" t="s">
        <v>22349</v>
      </c>
      <c r="G471" s="21" t="s">
        <v>25</v>
      </c>
      <c r="H471" s="21" t="s">
        <v>64</v>
      </c>
      <c r="I471" s="21">
        <v>0</v>
      </c>
      <c r="J471" s="21">
        <v>2</v>
      </c>
      <c r="K471" s="21">
        <v>500000</v>
      </c>
      <c r="L471" s="21">
        <v>74</v>
      </c>
      <c r="M471" s="21" t="s">
        <v>60</v>
      </c>
      <c r="N471" s="21" t="s">
        <v>22725</v>
      </c>
    </row>
    <row r="472" spans="3:14" s="1" customFormat="1" ht="19.7" customHeight="1" x14ac:dyDescent="0.35">
      <c r="C472" s="22">
        <v>468</v>
      </c>
      <c r="D472" s="22" t="s">
        <v>22726</v>
      </c>
      <c r="E472" s="22" t="s">
        <v>22727</v>
      </c>
      <c r="F472" s="22" t="s">
        <v>22349</v>
      </c>
      <c r="G472" s="22" t="s">
        <v>28</v>
      </c>
      <c r="H472" s="22" t="s">
        <v>66</v>
      </c>
      <c r="I472" s="22">
        <v>0</v>
      </c>
      <c r="J472" s="22">
        <v>9</v>
      </c>
      <c r="K472" s="22">
        <v>50000</v>
      </c>
      <c r="L472" s="22">
        <v>27</v>
      </c>
      <c r="M472" s="22" t="s">
        <v>46</v>
      </c>
      <c r="N472" s="22" t="s">
        <v>22728</v>
      </c>
    </row>
    <row r="473" spans="3:14" s="1" customFormat="1" ht="19.7" customHeight="1" x14ac:dyDescent="0.35">
      <c r="C473" s="21">
        <v>469</v>
      </c>
      <c r="D473" s="21" t="s">
        <v>22729</v>
      </c>
      <c r="E473" s="21" t="s">
        <v>22730</v>
      </c>
      <c r="F473" s="21" t="s">
        <v>22349</v>
      </c>
      <c r="G473" s="21" t="s">
        <v>28</v>
      </c>
      <c r="H473" s="21" t="s">
        <v>66</v>
      </c>
      <c r="I473" s="21">
        <v>0</v>
      </c>
      <c r="J473" s="21">
        <v>2</v>
      </c>
      <c r="K473" s="21">
        <v>100000</v>
      </c>
      <c r="L473" s="21">
        <v>80</v>
      </c>
      <c r="M473" s="21" t="s">
        <v>61</v>
      </c>
      <c r="N473" s="21" t="s">
        <v>22731</v>
      </c>
    </row>
    <row r="474" spans="3:14" s="1" customFormat="1" ht="19.7" customHeight="1" x14ac:dyDescent="0.35">
      <c r="C474" s="22">
        <v>470</v>
      </c>
      <c r="D474" s="22" t="s">
        <v>22732</v>
      </c>
      <c r="E474" s="22" t="s">
        <v>22733</v>
      </c>
      <c r="F474" s="22" t="s">
        <v>22349</v>
      </c>
      <c r="G474" s="22" t="s">
        <v>22</v>
      </c>
      <c r="H474" s="22" t="s">
        <v>64</v>
      </c>
      <c r="I474" s="22">
        <v>0</v>
      </c>
      <c r="J474" s="22">
        <v>2</v>
      </c>
      <c r="K474" s="22">
        <v>50000</v>
      </c>
      <c r="L474" s="22">
        <v>72</v>
      </c>
      <c r="M474" s="22" t="s">
        <v>60</v>
      </c>
      <c r="N474" s="22" t="s">
        <v>22734</v>
      </c>
    </row>
    <row r="475" spans="3:14" s="1" customFormat="1" ht="19.7" customHeight="1" x14ac:dyDescent="0.35">
      <c r="C475" s="21">
        <v>471</v>
      </c>
      <c r="D475" s="21" t="s">
        <v>22735</v>
      </c>
      <c r="E475" s="21" t="s">
        <v>22736</v>
      </c>
      <c r="F475" s="21" t="s">
        <v>22349</v>
      </c>
      <c r="G475" s="21" t="s">
        <v>22</v>
      </c>
      <c r="H475" s="21" t="s">
        <v>64</v>
      </c>
      <c r="I475" s="21">
        <v>0</v>
      </c>
      <c r="J475" s="21">
        <v>2</v>
      </c>
      <c r="K475" s="21">
        <v>10000</v>
      </c>
      <c r="L475" s="21">
        <v>74</v>
      </c>
      <c r="M475" s="21" t="s">
        <v>60</v>
      </c>
      <c r="N475" s="21" t="s">
        <v>22737</v>
      </c>
    </row>
    <row r="476" spans="3:14" s="1" customFormat="1" ht="19.7" customHeight="1" x14ac:dyDescent="0.35">
      <c r="C476" s="22">
        <v>472</v>
      </c>
      <c r="D476" s="22" t="s">
        <v>22738</v>
      </c>
      <c r="E476" s="22" t="s">
        <v>22739</v>
      </c>
      <c r="F476" s="22" t="s">
        <v>22349</v>
      </c>
      <c r="G476" s="22" t="s">
        <v>28</v>
      </c>
      <c r="H476" s="22" t="s">
        <v>66</v>
      </c>
      <c r="I476" s="22">
        <v>0</v>
      </c>
      <c r="J476" s="22">
        <v>2</v>
      </c>
      <c r="K476" s="22">
        <v>100000</v>
      </c>
      <c r="L476" s="22">
        <v>74</v>
      </c>
      <c r="M476" s="22" t="s">
        <v>60</v>
      </c>
      <c r="N476" s="22" t="s">
        <v>22740</v>
      </c>
    </row>
    <row r="477" spans="3:14" s="1" customFormat="1" ht="19.7" customHeight="1" x14ac:dyDescent="0.35">
      <c r="C477" s="21">
        <v>473</v>
      </c>
      <c r="D477" s="21" t="s">
        <v>22741</v>
      </c>
      <c r="E477" s="21" t="s">
        <v>22742</v>
      </c>
      <c r="F477" s="21" t="s">
        <v>22349</v>
      </c>
      <c r="G477" s="21" t="s">
        <v>28</v>
      </c>
      <c r="H477" s="21" t="s">
        <v>66</v>
      </c>
      <c r="I477" s="21">
        <v>0</v>
      </c>
      <c r="J477" s="21">
        <v>2</v>
      </c>
      <c r="K477" s="21">
        <v>100000</v>
      </c>
      <c r="L477" s="21">
        <v>80</v>
      </c>
      <c r="M477" s="21" t="s">
        <v>61</v>
      </c>
      <c r="N477" s="21" t="s">
        <v>22743</v>
      </c>
    </row>
    <row r="478" spans="3:14" s="1" customFormat="1" ht="19.7" customHeight="1" x14ac:dyDescent="0.35">
      <c r="C478" s="22">
        <v>474</v>
      </c>
      <c r="D478" s="22" t="s">
        <v>22744</v>
      </c>
      <c r="E478" s="22" t="s">
        <v>22745</v>
      </c>
      <c r="F478" s="22" t="s">
        <v>22349</v>
      </c>
      <c r="G478" s="22" t="s">
        <v>28</v>
      </c>
      <c r="H478" s="22" t="s">
        <v>66</v>
      </c>
      <c r="I478" s="22">
        <v>0</v>
      </c>
      <c r="J478" s="22">
        <v>2</v>
      </c>
      <c r="K478" s="22">
        <v>100000</v>
      </c>
      <c r="L478" s="22">
        <v>74</v>
      </c>
      <c r="M478" s="22" t="s">
        <v>60</v>
      </c>
      <c r="N478" s="22" t="s">
        <v>22746</v>
      </c>
    </row>
    <row r="479" spans="3:14" s="1" customFormat="1" ht="19.7" customHeight="1" x14ac:dyDescent="0.35">
      <c r="C479" s="21">
        <v>475</v>
      </c>
      <c r="D479" s="21" t="s">
        <v>22747</v>
      </c>
      <c r="E479" s="21" t="s">
        <v>22748</v>
      </c>
      <c r="F479" s="21" t="s">
        <v>22349</v>
      </c>
      <c r="G479" s="21" t="s">
        <v>27</v>
      </c>
      <c r="H479" s="21" t="s">
        <v>69</v>
      </c>
      <c r="I479" s="21">
        <v>0</v>
      </c>
      <c r="J479" s="21">
        <v>2</v>
      </c>
      <c r="K479" s="21">
        <v>100000</v>
      </c>
      <c r="L479" s="21">
        <v>55</v>
      </c>
      <c r="M479" s="21" t="s">
        <v>52</v>
      </c>
      <c r="N479" s="21" t="s">
        <v>22749</v>
      </c>
    </row>
    <row r="480" spans="3:14" s="1" customFormat="1" ht="19.7" customHeight="1" x14ac:dyDescent="0.35">
      <c r="C480" s="22">
        <v>476</v>
      </c>
      <c r="D480" s="22" t="s">
        <v>22750</v>
      </c>
      <c r="E480" s="22" t="s">
        <v>22751</v>
      </c>
      <c r="F480" s="22" t="s">
        <v>22349</v>
      </c>
      <c r="G480" s="22" t="s">
        <v>27</v>
      </c>
      <c r="H480" s="22" t="s">
        <v>69</v>
      </c>
      <c r="I480" s="22">
        <v>0</v>
      </c>
      <c r="J480" s="22">
        <v>2</v>
      </c>
      <c r="K480" s="22">
        <v>100000</v>
      </c>
      <c r="L480" s="22">
        <v>74</v>
      </c>
      <c r="M480" s="22" t="s">
        <v>60</v>
      </c>
      <c r="N480" s="22" t="s">
        <v>22752</v>
      </c>
    </row>
    <row r="481" spans="3:14" s="1" customFormat="1" ht="19.7" customHeight="1" x14ac:dyDescent="0.35">
      <c r="C481" s="21">
        <v>477</v>
      </c>
      <c r="D481" s="21" t="s">
        <v>22753</v>
      </c>
      <c r="E481" s="21" t="s">
        <v>22754</v>
      </c>
      <c r="F481" s="21" t="s">
        <v>22349</v>
      </c>
      <c r="G481" s="21" t="s">
        <v>22</v>
      </c>
      <c r="H481" s="21" t="s">
        <v>64</v>
      </c>
      <c r="I481" s="21">
        <v>0</v>
      </c>
      <c r="J481" s="21">
        <v>2</v>
      </c>
      <c r="K481" s="21">
        <v>40000</v>
      </c>
      <c r="L481" s="21">
        <v>70</v>
      </c>
      <c r="M481" s="21" t="s">
        <v>59</v>
      </c>
      <c r="N481" s="21" t="s">
        <v>22755</v>
      </c>
    </row>
    <row r="482" spans="3:14" s="1" customFormat="1" ht="19.7" customHeight="1" x14ac:dyDescent="0.35">
      <c r="C482" s="22">
        <v>478</v>
      </c>
      <c r="D482" s="22" t="s">
        <v>22756</v>
      </c>
      <c r="E482" s="22" t="s">
        <v>22757</v>
      </c>
      <c r="F482" s="22" t="s">
        <v>22349</v>
      </c>
      <c r="G482" s="22" t="s">
        <v>22</v>
      </c>
      <c r="H482" s="22" t="s">
        <v>64</v>
      </c>
      <c r="I482" s="22">
        <v>0</v>
      </c>
      <c r="J482" s="22">
        <v>2</v>
      </c>
      <c r="K482" s="22">
        <v>2000000</v>
      </c>
      <c r="L482" s="22">
        <v>51</v>
      </c>
      <c r="M482" s="22" t="s">
        <v>52</v>
      </c>
      <c r="N482" s="22" t="s">
        <v>22758</v>
      </c>
    </row>
    <row r="483" spans="3:14" s="1" customFormat="1" ht="19.7" customHeight="1" x14ac:dyDescent="0.35">
      <c r="C483" s="21">
        <v>479</v>
      </c>
      <c r="D483" s="21" t="s">
        <v>22759</v>
      </c>
      <c r="E483" s="21" t="s">
        <v>22760</v>
      </c>
      <c r="F483" s="21" t="s">
        <v>22349</v>
      </c>
      <c r="G483" s="21" t="s">
        <v>33</v>
      </c>
      <c r="H483" s="21" t="s">
        <v>63</v>
      </c>
      <c r="I483" s="21">
        <v>0</v>
      </c>
      <c r="J483" s="21">
        <v>2</v>
      </c>
      <c r="K483" s="21">
        <v>100000</v>
      </c>
      <c r="L483" s="21">
        <v>72</v>
      </c>
      <c r="M483" s="21" t="s">
        <v>60</v>
      </c>
      <c r="N483" s="21" t="s">
        <v>22761</v>
      </c>
    </row>
    <row r="484" spans="3:14" s="1" customFormat="1" ht="19.7" customHeight="1" x14ac:dyDescent="0.35">
      <c r="C484" s="22">
        <v>480</v>
      </c>
      <c r="D484" s="22" t="s">
        <v>22762</v>
      </c>
      <c r="E484" s="22" t="s">
        <v>22763</v>
      </c>
      <c r="F484" s="22" t="s">
        <v>22349</v>
      </c>
      <c r="G484" s="22" t="s">
        <v>22</v>
      </c>
      <c r="H484" s="22" t="s">
        <v>64</v>
      </c>
      <c r="I484" s="22">
        <v>0</v>
      </c>
      <c r="J484" s="22">
        <v>2</v>
      </c>
      <c r="K484" s="22">
        <v>50000</v>
      </c>
      <c r="L484" s="22">
        <v>74</v>
      </c>
      <c r="M484" s="22" t="s">
        <v>60</v>
      </c>
      <c r="N484" s="22" t="s">
        <v>22764</v>
      </c>
    </row>
    <row r="485" spans="3:14" s="1" customFormat="1" ht="19.7" customHeight="1" x14ac:dyDescent="0.35">
      <c r="C485" s="21">
        <v>481</v>
      </c>
      <c r="D485" s="21" t="s">
        <v>22765</v>
      </c>
      <c r="E485" s="21" t="s">
        <v>22766</v>
      </c>
      <c r="F485" s="21" t="s">
        <v>22349</v>
      </c>
      <c r="G485" s="21" t="s">
        <v>22</v>
      </c>
      <c r="H485" s="21" t="s">
        <v>64</v>
      </c>
      <c r="I485" s="21">
        <v>0</v>
      </c>
      <c r="J485" s="21">
        <v>2</v>
      </c>
      <c r="K485" s="21">
        <v>100000</v>
      </c>
      <c r="L485" s="21">
        <v>93</v>
      </c>
      <c r="M485" s="21" t="s">
        <v>61</v>
      </c>
      <c r="N485" s="21" t="s">
        <v>22767</v>
      </c>
    </row>
    <row r="486" spans="3:14" s="1" customFormat="1" ht="19.7" customHeight="1" x14ac:dyDescent="0.35">
      <c r="C486" s="22">
        <v>482</v>
      </c>
      <c r="D486" s="22" t="s">
        <v>22768</v>
      </c>
      <c r="E486" s="22" t="s">
        <v>22769</v>
      </c>
      <c r="F486" s="22" t="s">
        <v>22349</v>
      </c>
      <c r="G486" s="22" t="s">
        <v>33</v>
      </c>
      <c r="H486" s="22" t="s">
        <v>63</v>
      </c>
      <c r="I486" s="22">
        <v>0</v>
      </c>
      <c r="J486" s="22">
        <v>2</v>
      </c>
      <c r="K486" s="22">
        <v>100000</v>
      </c>
      <c r="L486" s="22">
        <v>74</v>
      </c>
      <c r="M486" s="22" t="s">
        <v>60</v>
      </c>
      <c r="N486" s="22" t="s">
        <v>22770</v>
      </c>
    </row>
    <row r="487" spans="3:14" s="1" customFormat="1" ht="19.7" customHeight="1" x14ac:dyDescent="0.35">
      <c r="C487" s="21">
        <v>483</v>
      </c>
      <c r="D487" s="21" t="s">
        <v>22771</v>
      </c>
      <c r="E487" s="21" t="s">
        <v>22772</v>
      </c>
      <c r="F487" s="21" t="s">
        <v>22349</v>
      </c>
      <c r="G487" s="21" t="s">
        <v>16</v>
      </c>
      <c r="H487" s="21" t="s">
        <v>63</v>
      </c>
      <c r="I487" s="21">
        <v>0</v>
      </c>
      <c r="J487" s="21">
        <v>2</v>
      </c>
      <c r="K487" s="21">
        <v>500000</v>
      </c>
      <c r="L487" s="21">
        <v>11</v>
      </c>
      <c r="M487" s="21" t="s">
        <v>39</v>
      </c>
      <c r="N487" s="21" t="s">
        <v>22773</v>
      </c>
    </row>
    <row r="488" spans="3:14" s="1" customFormat="1" ht="19.7" customHeight="1" x14ac:dyDescent="0.35">
      <c r="C488" s="22">
        <v>484</v>
      </c>
      <c r="D488" s="22" t="s">
        <v>22774</v>
      </c>
      <c r="E488" s="22" t="s">
        <v>22775</v>
      </c>
      <c r="F488" s="22" t="s">
        <v>22349</v>
      </c>
      <c r="G488" s="22" t="s">
        <v>29</v>
      </c>
      <c r="H488" s="22" t="s">
        <v>68</v>
      </c>
      <c r="I488" s="22">
        <v>0</v>
      </c>
      <c r="J488" s="22">
        <v>2</v>
      </c>
      <c r="K488" s="22">
        <v>50000</v>
      </c>
      <c r="L488" s="22">
        <v>67</v>
      </c>
      <c r="M488" s="22" t="s">
        <v>57</v>
      </c>
      <c r="N488" s="22" t="s">
        <v>22776</v>
      </c>
    </row>
    <row r="489" spans="3:14" s="1" customFormat="1" ht="19.7" customHeight="1" x14ac:dyDescent="0.35">
      <c r="C489" s="21">
        <v>485</v>
      </c>
      <c r="D489" s="21" t="s">
        <v>22777</v>
      </c>
      <c r="E489" s="21" t="s">
        <v>22778</v>
      </c>
      <c r="F489" s="21" t="s">
        <v>22349</v>
      </c>
      <c r="G489" s="21" t="s">
        <v>29</v>
      </c>
      <c r="H489" s="21" t="s">
        <v>68</v>
      </c>
      <c r="I489" s="21">
        <v>4</v>
      </c>
      <c r="J489" s="21">
        <v>3</v>
      </c>
      <c r="K489" s="21">
        <v>1297050</v>
      </c>
      <c r="L489" s="21">
        <v>93</v>
      </c>
      <c r="M489" s="21" t="s">
        <v>61</v>
      </c>
      <c r="N489" s="21" t="s">
        <v>22779</v>
      </c>
    </row>
    <row r="490" spans="3:14" s="1" customFormat="1" ht="19.7" customHeight="1" x14ac:dyDescent="0.35">
      <c r="C490" s="22">
        <v>486</v>
      </c>
      <c r="D490" s="22" t="s">
        <v>22780</v>
      </c>
      <c r="E490" s="22" t="s">
        <v>22781</v>
      </c>
      <c r="F490" s="22" t="s">
        <v>22782</v>
      </c>
      <c r="G490" s="22" t="s">
        <v>22</v>
      </c>
      <c r="H490" s="22" t="s">
        <v>64</v>
      </c>
      <c r="I490" s="22">
        <v>0</v>
      </c>
      <c r="J490" s="22">
        <v>2</v>
      </c>
      <c r="K490" s="22">
        <v>100000</v>
      </c>
      <c r="L490" s="22">
        <v>45</v>
      </c>
      <c r="M490" s="22" t="s">
        <v>51</v>
      </c>
      <c r="N490" s="22" t="s">
        <v>22783</v>
      </c>
    </row>
    <row r="491" spans="3:14" s="1" customFormat="1" ht="19.7" customHeight="1" x14ac:dyDescent="0.35">
      <c r="C491" s="21">
        <v>487</v>
      </c>
      <c r="D491" s="21" t="s">
        <v>22784</v>
      </c>
      <c r="E491" s="21" t="s">
        <v>22785</v>
      </c>
      <c r="F491" s="21" t="s">
        <v>22782</v>
      </c>
      <c r="G491" s="21" t="s">
        <v>25</v>
      </c>
      <c r="H491" s="21" t="s">
        <v>64</v>
      </c>
      <c r="I491" s="21">
        <v>0</v>
      </c>
      <c r="J491" s="21">
        <v>2</v>
      </c>
      <c r="K491" s="21">
        <v>1000000</v>
      </c>
      <c r="L491" s="21">
        <v>45</v>
      </c>
      <c r="M491" s="21" t="s">
        <v>51</v>
      </c>
      <c r="N491" s="21" t="s">
        <v>22786</v>
      </c>
    </row>
    <row r="492" spans="3:14" s="1" customFormat="1" ht="19.7" customHeight="1" x14ac:dyDescent="0.35">
      <c r="C492" s="22">
        <v>488</v>
      </c>
      <c r="D492" s="22" t="s">
        <v>22787</v>
      </c>
      <c r="E492" s="22" t="s">
        <v>22788</v>
      </c>
      <c r="F492" s="22" t="s">
        <v>22782</v>
      </c>
      <c r="G492" s="22" t="s">
        <v>22</v>
      </c>
      <c r="H492" s="22" t="s">
        <v>64</v>
      </c>
      <c r="I492" s="22">
        <v>0</v>
      </c>
      <c r="J492" s="22">
        <v>2</v>
      </c>
      <c r="K492" s="22">
        <v>25000</v>
      </c>
      <c r="L492" s="22">
        <v>74</v>
      </c>
      <c r="M492" s="22" t="s">
        <v>60</v>
      </c>
      <c r="N492" s="22" t="s">
        <v>22789</v>
      </c>
    </row>
    <row r="493" spans="3:14" s="1" customFormat="1" ht="19.7" customHeight="1" x14ac:dyDescent="0.35">
      <c r="C493" s="21">
        <v>489</v>
      </c>
      <c r="D493" s="21" t="s">
        <v>22790</v>
      </c>
      <c r="E493" s="21" t="s">
        <v>22791</v>
      </c>
      <c r="F493" s="21" t="s">
        <v>22782</v>
      </c>
      <c r="G493" s="21" t="s">
        <v>22</v>
      </c>
      <c r="H493" s="21" t="s">
        <v>64</v>
      </c>
      <c r="I493" s="21">
        <v>1</v>
      </c>
      <c r="J493" s="21">
        <v>2</v>
      </c>
      <c r="K493" s="21">
        <v>30000</v>
      </c>
      <c r="L493" s="21">
        <v>74</v>
      </c>
      <c r="M493" s="21" t="s">
        <v>60</v>
      </c>
      <c r="N493" s="21" t="s">
        <v>22792</v>
      </c>
    </row>
    <row r="494" spans="3:14" s="1" customFormat="1" ht="19.7" customHeight="1" x14ac:dyDescent="0.35">
      <c r="C494" s="22">
        <v>490</v>
      </c>
      <c r="D494" s="22" t="s">
        <v>22793</v>
      </c>
      <c r="E494" s="22" t="s">
        <v>22794</v>
      </c>
      <c r="F494" s="22" t="s">
        <v>22782</v>
      </c>
      <c r="G494" s="22" t="s">
        <v>22</v>
      </c>
      <c r="H494" s="22" t="s">
        <v>64</v>
      </c>
      <c r="I494" s="22">
        <v>0</v>
      </c>
      <c r="J494" s="22">
        <v>2</v>
      </c>
      <c r="K494" s="22">
        <v>2000000</v>
      </c>
      <c r="L494" s="22">
        <v>51</v>
      </c>
      <c r="M494" s="22" t="s">
        <v>52</v>
      </c>
      <c r="N494" s="22" t="s">
        <v>22795</v>
      </c>
    </row>
    <row r="495" spans="3:14" s="1" customFormat="1" ht="19.7" customHeight="1" x14ac:dyDescent="0.35">
      <c r="C495" s="21">
        <v>491</v>
      </c>
      <c r="D495" s="21" t="s">
        <v>22796</v>
      </c>
      <c r="E495" s="21" t="s">
        <v>22797</v>
      </c>
      <c r="F495" s="21" t="s">
        <v>22782</v>
      </c>
      <c r="G495" s="21" t="s">
        <v>22</v>
      </c>
      <c r="H495" s="21" t="s">
        <v>64</v>
      </c>
      <c r="I495" s="21">
        <v>0</v>
      </c>
      <c r="J495" s="21">
        <v>2</v>
      </c>
      <c r="K495" s="21">
        <v>100000</v>
      </c>
      <c r="L495" s="21">
        <v>74</v>
      </c>
      <c r="M495" s="21" t="s">
        <v>60</v>
      </c>
      <c r="N495" s="21" t="s">
        <v>22798</v>
      </c>
    </row>
    <row r="496" spans="3:14" s="1" customFormat="1" ht="19.7" customHeight="1" x14ac:dyDescent="0.35">
      <c r="C496" s="22">
        <v>492</v>
      </c>
      <c r="D496" s="22" t="s">
        <v>22799</v>
      </c>
      <c r="E496" s="22" t="s">
        <v>22800</v>
      </c>
      <c r="F496" s="22" t="s">
        <v>22782</v>
      </c>
      <c r="G496" s="22" t="s">
        <v>22</v>
      </c>
      <c r="H496" s="22" t="s">
        <v>64</v>
      </c>
      <c r="I496" s="22">
        <v>0</v>
      </c>
      <c r="J496" s="22">
        <v>2</v>
      </c>
      <c r="K496" s="22">
        <v>100000</v>
      </c>
      <c r="L496" s="22">
        <v>74</v>
      </c>
      <c r="M496" s="22" t="s">
        <v>60</v>
      </c>
      <c r="N496" s="22" t="s">
        <v>22801</v>
      </c>
    </row>
    <row r="497" spans="3:14" s="1" customFormat="1" ht="19.7" customHeight="1" x14ac:dyDescent="0.35">
      <c r="C497" s="21">
        <v>493</v>
      </c>
      <c r="D497" s="21" t="s">
        <v>22802</v>
      </c>
      <c r="E497" s="21" t="s">
        <v>22803</v>
      </c>
      <c r="F497" s="21" t="s">
        <v>22782</v>
      </c>
      <c r="G497" s="21" t="s">
        <v>29</v>
      </c>
      <c r="H497" s="21" t="s">
        <v>68</v>
      </c>
      <c r="I497" s="21">
        <v>0</v>
      </c>
      <c r="J497" s="21">
        <v>2</v>
      </c>
      <c r="K497" s="21">
        <v>100000</v>
      </c>
      <c r="L497" s="21">
        <v>74</v>
      </c>
      <c r="M497" s="21" t="s">
        <v>60</v>
      </c>
      <c r="N497" s="21" t="s">
        <v>22804</v>
      </c>
    </row>
    <row r="498" spans="3:14" s="1" customFormat="1" ht="19.7" customHeight="1" x14ac:dyDescent="0.35">
      <c r="C498" s="22">
        <v>494</v>
      </c>
      <c r="D498" s="22" t="s">
        <v>22805</v>
      </c>
      <c r="E498" s="22" t="s">
        <v>22806</v>
      </c>
      <c r="F498" s="22" t="s">
        <v>22782</v>
      </c>
      <c r="G498" s="22" t="s">
        <v>23</v>
      </c>
      <c r="H498" s="22" t="s">
        <v>65</v>
      </c>
      <c r="I498" s="22">
        <v>0</v>
      </c>
      <c r="J498" s="22">
        <v>2</v>
      </c>
      <c r="K498" s="22">
        <v>100000</v>
      </c>
      <c r="L498" s="22">
        <v>14</v>
      </c>
      <c r="M498" s="22" t="s">
        <v>39</v>
      </c>
      <c r="N498" s="22" t="s">
        <v>22807</v>
      </c>
    </row>
    <row r="499" spans="3:14" s="1" customFormat="1" ht="19.7" customHeight="1" x14ac:dyDescent="0.35">
      <c r="C499" s="21">
        <v>495</v>
      </c>
      <c r="D499" s="21" t="s">
        <v>22808</v>
      </c>
      <c r="E499" s="21" t="s">
        <v>22809</v>
      </c>
      <c r="F499" s="21" t="s">
        <v>22782</v>
      </c>
      <c r="G499" s="21" t="s">
        <v>34</v>
      </c>
      <c r="H499" s="21" t="s">
        <v>79</v>
      </c>
      <c r="I499" s="21">
        <v>0</v>
      </c>
      <c r="J499" s="21">
        <v>2</v>
      </c>
      <c r="K499" s="21">
        <v>100000</v>
      </c>
      <c r="L499" s="21">
        <v>92</v>
      </c>
      <c r="M499" s="21" t="s">
        <v>61</v>
      </c>
      <c r="N499" s="21" t="s">
        <v>22810</v>
      </c>
    </row>
    <row r="500" spans="3:14" s="1" customFormat="1" ht="19.7" customHeight="1" x14ac:dyDescent="0.35">
      <c r="C500" s="22">
        <v>496</v>
      </c>
      <c r="D500" s="22" t="s">
        <v>22811</v>
      </c>
      <c r="E500" s="22" t="s">
        <v>22812</v>
      </c>
      <c r="F500" s="22" t="s">
        <v>22782</v>
      </c>
      <c r="G500" s="22" t="s">
        <v>35</v>
      </c>
      <c r="H500" s="22" t="s">
        <v>72</v>
      </c>
      <c r="I500" s="22">
        <v>0</v>
      </c>
      <c r="J500" s="22">
        <v>2</v>
      </c>
      <c r="K500" s="22">
        <v>100000</v>
      </c>
      <c r="L500" s="22">
        <v>74</v>
      </c>
      <c r="M500" s="22" t="s">
        <v>60</v>
      </c>
      <c r="N500" s="22" t="s">
        <v>22813</v>
      </c>
    </row>
    <row r="501" spans="3:14" s="1" customFormat="1" ht="19.7" customHeight="1" x14ac:dyDescent="0.35">
      <c r="C501" s="21">
        <v>497</v>
      </c>
      <c r="D501" s="21" t="s">
        <v>22814</v>
      </c>
      <c r="E501" s="21" t="s">
        <v>22815</v>
      </c>
      <c r="F501" s="21" t="s">
        <v>22782</v>
      </c>
      <c r="G501" s="21" t="s">
        <v>32</v>
      </c>
      <c r="H501" s="21" t="s">
        <v>70</v>
      </c>
      <c r="I501" s="21">
        <v>0</v>
      </c>
      <c r="J501" s="21">
        <v>2</v>
      </c>
      <c r="K501" s="21">
        <v>3370000</v>
      </c>
      <c r="L501" s="21">
        <v>74</v>
      </c>
      <c r="M501" s="21" t="s">
        <v>60</v>
      </c>
      <c r="N501" s="21" t="s">
        <v>22816</v>
      </c>
    </row>
    <row r="502" spans="3:14" s="1" customFormat="1" ht="19.7" customHeight="1" x14ac:dyDescent="0.35">
      <c r="C502" s="22">
        <v>498</v>
      </c>
      <c r="D502" s="22" t="s">
        <v>22817</v>
      </c>
      <c r="E502" s="22" t="s">
        <v>22818</v>
      </c>
      <c r="F502" s="22" t="s">
        <v>22782</v>
      </c>
      <c r="G502" s="22" t="s">
        <v>32</v>
      </c>
      <c r="H502" s="22" t="s">
        <v>70</v>
      </c>
      <c r="I502" s="22">
        <v>0</v>
      </c>
      <c r="J502" s="22">
        <v>2</v>
      </c>
      <c r="K502" s="22">
        <v>50000</v>
      </c>
      <c r="L502" s="22">
        <v>74</v>
      </c>
      <c r="M502" s="22" t="s">
        <v>60</v>
      </c>
      <c r="N502" s="22" t="s">
        <v>22819</v>
      </c>
    </row>
    <row r="503" spans="3:14" s="1" customFormat="1" ht="19.7" customHeight="1" x14ac:dyDescent="0.35">
      <c r="C503" s="21">
        <v>499</v>
      </c>
      <c r="D503" s="21" t="s">
        <v>22820</v>
      </c>
      <c r="E503" s="21" t="s">
        <v>22821</v>
      </c>
      <c r="F503" s="21" t="s">
        <v>22782</v>
      </c>
      <c r="G503" s="21" t="s">
        <v>32</v>
      </c>
      <c r="H503" s="21" t="s">
        <v>70</v>
      </c>
      <c r="I503" s="21">
        <v>0</v>
      </c>
      <c r="J503" s="21">
        <v>2</v>
      </c>
      <c r="K503" s="21">
        <v>50000</v>
      </c>
      <c r="L503" s="21">
        <v>40</v>
      </c>
      <c r="M503" s="21" t="s">
        <v>50</v>
      </c>
      <c r="N503" s="21" t="s">
        <v>22822</v>
      </c>
    </row>
    <row r="504" spans="3:14" s="1" customFormat="1" ht="19.7" customHeight="1" x14ac:dyDescent="0.35">
      <c r="C504" s="22">
        <v>500</v>
      </c>
      <c r="D504" s="22" t="s">
        <v>22823</v>
      </c>
      <c r="E504" s="22" t="s">
        <v>22824</v>
      </c>
      <c r="F504" s="22" t="s">
        <v>22782</v>
      </c>
      <c r="G504" s="22" t="s">
        <v>35</v>
      </c>
      <c r="H504" s="22" t="s">
        <v>72</v>
      </c>
      <c r="I504" s="22">
        <v>0</v>
      </c>
      <c r="J504" s="22">
        <v>2</v>
      </c>
      <c r="K504" s="22">
        <v>100000</v>
      </c>
      <c r="L504" s="22">
        <v>93</v>
      </c>
      <c r="M504" s="22" t="s">
        <v>61</v>
      </c>
      <c r="N504" s="22" t="s">
        <v>22825</v>
      </c>
    </row>
    <row r="505" spans="3:14" s="1" customFormat="1" ht="19.7" customHeight="1" x14ac:dyDescent="0.35">
      <c r="C505" s="21">
        <v>501</v>
      </c>
      <c r="D505" s="21" t="s">
        <v>22826</v>
      </c>
      <c r="E505" s="21" t="s">
        <v>22827</v>
      </c>
      <c r="F505" s="21" t="s">
        <v>22782</v>
      </c>
      <c r="G505" s="21" t="s">
        <v>35</v>
      </c>
      <c r="H505" s="21" t="s">
        <v>72</v>
      </c>
      <c r="I505" s="21">
        <v>0</v>
      </c>
      <c r="J505" s="21">
        <v>2</v>
      </c>
      <c r="K505" s="21">
        <v>50000</v>
      </c>
      <c r="L505" s="21">
        <v>74</v>
      </c>
      <c r="M505" s="21" t="s">
        <v>60</v>
      </c>
      <c r="N505" s="21" t="s">
        <v>22828</v>
      </c>
    </row>
    <row r="506" spans="3:14" s="1" customFormat="1" ht="19.7" customHeight="1" x14ac:dyDescent="0.35">
      <c r="C506" s="22">
        <v>502</v>
      </c>
      <c r="D506" s="22" t="s">
        <v>22829</v>
      </c>
      <c r="E506" s="22" t="s">
        <v>22830</v>
      </c>
      <c r="F506" s="22" t="s">
        <v>22782</v>
      </c>
      <c r="G506" s="22" t="s">
        <v>33</v>
      </c>
      <c r="H506" s="22" t="s">
        <v>63</v>
      </c>
      <c r="I506" s="22">
        <v>0</v>
      </c>
      <c r="J506" s="22">
        <v>2</v>
      </c>
      <c r="K506" s="22">
        <v>100000</v>
      </c>
      <c r="L506" s="22">
        <v>45</v>
      </c>
      <c r="M506" s="22" t="s">
        <v>51</v>
      </c>
      <c r="N506" s="22" t="s">
        <v>22831</v>
      </c>
    </row>
    <row r="507" spans="3:14" s="1" customFormat="1" ht="19.7" customHeight="1" x14ac:dyDescent="0.35">
      <c r="C507" s="21">
        <v>503</v>
      </c>
      <c r="D507" s="21" t="s">
        <v>22832</v>
      </c>
      <c r="E507" s="21" t="s">
        <v>22833</v>
      </c>
      <c r="F507" s="21" t="s">
        <v>22782</v>
      </c>
      <c r="G507" s="21" t="s">
        <v>16</v>
      </c>
      <c r="H507" s="21" t="s">
        <v>63</v>
      </c>
      <c r="I507" s="21">
        <v>0</v>
      </c>
      <c r="J507" s="21">
        <v>2</v>
      </c>
      <c r="K507" s="21">
        <v>30000</v>
      </c>
      <c r="L507" s="21">
        <v>74</v>
      </c>
      <c r="M507" s="21" t="s">
        <v>60</v>
      </c>
      <c r="N507" s="21" t="s">
        <v>22834</v>
      </c>
    </row>
    <row r="508" spans="3:14" s="1" customFormat="1" ht="19.7" customHeight="1" x14ac:dyDescent="0.35">
      <c r="C508" s="22">
        <v>504</v>
      </c>
      <c r="D508" s="22" t="s">
        <v>22835</v>
      </c>
      <c r="E508" s="22" t="s">
        <v>22836</v>
      </c>
      <c r="F508" s="22" t="s">
        <v>22782</v>
      </c>
      <c r="G508" s="22" t="s">
        <v>22</v>
      </c>
      <c r="H508" s="22" t="s">
        <v>64</v>
      </c>
      <c r="I508" s="22">
        <v>0</v>
      </c>
      <c r="J508" s="22">
        <v>2</v>
      </c>
      <c r="K508" s="22">
        <v>3000000</v>
      </c>
      <c r="L508" s="22">
        <v>15</v>
      </c>
      <c r="M508" s="22" t="s">
        <v>40</v>
      </c>
      <c r="N508" s="22" t="s">
        <v>22837</v>
      </c>
    </row>
    <row r="509" spans="3:14" s="1" customFormat="1" ht="19.7" customHeight="1" x14ac:dyDescent="0.35">
      <c r="C509" s="21">
        <v>505</v>
      </c>
      <c r="D509" s="21" t="s">
        <v>22838</v>
      </c>
      <c r="E509" s="21" t="s">
        <v>22839</v>
      </c>
      <c r="F509" s="21" t="s">
        <v>22782</v>
      </c>
      <c r="G509" s="21" t="s">
        <v>22</v>
      </c>
      <c r="H509" s="21" t="s">
        <v>64</v>
      </c>
      <c r="I509" s="21">
        <v>0</v>
      </c>
      <c r="J509" s="21">
        <v>2</v>
      </c>
      <c r="K509" s="21">
        <v>10000</v>
      </c>
      <c r="L509" s="21">
        <v>85</v>
      </c>
      <c r="M509" s="21" t="s">
        <v>61</v>
      </c>
      <c r="N509" s="21" t="s">
        <v>22840</v>
      </c>
    </row>
    <row r="510" spans="3:14" s="1" customFormat="1" ht="19.7" customHeight="1" x14ac:dyDescent="0.35">
      <c r="C510" s="22">
        <v>506</v>
      </c>
      <c r="D510" s="22" t="s">
        <v>22841</v>
      </c>
      <c r="E510" s="22" t="s">
        <v>22842</v>
      </c>
      <c r="F510" s="22" t="s">
        <v>22782</v>
      </c>
      <c r="G510" s="22" t="s">
        <v>22</v>
      </c>
      <c r="H510" s="22" t="s">
        <v>64</v>
      </c>
      <c r="I510" s="22">
        <v>0</v>
      </c>
      <c r="J510" s="22">
        <v>2</v>
      </c>
      <c r="K510" s="22">
        <v>100000</v>
      </c>
      <c r="L510" s="22">
        <v>80</v>
      </c>
      <c r="M510" s="22" t="s">
        <v>61</v>
      </c>
      <c r="N510" s="22" t="s">
        <v>22843</v>
      </c>
    </row>
    <row r="511" spans="3:14" s="1" customFormat="1" ht="19.7" customHeight="1" x14ac:dyDescent="0.35">
      <c r="C511" s="21">
        <v>507</v>
      </c>
      <c r="D511" s="21" t="s">
        <v>22844</v>
      </c>
      <c r="E511" s="21" t="s">
        <v>22845</v>
      </c>
      <c r="F511" s="21" t="s">
        <v>22782</v>
      </c>
      <c r="G511" s="21" t="s">
        <v>36</v>
      </c>
      <c r="H511" s="21" t="s">
        <v>67</v>
      </c>
      <c r="I511" s="21">
        <v>3</v>
      </c>
      <c r="J511" s="21">
        <v>3</v>
      </c>
      <c r="K511" s="21">
        <v>2400000</v>
      </c>
      <c r="L511" s="21">
        <v>70</v>
      </c>
      <c r="M511" s="21" t="s">
        <v>59</v>
      </c>
      <c r="N511" s="21" t="s">
        <v>22846</v>
      </c>
    </row>
    <row r="512" spans="3:14" s="1" customFormat="1" ht="19.7" customHeight="1" x14ac:dyDescent="0.35">
      <c r="C512" s="22">
        <v>508</v>
      </c>
      <c r="D512" s="22" t="s">
        <v>22847</v>
      </c>
      <c r="E512" s="22" t="s">
        <v>22848</v>
      </c>
      <c r="F512" s="22" t="s">
        <v>22782</v>
      </c>
      <c r="G512" s="22" t="s">
        <v>36</v>
      </c>
      <c r="H512" s="22" t="s">
        <v>67</v>
      </c>
      <c r="I512" s="22">
        <v>0</v>
      </c>
      <c r="J512" s="22">
        <v>2</v>
      </c>
      <c r="K512" s="22">
        <v>25000</v>
      </c>
      <c r="L512" s="22">
        <v>74</v>
      </c>
      <c r="M512" s="22" t="s">
        <v>60</v>
      </c>
      <c r="N512" s="22" t="s">
        <v>22849</v>
      </c>
    </row>
    <row r="513" spans="3:14" s="1" customFormat="1" ht="19.7" customHeight="1" x14ac:dyDescent="0.35">
      <c r="C513" s="21">
        <v>509</v>
      </c>
      <c r="D513" s="21" t="s">
        <v>22850</v>
      </c>
      <c r="E513" s="21" t="s">
        <v>22851</v>
      </c>
      <c r="F513" s="21" t="s">
        <v>22782</v>
      </c>
      <c r="G513" s="21" t="s">
        <v>36</v>
      </c>
      <c r="H513" s="21" t="s">
        <v>67</v>
      </c>
      <c r="I513" s="21">
        <v>0</v>
      </c>
      <c r="J513" s="21">
        <v>3</v>
      </c>
      <c r="K513" s="21">
        <v>150000</v>
      </c>
      <c r="L513" s="21">
        <v>93</v>
      </c>
      <c r="M513" s="21" t="s">
        <v>61</v>
      </c>
      <c r="N513" s="21" t="s">
        <v>22852</v>
      </c>
    </row>
    <row r="514" spans="3:14" s="1" customFormat="1" ht="19.7" customHeight="1" x14ac:dyDescent="0.35">
      <c r="C514" s="22">
        <v>510</v>
      </c>
      <c r="D514" s="22" t="s">
        <v>22853</v>
      </c>
      <c r="E514" s="22" t="s">
        <v>22854</v>
      </c>
      <c r="F514" s="22" t="s">
        <v>22782</v>
      </c>
      <c r="G514" s="22" t="s">
        <v>32</v>
      </c>
      <c r="H514" s="22" t="s">
        <v>70</v>
      </c>
      <c r="I514" s="22">
        <v>0</v>
      </c>
      <c r="J514" s="22">
        <v>4</v>
      </c>
      <c r="K514" s="22">
        <v>100000</v>
      </c>
      <c r="L514" s="22">
        <v>52</v>
      </c>
      <c r="M514" s="22" t="s">
        <v>52</v>
      </c>
      <c r="N514" s="22" t="s">
        <v>22855</v>
      </c>
    </row>
    <row r="515" spans="3:14" s="1" customFormat="1" ht="19.7" customHeight="1" x14ac:dyDescent="0.35">
      <c r="C515" s="21">
        <v>511</v>
      </c>
      <c r="D515" s="21" t="s">
        <v>22856</v>
      </c>
      <c r="E515" s="21" t="s">
        <v>22857</v>
      </c>
      <c r="F515" s="21" t="s">
        <v>22782</v>
      </c>
      <c r="G515" s="21" t="s">
        <v>36</v>
      </c>
      <c r="H515" s="21" t="s">
        <v>67</v>
      </c>
      <c r="I515" s="21">
        <v>0</v>
      </c>
      <c r="J515" s="21">
        <v>2</v>
      </c>
      <c r="K515" s="21">
        <v>100000</v>
      </c>
      <c r="L515" s="21">
        <v>70</v>
      </c>
      <c r="M515" s="21" t="s">
        <v>59</v>
      </c>
      <c r="N515" s="21" t="s">
        <v>22858</v>
      </c>
    </row>
    <row r="516" spans="3:14" s="1" customFormat="1" ht="19.7" customHeight="1" x14ac:dyDescent="0.35">
      <c r="C516" s="22">
        <v>512</v>
      </c>
      <c r="D516" s="22" t="s">
        <v>22859</v>
      </c>
      <c r="E516" s="22" t="s">
        <v>22860</v>
      </c>
      <c r="F516" s="22" t="s">
        <v>22782</v>
      </c>
      <c r="G516" s="22" t="s">
        <v>36</v>
      </c>
      <c r="H516" s="22" t="s">
        <v>67</v>
      </c>
      <c r="I516" s="22">
        <v>0</v>
      </c>
      <c r="J516" s="22">
        <v>2</v>
      </c>
      <c r="K516" s="22">
        <v>20000</v>
      </c>
      <c r="L516" s="22">
        <v>70</v>
      </c>
      <c r="M516" s="22" t="s">
        <v>59</v>
      </c>
      <c r="N516" s="22" t="s">
        <v>22861</v>
      </c>
    </row>
    <row r="517" spans="3:14" s="1" customFormat="1" ht="19.7" customHeight="1" x14ac:dyDescent="0.35">
      <c r="C517" s="21">
        <v>513</v>
      </c>
      <c r="D517" s="21" t="s">
        <v>22862</v>
      </c>
      <c r="E517" s="21" t="s">
        <v>22863</v>
      </c>
      <c r="F517" s="21" t="s">
        <v>22782</v>
      </c>
      <c r="G517" s="21" t="s">
        <v>36</v>
      </c>
      <c r="H517" s="21" t="s">
        <v>67</v>
      </c>
      <c r="I517" s="21">
        <v>0</v>
      </c>
      <c r="J517" s="21">
        <v>2</v>
      </c>
      <c r="K517" s="21">
        <v>20000</v>
      </c>
      <c r="L517" s="21">
        <v>70</v>
      </c>
      <c r="M517" s="21" t="s">
        <v>59</v>
      </c>
      <c r="N517" s="21" t="s">
        <v>22864</v>
      </c>
    </row>
    <row r="518" spans="3:14" s="1" customFormat="1" ht="19.7" customHeight="1" x14ac:dyDescent="0.35">
      <c r="C518" s="22">
        <v>514</v>
      </c>
      <c r="D518" s="22" t="s">
        <v>22865</v>
      </c>
      <c r="E518" s="22" t="s">
        <v>22866</v>
      </c>
      <c r="F518" s="22" t="s">
        <v>22782</v>
      </c>
      <c r="G518" s="22" t="s">
        <v>36</v>
      </c>
      <c r="H518" s="22" t="s">
        <v>67</v>
      </c>
      <c r="I518" s="22">
        <v>0</v>
      </c>
      <c r="J518" s="22">
        <v>2</v>
      </c>
      <c r="K518" s="22">
        <v>20000</v>
      </c>
      <c r="L518" s="22">
        <v>70</v>
      </c>
      <c r="M518" s="22" t="s">
        <v>59</v>
      </c>
      <c r="N518" s="22" t="s">
        <v>22867</v>
      </c>
    </row>
    <row r="519" spans="3:14" s="1" customFormat="1" ht="19.7" customHeight="1" x14ac:dyDescent="0.35">
      <c r="C519" s="21">
        <v>515</v>
      </c>
      <c r="D519" s="21" t="s">
        <v>22868</v>
      </c>
      <c r="E519" s="21" t="s">
        <v>22869</v>
      </c>
      <c r="F519" s="21" t="s">
        <v>22782</v>
      </c>
      <c r="G519" s="21" t="s">
        <v>36</v>
      </c>
      <c r="H519" s="21" t="s">
        <v>67</v>
      </c>
      <c r="I519" s="21">
        <v>0</v>
      </c>
      <c r="J519" s="21">
        <v>2</v>
      </c>
      <c r="K519" s="21">
        <v>20000</v>
      </c>
      <c r="L519" s="21">
        <v>70</v>
      </c>
      <c r="M519" s="21" t="s">
        <v>59</v>
      </c>
      <c r="N519" s="21" t="s">
        <v>22870</v>
      </c>
    </row>
    <row r="520" spans="3:14" s="1" customFormat="1" ht="19.7" customHeight="1" x14ac:dyDescent="0.35">
      <c r="C520" s="22">
        <v>516</v>
      </c>
      <c r="D520" s="22" t="s">
        <v>22871</v>
      </c>
      <c r="E520" s="22" t="s">
        <v>22872</v>
      </c>
      <c r="F520" s="22" t="s">
        <v>22782</v>
      </c>
      <c r="G520" s="22" t="s">
        <v>36</v>
      </c>
      <c r="H520" s="22" t="s">
        <v>67</v>
      </c>
      <c r="I520" s="22">
        <v>0</v>
      </c>
      <c r="J520" s="22">
        <v>2</v>
      </c>
      <c r="K520" s="22">
        <v>20000</v>
      </c>
      <c r="L520" s="22">
        <v>70</v>
      </c>
      <c r="M520" s="22" t="s">
        <v>59</v>
      </c>
      <c r="N520" s="22" t="s">
        <v>22873</v>
      </c>
    </row>
    <row r="521" spans="3:14" s="1" customFormat="1" ht="19.7" customHeight="1" x14ac:dyDescent="0.35">
      <c r="C521" s="21">
        <v>517</v>
      </c>
      <c r="D521" s="21" t="s">
        <v>22874</v>
      </c>
      <c r="E521" s="21" t="s">
        <v>22875</v>
      </c>
      <c r="F521" s="21" t="s">
        <v>22782</v>
      </c>
      <c r="G521" s="21" t="s">
        <v>36</v>
      </c>
      <c r="H521" s="21" t="s">
        <v>67</v>
      </c>
      <c r="I521" s="21">
        <v>0</v>
      </c>
      <c r="J521" s="21">
        <v>2</v>
      </c>
      <c r="K521" s="21">
        <v>20000</v>
      </c>
      <c r="L521" s="21">
        <v>70</v>
      </c>
      <c r="M521" s="21" t="s">
        <v>59</v>
      </c>
      <c r="N521" s="21" t="s">
        <v>22876</v>
      </c>
    </row>
    <row r="522" spans="3:14" s="1" customFormat="1" ht="19.7" customHeight="1" x14ac:dyDescent="0.35">
      <c r="C522" s="22">
        <v>518</v>
      </c>
      <c r="D522" s="22" t="s">
        <v>22877</v>
      </c>
      <c r="E522" s="22" t="s">
        <v>22878</v>
      </c>
      <c r="F522" s="22" t="s">
        <v>22782</v>
      </c>
      <c r="G522" s="22" t="s">
        <v>36</v>
      </c>
      <c r="H522" s="22" t="s">
        <v>67</v>
      </c>
      <c r="I522" s="22">
        <v>0</v>
      </c>
      <c r="J522" s="22">
        <v>2</v>
      </c>
      <c r="K522" s="22">
        <v>20000</v>
      </c>
      <c r="L522" s="22">
        <v>70</v>
      </c>
      <c r="M522" s="22" t="s">
        <v>59</v>
      </c>
      <c r="N522" s="22" t="s">
        <v>22879</v>
      </c>
    </row>
    <row r="523" spans="3:14" s="1" customFormat="1" ht="19.7" customHeight="1" x14ac:dyDescent="0.35">
      <c r="C523" s="21">
        <v>519</v>
      </c>
      <c r="D523" s="21" t="s">
        <v>22880</v>
      </c>
      <c r="E523" s="21" t="s">
        <v>22881</v>
      </c>
      <c r="F523" s="21" t="s">
        <v>22782</v>
      </c>
      <c r="G523" s="21" t="s">
        <v>36</v>
      </c>
      <c r="H523" s="21" t="s">
        <v>67</v>
      </c>
      <c r="I523" s="21">
        <v>0</v>
      </c>
      <c r="J523" s="21">
        <v>2</v>
      </c>
      <c r="K523" s="21">
        <v>20000</v>
      </c>
      <c r="L523" s="21">
        <v>70</v>
      </c>
      <c r="M523" s="21" t="s">
        <v>59</v>
      </c>
      <c r="N523" s="21" t="s">
        <v>22882</v>
      </c>
    </row>
    <row r="524" spans="3:14" s="1" customFormat="1" ht="19.7" customHeight="1" x14ac:dyDescent="0.35">
      <c r="C524" s="22">
        <v>520</v>
      </c>
      <c r="D524" s="22" t="s">
        <v>22883</v>
      </c>
      <c r="E524" s="22" t="s">
        <v>22884</v>
      </c>
      <c r="F524" s="22" t="s">
        <v>22782</v>
      </c>
      <c r="G524" s="22" t="s">
        <v>36</v>
      </c>
      <c r="H524" s="22" t="s">
        <v>67</v>
      </c>
      <c r="I524" s="22">
        <v>0</v>
      </c>
      <c r="J524" s="22">
        <v>2</v>
      </c>
      <c r="K524" s="22">
        <v>20000</v>
      </c>
      <c r="L524" s="22">
        <v>70</v>
      </c>
      <c r="M524" s="22" t="s">
        <v>59</v>
      </c>
      <c r="N524" s="22" t="s">
        <v>22885</v>
      </c>
    </row>
    <row r="525" spans="3:14" s="1" customFormat="1" ht="19.7" customHeight="1" x14ac:dyDescent="0.35">
      <c r="C525" s="21">
        <v>521</v>
      </c>
      <c r="D525" s="21" t="s">
        <v>22886</v>
      </c>
      <c r="E525" s="21" t="s">
        <v>22887</v>
      </c>
      <c r="F525" s="21" t="s">
        <v>22782</v>
      </c>
      <c r="G525" s="21" t="s">
        <v>36</v>
      </c>
      <c r="H525" s="21" t="s">
        <v>67</v>
      </c>
      <c r="I525" s="21">
        <v>0</v>
      </c>
      <c r="J525" s="21">
        <v>2</v>
      </c>
      <c r="K525" s="21">
        <v>20000</v>
      </c>
      <c r="L525" s="21">
        <v>70</v>
      </c>
      <c r="M525" s="21" t="s">
        <v>59</v>
      </c>
      <c r="N525" s="21" t="s">
        <v>22888</v>
      </c>
    </row>
    <row r="526" spans="3:14" s="1" customFormat="1" ht="19.7" customHeight="1" x14ac:dyDescent="0.35">
      <c r="C526" s="22">
        <v>522</v>
      </c>
      <c r="D526" s="22" t="s">
        <v>22889</v>
      </c>
      <c r="E526" s="22" t="s">
        <v>22890</v>
      </c>
      <c r="F526" s="22" t="s">
        <v>22782</v>
      </c>
      <c r="G526" s="22" t="s">
        <v>23</v>
      </c>
      <c r="H526" s="22" t="s">
        <v>65</v>
      </c>
      <c r="I526" s="22">
        <v>0</v>
      </c>
      <c r="J526" s="22">
        <v>2</v>
      </c>
      <c r="K526" s="22">
        <v>100000</v>
      </c>
      <c r="L526" s="22">
        <v>93</v>
      </c>
      <c r="M526" s="22" t="s">
        <v>61</v>
      </c>
      <c r="N526" s="22" t="s">
        <v>22891</v>
      </c>
    </row>
    <row r="527" spans="3:14" s="1" customFormat="1" ht="19.7" customHeight="1" x14ac:dyDescent="0.35">
      <c r="C527" s="21">
        <v>523</v>
      </c>
      <c r="D527" s="21" t="s">
        <v>22892</v>
      </c>
      <c r="E527" s="21" t="s">
        <v>22893</v>
      </c>
      <c r="F527" s="21" t="s">
        <v>22782</v>
      </c>
      <c r="G527" s="21" t="s">
        <v>29</v>
      </c>
      <c r="H527" s="21" t="s">
        <v>68</v>
      </c>
      <c r="I527" s="21">
        <v>0</v>
      </c>
      <c r="J527" s="21">
        <v>2</v>
      </c>
      <c r="K527" s="21">
        <v>10000</v>
      </c>
      <c r="L527" s="21">
        <v>33</v>
      </c>
      <c r="M527" s="21" t="s">
        <v>48</v>
      </c>
      <c r="N527" s="21" t="s">
        <v>22894</v>
      </c>
    </row>
    <row r="528" spans="3:14" s="1" customFormat="1" ht="19.7" customHeight="1" x14ac:dyDescent="0.35">
      <c r="C528" s="22">
        <v>524</v>
      </c>
      <c r="D528" s="22" t="s">
        <v>22895</v>
      </c>
      <c r="E528" s="22" t="s">
        <v>22896</v>
      </c>
      <c r="F528" s="22" t="s">
        <v>22782</v>
      </c>
      <c r="G528" s="22" t="s">
        <v>36</v>
      </c>
      <c r="H528" s="22" t="s">
        <v>67</v>
      </c>
      <c r="I528" s="22">
        <v>0</v>
      </c>
      <c r="J528" s="22">
        <v>2</v>
      </c>
      <c r="K528" s="22">
        <v>20000</v>
      </c>
      <c r="L528" s="22">
        <v>55</v>
      </c>
      <c r="M528" s="22" t="s">
        <v>52</v>
      </c>
      <c r="N528" s="22" t="s">
        <v>22897</v>
      </c>
    </row>
    <row r="529" spans="3:14" s="1" customFormat="1" ht="19.7" customHeight="1" x14ac:dyDescent="0.35">
      <c r="C529" s="21">
        <v>525</v>
      </c>
      <c r="D529" s="21" t="s">
        <v>22898</v>
      </c>
      <c r="E529" s="21" t="s">
        <v>22899</v>
      </c>
      <c r="F529" s="21" t="s">
        <v>22782</v>
      </c>
      <c r="G529" s="21" t="s">
        <v>36</v>
      </c>
      <c r="H529" s="21" t="s">
        <v>67</v>
      </c>
      <c r="I529" s="21">
        <v>0</v>
      </c>
      <c r="J529" s="21">
        <v>2</v>
      </c>
      <c r="K529" s="21">
        <v>1220000</v>
      </c>
      <c r="L529" s="21">
        <v>74</v>
      </c>
      <c r="M529" s="21" t="s">
        <v>60</v>
      </c>
      <c r="N529" s="21" t="s">
        <v>22900</v>
      </c>
    </row>
    <row r="530" spans="3:14" s="1" customFormat="1" ht="19.7" customHeight="1" x14ac:dyDescent="0.35">
      <c r="C530" s="22">
        <v>526</v>
      </c>
      <c r="D530" s="22" t="s">
        <v>22901</v>
      </c>
      <c r="E530" s="22" t="s">
        <v>22902</v>
      </c>
      <c r="F530" s="22" t="s">
        <v>22782</v>
      </c>
      <c r="G530" s="22" t="s">
        <v>29</v>
      </c>
      <c r="H530" s="22" t="s">
        <v>68</v>
      </c>
      <c r="I530" s="22">
        <v>3</v>
      </c>
      <c r="J530" s="22">
        <v>2</v>
      </c>
      <c r="K530" s="22">
        <v>100000</v>
      </c>
      <c r="L530" s="22">
        <v>74</v>
      </c>
      <c r="M530" s="22" t="s">
        <v>60</v>
      </c>
      <c r="N530" s="22" t="s">
        <v>22903</v>
      </c>
    </row>
    <row r="531" spans="3:14" s="1" customFormat="1" ht="19.7" customHeight="1" x14ac:dyDescent="0.35">
      <c r="C531" s="21">
        <v>527</v>
      </c>
      <c r="D531" s="21" t="s">
        <v>22904</v>
      </c>
      <c r="E531" s="21" t="s">
        <v>22905</v>
      </c>
      <c r="F531" s="21" t="s">
        <v>22782</v>
      </c>
      <c r="G531" s="21" t="s">
        <v>29</v>
      </c>
      <c r="H531" s="21" t="s">
        <v>68</v>
      </c>
      <c r="I531" s="21">
        <v>0</v>
      </c>
      <c r="J531" s="21">
        <v>2</v>
      </c>
      <c r="K531" s="21">
        <v>10000</v>
      </c>
      <c r="L531" s="21">
        <v>74</v>
      </c>
      <c r="M531" s="21" t="s">
        <v>60</v>
      </c>
      <c r="N531" s="21" t="s">
        <v>22906</v>
      </c>
    </row>
    <row r="532" spans="3:14" s="1" customFormat="1" ht="19.7" customHeight="1" x14ac:dyDescent="0.35">
      <c r="C532" s="22">
        <v>528</v>
      </c>
      <c r="D532" s="22" t="s">
        <v>22907</v>
      </c>
      <c r="E532" s="22" t="s">
        <v>22908</v>
      </c>
      <c r="F532" s="22" t="s">
        <v>22782</v>
      </c>
      <c r="G532" s="22" t="s">
        <v>29</v>
      </c>
      <c r="H532" s="22" t="s">
        <v>68</v>
      </c>
      <c r="I532" s="22">
        <v>1</v>
      </c>
      <c r="J532" s="22">
        <v>2</v>
      </c>
      <c r="K532" s="22">
        <v>100000</v>
      </c>
      <c r="L532" s="22">
        <v>74</v>
      </c>
      <c r="M532" s="22" t="s">
        <v>60</v>
      </c>
      <c r="N532" s="22" t="s">
        <v>22909</v>
      </c>
    </row>
    <row r="533" spans="3:14" s="1" customFormat="1" ht="19.7" customHeight="1" x14ac:dyDescent="0.35">
      <c r="C533" s="21">
        <v>529</v>
      </c>
      <c r="D533" s="21" t="s">
        <v>22910</v>
      </c>
      <c r="E533" s="21" t="s">
        <v>22911</v>
      </c>
      <c r="F533" s="21" t="s">
        <v>22782</v>
      </c>
      <c r="G533" s="21" t="s">
        <v>29</v>
      </c>
      <c r="H533" s="21" t="s">
        <v>68</v>
      </c>
      <c r="I533" s="21">
        <v>0</v>
      </c>
      <c r="J533" s="21">
        <v>2</v>
      </c>
      <c r="K533" s="21">
        <v>100000</v>
      </c>
      <c r="L533" s="21">
        <v>74</v>
      </c>
      <c r="M533" s="21" t="s">
        <v>60</v>
      </c>
      <c r="N533" s="21" t="s">
        <v>22912</v>
      </c>
    </row>
    <row r="534" spans="3:14" s="1" customFormat="1" ht="19.7" customHeight="1" x14ac:dyDescent="0.35">
      <c r="C534" s="22">
        <v>530</v>
      </c>
      <c r="D534" s="22" t="s">
        <v>22913</v>
      </c>
      <c r="E534" s="22" t="s">
        <v>22914</v>
      </c>
      <c r="F534" s="22" t="s">
        <v>22782</v>
      </c>
      <c r="G534" s="22" t="s">
        <v>22</v>
      </c>
      <c r="H534" s="22" t="s">
        <v>64</v>
      </c>
      <c r="I534" s="22">
        <v>0</v>
      </c>
      <c r="J534" s="22">
        <v>2</v>
      </c>
      <c r="K534" s="22">
        <v>100000</v>
      </c>
      <c r="L534" s="22">
        <v>15</v>
      </c>
      <c r="M534" s="22" t="s">
        <v>40</v>
      </c>
      <c r="N534" s="22" t="s">
        <v>22915</v>
      </c>
    </row>
    <row r="535" spans="3:14" s="1" customFormat="1" ht="19.7" customHeight="1" x14ac:dyDescent="0.35">
      <c r="C535" s="21">
        <v>531</v>
      </c>
      <c r="D535" s="21" t="s">
        <v>22916</v>
      </c>
      <c r="E535" s="21" t="s">
        <v>22917</v>
      </c>
      <c r="F535" s="21" t="s">
        <v>22782</v>
      </c>
      <c r="G535" s="21" t="s">
        <v>34</v>
      </c>
      <c r="H535" s="21" t="s">
        <v>79</v>
      </c>
      <c r="I535" s="21">
        <v>0</v>
      </c>
      <c r="J535" s="21">
        <v>2</v>
      </c>
      <c r="K535" s="21">
        <v>100000</v>
      </c>
      <c r="L535" s="21">
        <v>93</v>
      </c>
      <c r="M535" s="21" t="s">
        <v>61</v>
      </c>
      <c r="N535" s="21" t="s">
        <v>22918</v>
      </c>
    </row>
    <row r="536" spans="3:14" s="1" customFormat="1" ht="19.7" customHeight="1" x14ac:dyDescent="0.35">
      <c r="C536" s="22">
        <v>532</v>
      </c>
      <c r="D536" s="22" t="s">
        <v>22919</v>
      </c>
      <c r="E536" s="22" t="s">
        <v>22920</v>
      </c>
      <c r="F536" s="22" t="s">
        <v>22782</v>
      </c>
      <c r="G536" s="22" t="s">
        <v>34</v>
      </c>
      <c r="H536" s="22" t="s">
        <v>79</v>
      </c>
      <c r="I536" s="22">
        <v>0</v>
      </c>
      <c r="J536" s="22">
        <v>2</v>
      </c>
      <c r="K536" s="22">
        <v>20000</v>
      </c>
      <c r="L536" s="22">
        <v>74</v>
      </c>
      <c r="M536" s="22" t="s">
        <v>60</v>
      </c>
      <c r="N536" s="22" t="s">
        <v>22921</v>
      </c>
    </row>
    <row r="537" spans="3:14" s="1" customFormat="1" ht="19.7" customHeight="1" x14ac:dyDescent="0.35">
      <c r="C537" s="21">
        <v>533</v>
      </c>
      <c r="D537" s="21" t="s">
        <v>22922</v>
      </c>
      <c r="E537" s="21" t="s">
        <v>22923</v>
      </c>
      <c r="F537" s="21" t="s">
        <v>22782</v>
      </c>
      <c r="G537" s="21" t="s">
        <v>34</v>
      </c>
      <c r="H537" s="21" t="s">
        <v>79</v>
      </c>
      <c r="I537" s="21">
        <v>0</v>
      </c>
      <c r="J537" s="21">
        <v>2</v>
      </c>
      <c r="K537" s="21">
        <v>100000</v>
      </c>
      <c r="L537" s="21">
        <v>29</v>
      </c>
      <c r="M537" s="21" t="s">
        <v>48</v>
      </c>
      <c r="N537" s="21" t="s">
        <v>22924</v>
      </c>
    </row>
    <row r="538" spans="3:14" s="1" customFormat="1" ht="19.7" customHeight="1" x14ac:dyDescent="0.35">
      <c r="C538" s="22">
        <v>534</v>
      </c>
      <c r="D538" s="22" t="s">
        <v>22925</v>
      </c>
      <c r="E538" s="22" t="s">
        <v>22926</v>
      </c>
      <c r="F538" s="22" t="s">
        <v>22782</v>
      </c>
      <c r="G538" s="22" t="s">
        <v>36</v>
      </c>
      <c r="H538" s="22" t="s">
        <v>67</v>
      </c>
      <c r="I538" s="22">
        <v>0</v>
      </c>
      <c r="J538" s="22">
        <v>2</v>
      </c>
      <c r="K538" s="22">
        <v>20000</v>
      </c>
      <c r="L538" s="22">
        <v>70</v>
      </c>
      <c r="M538" s="22" t="s">
        <v>59</v>
      </c>
      <c r="N538" s="22" t="s">
        <v>22927</v>
      </c>
    </row>
    <row r="539" spans="3:14" s="1" customFormat="1" ht="19.7" customHeight="1" x14ac:dyDescent="0.35">
      <c r="C539" s="21">
        <v>535</v>
      </c>
      <c r="D539" s="21" t="s">
        <v>22928</v>
      </c>
      <c r="E539" s="21" t="s">
        <v>22929</v>
      </c>
      <c r="F539" s="21" t="s">
        <v>22782</v>
      </c>
      <c r="G539" s="21" t="s">
        <v>36</v>
      </c>
      <c r="H539" s="21" t="s">
        <v>67</v>
      </c>
      <c r="I539" s="21">
        <v>0</v>
      </c>
      <c r="J539" s="21">
        <v>2</v>
      </c>
      <c r="K539" s="21">
        <v>20000</v>
      </c>
      <c r="L539" s="21">
        <v>70</v>
      </c>
      <c r="M539" s="21" t="s">
        <v>59</v>
      </c>
      <c r="N539" s="21" t="s">
        <v>22930</v>
      </c>
    </row>
    <row r="540" spans="3:14" s="1" customFormat="1" ht="19.7" customHeight="1" x14ac:dyDescent="0.35">
      <c r="C540" s="22">
        <v>536</v>
      </c>
      <c r="D540" s="22" t="s">
        <v>22931</v>
      </c>
      <c r="E540" s="22" t="s">
        <v>22932</v>
      </c>
      <c r="F540" s="22" t="s">
        <v>22782</v>
      </c>
      <c r="G540" s="22" t="s">
        <v>29</v>
      </c>
      <c r="H540" s="22" t="s">
        <v>68</v>
      </c>
      <c r="I540" s="22">
        <v>0</v>
      </c>
      <c r="J540" s="22">
        <v>3</v>
      </c>
      <c r="K540" s="22">
        <v>100000</v>
      </c>
      <c r="L540" s="22">
        <v>70</v>
      </c>
      <c r="M540" s="22" t="s">
        <v>59</v>
      </c>
      <c r="N540" s="22" t="s">
        <v>22933</v>
      </c>
    </row>
    <row r="541" spans="3:14" s="1" customFormat="1" ht="19.7" customHeight="1" x14ac:dyDescent="0.35">
      <c r="C541" s="21">
        <v>537</v>
      </c>
      <c r="D541" s="21" t="s">
        <v>22934</v>
      </c>
      <c r="E541" s="21" t="s">
        <v>22935</v>
      </c>
      <c r="F541" s="21" t="s">
        <v>22782</v>
      </c>
      <c r="G541" s="21" t="s">
        <v>36</v>
      </c>
      <c r="H541" s="21" t="s">
        <v>67</v>
      </c>
      <c r="I541" s="21">
        <v>0</v>
      </c>
      <c r="J541" s="21">
        <v>2</v>
      </c>
      <c r="K541" s="21">
        <v>20000</v>
      </c>
      <c r="L541" s="21">
        <v>70</v>
      </c>
      <c r="M541" s="21" t="s">
        <v>59</v>
      </c>
      <c r="N541" s="21" t="s">
        <v>22936</v>
      </c>
    </row>
    <row r="542" spans="3:14" s="1" customFormat="1" ht="19.7" customHeight="1" x14ac:dyDescent="0.35">
      <c r="C542" s="22">
        <v>538</v>
      </c>
      <c r="D542" s="22" t="s">
        <v>22937</v>
      </c>
      <c r="E542" s="22" t="s">
        <v>22938</v>
      </c>
      <c r="F542" s="22" t="s">
        <v>22782</v>
      </c>
      <c r="G542" s="22" t="s">
        <v>35</v>
      </c>
      <c r="H542" s="22" t="s">
        <v>72</v>
      </c>
      <c r="I542" s="22">
        <v>0</v>
      </c>
      <c r="J542" s="22">
        <v>2</v>
      </c>
      <c r="K542" s="22">
        <v>50000</v>
      </c>
      <c r="L542" s="22">
        <v>74</v>
      </c>
      <c r="M542" s="22" t="s">
        <v>60</v>
      </c>
      <c r="N542" s="22" t="s">
        <v>22939</v>
      </c>
    </row>
    <row r="543" spans="3:14" s="1" customFormat="1" ht="19.7" customHeight="1" x14ac:dyDescent="0.35">
      <c r="C543" s="21">
        <v>539</v>
      </c>
      <c r="D543" s="21" t="s">
        <v>22940</v>
      </c>
      <c r="E543" s="21" t="s">
        <v>22941</v>
      </c>
      <c r="F543" s="21" t="s">
        <v>22782</v>
      </c>
      <c r="G543" s="21" t="s">
        <v>29</v>
      </c>
      <c r="H543" s="21" t="s">
        <v>68</v>
      </c>
      <c r="I543" s="21">
        <v>0</v>
      </c>
      <c r="J543" s="21">
        <v>2</v>
      </c>
      <c r="K543" s="21">
        <v>50000</v>
      </c>
      <c r="L543" s="21">
        <v>74</v>
      </c>
      <c r="M543" s="21" t="s">
        <v>60</v>
      </c>
      <c r="N543" s="21" t="s">
        <v>22942</v>
      </c>
    </row>
    <row r="544" spans="3:14" s="1" customFormat="1" ht="19.7" customHeight="1" x14ac:dyDescent="0.35">
      <c r="C544" s="22">
        <v>540</v>
      </c>
      <c r="D544" s="22" t="s">
        <v>22943</v>
      </c>
      <c r="E544" s="22" t="s">
        <v>22944</v>
      </c>
      <c r="F544" s="22" t="s">
        <v>22782</v>
      </c>
      <c r="G544" s="22" t="s">
        <v>36</v>
      </c>
      <c r="H544" s="22" t="s">
        <v>67</v>
      </c>
      <c r="I544" s="22">
        <v>0</v>
      </c>
      <c r="J544" s="22">
        <v>2</v>
      </c>
      <c r="K544" s="22">
        <v>20000</v>
      </c>
      <c r="L544" s="22">
        <v>70</v>
      </c>
      <c r="M544" s="22" t="s">
        <v>59</v>
      </c>
      <c r="N544" s="22" t="s">
        <v>22945</v>
      </c>
    </row>
    <row r="545" spans="3:14" s="1" customFormat="1" ht="19.7" customHeight="1" x14ac:dyDescent="0.35">
      <c r="C545" s="21">
        <v>541</v>
      </c>
      <c r="D545" s="21" t="s">
        <v>22946</v>
      </c>
      <c r="E545" s="21" t="s">
        <v>22947</v>
      </c>
      <c r="F545" s="21" t="s">
        <v>22782</v>
      </c>
      <c r="G545" s="21" t="s">
        <v>35</v>
      </c>
      <c r="H545" s="21" t="s">
        <v>72</v>
      </c>
      <c r="I545" s="21">
        <v>0</v>
      </c>
      <c r="J545" s="21">
        <v>2</v>
      </c>
      <c r="K545" s="21">
        <v>5000000</v>
      </c>
      <c r="L545" s="21">
        <v>25</v>
      </c>
      <c r="M545" s="21" t="s">
        <v>46</v>
      </c>
      <c r="N545" s="21" t="s">
        <v>22948</v>
      </c>
    </row>
    <row r="546" spans="3:14" s="1" customFormat="1" ht="19.7" customHeight="1" x14ac:dyDescent="0.35">
      <c r="C546" s="22">
        <v>542</v>
      </c>
      <c r="D546" s="22" t="s">
        <v>22949</v>
      </c>
      <c r="E546" s="22" t="s">
        <v>22950</v>
      </c>
      <c r="F546" s="22" t="s">
        <v>22782</v>
      </c>
      <c r="G546" s="22" t="s">
        <v>36</v>
      </c>
      <c r="H546" s="22" t="s">
        <v>67</v>
      </c>
      <c r="I546" s="22">
        <v>0</v>
      </c>
      <c r="J546" s="22">
        <v>2</v>
      </c>
      <c r="K546" s="22">
        <v>20000</v>
      </c>
      <c r="L546" s="22">
        <v>70</v>
      </c>
      <c r="M546" s="22" t="s">
        <v>59</v>
      </c>
      <c r="N546" s="22" t="s">
        <v>22951</v>
      </c>
    </row>
    <row r="547" spans="3:14" s="1" customFormat="1" ht="19.7" customHeight="1" x14ac:dyDescent="0.35">
      <c r="C547" s="21">
        <v>543</v>
      </c>
      <c r="D547" s="21" t="s">
        <v>22952</v>
      </c>
      <c r="E547" s="21" t="s">
        <v>22953</v>
      </c>
      <c r="F547" s="21" t="s">
        <v>22782</v>
      </c>
      <c r="G547" s="21" t="s">
        <v>36</v>
      </c>
      <c r="H547" s="21" t="s">
        <v>67</v>
      </c>
      <c r="I547" s="21">
        <v>0</v>
      </c>
      <c r="J547" s="21">
        <v>2</v>
      </c>
      <c r="K547" s="21">
        <v>20000</v>
      </c>
      <c r="L547" s="21">
        <v>70</v>
      </c>
      <c r="M547" s="21" t="s">
        <v>59</v>
      </c>
      <c r="N547" s="21" t="s">
        <v>22954</v>
      </c>
    </row>
    <row r="548" spans="3:14" s="1" customFormat="1" ht="19.7" customHeight="1" x14ac:dyDescent="0.35">
      <c r="C548" s="22">
        <v>544</v>
      </c>
      <c r="D548" s="22" t="s">
        <v>22955</v>
      </c>
      <c r="E548" s="22" t="s">
        <v>22956</v>
      </c>
      <c r="F548" s="22" t="s">
        <v>22782</v>
      </c>
      <c r="G548" s="22" t="s">
        <v>25</v>
      </c>
      <c r="H548" s="22" t="s">
        <v>64</v>
      </c>
      <c r="I548" s="22">
        <v>0</v>
      </c>
      <c r="J548" s="22">
        <v>2</v>
      </c>
      <c r="K548" s="22">
        <v>4000000</v>
      </c>
      <c r="L548" s="22">
        <v>55</v>
      </c>
      <c r="M548" s="22" t="s">
        <v>52</v>
      </c>
      <c r="N548" s="22" t="s">
        <v>22957</v>
      </c>
    </row>
    <row r="549" spans="3:14" s="1" customFormat="1" ht="19.7" customHeight="1" x14ac:dyDescent="0.35">
      <c r="C549" s="21">
        <v>545</v>
      </c>
      <c r="D549" s="21" t="s">
        <v>22958</v>
      </c>
      <c r="E549" s="21" t="s">
        <v>22959</v>
      </c>
      <c r="F549" s="21" t="s">
        <v>22782</v>
      </c>
      <c r="G549" s="21" t="s">
        <v>36</v>
      </c>
      <c r="H549" s="21" t="s">
        <v>67</v>
      </c>
      <c r="I549" s="21">
        <v>0</v>
      </c>
      <c r="J549" s="21">
        <v>2</v>
      </c>
      <c r="K549" s="21">
        <v>20000</v>
      </c>
      <c r="L549" s="21">
        <v>70</v>
      </c>
      <c r="M549" s="21" t="s">
        <v>59</v>
      </c>
      <c r="N549" s="21" t="s">
        <v>22960</v>
      </c>
    </row>
    <row r="550" spans="3:14" s="1" customFormat="1" ht="19.7" customHeight="1" x14ac:dyDescent="0.35">
      <c r="C550" s="22">
        <v>546</v>
      </c>
      <c r="D550" s="22" t="s">
        <v>22961</v>
      </c>
      <c r="E550" s="22" t="s">
        <v>22962</v>
      </c>
      <c r="F550" s="22" t="s">
        <v>22782</v>
      </c>
      <c r="G550" s="22" t="s">
        <v>36</v>
      </c>
      <c r="H550" s="22" t="s">
        <v>67</v>
      </c>
      <c r="I550" s="22">
        <v>0</v>
      </c>
      <c r="J550" s="22">
        <v>2</v>
      </c>
      <c r="K550" s="22">
        <v>20000</v>
      </c>
      <c r="L550" s="22">
        <v>70</v>
      </c>
      <c r="M550" s="22" t="s">
        <v>59</v>
      </c>
      <c r="N550" s="22" t="s">
        <v>22963</v>
      </c>
    </row>
    <row r="551" spans="3:14" s="1" customFormat="1" ht="19.7" customHeight="1" x14ac:dyDescent="0.35">
      <c r="C551" s="21">
        <v>547</v>
      </c>
      <c r="D551" s="21" t="s">
        <v>22964</v>
      </c>
      <c r="E551" s="21" t="s">
        <v>22965</v>
      </c>
      <c r="F551" s="21" t="s">
        <v>22782</v>
      </c>
      <c r="G551" s="21" t="s">
        <v>29</v>
      </c>
      <c r="H551" s="21" t="s">
        <v>68</v>
      </c>
      <c r="I551" s="21">
        <v>0</v>
      </c>
      <c r="J551" s="21">
        <v>3</v>
      </c>
      <c r="K551" s="21">
        <v>100000</v>
      </c>
      <c r="L551" s="21">
        <v>74</v>
      </c>
      <c r="M551" s="21" t="s">
        <v>60</v>
      </c>
      <c r="N551" s="21" t="s">
        <v>22966</v>
      </c>
    </row>
    <row r="552" spans="3:14" s="1" customFormat="1" ht="19.7" customHeight="1" x14ac:dyDescent="0.35">
      <c r="C552" s="22">
        <v>548</v>
      </c>
      <c r="D552" s="22" t="s">
        <v>22967</v>
      </c>
      <c r="E552" s="22" t="s">
        <v>22968</v>
      </c>
      <c r="F552" s="22" t="s">
        <v>22782</v>
      </c>
      <c r="G552" s="22" t="s">
        <v>33</v>
      </c>
      <c r="H552" s="22" t="s">
        <v>63</v>
      </c>
      <c r="I552" s="22">
        <v>0</v>
      </c>
      <c r="J552" s="22">
        <v>2</v>
      </c>
      <c r="K552" s="22">
        <v>100000</v>
      </c>
      <c r="L552" s="22">
        <v>72</v>
      </c>
      <c r="M552" s="22" t="s">
        <v>60</v>
      </c>
      <c r="N552" s="22" t="s">
        <v>22969</v>
      </c>
    </row>
    <row r="553" spans="3:14" s="1" customFormat="1" ht="19.7" customHeight="1" x14ac:dyDescent="0.35">
      <c r="C553" s="21">
        <v>549</v>
      </c>
      <c r="D553" s="21" t="s">
        <v>22970</v>
      </c>
      <c r="E553" s="21" t="s">
        <v>22971</v>
      </c>
      <c r="F553" s="21" t="s">
        <v>22782</v>
      </c>
      <c r="G553" s="21" t="s">
        <v>25</v>
      </c>
      <c r="H553" s="21" t="s">
        <v>64</v>
      </c>
      <c r="I553" s="21">
        <v>0</v>
      </c>
      <c r="J553" s="21">
        <v>2</v>
      </c>
      <c r="K553" s="21">
        <v>2500000</v>
      </c>
      <c r="L553" s="21">
        <v>63</v>
      </c>
      <c r="M553" s="21" t="s">
        <v>55</v>
      </c>
      <c r="N553" s="21" t="s">
        <v>22972</v>
      </c>
    </row>
    <row r="554" spans="3:14" s="1" customFormat="1" ht="19.7" customHeight="1" x14ac:dyDescent="0.35">
      <c r="C554" s="22">
        <v>550</v>
      </c>
      <c r="D554" s="22" t="s">
        <v>22973</v>
      </c>
      <c r="E554" s="22" t="s">
        <v>22974</v>
      </c>
      <c r="F554" s="22" t="s">
        <v>22782</v>
      </c>
      <c r="G554" s="22" t="s">
        <v>38</v>
      </c>
      <c r="H554" s="22" t="s">
        <v>76</v>
      </c>
      <c r="I554" s="22">
        <v>0</v>
      </c>
      <c r="J554" s="22">
        <v>2</v>
      </c>
      <c r="K554" s="22">
        <v>2000000</v>
      </c>
      <c r="L554" s="22">
        <v>74</v>
      </c>
      <c r="M554" s="22" t="s">
        <v>60</v>
      </c>
      <c r="N554" s="22" t="s">
        <v>22975</v>
      </c>
    </row>
    <row r="555" spans="3:14" s="1" customFormat="1" ht="19.7" customHeight="1" x14ac:dyDescent="0.35">
      <c r="C555" s="21">
        <v>551</v>
      </c>
      <c r="D555" s="21" t="s">
        <v>22976</v>
      </c>
      <c r="E555" s="21" t="s">
        <v>22977</v>
      </c>
      <c r="F555" s="21" t="s">
        <v>22782</v>
      </c>
      <c r="G555" s="21" t="s">
        <v>35</v>
      </c>
      <c r="H555" s="21" t="s">
        <v>72</v>
      </c>
      <c r="I555" s="21">
        <v>1</v>
      </c>
      <c r="J555" s="21">
        <v>2</v>
      </c>
      <c r="K555" s="21">
        <v>10000000</v>
      </c>
      <c r="L555" s="21">
        <v>1</v>
      </c>
      <c r="M555" s="21" t="s">
        <v>19</v>
      </c>
      <c r="N555" s="21" t="s">
        <v>22978</v>
      </c>
    </row>
    <row r="556" spans="3:14" s="1" customFormat="1" ht="19.7" customHeight="1" x14ac:dyDescent="0.35">
      <c r="C556" s="22">
        <v>552</v>
      </c>
      <c r="D556" s="22" t="s">
        <v>22979</v>
      </c>
      <c r="E556" s="22" t="s">
        <v>22980</v>
      </c>
      <c r="F556" s="22" t="s">
        <v>22782</v>
      </c>
      <c r="G556" s="22" t="s">
        <v>22981</v>
      </c>
      <c r="H556" s="22" t="s">
        <v>76</v>
      </c>
      <c r="I556" s="22">
        <v>0</v>
      </c>
      <c r="J556" s="22">
        <v>2</v>
      </c>
      <c r="K556" s="22">
        <v>50000</v>
      </c>
      <c r="L556" s="22">
        <v>92</v>
      </c>
      <c r="M556" s="22" t="s">
        <v>61</v>
      </c>
      <c r="N556" s="22" t="s">
        <v>22982</v>
      </c>
    </row>
    <row r="557" spans="3:14" s="1" customFormat="1" ht="19.7" customHeight="1" x14ac:dyDescent="0.35">
      <c r="C557" s="21">
        <v>553</v>
      </c>
      <c r="D557" s="21" t="s">
        <v>22983</v>
      </c>
      <c r="E557" s="21" t="s">
        <v>22984</v>
      </c>
      <c r="F557" s="21" t="s">
        <v>22782</v>
      </c>
      <c r="G557" s="21" t="s">
        <v>32</v>
      </c>
      <c r="H557" s="21" t="s">
        <v>70</v>
      </c>
      <c r="I557" s="21">
        <v>0</v>
      </c>
      <c r="J557" s="21">
        <v>2</v>
      </c>
      <c r="K557" s="21">
        <v>100000</v>
      </c>
      <c r="L557" s="21">
        <v>93</v>
      </c>
      <c r="M557" s="21" t="s">
        <v>61</v>
      </c>
      <c r="N557" s="21" t="s">
        <v>22985</v>
      </c>
    </row>
    <row r="558" spans="3:14" s="1" customFormat="1" ht="19.7" customHeight="1" x14ac:dyDescent="0.35">
      <c r="C558" s="22">
        <v>554</v>
      </c>
      <c r="D558" s="22" t="s">
        <v>22986</v>
      </c>
      <c r="E558" s="22" t="s">
        <v>22987</v>
      </c>
      <c r="F558" s="22" t="s">
        <v>22782</v>
      </c>
      <c r="G558" s="22" t="s">
        <v>35</v>
      </c>
      <c r="H558" s="22" t="s">
        <v>72</v>
      </c>
      <c r="I558" s="22">
        <v>0</v>
      </c>
      <c r="J558" s="22">
        <v>3</v>
      </c>
      <c r="K558" s="22">
        <v>600000</v>
      </c>
      <c r="L558" s="22">
        <v>70</v>
      </c>
      <c r="M558" s="22" t="s">
        <v>59</v>
      </c>
      <c r="N558" s="22" t="s">
        <v>22988</v>
      </c>
    </row>
    <row r="559" spans="3:14" s="1" customFormat="1" ht="19.7" customHeight="1" x14ac:dyDescent="0.35">
      <c r="C559" s="21">
        <v>555</v>
      </c>
      <c r="D559" s="21" t="s">
        <v>22989</v>
      </c>
      <c r="E559" s="21" t="s">
        <v>22990</v>
      </c>
      <c r="F559" s="21" t="s">
        <v>22782</v>
      </c>
      <c r="G559" s="21" t="s">
        <v>29</v>
      </c>
      <c r="H559" s="21" t="s">
        <v>68</v>
      </c>
      <c r="I559" s="21">
        <v>0</v>
      </c>
      <c r="J559" s="21">
        <v>2</v>
      </c>
      <c r="K559" s="21">
        <v>15000</v>
      </c>
      <c r="L559" s="21">
        <v>22</v>
      </c>
      <c r="M559" s="21" t="s">
        <v>21593</v>
      </c>
      <c r="N559" s="21" t="s">
        <v>22991</v>
      </c>
    </row>
    <row r="560" spans="3:14" s="1" customFormat="1" ht="19.7" customHeight="1" x14ac:dyDescent="0.35">
      <c r="C560" s="22">
        <v>556</v>
      </c>
      <c r="D560" s="22" t="s">
        <v>22992</v>
      </c>
      <c r="E560" s="22" t="s">
        <v>22993</v>
      </c>
      <c r="F560" s="22" t="s">
        <v>22782</v>
      </c>
      <c r="G560" s="22" t="s">
        <v>36</v>
      </c>
      <c r="H560" s="22" t="s">
        <v>67</v>
      </c>
      <c r="I560" s="22">
        <v>6</v>
      </c>
      <c r="J560" s="22">
        <v>2</v>
      </c>
      <c r="K560" s="22">
        <v>100000</v>
      </c>
      <c r="L560" s="22">
        <v>74</v>
      </c>
      <c r="M560" s="22" t="s">
        <v>60</v>
      </c>
      <c r="N560" s="22" t="s">
        <v>22994</v>
      </c>
    </row>
    <row r="561" spans="3:14" s="1" customFormat="1" ht="19.7" customHeight="1" x14ac:dyDescent="0.35">
      <c r="C561" s="21">
        <v>557</v>
      </c>
      <c r="D561" s="21" t="s">
        <v>22995</v>
      </c>
      <c r="E561" s="21" t="s">
        <v>22996</v>
      </c>
      <c r="F561" s="21" t="s">
        <v>22782</v>
      </c>
      <c r="G561" s="21" t="s">
        <v>29</v>
      </c>
      <c r="H561" s="21" t="s">
        <v>68</v>
      </c>
      <c r="I561" s="21">
        <v>3</v>
      </c>
      <c r="J561" s="21">
        <v>2</v>
      </c>
      <c r="K561" s="21">
        <v>100000</v>
      </c>
      <c r="L561" s="21">
        <v>51</v>
      </c>
      <c r="M561" s="21" t="s">
        <v>52</v>
      </c>
      <c r="N561" s="21" t="s">
        <v>22997</v>
      </c>
    </row>
    <row r="562" spans="3:14" s="1" customFormat="1" ht="19.7" customHeight="1" x14ac:dyDescent="0.35">
      <c r="C562" s="22">
        <v>558</v>
      </c>
      <c r="D562" s="22" t="s">
        <v>22998</v>
      </c>
      <c r="E562" s="22" t="s">
        <v>22999</v>
      </c>
      <c r="F562" s="22" t="s">
        <v>22782</v>
      </c>
      <c r="G562" s="22" t="s">
        <v>29</v>
      </c>
      <c r="H562" s="22" t="s">
        <v>68</v>
      </c>
      <c r="I562" s="22">
        <v>0</v>
      </c>
      <c r="J562" s="22">
        <v>2</v>
      </c>
      <c r="K562" s="22">
        <v>100000</v>
      </c>
      <c r="L562" s="22">
        <v>74</v>
      </c>
      <c r="M562" s="22" t="s">
        <v>60</v>
      </c>
      <c r="N562" s="22" t="s">
        <v>23000</v>
      </c>
    </row>
    <row r="563" spans="3:14" s="1" customFormat="1" ht="19.7" customHeight="1" x14ac:dyDescent="0.35">
      <c r="C563" s="21">
        <v>559</v>
      </c>
      <c r="D563" s="21" t="s">
        <v>23001</v>
      </c>
      <c r="E563" s="21" t="s">
        <v>23002</v>
      </c>
      <c r="F563" s="21" t="s">
        <v>22782</v>
      </c>
      <c r="G563" s="21" t="s">
        <v>35</v>
      </c>
      <c r="H563" s="21" t="s">
        <v>72</v>
      </c>
      <c r="I563" s="21">
        <v>0</v>
      </c>
      <c r="J563" s="21">
        <v>2</v>
      </c>
      <c r="K563" s="21">
        <v>5000000</v>
      </c>
      <c r="L563" s="21">
        <v>74</v>
      </c>
      <c r="M563" s="21" t="s">
        <v>60</v>
      </c>
      <c r="N563" s="21" t="s">
        <v>23003</v>
      </c>
    </row>
    <row r="564" spans="3:14" s="1" customFormat="1" ht="19.7" customHeight="1" x14ac:dyDescent="0.35">
      <c r="C564" s="22">
        <v>560</v>
      </c>
      <c r="D564" s="22" t="s">
        <v>23004</v>
      </c>
      <c r="E564" s="22" t="s">
        <v>23005</v>
      </c>
      <c r="F564" s="22" t="s">
        <v>22782</v>
      </c>
      <c r="G564" s="22" t="s">
        <v>29</v>
      </c>
      <c r="H564" s="22" t="s">
        <v>68</v>
      </c>
      <c r="I564" s="22">
        <v>0</v>
      </c>
      <c r="J564" s="22">
        <v>2</v>
      </c>
      <c r="K564" s="22">
        <v>100000</v>
      </c>
      <c r="L564" s="22">
        <v>45</v>
      </c>
      <c r="M564" s="22" t="s">
        <v>51</v>
      </c>
      <c r="N564" s="22" t="s">
        <v>23006</v>
      </c>
    </row>
    <row r="565" spans="3:14" s="1" customFormat="1" ht="19.7" customHeight="1" x14ac:dyDescent="0.35">
      <c r="C565" s="21">
        <v>561</v>
      </c>
      <c r="D565" s="21" t="s">
        <v>23007</v>
      </c>
      <c r="E565" s="21" t="s">
        <v>23008</v>
      </c>
      <c r="F565" s="21" t="s">
        <v>22782</v>
      </c>
      <c r="G565" s="21" t="s">
        <v>20</v>
      </c>
      <c r="H565" s="21" t="s">
        <v>74</v>
      </c>
      <c r="I565" s="21">
        <v>0</v>
      </c>
      <c r="J565" s="21">
        <v>3</v>
      </c>
      <c r="K565" s="21">
        <v>10000000</v>
      </c>
      <c r="L565" s="21">
        <v>23</v>
      </c>
      <c r="M565" s="21" t="s">
        <v>46</v>
      </c>
      <c r="N565" s="21" t="s">
        <v>23009</v>
      </c>
    </row>
    <row r="566" spans="3:14" s="1" customFormat="1" ht="19.7" customHeight="1" x14ac:dyDescent="0.35">
      <c r="C566" s="22">
        <v>562</v>
      </c>
      <c r="D566" s="22" t="s">
        <v>23010</v>
      </c>
      <c r="E566" s="22" t="s">
        <v>23011</v>
      </c>
      <c r="F566" s="22" t="s">
        <v>22782</v>
      </c>
      <c r="G566" s="22" t="s">
        <v>29</v>
      </c>
      <c r="H566" s="22" t="s">
        <v>68</v>
      </c>
      <c r="I566" s="22">
        <v>0</v>
      </c>
      <c r="J566" s="22">
        <v>3</v>
      </c>
      <c r="K566" s="22">
        <v>30000</v>
      </c>
      <c r="L566" s="22">
        <v>74</v>
      </c>
      <c r="M566" s="22" t="s">
        <v>60</v>
      </c>
      <c r="N566" s="22" t="s">
        <v>23012</v>
      </c>
    </row>
    <row r="567" spans="3:14" s="1" customFormat="1" ht="19.7" customHeight="1" x14ac:dyDescent="0.35">
      <c r="C567" s="21">
        <v>563</v>
      </c>
      <c r="D567" s="21" t="s">
        <v>23013</v>
      </c>
      <c r="E567" s="21" t="s">
        <v>23014</v>
      </c>
      <c r="F567" s="21" t="s">
        <v>22782</v>
      </c>
      <c r="G567" s="21" t="s">
        <v>29</v>
      </c>
      <c r="H567" s="21" t="s">
        <v>75</v>
      </c>
      <c r="I567" s="21">
        <v>0</v>
      </c>
      <c r="J567" s="21">
        <v>2</v>
      </c>
      <c r="K567" s="21">
        <v>50000</v>
      </c>
      <c r="L567" s="21">
        <v>45</v>
      </c>
      <c r="M567" s="21" t="s">
        <v>51</v>
      </c>
      <c r="N567" s="21" t="s">
        <v>23015</v>
      </c>
    </row>
    <row r="568" spans="3:14" s="1" customFormat="1" ht="19.7" customHeight="1" x14ac:dyDescent="0.35">
      <c r="C568" s="22">
        <v>564</v>
      </c>
      <c r="D568" s="22" t="s">
        <v>23016</v>
      </c>
      <c r="E568" s="22" t="s">
        <v>23017</v>
      </c>
      <c r="F568" s="22" t="s">
        <v>22782</v>
      </c>
      <c r="G568" s="22" t="s">
        <v>35</v>
      </c>
      <c r="H568" s="22" t="s">
        <v>72</v>
      </c>
      <c r="I568" s="22">
        <v>7</v>
      </c>
      <c r="J568" s="22">
        <v>3</v>
      </c>
      <c r="K568" s="22">
        <v>300000</v>
      </c>
      <c r="L568" s="22">
        <v>45</v>
      </c>
      <c r="M568" s="22" t="s">
        <v>51</v>
      </c>
      <c r="N568" s="22" t="s">
        <v>23018</v>
      </c>
    </row>
    <row r="569" spans="3:14" s="1" customFormat="1" ht="19.7" customHeight="1" x14ac:dyDescent="0.35">
      <c r="C569" s="21">
        <v>565</v>
      </c>
      <c r="D569" s="21" t="s">
        <v>23019</v>
      </c>
      <c r="E569" s="21" t="s">
        <v>23020</v>
      </c>
      <c r="F569" s="21" t="s">
        <v>22782</v>
      </c>
      <c r="G569" s="21" t="s">
        <v>29</v>
      </c>
      <c r="H569" s="21" t="s">
        <v>68</v>
      </c>
      <c r="I569" s="21">
        <v>0</v>
      </c>
      <c r="J569" s="21">
        <v>2</v>
      </c>
      <c r="K569" s="21">
        <v>100000</v>
      </c>
      <c r="L569" s="21">
        <v>70</v>
      </c>
      <c r="M569" s="21" t="s">
        <v>59</v>
      </c>
      <c r="N569" s="21" t="s">
        <v>23021</v>
      </c>
    </row>
    <row r="570" spans="3:14" s="1" customFormat="1" ht="19.7" customHeight="1" x14ac:dyDescent="0.35">
      <c r="C570" s="22">
        <v>566</v>
      </c>
      <c r="D570" s="22" t="s">
        <v>23022</v>
      </c>
      <c r="E570" s="22" t="s">
        <v>23023</v>
      </c>
      <c r="F570" s="22" t="s">
        <v>22782</v>
      </c>
      <c r="G570" s="22" t="s">
        <v>22</v>
      </c>
      <c r="H570" s="22" t="s">
        <v>64</v>
      </c>
      <c r="I570" s="22">
        <v>0</v>
      </c>
      <c r="J570" s="22">
        <v>2</v>
      </c>
      <c r="K570" s="22">
        <v>2000000</v>
      </c>
      <c r="L570" s="22">
        <v>51</v>
      </c>
      <c r="M570" s="22" t="s">
        <v>52</v>
      </c>
      <c r="N570" s="22" t="s">
        <v>23024</v>
      </c>
    </row>
    <row r="571" spans="3:14" s="1" customFormat="1" ht="19.7" customHeight="1" x14ac:dyDescent="0.35">
      <c r="C571" s="21">
        <v>567</v>
      </c>
      <c r="D571" s="21" t="s">
        <v>23025</v>
      </c>
      <c r="E571" s="21" t="s">
        <v>23026</v>
      </c>
      <c r="F571" s="21" t="s">
        <v>22782</v>
      </c>
      <c r="G571" s="21" t="s">
        <v>32</v>
      </c>
      <c r="H571" s="21" t="s">
        <v>70</v>
      </c>
      <c r="I571" s="21">
        <v>0</v>
      </c>
      <c r="J571" s="21">
        <v>4</v>
      </c>
      <c r="K571" s="21">
        <v>100000</v>
      </c>
      <c r="L571" s="21">
        <v>70</v>
      </c>
      <c r="M571" s="21" t="s">
        <v>59</v>
      </c>
      <c r="N571" s="21" t="s">
        <v>23027</v>
      </c>
    </row>
    <row r="572" spans="3:14" s="1" customFormat="1" ht="19.7" customHeight="1" x14ac:dyDescent="0.35">
      <c r="C572" s="22">
        <v>568</v>
      </c>
      <c r="D572" s="22" t="s">
        <v>23028</v>
      </c>
      <c r="E572" s="22" t="s">
        <v>23029</v>
      </c>
      <c r="F572" s="22" t="s">
        <v>22782</v>
      </c>
      <c r="G572" s="22" t="s">
        <v>22</v>
      </c>
      <c r="H572" s="22" t="s">
        <v>64</v>
      </c>
      <c r="I572" s="22">
        <v>0</v>
      </c>
      <c r="J572" s="22">
        <v>3</v>
      </c>
      <c r="K572" s="22">
        <v>20000</v>
      </c>
      <c r="L572" s="22">
        <v>51</v>
      </c>
      <c r="M572" s="22" t="s">
        <v>52</v>
      </c>
      <c r="N572" s="22" t="s">
        <v>23030</v>
      </c>
    </row>
    <row r="573" spans="3:14" s="1" customFormat="1" ht="19.7" customHeight="1" x14ac:dyDescent="0.35">
      <c r="C573" s="21">
        <v>569</v>
      </c>
      <c r="D573" s="21" t="s">
        <v>23031</v>
      </c>
      <c r="E573" s="21" t="s">
        <v>23032</v>
      </c>
      <c r="F573" s="21" t="s">
        <v>22782</v>
      </c>
      <c r="G573" s="21" t="s">
        <v>32</v>
      </c>
      <c r="H573" s="21" t="s">
        <v>70</v>
      </c>
      <c r="I573" s="21">
        <v>0</v>
      </c>
      <c r="J573" s="21">
        <v>3</v>
      </c>
      <c r="K573" s="21">
        <v>100000</v>
      </c>
      <c r="L573" s="21">
        <v>27</v>
      </c>
      <c r="M573" s="21" t="s">
        <v>46</v>
      </c>
      <c r="N573" s="21" t="s">
        <v>23033</v>
      </c>
    </row>
    <row r="574" spans="3:14" s="1" customFormat="1" ht="19.7" customHeight="1" x14ac:dyDescent="0.35">
      <c r="C574" s="22">
        <v>570</v>
      </c>
      <c r="D574" s="22" t="s">
        <v>23034</v>
      </c>
      <c r="E574" s="22" t="s">
        <v>23035</v>
      </c>
      <c r="F574" s="22" t="s">
        <v>22782</v>
      </c>
      <c r="G574" s="22" t="s">
        <v>20</v>
      </c>
      <c r="H574" s="22" t="s">
        <v>74</v>
      </c>
      <c r="I574" s="22">
        <v>1</v>
      </c>
      <c r="J574" s="22">
        <v>2</v>
      </c>
      <c r="K574" s="22">
        <v>50000</v>
      </c>
      <c r="L574" s="22">
        <v>80</v>
      </c>
      <c r="M574" s="22" t="s">
        <v>61</v>
      </c>
      <c r="N574" s="22" t="s">
        <v>23036</v>
      </c>
    </row>
    <row r="575" spans="3:14" s="1" customFormat="1" ht="19.7" customHeight="1" x14ac:dyDescent="0.35">
      <c r="C575" s="21">
        <v>571</v>
      </c>
      <c r="D575" s="21" t="s">
        <v>23037</v>
      </c>
      <c r="E575" s="21" t="s">
        <v>23038</v>
      </c>
      <c r="F575" s="21" t="s">
        <v>22782</v>
      </c>
      <c r="G575" s="21" t="s">
        <v>32</v>
      </c>
      <c r="H575" s="21" t="s">
        <v>70</v>
      </c>
      <c r="I575" s="21">
        <v>0</v>
      </c>
      <c r="J575" s="21">
        <v>2</v>
      </c>
      <c r="K575" s="21">
        <v>100000</v>
      </c>
      <c r="L575" s="21">
        <v>70</v>
      </c>
      <c r="M575" s="21" t="s">
        <v>59</v>
      </c>
      <c r="N575" s="21" t="s">
        <v>23039</v>
      </c>
    </row>
    <row r="576" spans="3:14" s="1" customFormat="1" ht="19.7" customHeight="1" x14ac:dyDescent="0.35">
      <c r="C576" s="22">
        <v>572</v>
      </c>
      <c r="D576" s="22" t="s">
        <v>23040</v>
      </c>
      <c r="E576" s="22" t="s">
        <v>23041</v>
      </c>
      <c r="F576" s="22" t="s">
        <v>22782</v>
      </c>
      <c r="G576" s="22" t="s">
        <v>29</v>
      </c>
      <c r="H576" s="22" t="s">
        <v>68</v>
      </c>
      <c r="I576" s="22">
        <v>0</v>
      </c>
      <c r="J576" s="22">
        <v>2</v>
      </c>
      <c r="K576" s="22">
        <v>100000</v>
      </c>
      <c r="L576" s="22">
        <v>74</v>
      </c>
      <c r="M576" s="22" t="s">
        <v>60</v>
      </c>
      <c r="N576" s="22" t="s">
        <v>23042</v>
      </c>
    </row>
    <row r="577" spans="3:14" s="1" customFormat="1" ht="19.7" customHeight="1" x14ac:dyDescent="0.35">
      <c r="C577" s="21">
        <v>573</v>
      </c>
      <c r="D577" s="21" t="s">
        <v>23043</v>
      </c>
      <c r="E577" s="21" t="s">
        <v>23044</v>
      </c>
      <c r="F577" s="21" t="s">
        <v>22782</v>
      </c>
      <c r="G577" s="21" t="s">
        <v>25</v>
      </c>
      <c r="H577" s="21" t="s">
        <v>64</v>
      </c>
      <c r="I577" s="21">
        <v>0</v>
      </c>
      <c r="J577" s="21">
        <v>2</v>
      </c>
      <c r="K577" s="21">
        <v>100000</v>
      </c>
      <c r="L577" s="21">
        <v>31</v>
      </c>
      <c r="M577" s="21" t="s">
        <v>48</v>
      </c>
      <c r="N577" s="21" t="s">
        <v>23045</v>
      </c>
    </row>
    <row r="578" spans="3:14" s="1" customFormat="1" ht="19.7" customHeight="1" x14ac:dyDescent="0.35">
      <c r="C578" s="22">
        <v>574</v>
      </c>
      <c r="D578" s="22" t="s">
        <v>23046</v>
      </c>
      <c r="E578" s="22" t="s">
        <v>23047</v>
      </c>
      <c r="F578" s="22" t="s">
        <v>22782</v>
      </c>
      <c r="G578" s="22" t="s">
        <v>23</v>
      </c>
      <c r="H578" s="22" t="s">
        <v>65</v>
      </c>
      <c r="I578" s="22">
        <v>1</v>
      </c>
      <c r="J578" s="22">
        <v>2</v>
      </c>
      <c r="K578" s="22">
        <v>2100400</v>
      </c>
      <c r="L578" s="22">
        <v>74</v>
      </c>
      <c r="M578" s="22" t="s">
        <v>60</v>
      </c>
      <c r="N578" s="22" t="s">
        <v>23048</v>
      </c>
    </row>
    <row r="579" spans="3:14" s="1" customFormat="1" ht="19.7" customHeight="1" x14ac:dyDescent="0.35">
      <c r="C579" s="21">
        <v>575</v>
      </c>
      <c r="D579" s="21" t="s">
        <v>23049</v>
      </c>
      <c r="E579" s="21" t="s">
        <v>23050</v>
      </c>
      <c r="F579" s="21" t="s">
        <v>22782</v>
      </c>
      <c r="G579" s="21" t="s">
        <v>29</v>
      </c>
      <c r="H579" s="21" t="s">
        <v>75</v>
      </c>
      <c r="I579" s="21">
        <v>0</v>
      </c>
      <c r="J579" s="21">
        <v>2</v>
      </c>
      <c r="K579" s="21">
        <v>100000</v>
      </c>
      <c r="L579" s="21">
        <v>74</v>
      </c>
      <c r="M579" s="21" t="s">
        <v>60</v>
      </c>
      <c r="N579" s="21" t="s">
        <v>23051</v>
      </c>
    </row>
    <row r="580" spans="3:14" s="1" customFormat="1" ht="19.7" customHeight="1" x14ac:dyDescent="0.35">
      <c r="C580" s="22">
        <v>576</v>
      </c>
      <c r="D580" s="22" t="s">
        <v>23052</v>
      </c>
      <c r="E580" s="22" t="s">
        <v>23053</v>
      </c>
      <c r="F580" s="22" t="s">
        <v>22782</v>
      </c>
      <c r="G580" s="22" t="s">
        <v>29</v>
      </c>
      <c r="H580" s="22" t="s">
        <v>75</v>
      </c>
      <c r="I580" s="22">
        <v>3</v>
      </c>
      <c r="J580" s="22">
        <v>2</v>
      </c>
      <c r="K580" s="22">
        <v>50000</v>
      </c>
      <c r="L580" s="22">
        <v>21</v>
      </c>
      <c r="M580" s="22" t="s">
        <v>21593</v>
      </c>
      <c r="N580" s="22" t="s">
        <v>23054</v>
      </c>
    </row>
    <row r="581" spans="3:14" s="1" customFormat="1" ht="19.7" customHeight="1" x14ac:dyDescent="0.35">
      <c r="C581" s="21">
        <v>577</v>
      </c>
      <c r="D581" s="21" t="s">
        <v>23055</v>
      </c>
      <c r="E581" s="21" t="s">
        <v>23056</v>
      </c>
      <c r="F581" s="21" t="s">
        <v>22782</v>
      </c>
      <c r="G581" s="21" t="s">
        <v>32</v>
      </c>
      <c r="H581" s="21" t="s">
        <v>70</v>
      </c>
      <c r="I581" s="21">
        <v>0</v>
      </c>
      <c r="J581" s="21">
        <v>3</v>
      </c>
      <c r="K581" s="21">
        <v>100000</v>
      </c>
      <c r="L581" s="21">
        <v>74</v>
      </c>
      <c r="M581" s="21" t="s">
        <v>60</v>
      </c>
      <c r="N581" s="21" t="s">
        <v>23057</v>
      </c>
    </row>
    <row r="582" spans="3:14" s="1" customFormat="1" ht="19.7" customHeight="1" x14ac:dyDescent="0.35">
      <c r="C582" s="22">
        <v>578</v>
      </c>
      <c r="D582" s="22" t="s">
        <v>23058</v>
      </c>
      <c r="E582" s="22" t="s">
        <v>23059</v>
      </c>
      <c r="F582" s="22" t="s">
        <v>22782</v>
      </c>
      <c r="G582" s="22" t="s">
        <v>22</v>
      </c>
      <c r="H582" s="22" t="s">
        <v>64</v>
      </c>
      <c r="I582" s="22">
        <v>0</v>
      </c>
      <c r="J582" s="22">
        <v>2</v>
      </c>
      <c r="K582" s="22">
        <v>400000</v>
      </c>
      <c r="L582" s="22">
        <v>74</v>
      </c>
      <c r="M582" s="22" t="s">
        <v>60</v>
      </c>
      <c r="N582" s="22" t="s">
        <v>23060</v>
      </c>
    </row>
    <row r="583" spans="3:14" s="1" customFormat="1" ht="19.7" customHeight="1" x14ac:dyDescent="0.35">
      <c r="C583" s="21">
        <v>579</v>
      </c>
      <c r="D583" s="21" t="s">
        <v>23061</v>
      </c>
      <c r="E583" s="21" t="s">
        <v>23062</v>
      </c>
      <c r="F583" s="21" t="s">
        <v>22782</v>
      </c>
      <c r="G583" s="21" t="s">
        <v>34</v>
      </c>
      <c r="H583" s="21" t="s">
        <v>79</v>
      </c>
      <c r="I583" s="21">
        <v>0</v>
      </c>
      <c r="J583" s="21">
        <v>2</v>
      </c>
      <c r="K583" s="21">
        <v>100000</v>
      </c>
      <c r="L583" s="21">
        <v>70</v>
      </c>
      <c r="M583" s="21" t="s">
        <v>59</v>
      </c>
      <c r="N583" s="21" t="s">
        <v>23063</v>
      </c>
    </row>
    <row r="584" spans="3:14" s="1" customFormat="1" ht="19.7" customHeight="1" x14ac:dyDescent="0.35">
      <c r="C584" s="22">
        <v>580</v>
      </c>
      <c r="D584" s="22" t="s">
        <v>23064</v>
      </c>
      <c r="E584" s="22" t="s">
        <v>23065</v>
      </c>
      <c r="F584" s="22" t="s">
        <v>22782</v>
      </c>
      <c r="G584" s="22" t="s">
        <v>27</v>
      </c>
      <c r="H584" s="22" t="s">
        <v>69</v>
      </c>
      <c r="I584" s="22">
        <v>0</v>
      </c>
      <c r="J584" s="22">
        <v>2</v>
      </c>
      <c r="K584" s="22">
        <v>100</v>
      </c>
      <c r="L584" s="22">
        <v>74</v>
      </c>
      <c r="M584" s="22" t="s">
        <v>60</v>
      </c>
      <c r="N584" s="22" t="s">
        <v>23066</v>
      </c>
    </row>
    <row r="585" spans="3:14" s="1" customFormat="1" ht="19.7" customHeight="1" x14ac:dyDescent="0.35">
      <c r="C585" s="21">
        <v>581</v>
      </c>
      <c r="D585" s="21" t="s">
        <v>23067</v>
      </c>
      <c r="E585" s="21" t="s">
        <v>23068</v>
      </c>
      <c r="F585" s="21" t="s">
        <v>22782</v>
      </c>
      <c r="G585" s="21" t="s">
        <v>22</v>
      </c>
      <c r="H585" s="21" t="s">
        <v>64</v>
      </c>
      <c r="I585" s="21">
        <v>0</v>
      </c>
      <c r="J585" s="21">
        <v>2</v>
      </c>
      <c r="K585" s="21">
        <v>100000</v>
      </c>
      <c r="L585" s="21">
        <v>74</v>
      </c>
      <c r="M585" s="21" t="s">
        <v>60</v>
      </c>
      <c r="N585" s="21" t="s">
        <v>23069</v>
      </c>
    </row>
    <row r="586" spans="3:14" s="1" customFormat="1" ht="19.7" customHeight="1" x14ac:dyDescent="0.35">
      <c r="C586" s="22">
        <v>582</v>
      </c>
      <c r="D586" s="22" t="s">
        <v>23070</v>
      </c>
      <c r="E586" s="22" t="s">
        <v>23071</v>
      </c>
      <c r="F586" s="22" t="s">
        <v>22782</v>
      </c>
      <c r="G586" s="22" t="s">
        <v>29</v>
      </c>
      <c r="H586" s="22" t="s">
        <v>75</v>
      </c>
      <c r="I586" s="22">
        <v>0</v>
      </c>
      <c r="J586" s="22">
        <v>3</v>
      </c>
      <c r="K586" s="22">
        <v>100000</v>
      </c>
      <c r="L586" s="22">
        <v>45</v>
      </c>
      <c r="M586" s="22" t="s">
        <v>51</v>
      </c>
      <c r="N586" s="22" t="s">
        <v>23072</v>
      </c>
    </row>
    <row r="587" spans="3:14" s="1" customFormat="1" ht="19.7" customHeight="1" x14ac:dyDescent="0.35">
      <c r="C587" s="21">
        <v>583</v>
      </c>
      <c r="D587" s="21" t="s">
        <v>23073</v>
      </c>
      <c r="E587" s="21" t="s">
        <v>23074</v>
      </c>
      <c r="F587" s="21" t="s">
        <v>22782</v>
      </c>
      <c r="G587" s="21" t="s">
        <v>29</v>
      </c>
      <c r="H587" s="21" t="s">
        <v>75</v>
      </c>
      <c r="I587" s="21">
        <v>0</v>
      </c>
      <c r="J587" s="21">
        <v>2</v>
      </c>
      <c r="K587" s="21">
        <v>100000</v>
      </c>
      <c r="L587" s="21">
        <v>74</v>
      </c>
      <c r="M587" s="21" t="s">
        <v>60</v>
      </c>
      <c r="N587" s="21" t="s">
        <v>23075</v>
      </c>
    </row>
    <row r="588" spans="3:14" s="1" customFormat="1" ht="19.7" customHeight="1" x14ac:dyDescent="0.35">
      <c r="C588" s="22">
        <v>584</v>
      </c>
      <c r="D588" s="22" t="s">
        <v>23076</v>
      </c>
      <c r="E588" s="22" t="s">
        <v>23077</v>
      </c>
      <c r="F588" s="22" t="s">
        <v>22782</v>
      </c>
      <c r="G588" s="22" t="s">
        <v>35</v>
      </c>
      <c r="H588" s="22" t="s">
        <v>72</v>
      </c>
      <c r="I588" s="22">
        <v>0</v>
      </c>
      <c r="J588" s="22">
        <v>2</v>
      </c>
      <c r="K588" s="22">
        <v>40000</v>
      </c>
      <c r="L588" s="22">
        <v>93</v>
      </c>
      <c r="M588" s="22" t="s">
        <v>61</v>
      </c>
      <c r="N588" s="22" t="s">
        <v>23078</v>
      </c>
    </row>
    <row r="589" spans="3:14" s="1" customFormat="1" ht="19.7" customHeight="1" x14ac:dyDescent="0.35">
      <c r="C589" s="21">
        <v>585</v>
      </c>
      <c r="D589" s="21" t="s">
        <v>23079</v>
      </c>
      <c r="E589" s="21" t="s">
        <v>23080</v>
      </c>
      <c r="F589" s="21" t="s">
        <v>22782</v>
      </c>
      <c r="G589" s="21" t="s">
        <v>36</v>
      </c>
      <c r="H589" s="21" t="s">
        <v>67</v>
      </c>
      <c r="I589" s="21">
        <v>0</v>
      </c>
      <c r="J589" s="21">
        <v>2</v>
      </c>
      <c r="K589" s="21">
        <v>100000</v>
      </c>
      <c r="L589" s="21">
        <v>14</v>
      </c>
      <c r="M589" s="21" t="s">
        <v>39</v>
      </c>
      <c r="N589" s="21" t="s">
        <v>23081</v>
      </c>
    </row>
    <row r="590" spans="3:14" s="1" customFormat="1" ht="19.7" customHeight="1" x14ac:dyDescent="0.35">
      <c r="C590" s="22">
        <v>586</v>
      </c>
      <c r="D590" s="22" t="s">
        <v>23082</v>
      </c>
      <c r="E590" s="22" t="s">
        <v>23083</v>
      </c>
      <c r="F590" s="22" t="s">
        <v>22782</v>
      </c>
      <c r="G590" s="22" t="s">
        <v>22</v>
      </c>
      <c r="H590" s="22" t="s">
        <v>64</v>
      </c>
      <c r="I590" s="22">
        <v>0</v>
      </c>
      <c r="J590" s="22">
        <v>2</v>
      </c>
      <c r="K590" s="22">
        <v>10000</v>
      </c>
      <c r="L590" s="22">
        <v>15</v>
      </c>
      <c r="M590" s="22" t="s">
        <v>40</v>
      </c>
      <c r="N590" s="22" t="s">
        <v>23084</v>
      </c>
    </row>
    <row r="591" spans="3:14" s="1" customFormat="1" ht="19.7" customHeight="1" x14ac:dyDescent="0.35">
      <c r="C591" s="21">
        <v>587</v>
      </c>
      <c r="D591" s="21" t="s">
        <v>23085</v>
      </c>
      <c r="E591" s="21" t="s">
        <v>23086</v>
      </c>
      <c r="F591" s="21" t="s">
        <v>22782</v>
      </c>
      <c r="G591" s="21" t="s">
        <v>29</v>
      </c>
      <c r="H591" s="21" t="s">
        <v>75</v>
      </c>
      <c r="I591" s="21">
        <v>0</v>
      </c>
      <c r="J591" s="21">
        <v>2</v>
      </c>
      <c r="K591" s="21">
        <v>50000</v>
      </c>
      <c r="L591" s="21">
        <v>74</v>
      </c>
      <c r="M591" s="21" t="s">
        <v>60</v>
      </c>
      <c r="N591" s="21" t="s">
        <v>23087</v>
      </c>
    </row>
    <row r="592" spans="3:14" s="1" customFormat="1" ht="19.7" customHeight="1" x14ac:dyDescent="0.35">
      <c r="C592" s="22">
        <v>588</v>
      </c>
      <c r="D592" s="22" t="s">
        <v>23088</v>
      </c>
      <c r="E592" s="22" t="s">
        <v>23089</v>
      </c>
      <c r="F592" s="22" t="s">
        <v>22782</v>
      </c>
      <c r="G592" s="22" t="s">
        <v>22</v>
      </c>
      <c r="H592" s="22" t="s">
        <v>64</v>
      </c>
      <c r="I592" s="22">
        <v>0</v>
      </c>
      <c r="J592" s="22">
        <v>2</v>
      </c>
      <c r="K592" s="22">
        <v>100000</v>
      </c>
      <c r="L592" s="22">
        <v>70</v>
      </c>
      <c r="M592" s="22" t="s">
        <v>59</v>
      </c>
      <c r="N592" s="22" t="s">
        <v>23090</v>
      </c>
    </row>
    <row r="593" spans="3:14" s="1" customFormat="1" ht="19.7" customHeight="1" x14ac:dyDescent="0.35">
      <c r="C593" s="21">
        <v>589</v>
      </c>
      <c r="D593" s="21" t="s">
        <v>23091</v>
      </c>
      <c r="E593" s="21" t="s">
        <v>23092</v>
      </c>
      <c r="F593" s="21" t="s">
        <v>22782</v>
      </c>
      <c r="G593" s="21" t="s">
        <v>36</v>
      </c>
      <c r="H593" s="21" t="s">
        <v>67</v>
      </c>
      <c r="I593" s="21">
        <v>0</v>
      </c>
      <c r="J593" s="21">
        <v>2</v>
      </c>
      <c r="K593" s="21">
        <v>1200000</v>
      </c>
      <c r="L593" s="21">
        <v>66</v>
      </c>
      <c r="M593" s="21" t="s">
        <v>58</v>
      </c>
      <c r="N593" s="21" t="s">
        <v>23093</v>
      </c>
    </row>
    <row r="594" spans="3:14" s="1" customFormat="1" ht="19.7" customHeight="1" x14ac:dyDescent="0.35">
      <c r="C594" s="22">
        <v>590</v>
      </c>
      <c r="D594" s="22" t="s">
        <v>23094</v>
      </c>
      <c r="E594" s="22" t="s">
        <v>23095</v>
      </c>
      <c r="F594" s="22" t="s">
        <v>22782</v>
      </c>
      <c r="G594" s="22" t="s">
        <v>29</v>
      </c>
      <c r="H594" s="22" t="s">
        <v>75</v>
      </c>
      <c r="I594" s="22">
        <v>0</v>
      </c>
      <c r="J594" s="22">
        <v>2</v>
      </c>
      <c r="K594" s="22">
        <v>100000</v>
      </c>
      <c r="L594" s="22">
        <v>74</v>
      </c>
      <c r="M594" s="22" t="s">
        <v>60</v>
      </c>
      <c r="N594" s="22" t="s">
        <v>23096</v>
      </c>
    </row>
    <row r="595" spans="3:14" s="1" customFormat="1" ht="19.7" customHeight="1" x14ac:dyDescent="0.35">
      <c r="C595" s="21">
        <v>591</v>
      </c>
      <c r="D595" s="21" t="s">
        <v>23097</v>
      </c>
      <c r="E595" s="21" t="s">
        <v>23098</v>
      </c>
      <c r="F595" s="21" t="s">
        <v>22782</v>
      </c>
      <c r="G595" s="21" t="s">
        <v>22</v>
      </c>
      <c r="H595" s="21" t="s">
        <v>64</v>
      </c>
      <c r="I595" s="21">
        <v>0</v>
      </c>
      <c r="J595" s="21">
        <v>2</v>
      </c>
      <c r="K595" s="21">
        <v>100000</v>
      </c>
      <c r="L595" s="21">
        <v>74</v>
      </c>
      <c r="M595" s="21" t="s">
        <v>60</v>
      </c>
      <c r="N595" s="21" t="s">
        <v>23099</v>
      </c>
    </row>
    <row r="596" spans="3:14" s="1" customFormat="1" ht="19.7" customHeight="1" x14ac:dyDescent="0.35">
      <c r="C596" s="22">
        <v>592</v>
      </c>
      <c r="D596" s="22" t="s">
        <v>23100</v>
      </c>
      <c r="E596" s="22" t="s">
        <v>23101</v>
      </c>
      <c r="F596" s="22" t="s">
        <v>22782</v>
      </c>
      <c r="G596" s="22" t="s">
        <v>47</v>
      </c>
      <c r="H596" s="22" t="s">
        <v>83</v>
      </c>
      <c r="I596" s="22">
        <v>0</v>
      </c>
      <c r="J596" s="22">
        <v>2</v>
      </c>
      <c r="K596" s="22">
        <v>639600</v>
      </c>
      <c r="L596" s="22">
        <v>15</v>
      </c>
      <c r="M596" s="22" t="s">
        <v>40</v>
      </c>
      <c r="N596" s="22" t="s">
        <v>23102</v>
      </c>
    </row>
    <row r="597" spans="3:14" s="1" customFormat="1" ht="19.7" customHeight="1" x14ac:dyDescent="0.35">
      <c r="C597" s="21">
        <v>593</v>
      </c>
      <c r="D597" s="21" t="s">
        <v>23103</v>
      </c>
      <c r="E597" s="21" t="s">
        <v>23104</v>
      </c>
      <c r="F597" s="21" t="s">
        <v>22782</v>
      </c>
      <c r="G597" s="21" t="s">
        <v>29</v>
      </c>
      <c r="H597" s="21" t="s">
        <v>75</v>
      </c>
      <c r="I597" s="21">
        <v>0</v>
      </c>
      <c r="J597" s="21">
        <v>2</v>
      </c>
      <c r="K597" s="21">
        <v>100000</v>
      </c>
      <c r="L597" s="21">
        <v>70</v>
      </c>
      <c r="M597" s="21" t="s">
        <v>59</v>
      </c>
      <c r="N597" s="21" t="s">
        <v>23105</v>
      </c>
    </row>
    <row r="598" spans="3:14" s="1" customFormat="1" ht="19.7" customHeight="1" x14ac:dyDescent="0.35">
      <c r="C598" s="22">
        <v>594</v>
      </c>
      <c r="D598" s="22" t="s">
        <v>23106</v>
      </c>
      <c r="E598" s="22" t="s">
        <v>23107</v>
      </c>
      <c r="F598" s="22" t="s">
        <v>22782</v>
      </c>
      <c r="G598" s="22" t="s">
        <v>31</v>
      </c>
      <c r="H598" s="22" t="s">
        <v>83</v>
      </c>
      <c r="I598" s="22">
        <v>0</v>
      </c>
      <c r="J598" s="22">
        <v>2</v>
      </c>
      <c r="K598" s="22">
        <v>100000</v>
      </c>
      <c r="L598" s="22">
        <v>92</v>
      </c>
      <c r="M598" s="22" t="s">
        <v>61</v>
      </c>
      <c r="N598" s="22" t="s">
        <v>23108</v>
      </c>
    </row>
    <row r="599" spans="3:14" s="1" customFormat="1" ht="19.7" customHeight="1" x14ac:dyDescent="0.35">
      <c r="C599" s="21">
        <v>595</v>
      </c>
      <c r="D599" s="21" t="s">
        <v>23109</v>
      </c>
      <c r="E599" s="21" t="s">
        <v>23110</v>
      </c>
      <c r="F599" s="21" t="s">
        <v>22782</v>
      </c>
      <c r="G599" s="21" t="s">
        <v>29</v>
      </c>
      <c r="H599" s="21" t="s">
        <v>75</v>
      </c>
      <c r="I599" s="21">
        <v>0</v>
      </c>
      <c r="J599" s="21">
        <v>3</v>
      </c>
      <c r="K599" s="21">
        <v>0</v>
      </c>
      <c r="L599" s="21">
        <v>80</v>
      </c>
      <c r="M599" s="21" t="s">
        <v>61</v>
      </c>
      <c r="N599" s="21" t="s">
        <v>23111</v>
      </c>
    </row>
    <row r="600" spans="3:14" s="1" customFormat="1" ht="19.7" customHeight="1" x14ac:dyDescent="0.35">
      <c r="C600" s="22">
        <v>596</v>
      </c>
      <c r="D600" s="22" t="s">
        <v>23112</v>
      </c>
      <c r="E600" s="22" t="s">
        <v>23113</v>
      </c>
      <c r="F600" s="22" t="s">
        <v>22782</v>
      </c>
      <c r="G600" s="22" t="s">
        <v>29</v>
      </c>
      <c r="H600" s="22" t="s">
        <v>68</v>
      </c>
      <c r="I600" s="22">
        <v>0</v>
      </c>
      <c r="J600" s="22">
        <v>2</v>
      </c>
      <c r="K600" s="22">
        <v>50000</v>
      </c>
      <c r="L600" s="22">
        <v>74</v>
      </c>
      <c r="M600" s="22" t="s">
        <v>60</v>
      </c>
      <c r="N600" s="22" t="s">
        <v>23114</v>
      </c>
    </row>
    <row r="601" spans="3:14" s="1" customFormat="1" ht="19.7" customHeight="1" x14ac:dyDescent="0.35">
      <c r="C601" s="21">
        <v>597</v>
      </c>
      <c r="D601" s="21" t="s">
        <v>23115</v>
      </c>
      <c r="E601" s="21" t="s">
        <v>23116</v>
      </c>
      <c r="F601" s="21" t="s">
        <v>22782</v>
      </c>
      <c r="G601" s="21" t="s">
        <v>35</v>
      </c>
      <c r="H601" s="21" t="s">
        <v>72</v>
      </c>
      <c r="I601" s="21">
        <v>0</v>
      </c>
      <c r="J601" s="21">
        <v>2</v>
      </c>
      <c r="K601" s="21">
        <v>100000</v>
      </c>
      <c r="L601" s="21">
        <v>52</v>
      </c>
      <c r="M601" s="21" t="s">
        <v>52</v>
      </c>
      <c r="N601" s="21" t="s">
        <v>23117</v>
      </c>
    </row>
    <row r="602" spans="3:14" s="1" customFormat="1" ht="19.7" customHeight="1" x14ac:dyDescent="0.35">
      <c r="C602" s="22">
        <v>598</v>
      </c>
      <c r="D602" s="22" t="s">
        <v>23118</v>
      </c>
      <c r="E602" s="22" t="s">
        <v>23119</v>
      </c>
      <c r="F602" s="22" t="s">
        <v>22782</v>
      </c>
      <c r="G602" s="22" t="s">
        <v>35</v>
      </c>
      <c r="H602" s="22" t="s">
        <v>72</v>
      </c>
      <c r="I602" s="22">
        <v>0</v>
      </c>
      <c r="J602" s="22">
        <v>3</v>
      </c>
      <c r="K602" s="22">
        <v>120000</v>
      </c>
      <c r="L602" s="22">
        <v>31</v>
      </c>
      <c r="M602" s="22" t="s">
        <v>48</v>
      </c>
      <c r="N602" s="22" t="s">
        <v>23120</v>
      </c>
    </row>
    <row r="603" spans="3:14" s="1" customFormat="1" ht="19.7" customHeight="1" x14ac:dyDescent="0.35">
      <c r="C603" s="21">
        <v>599</v>
      </c>
      <c r="D603" s="21" t="s">
        <v>23121</v>
      </c>
      <c r="E603" s="21" t="s">
        <v>23122</v>
      </c>
      <c r="F603" s="21" t="s">
        <v>22782</v>
      </c>
      <c r="G603" s="21" t="s">
        <v>29</v>
      </c>
      <c r="H603" s="21" t="s">
        <v>75</v>
      </c>
      <c r="I603" s="21">
        <v>0</v>
      </c>
      <c r="J603" s="21">
        <v>2</v>
      </c>
      <c r="K603" s="21">
        <v>50000</v>
      </c>
      <c r="L603" s="21">
        <v>74</v>
      </c>
      <c r="M603" s="21" t="s">
        <v>60</v>
      </c>
      <c r="N603" s="21" t="s">
        <v>23123</v>
      </c>
    </row>
    <row r="604" spans="3:14" s="1" customFormat="1" ht="19.7" customHeight="1" x14ac:dyDescent="0.35">
      <c r="C604" s="22">
        <v>600</v>
      </c>
      <c r="D604" s="22" t="s">
        <v>23124</v>
      </c>
      <c r="E604" s="22" t="s">
        <v>23125</v>
      </c>
      <c r="F604" s="22" t="s">
        <v>22782</v>
      </c>
      <c r="G604" s="22" t="s">
        <v>29</v>
      </c>
      <c r="H604" s="22" t="s">
        <v>75</v>
      </c>
      <c r="I604" s="22">
        <v>0</v>
      </c>
      <c r="J604" s="22">
        <v>3</v>
      </c>
      <c r="K604" s="22">
        <v>100000</v>
      </c>
      <c r="L604" s="22">
        <v>74</v>
      </c>
      <c r="M604" s="22" t="s">
        <v>60</v>
      </c>
      <c r="N604" s="22" t="s">
        <v>23126</v>
      </c>
    </row>
    <row r="605" spans="3:14" s="1" customFormat="1" ht="19.7" customHeight="1" x14ac:dyDescent="0.35">
      <c r="C605" s="21">
        <v>601</v>
      </c>
      <c r="D605" s="21" t="s">
        <v>23127</v>
      </c>
      <c r="E605" s="21" t="s">
        <v>23128</v>
      </c>
      <c r="F605" s="21" t="s">
        <v>22782</v>
      </c>
      <c r="G605" s="21" t="s">
        <v>45</v>
      </c>
      <c r="H605" s="21" t="s">
        <v>80</v>
      </c>
      <c r="I605" s="21">
        <v>0</v>
      </c>
      <c r="J605" s="21">
        <v>2</v>
      </c>
      <c r="K605" s="21">
        <v>500000</v>
      </c>
      <c r="L605" s="21">
        <v>72</v>
      </c>
      <c r="M605" s="21" t="s">
        <v>60</v>
      </c>
      <c r="N605" s="21" t="s">
        <v>23129</v>
      </c>
    </row>
    <row r="606" spans="3:14" s="1" customFormat="1" ht="19.7" customHeight="1" x14ac:dyDescent="0.35">
      <c r="C606" s="22">
        <v>602</v>
      </c>
      <c r="D606" s="22" t="s">
        <v>23130</v>
      </c>
      <c r="E606" s="22" t="s">
        <v>23131</v>
      </c>
      <c r="F606" s="22" t="s">
        <v>22782</v>
      </c>
      <c r="G606" s="22" t="s">
        <v>29</v>
      </c>
      <c r="H606" s="22" t="s">
        <v>75</v>
      </c>
      <c r="I606" s="22">
        <v>0</v>
      </c>
      <c r="J606" s="22">
        <v>3</v>
      </c>
      <c r="K606" s="22">
        <v>50000</v>
      </c>
      <c r="L606" s="22">
        <v>72</v>
      </c>
      <c r="M606" s="22" t="s">
        <v>60</v>
      </c>
      <c r="N606" s="22" t="s">
        <v>23132</v>
      </c>
    </row>
    <row r="607" spans="3:14" s="1" customFormat="1" ht="19.7" customHeight="1" x14ac:dyDescent="0.35">
      <c r="C607" s="21">
        <v>603</v>
      </c>
      <c r="D607" s="21" t="s">
        <v>23133</v>
      </c>
      <c r="E607" s="21" t="s">
        <v>23134</v>
      </c>
      <c r="F607" s="21" t="s">
        <v>22782</v>
      </c>
      <c r="G607" s="21" t="s">
        <v>21</v>
      </c>
      <c r="H607" s="21" t="s">
        <v>82</v>
      </c>
      <c r="I607" s="21">
        <v>0</v>
      </c>
      <c r="J607" s="21">
        <v>2</v>
      </c>
      <c r="K607" s="21">
        <v>100000</v>
      </c>
      <c r="L607" s="21">
        <v>74</v>
      </c>
      <c r="M607" s="21" t="s">
        <v>60</v>
      </c>
      <c r="N607" s="21" t="s">
        <v>23135</v>
      </c>
    </row>
    <row r="608" spans="3:14" s="1" customFormat="1" ht="19.7" customHeight="1" x14ac:dyDescent="0.35">
      <c r="C608" s="22">
        <v>604</v>
      </c>
      <c r="D608" s="22" t="s">
        <v>23136</v>
      </c>
      <c r="E608" s="22" t="s">
        <v>23137</v>
      </c>
      <c r="F608" s="22" t="s">
        <v>22782</v>
      </c>
      <c r="G608" s="22" t="s">
        <v>29</v>
      </c>
      <c r="H608" s="22" t="s">
        <v>75</v>
      </c>
      <c r="I608" s="22">
        <v>0</v>
      </c>
      <c r="J608" s="22">
        <v>2</v>
      </c>
      <c r="K608" s="22">
        <v>50000</v>
      </c>
      <c r="L608" s="22">
        <v>74</v>
      </c>
      <c r="M608" s="22" t="s">
        <v>60</v>
      </c>
      <c r="N608" s="22" t="s">
        <v>23138</v>
      </c>
    </row>
    <row r="609" spans="3:14" s="1" customFormat="1" ht="19.7" customHeight="1" x14ac:dyDescent="0.35">
      <c r="C609" s="21">
        <v>605</v>
      </c>
      <c r="D609" s="21" t="s">
        <v>23139</v>
      </c>
      <c r="E609" s="21" t="s">
        <v>23140</v>
      </c>
      <c r="F609" s="21" t="s">
        <v>22782</v>
      </c>
      <c r="G609" s="21" t="s">
        <v>29</v>
      </c>
      <c r="H609" s="21" t="s">
        <v>75</v>
      </c>
      <c r="I609" s="21">
        <v>0</v>
      </c>
      <c r="J609" s="21">
        <v>2</v>
      </c>
      <c r="K609" s="21">
        <v>100000</v>
      </c>
      <c r="L609" s="21">
        <v>72</v>
      </c>
      <c r="M609" s="21" t="s">
        <v>60</v>
      </c>
      <c r="N609" s="21" t="s">
        <v>23141</v>
      </c>
    </row>
    <row r="610" spans="3:14" s="1" customFormat="1" ht="19.7" customHeight="1" x14ac:dyDescent="0.35">
      <c r="C610" s="22">
        <v>606</v>
      </c>
      <c r="D610" s="22" t="s">
        <v>23142</v>
      </c>
      <c r="E610" s="22" t="s">
        <v>23143</v>
      </c>
      <c r="F610" s="22" t="s">
        <v>22782</v>
      </c>
      <c r="G610" s="22" t="s">
        <v>21</v>
      </c>
      <c r="H610" s="22" t="s">
        <v>82</v>
      </c>
      <c r="I610" s="22">
        <v>0</v>
      </c>
      <c r="J610" s="22">
        <v>2</v>
      </c>
      <c r="K610" s="22">
        <v>100000</v>
      </c>
      <c r="L610" s="22">
        <v>72</v>
      </c>
      <c r="M610" s="22" t="s">
        <v>60</v>
      </c>
      <c r="N610" s="22" t="s">
        <v>23144</v>
      </c>
    </row>
    <row r="611" spans="3:14" s="1" customFormat="1" ht="19.7" customHeight="1" x14ac:dyDescent="0.35">
      <c r="C611" s="21">
        <v>607</v>
      </c>
      <c r="D611" s="21" t="s">
        <v>23145</v>
      </c>
      <c r="E611" s="21" t="s">
        <v>23146</v>
      </c>
      <c r="F611" s="21" t="s">
        <v>22782</v>
      </c>
      <c r="G611" s="21" t="s">
        <v>29</v>
      </c>
      <c r="H611" s="21" t="s">
        <v>75</v>
      </c>
      <c r="I611" s="21">
        <v>0</v>
      </c>
      <c r="J611" s="21">
        <v>4</v>
      </c>
      <c r="K611" s="21">
        <v>100000</v>
      </c>
      <c r="L611" s="21">
        <v>74</v>
      </c>
      <c r="M611" s="21" t="s">
        <v>60</v>
      </c>
      <c r="N611" s="21" t="s">
        <v>23147</v>
      </c>
    </row>
    <row r="612" spans="3:14" s="1" customFormat="1" ht="19.7" customHeight="1" x14ac:dyDescent="0.35">
      <c r="C612" s="22">
        <v>608</v>
      </c>
      <c r="D612" s="22" t="s">
        <v>23148</v>
      </c>
      <c r="E612" s="22" t="s">
        <v>23149</v>
      </c>
      <c r="F612" s="22" t="s">
        <v>22782</v>
      </c>
      <c r="G612" s="22" t="s">
        <v>29</v>
      </c>
      <c r="H612" s="22" t="s">
        <v>75</v>
      </c>
      <c r="I612" s="22">
        <v>0</v>
      </c>
      <c r="J612" s="22">
        <v>2</v>
      </c>
      <c r="K612" s="22">
        <v>50000</v>
      </c>
      <c r="L612" s="22">
        <v>74</v>
      </c>
      <c r="M612" s="22" t="s">
        <v>60</v>
      </c>
      <c r="N612" s="22" t="s">
        <v>23150</v>
      </c>
    </row>
    <row r="613" spans="3:14" s="1" customFormat="1" ht="19.7" customHeight="1" x14ac:dyDescent="0.35">
      <c r="C613" s="21">
        <v>609</v>
      </c>
      <c r="D613" s="21" t="s">
        <v>23151</v>
      </c>
      <c r="E613" s="21" t="s">
        <v>23152</v>
      </c>
      <c r="F613" s="21" t="s">
        <v>22782</v>
      </c>
      <c r="G613" s="21" t="s">
        <v>30</v>
      </c>
      <c r="H613" s="21" t="s">
        <v>78</v>
      </c>
      <c r="I613" s="21">
        <v>0</v>
      </c>
      <c r="J613" s="21">
        <v>2</v>
      </c>
      <c r="K613" s="21">
        <v>100000</v>
      </c>
      <c r="L613" s="21">
        <v>45</v>
      </c>
      <c r="M613" s="21" t="s">
        <v>51</v>
      </c>
      <c r="N613" s="21" t="s">
        <v>23153</v>
      </c>
    </row>
    <row r="614" spans="3:14" s="1" customFormat="1" ht="19.7" customHeight="1" x14ac:dyDescent="0.35">
      <c r="C614" s="22">
        <v>610</v>
      </c>
      <c r="D614" s="22" t="s">
        <v>23154</v>
      </c>
      <c r="E614" s="22" t="s">
        <v>23155</v>
      </c>
      <c r="F614" s="22" t="s">
        <v>22782</v>
      </c>
      <c r="G614" s="22" t="s">
        <v>29</v>
      </c>
      <c r="H614" s="22" t="s">
        <v>75</v>
      </c>
      <c r="I614" s="22">
        <v>0</v>
      </c>
      <c r="J614" s="22">
        <v>3</v>
      </c>
      <c r="K614" s="22">
        <v>30000</v>
      </c>
      <c r="L614" s="22">
        <v>74</v>
      </c>
      <c r="M614" s="22" t="s">
        <v>60</v>
      </c>
      <c r="N614" s="22" t="s">
        <v>23156</v>
      </c>
    </row>
    <row r="615" spans="3:14" s="1" customFormat="1" ht="19.7" customHeight="1" x14ac:dyDescent="0.35">
      <c r="C615" s="21">
        <v>611</v>
      </c>
      <c r="D615" s="21" t="s">
        <v>23157</v>
      </c>
      <c r="E615" s="21" t="s">
        <v>23158</v>
      </c>
      <c r="F615" s="21" t="s">
        <v>22782</v>
      </c>
      <c r="G615" s="21" t="s">
        <v>29</v>
      </c>
      <c r="H615" s="21" t="s">
        <v>75</v>
      </c>
      <c r="I615" s="21">
        <v>0</v>
      </c>
      <c r="J615" s="21">
        <v>2</v>
      </c>
      <c r="K615" s="21">
        <v>100000</v>
      </c>
      <c r="L615" s="21">
        <v>1</v>
      </c>
      <c r="M615" s="21" t="s">
        <v>19</v>
      </c>
      <c r="N615" s="21" t="s">
        <v>23159</v>
      </c>
    </row>
    <row r="616" spans="3:14" s="1" customFormat="1" ht="19.7" customHeight="1" x14ac:dyDescent="0.35">
      <c r="C616" s="22">
        <v>612</v>
      </c>
      <c r="D616" s="22" t="s">
        <v>23160</v>
      </c>
      <c r="E616" s="22" t="s">
        <v>23161</v>
      </c>
      <c r="F616" s="22" t="s">
        <v>22782</v>
      </c>
      <c r="G616" s="22" t="s">
        <v>29</v>
      </c>
      <c r="H616" s="22" t="s">
        <v>68</v>
      </c>
      <c r="I616" s="22">
        <v>0</v>
      </c>
      <c r="J616" s="22">
        <v>2</v>
      </c>
      <c r="K616" s="22">
        <v>100000</v>
      </c>
      <c r="L616" s="22">
        <v>74</v>
      </c>
      <c r="M616" s="22" t="s">
        <v>60</v>
      </c>
      <c r="N616" s="22" t="s">
        <v>23162</v>
      </c>
    </row>
    <row r="617" spans="3:14" s="1" customFormat="1" ht="19.7" customHeight="1" x14ac:dyDescent="0.35">
      <c r="C617" s="21">
        <v>613</v>
      </c>
      <c r="D617" s="21" t="s">
        <v>23163</v>
      </c>
      <c r="E617" s="21" t="s">
        <v>23164</v>
      </c>
      <c r="F617" s="21" t="s">
        <v>22782</v>
      </c>
      <c r="G617" s="21" t="s">
        <v>29</v>
      </c>
      <c r="H617" s="21" t="s">
        <v>75</v>
      </c>
      <c r="I617" s="21">
        <v>0</v>
      </c>
      <c r="J617" s="21">
        <v>2</v>
      </c>
      <c r="K617" s="21">
        <v>20000</v>
      </c>
      <c r="L617" s="21">
        <v>51</v>
      </c>
      <c r="M617" s="21" t="s">
        <v>52</v>
      </c>
      <c r="N617" s="21" t="s">
        <v>23165</v>
      </c>
    </row>
    <row r="618" spans="3:14" s="1" customFormat="1" ht="19.7" customHeight="1" x14ac:dyDescent="0.35">
      <c r="C618" s="22">
        <v>614</v>
      </c>
      <c r="D618" s="22" t="s">
        <v>23166</v>
      </c>
      <c r="E618" s="22" t="s">
        <v>23167</v>
      </c>
      <c r="F618" s="22" t="s">
        <v>22782</v>
      </c>
      <c r="G618" s="22" t="s">
        <v>29</v>
      </c>
      <c r="H618" s="22" t="s">
        <v>68</v>
      </c>
      <c r="I618" s="22">
        <v>0</v>
      </c>
      <c r="J618" s="22">
        <v>2</v>
      </c>
      <c r="K618" s="22">
        <v>2000</v>
      </c>
      <c r="L618" s="22">
        <v>74</v>
      </c>
      <c r="M618" s="22" t="s">
        <v>60</v>
      </c>
      <c r="N618" s="22" t="s">
        <v>23168</v>
      </c>
    </row>
    <row r="619" spans="3:14" s="1" customFormat="1" ht="19.7" customHeight="1" x14ac:dyDescent="0.35">
      <c r="C619" s="21">
        <v>615</v>
      </c>
      <c r="D619" s="21" t="s">
        <v>23169</v>
      </c>
      <c r="E619" s="21" t="s">
        <v>23170</v>
      </c>
      <c r="F619" s="21" t="s">
        <v>22782</v>
      </c>
      <c r="G619" s="21" t="s">
        <v>29</v>
      </c>
      <c r="H619" s="21" t="s">
        <v>68</v>
      </c>
      <c r="I619" s="21">
        <v>1</v>
      </c>
      <c r="J619" s="21">
        <v>2</v>
      </c>
      <c r="K619" s="21">
        <v>100000</v>
      </c>
      <c r="L619" s="21">
        <v>74</v>
      </c>
      <c r="M619" s="21" t="s">
        <v>60</v>
      </c>
      <c r="N619" s="21" t="s">
        <v>23171</v>
      </c>
    </row>
    <row r="620" spans="3:14" s="1" customFormat="1" ht="19.7" customHeight="1" x14ac:dyDescent="0.35">
      <c r="C620" s="22">
        <v>616</v>
      </c>
      <c r="D620" s="22" t="s">
        <v>23172</v>
      </c>
      <c r="E620" s="22" t="s">
        <v>23173</v>
      </c>
      <c r="F620" s="22" t="s">
        <v>22782</v>
      </c>
      <c r="G620" s="22" t="s">
        <v>29</v>
      </c>
      <c r="H620" s="22" t="s">
        <v>68</v>
      </c>
      <c r="I620" s="22">
        <v>4</v>
      </c>
      <c r="J620" s="22">
        <v>2</v>
      </c>
      <c r="K620" s="22">
        <v>2500000</v>
      </c>
      <c r="L620" s="22">
        <v>70</v>
      </c>
      <c r="M620" s="22" t="s">
        <v>59</v>
      </c>
      <c r="N620" s="22" t="s">
        <v>23174</v>
      </c>
    </row>
    <row r="621" spans="3:14" s="1" customFormat="1" ht="19.7" customHeight="1" x14ac:dyDescent="0.35">
      <c r="C621" s="21">
        <v>617</v>
      </c>
      <c r="D621" s="21" t="s">
        <v>23175</v>
      </c>
      <c r="E621" s="21" t="s">
        <v>23176</v>
      </c>
      <c r="F621" s="21" t="s">
        <v>22782</v>
      </c>
      <c r="G621" s="21" t="s">
        <v>29</v>
      </c>
      <c r="H621" s="21" t="s">
        <v>68</v>
      </c>
      <c r="I621" s="21">
        <v>0</v>
      </c>
      <c r="J621" s="21">
        <v>2</v>
      </c>
      <c r="K621" s="21">
        <v>200000</v>
      </c>
      <c r="L621" s="21">
        <v>51</v>
      </c>
      <c r="M621" s="21" t="s">
        <v>52</v>
      </c>
      <c r="N621" s="21" t="s">
        <v>23177</v>
      </c>
    </row>
    <row r="622" spans="3:14" s="1" customFormat="1" ht="19.7" customHeight="1" x14ac:dyDescent="0.35">
      <c r="C622" s="22">
        <v>618</v>
      </c>
      <c r="D622" s="22" t="s">
        <v>23178</v>
      </c>
      <c r="E622" s="22" t="s">
        <v>23179</v>
      </c>
      <c r="F622" s="22" t="s">
        <v>22782</v>
      </c>
      <c r="G622" s="22" t="s">
        <v>29</v>
      </c>
      <c r="H622" s="22" t="s">
        <v>68</v>
      </c>
      <c r="I622" s="22">
        <v>5</v>
      </c>
      <c r="J622" s="22">
        <v>2</v>
      </c>
      <c r="K622" s="22">
        <v>1000000</v>
      </c>
      <c r="L622" s="22">
        <v>51</v>
      </c>
      <c r="M622" s="22" t="s">
        <v>52</v>
      </c>
      <c r="N622" s="22" t="s">
        <v>23180</v>
      </c>
    </row>
    <row r="623" spans="3:14" s="1" customFormat="1" ht="19.7" customHeight="1" x14ac:dyDescent="0.35">
      <c r="C623" s="21">
        <v>619</v>
      </c>
      <c r="D623" s="21" t="s">
        <v>23181</v>
      </c>
      <c r="E623" s="21" t="s">
        <v>23182</v>
      </c>
      <c r="F623" s="21" t="s">
        <v>22782</v>
      </c>
      <c r="G623" s="21" t="s">
        <v>29</v>
      </c>
      <c r="H623" s="21" t="s">
        <v>68</v>
      </c>
      <c r="I623" s="21">
        <v>0</v>
      </c>
      <c r="J623" s="21">
        <v>3</v>
      </c>
      <c r="K623" s="21">
        <v>100000</v>
      </c>
      <c r="L623" s="21">
        <v>51</v>
      </c>
      <c r="M623" s="21" t="s">
        <v>52</v>
      </c>
      <c r="N623" s="21" t="s">
        <v>23183</v>
      </c>
    </row>
    <row r="624" spans="3:14" s="1" customFormat="1" ht="19.7" customHeight="1" x14ac:dyDescent="0.35">
      <c r="C624" s="22">
        <v>620</v>
      </c>
      <c r="D624" s="22" t="s">
        <v>23184</v>
      </c>
      <c r="E624" s="22" t="s">
        <v>23185</v>
      </c>
      <c r="F624" s="22" t="s">
        <v>22782</v>
      </c>
      <c r="G624" s="22" t="s">
        <v>29</v>
      </c>
      <c r="H624" s="22" t="s">
        <v>68</v>
      </c>
      <c r="I624" s="22">
        <v>1</v>
      </c>
      <c r="J624" s="22">
        <v>2</v>
      </c>
      <c r="K624" s="22">
        <v>100000</v>
      </c>
      <c r="L624" s="22">
        <v>17</v>
      </c>
      <c r="M624" s="22" t="s">
        <v>42</v>
      </c>
      <c r="N624" s="22" t="s">
        <v>23186</v>
      </c>
    </row>
    <row r="625" spans="3:14" s="1" customFormat="1" ht="19.7" customHeight="1" x14ac:dyDescent="0.35">
      <c r="C625" s="21">
        <v>621</v>
      </c>
      <c r="D625" s="21" t="s">
        <v>23187</v>
      </c>
      <c r="E625" s="21" t="s">
        <v>23188</v>
      </c>
      <c r="F625" s="21" t="s">
        <v>22782</v>
      </c>
      <c r="G625" s="21" t="s">
        <v>29</v>
      </c>
      <c r="H625" s="21" t="s">
        <v>68</v>
      </c>
      <c r="I625" s="21">
        <v>0</v>
      </c>
      <c r="J625" s="21">
        <v>2</v>
      </c>
      <c r="K625" s="21">
        <v>20000</v>
      </c>
      <c r="L625" s="21">
        <v>92</v>
      </c>
      <c r="M625" s="21" t="s">
        <v>61</v>
      </c>
      <c r="N625" s="21" t="s">
        <v>23189</v>
      </c>
    </row>
    <row r="626" spans="3:14" s="1" customFormat="1" ht="19.7" customHeight="1" x14ac:dyDescent="0.35">
      <c r="C626" s="22">
        <v>622</v>
      </c>
      <c r="D626" s="22" t="s">
        <v>23190</v>
      </c>
      <c r="E626" s="22" t="s">
        <v>23191</v>
      </c>
      <c r="F626" s="22" t="s">
        <v>22782</v>
      </c>
      <c r="G626" s="22" t="s">
        <v>29</v>
      </c>
      <c r="H626" s="22" t="s">
        <v>68</v>
      </c>
      <c r="I626" s="22">
        <v>0</v>
      </c>
      <c r="J626" s="22">
        <v>2</v>
      </c>
      <c r="K626" s="22">
        <v>100000</v>
      </c>
      <c r="L626" s="22">
        <v>74</v>
      </c>
      <c r="M626" s="22" t="s">
        <v>60</v>
      </c>
      <c r="N626" s="22" t="s">
        <v>23192</v>
      </c>
    </row>
    <row r="627" spans="3:14" s="1" customFormat="1" ht="19.7" customHeight="1" x14ac:dyDescent="0.35">
      <c r="C627" s="21">
        <v>623</v>
      </c>
      <c r="D627" s="21" t="s">
        <v>23193</v>
      </c>
      <c r="E627" s="21" t="s">
        <v>23194</v>
      </c>
      <c r="F627" s="21" t="s">
        <v>22782</v>
      </c>
      <c r="G627" s="21" t="s">
        <v>29</v>
      </c>
      <c r="H627" s="21" t="s">
        <v>68</v>
      </c>
      <c r="I627" s="21">
        <v>0</v>
      </c>
      <c r="J627" s="21">
        <v>2</v>
      </c>
      <c r="K627" s="21">
        <v>50000</v>
      </c>
      <c r="L627" s="21">
        <v>74</v>
      </c>
      <c r="M627" s="21" t="s">
        <v>60</v>
      </c>
      <c r="N627" s="21" t="s">
        <v>23195</v>
      </c>
    </row>
    <row r="628" spans="3:14" s="1" customFormat="1" ht="19.7" customHeight="1" x14ac:dyDescent="0.35">
      <c r="C628" s="22">
        <v>624</v>
      </c>
      <c r="D628" s="22" t="s">
        <v>23196</v>
      </c>
      <c r="E628" s="22" t="s">
        <v>23197</v>
      </c>
      <c r="F628" s="22" t="s">
        <v>22782</v>
      </c>
      <c r="G628" s="22" t="s">
        <v>29</v>
      </c>
      <c r="H628" s="22" t="s">
        <v>68</v>
      </c>
      <c r="I628" s="22">
        <v>2</v>
      </c>
      <c r="J628" s="22">
        <v>2</v>
      </c>
      <c r="K628" s="22">
        <v>10000</v>
      </c>
      <c r="L628" s="22">
        <v>15</v>
      </c>
      <c r="M628" s="22" t="s">
        <v>40</v>
      </c>
      <c r="N628" s="22" t="s">
        <v>23198</v>
      </c>
    </row>
    <row r="629" spans="3:14" s="1" customFormat="1" ht="19.7" customHeight="1" x14ac:dyDescent="0.35">
      <c r="C629" s="21">
        <v>625</v>
      </c>
      <c r="D629" s="21" t="s">
        <v>23199</v>
      </c>
      <c r="E629" s="21" t="s">
        <v>23200</v>
      </c>
      <c r="F629" s="21" t="s">
        <v>22782</v>
      </c>
      <c r="G629" s="21" t="s">
        <v>29</v>
      </c>
      <c r="H629" s="21" t="s">
        <v>68</v>
      </c>
      <c r="I629" s="21">
        <v>0</v>
      </c>
      <c r="J629" s="21">
        <v>2</v>
      </c>
      <c r="K629" s="21">
        <v>70000</v>
      </c>
      <c r="L629" s="21">
        <v>74</v>
      </c>
      <c r="M629" s="21" t="s">
        <v>60</v>
      </c>
      <c r="N629" s="21" t="s">
        <v>23201</v>
      </c>
    </row>
    <row r="630" spans="3:14" s="1" customFormat="1" ht="19.7" customHeight="1" x14ac:dyDescent="0.35">
      <c r="C630" s="22">
        <v>626</v>
      </c>
      <c r="D630" s="22" t="s">
        <v>23202</v>
      </c>
      <c r="E630" s="22" t="s">
        <v>23203</v>
      </c>
      <c r="F630" s="22" t="s">
        <v>22782</v>
      </c>
      <c r="G630" s="22" t="s">
        <v>27</v>
      </c>
      <c r="H630" s="22" t="s">
        <v>69</v>
      </c>
      <c r="I630" s="22">
        <v>0</v>
      </c>
      <c r="J630" s="22">
        <v>2</v>
      </c>
      <c r="K630" s="22">
        <v>100000</v>
      </c>
      <c r="L630" s="22">
        <v>74</v>
      </c>
      <c r="M630" s="22" t="s">
        <v>60</v>
      </c>
      <c r="N630" s="22" t="s">
        <v>23204</v>
      </c>
    </row>
    <row r="631" spans="3:14" s="1" customFormat="1" ht="19.7" customHeight="1" x14ac:dyDescent="0.35">
      <c r="C631" s="21">
        <v>627</v>
      </c>
      <c r="D631" s="21" t="s">
        <v>23205</v>
      </c>
      <c r="E631" s="21" t="s">
        <v>23206</v>
      </c>
      <c r="F631" s="21" t="s">
        <v>22782</v>
      </c>
      <c r="G631" s="21" t="s">
        <v>27</v>
      </c>
      <c r="H631" s="21" t="s">
        <v>69</v>
      </c>
      <c r="I631" s="21">
        <v>0</v>
      </c>
      <c r="J631" s="21">
        <v>2</v>
      </c>
      <c r="K631" s="21">
        <v>100000</v>
      </c>
      <c r="L631" s="21">
        <v>70</v>
      </c>
      <c r="M631" s="21" t="s">
        <v>59</v>
      </c>
      <c r="N631" s="21" t="s">
        <v>23207</v>
      </c>
    </row>
    <row r="632" spans="3:14" s="1" customFormat="1" ht="19.7" customHeight="1" x14ac:dyDescent="0.35">
      <c r="C632" s="22">
        <v>628</v>
      </c>
      <c r="D632" s="22" t="s">
        <v>23208</v>
      </c>
      <c r="E632" s="22" t="s">
        <v>23209</v>
      </c>
      <c r="F632" s="22" t="s">
        <v>23210</v>
      </c>
      <c r="G632" s="22" t="s">
        <v>28</v>
      </c>
      <c r="H632" s="22" t="s">
        <v>66</v>
      </c>
      <c r="I632" s="22">
        <v>0</v>
      </c>
      <c r="J632" s="22">
        <v>2</v>
      </c>
      <c r="K632" s="22">
        <v>100000</v>
      </c>
      <c r="L632" s="22">
        <v>74</v>
      </c>
      <c r="M632" s="22" t="s">
        <v>60</v>
      </c>
      <c r="N632" s="22" t="s">
        <v>23211</v>
      </c>
    </row>
    <row r="633" spans="3:14" s="1" customFormat="1" ht="19.7" customHeight="1" x14ac:dyDescent="0.35">
      <c r="C633" s="21">
        <v>629</v>
      </c>
      <c r="D633" s="21" t="s">
        <v>23212</v>
      </c>
      <c r="E633" s="21" t="s">
        <v>23213</v>
      </c>
      <c r="F633" s="21" t="s">
        <v>23210</v>
      </c>
      <c r="G633" s="21" t="s">
        <v>30</v>
      </c>
      <c r="H633" s="21" t="s">
        <v>78</v>
      </c>
      <c r="I633" s="21">
        <v>0</v>
      </c>
      <c r="J633" s="21">
        <v>2</v>
      </c>
      <c r="K633" s="21">
        <v>100000</v>
      </c>
      <c r="L633" s="21">
        <v>1</v>
      </c>
      <c r="M633" s="21" t="s">
        <v>19</v>
      </c>
      <c r="N633" s="21" t="s">
        <v>23214</v>
      </c>
    </row>
    <row r="634" spans="3:14" s="1" customFormat="1" ht="19.7" customHeight="1" x14ac:dyDescent="0.35">
      <c r="C634" s="22">
        <v>630</v>
      </c>
      <c r="D634" s="22" t="s">
        <v>23215</v>
      </c>
      <c r="E634" s="22" t="s">
        <v>23216</v>
      </c>
      <c r="F634" s="22" t="s">
        <v>23210</v>
      </c>
      <c r="G634" s="22" t="s">
        <v>30</v>
      </c>
      <c r="H634" s="22" t="s">
        <v>78</v>
      </c>
      <c r="I634" s="22">
        <v>1</v>
      </c>
      <c r="J634" s="22">
        <v>5</v>
      </c>
      <c r="K634" s="22">
        <v>100000</v>
      </c>
      <c r="L634" s="22">
        <v>93</v>
      </c>
      <c r="M634" s="22" t="s">
        <v>61</v>
      </c>
      <c r="N634" s="22" t="s">
        <v>23217</v>
      </c>
    </row>
    <row r="635" spans="3:14" s="1" customFormat="1" ht="19.7" customHeight="1" x14ac:dyDescent="0.35">
      <c r="C635" s="21">
        <v>631</v>
      </c>
      <c r="D635" s="21" t="s">
        <v>23218</v>
      </c>
      <c r="E635" s="21" t="s">
        <v>23219</v>
      </c>
      <c r="F635" s="21" t="s">
        <v>23210</v>
      </c>
      <c r="G635" s="21" t="s">
        <v>34</v>
      </c>
      <c r="H635" s="21" t="s">
        <v>71</v>
      </c>
      <c r="I635" s="21">
        <v>0</v>
      </c>
      <c r="J635" s="21">
        <v>2</v>
      </c>
      <c r="K635" s="21">
        <v>1000000</v>
      </c>
      <c r="L635" s="21">
        <v>67</v>
      </c>
      <c r="M635" s="21" t="s">
        <v>57</v>
      </c>
      <c r="N635" s="21" t="s">
        <v>23220</v>
      </c>
    </row>
    <row r="636" spans="3:14" s="1" customFormat="1" ht="19.7" customHeight="1" x14ac:dyDescent="0.35">
      <c r="C636" s="22">
        <v>632</v>
      </c>
      <c r="D636" s="22" t="s">
        <v>23221</v>
      </c>
      <c r="E636" s="22" t="s">
        <v>23222</v>
      </c>
      <c r="F636" s="22" t="s">
        <v>23210</v>
      </c>
      <c r="G636" s="22" t="s">
        <v>26</v>
      </c>
      <c r="H636" s="22" t="s">
        <v>77</v>
      </c>
      <c r="I636" s="22">
        <v>0</v>
      </c>
      <c r="J636" s="22">
        <v>2</v>
      </c>
      <c r="K636" s="22">
        <v>1000000</v>
      </c>
      <c r="L636" s="22">
        <v>45</v>
      </c>
      <c r="M636" s="22" t="s">
        <v>51</v>
      </c>
      <c r="N636" s="22" t="s">
        <v>23223</v>
      </c>
    </row>
    <row r="637" spans="3:14" s="1" customFormat="1" ht="19.7" customHeight="1" x14ac:dyDescent="0.35">
      <c r="C637" s="21">
        <v>633</v>
      </c>
      <c r="D637" s="21" t="s">
        <v>23224</v>
      </c>
      <c r="E637" s="21" t="s">
        <v>23225</v>
      </c>
      <c r="F637" s="21" t="s">
        <v>23210</v>
      </c>
      <c r="G637" s="21" t="s">
        <v>34</v>
      </c>
      <c r="H637" s="21" t="s">
        <v>79</v>
      </c>
      <c r="I637" s="21">
        <v>0</v>
      </c>
      <c r="J637" s="21">
        <v>2</v>
      </c>
      <c r="K637" s="21">
        <v>300000</v>
      </c>
      <c r="L637" s="21">
        <v>52</v>
      </c>
      <c r="M637" s="21" t="s">
        <v>52</v>
      </c>
      <c r="N637" s="21" t="s">
        <v>23226</v>
      </c>
    </row>
    <row r="638" spans="3:14" s="1" customFormat="1" ht="19.7" customHeight="1" x14ac:dyDescent="0.35">
      <c r="C638" s="22">
        <v>634</v>
      </c>
      <c r="D638" s="22" t="s">
        <v>23227</v>
      </c>
      <c r="E638" s="22" t="s">
        <v>23228</v>
      </c>
      <c r="F638" s="22" t="s">
        <v>23210</v>
      </c>
      <c r="G638" s="22" t="s">
        <v>29</v>
      </c>
      <c r="H638" s="22" t="s">
        <v>75</v>
      </c>
      <c r="I638" s="22">
        <v>0</v>
      </c>
      <c r="J638" s="22">
        <v>2</v>
      </c>
      <c r="K638" s="22">
        <v>20000</v>
      </c>
      <c r="L638" s="22">
        <v>74</v>
      </c>
      <c r="M638" s="22" t="s">
        <v>60</v>
      </c>
      <c r="N638" s="22" t="s">
        <v>23229</v>
      </c>
    </row>
    <row r="639" spans="3:14" s="1" customFormat="1" ht="19.7" customHeight="1" x14ac:dyDescent="0.35">
      <c r="C639" s="21">
        <v>635</v>
      </c>
      <c r="D639" s="21" t="s">
        <v>23230</v>
      </c>
      <c r="E639" s="21" t="s">
        <v>23231</v>
      </c>
      <c r="F639" s="21" t="s">
        <v>23210</v>
      </c>
      <c r="G639" s="21" t="s">
        <v>29</v>
      </c>
      <c r="H639" s="21" t="s">
        <v>75</v>
      </c>
      <c r="I639" s="21">
        <v>3</v>
      </c>
      <c r="J639" s="21">
        <v>3</v>
      </c>
      <c r="K639" s="21">
        <v>2500000</v>
      </c>
      <c r="L639" s="21">
        <v>51</v>
      </c>
      <c r="M639" s="21" t="s">
        <v>52</v>
      </c>
      <c r="N639" s="21" t="s">
        <v>23232</v>
      </c>
    </row>
    <row r="640" spans="3:14" s="1" customFormat="1" ht="19.7" customHeight="1" x14ac:dyDescent="0.35">
      <c r="C640" s="22">
        <v>636</v>
      </c>
      <c r="D640" s="22" t="s">
        <v>23233</v>
      </c>
      <c r="E640" s="22" t="s">
        <v>23234</v>
      </c>
      <c r="F640" s="22" t="s">
        <v>23235</v>
      </c>
      <c r="G640" s="22" t="s">
        <v>23</v>
      </c>
      <c r="H640" s="22" t="s">
        <v>65</v>
      </c>
      <c r="I640" s="22">
        <v>0</v>
      </c>
      <c r="J640" s="22">
        <v>2</v>
      </c>
      <c r="K640" s="22">
        <v>100000</v>
      </c>
      <c r="L640" s="22">
        <v>36</v>
      </c>
      <c r="M640" s="22" t="s">
        <v>49</v>
      </c>
      <c r="N640" s="22" t="s">
        <v>23236</v>
      </c>
    </row>
    <row r="641" spans="3:14" s="1" customFormat="1" ht="19.7" customHeight="1" x14ac:dyDescent="0.35">
      <c r="C641" s="21">
        <v>637</v>
      </c>
      <c r="D641" s="21" t="s">
        <v>23237</v>
      </c>
      <c r="E641" s="21" t="s">
        <v>23238</v>
      </c>
      <c r="F641" s="21" t="s">
        <v>23235</v>
      </c>
      <c r="G641" s="21" t="s">
        <v>23</v>
      </c>
      <c r="H641" s="21" t="s">
        <v>65</v>
      </c>
      <c r="I641" s="21">
        <v>1</v>
      </c>
      <c r="J641" s="21">
        <v>2</v>
      </c>
      <c r="K641" s="21">
        <v>7600000</v>
      </c>
      <c r="L641" s="21">
        <v>36</v>
      </c>
      <c r="M641" s="21" t="s">
        <v>49</v>
      </c>
      <c r="N641" s="21" t="s">
        <v>23239</v>
      </c>
    </row>
    <row r="642" spans="3:14" s="1" customFormat="1" ht="19.7" customHeight="1" x14ac:dyDescent="0.35">
      <c r="C642" s="22">
        <v>638</v>
      </c>
      <c r="D642" s="22" t="s">
        <v>23240</v>
      </c>
      <c r="E642" s="22" t="s">
        <v>23241</v>
      </c>
      <c r="F642" s="22" t="s">
        <v>23235</v>
      </c>
      <c r="G642" s="22" t="s">
        <v>23</v>
      </c>
      <c r="H642" s="22" t="s">
        <v>65</v>
      </c>
      <c r="I642" s="22">
        <v>0</v>
      </c>
      <c r="J642" s="22">
        <v>5</v>
      </c>
      <c r="K642" s="22">
        <v>100000</v>
      </c>
      <c r="L642" s="22">
        <v>74</v>
      </c>
      <c r="M642" s="22" t="s">
        <v>60</v>
      </c>
      <c r="N642" s="22" t="s">
        <v>23242</v>
      </c>
    </row>
    <row r="643" spans="3:14" s="1" customFormat="1" ht="19.7" customHeight="1" x14ac:dyDescent="0.35">
      <c r="C643" s="21">
        <v>639</v>
      </c>
      <c r="D643" s="21" t="s">
        <v>23243</v>
      </c>
      <c r="E643" s="21" t="s">
        <v>23244</v>
      </c>
      <c r="F643" s="21" t="s">
        <v>23235</v>
      </c>
      <c r="G643" s="21" t="s">
        <v>23</v>
      </c>
      <c r="H643" s="21" t="s">
        <v>65</v>
      </c>
      <c r="I643" s="21">
        <v>0</v>
      </c>
      <c r="J643" s="21">
        <v>2</v>
      </c>
      <c r="K643" s="21">
        <v>100000</v>
      </c>
      <c r="L643" s="21">
        <v>72</v>
      </c>
      <c r="M643" s="21" t="s">
        <v>60</v>
      </c>
      <c r="N643" s="21" t="s">
        <v>23245</v>
      </c>
    </row>
    <row r="644" spans="3:14" s="1" customFormat="1" ht="19.7" customHeight="1" x14ac:dyDescent="0.35">
      <c r="C644" s="22">
        <v>640</v>
      </c>
      <c r="D644" s="22" t="s">
        <v>23246</v>
      </c>
      <c r="E644" s="22" t="s">
        <v>23247</v>
      </c>
      <c r="F644" s="22" t="s">
        <v>23235</v>
      </c>
      <c r="G644" s="22" t="s">
        <v>23</v>
      </c>
      <c r="H644" s="22" t="s">
        <v>65</v>
      </c>
      <c r="I644" s="22">
        <v>0</v>
      </c>
      <c r="J644" s="22">
        <v>3</v>
      </c>
      <c r="K644" s="22">
        <v>150000</v>
      </c>
      <c r="L644" s="22">
        <v>70</v>
      </c>
      <c r="M644" s="22" t="s">
        <v>59</v>
      </c>
      <c r="N644" s="22" t="s">
        <v>23248</v>
      </c>
    </row>
    <row r="645" spans="3:14" s="1" customFormat="1" ht="19.7" customHeight="1" x14ac:dyDescent="0.35">
      <c r="C645" s="21">
        <v>641</v>
      </c>
      <c r="D645" s="21" t="s">
        <v>23249</v>
      </c>
      <c r="E645" s="21" t="s">
        <v>23250</v>
      </c>
      <c r="F645" s="21" t="s">
        <v>23235</v>
      </c>
      <c r="G645" s="21" t="s">
        <v>23</v>
      </c>
      <c r="H645" s="21" t="s">
        <v>65</v>
      </c>
      <c r="I645" s="21">
        <v>0</v>
      </c>
      <c r="J645" s="21">
        <v>2</v>
      </c>
      <c r="K645" s="21">
        <v>1000000</v>
      </c>
      <c r="L645" s="21">
        <v>74</v>
      </c>
      <c r="M645" s="21" t="s">
        <v>60</v>
      </c>
      <c r="N645" s="21" t="s">
        <v>23251</v>
      </c>
    </row>
    <row r="646" spans="3:14" s="1" customFormat="1" ht="19.7" customHeight="1" x14ac:dyDescent="0.35">
      <c r="C646" s="22">
        <v>642</v>
      </c>
      <c r="D646" s="22" t="s">
        <v>23252</v>
      </c>
      <c r="E646" s="22" t="s">
        <v>23253</v>
      </c>
      <c r="F646" s="22" t="s">
        <v>23235</v>
      </c>
      <c r="G646" s="22" t="s">
        <v>23</v>
      </c>
      <c r="H646" s="22" t="s">
        <v>65</v>
      </c>
      <c r="I646" s="22">
        <v>0</v>
      </c>
      <c r="J646" s="22">
        <v>3</v>
      </c>
      <c r="K646" s="22">
        <v>15000</v>
      </c>
      <c r="L646" s="22">
        <v>74</v>
      </c>
      <c r="M646" s="22" t="s">
        <v>60</v>
      </c>
      <c r="N646" s="22" t="s">
        <v>23254</v>
      </c>
    </row>
    <row r="647" spans="3:14" s="1" customFormat="1" ht="19.7" customHeight="1" x14ac:dyDescent="0.35">
      <c r="C647" s="21">
        <v>643</v>
      </c>
      <c r="D647" s="21" t="s">
        <v>23255</v>
      </c>
      <c r="E647" s="21" t="s">
        <v>23256</v>
      </c>
      <c r="F647" s="21" t="s">
        <v>23235</v>
      </c>
      <c r="G647" s="21" t="s">
        <v>23</v>
      </c>
      <c r="H647" s="21" t="s">
        <v>65</v>
      </c>
      <c r="I647" s="21">
        <v>0</v>
      </c>
      <c r="J647" s="21">
        <v>2</v>
      </c>
      <c r="K647" s="21">
        <v>50000</v>
      </c>
      <c r="L647" s="21">
        <v>67</v>
      </c>
      <c r="M647" s="21" t="s">
        <v>57</v>
      </c>
      <c r="N647" s="21" t="s">
        <v>23257</v>
      </c>
    </row>
    <row r="648" spans="3:14" s="1" customFormat="1" ht="19.7" customHeight="1" x14ac:dyDescent="0.35">
      <c r="C648" s="22">
        <v>644</v>
      </c>
      <c r="D648" s="22" t="s">
        <v>23258</v>
      </c>
      <c r="E648" s="22" t="s">
        <v>23259</v>
      </c>
      <c r="F648" s="22" t="s">
        <v>23235</v>
      </c>
      <c r="G648" s="22" t="s">
        <v>27</v>
      </c>
      <c r="H648" s="22" t="s">
        <v>69</v>
      </c>
      <c r="I648" s="22">
        <v>0</v>
      </c>
      <c r="J648" s="22">
        <v>4</v>
      </c>
      <c r="K648" s="22">
        <v>100000</v>
      </c>
      <c r="L648" s="22">
        <v>74</v>
      </c>
      <c r="M648" s="22" t="s">
        <v>60</v>
      </c>
      <c r="N648" s="22" t="s">
        <v>23260</v>
      </c>
    </row>
    <row r="649" spans="3:14" s="1" customFormat="1" ht="19.7" customHeight="1" x14ac:dyDescent="0.35">
      <c r="C649" s="21">
        <v>645</v>
      </c>
      <c r="D649" s="21" t="s">
        <v>23261</v>
      </c>
      <c r="E649" s="21" t="s">
        <v>23262</v>
      </c>
      <c r="F649" s="21" t="s">
        <v>23235</v>
      </c>
      <c r="G649" s="21" t="s">
        <v>27</v>
      </c>
      <c r="H649" s="21" t="s">
        <v>69</v>
      </c>
      <c r="I649" s="21">
        <v>0</v>
      </c>
      <c r="J649" s="21">
        <v>3</v>
      </c>
      <c r="K649" s="21">
        <v>100000</v>
      </c>
      <c r="L649" s="21">
        <v>93</v>
      </c>
      <c r="M649" s="21" t="s">
        <v>61</v>
      </c>
      <c r="N649" s="21" t="s">
        <v>23263</v>
      </c>
    </row>
    <row r="650" spans="3:14" s="1" customFormat="1" ht="19.7" customHeight="1" x14ac:dyDescent="0.35">
      <c r="C650" s="22">
        <v>646</v>
      </c>
      <c r="D650" s="22" t="s">
        <v>23264</v>
      </c>
      <c r="E650" s="22" t="s">
        <v>23265</v>
      </c>
      <c r="F650" s="22" t="s">
        <v>23235</v>
      </c>
      <c r="G650" s="22" t="s">
        <v>34</v>
      </c>
      <c r="H650" s="22" t="s">
        <v>71</v>
      </c>
      <c r="I650" s="22">
        <v>0</v>
      </c>
      <c r="J650" s="22">
        <v>2</v>
      </c>
      <c r="K650" s="22">
        <v>1000000</v>
      </c>
      <c r="L650" s="22">
        <v>74</v>
      </c>
      <c r="M650" s="22" t="s">
        <v>60</v>
      </c>
      <c r="N650" s="22" t="s">
        <v>23266</v>
      </c>
    </row>
    <row r="651" spans="3:14" s="1" customFormat="1" ht="19.7" customHeight="1" x14ac:dyDescent="0.35">
      <c r="C651" s="21">
        <v>647</v>
      </c>
      <c r="D651" s="21" t="s">
        <v>23267</v>
      </c>
      <c r="E651" s="21" t="s">
        <v>23268</v>
      </c>
      <c r="F651" s="21" t="s">
        <v>23235</v>
      </c>
      <c r="G651" s="21" t="s">
        <v>22</v>
      </c>
      <c r="H651" s="21" t="s">
        <v>64</v>
      </c>
      <c r="I651" s="21">
        <v>1</v>
      </c>
      <c r="J651" s="21">
        <v>2</v>
      </c>
      <c r="K651" s="21">
        <v>599115</v>
      </c>
      <c r="L651" s="21">
        <v>74</v>
      </c>
      <c r="M651" s="21" t="s">
        <v>60</v>
      </c>
      <c r="N651" s="21" t="s">
        <v>23269</v>
      </c>
    </row>
    <row r="652" spans="3:14" s="1" customFormat="1" ht="19.7" customHeight="1" x14ac:dyDescent="0.35">
      <c r="C652" s="22">
        <v>648</v>
      </c>
      <c r="D652" s="22" t="s">
        <v>23270</v>
      </c>
      <c r="E652" s="22" t="s">
        <v>23271</v>
      </c>
      <c r="F652" s="22" t="s">
        <v>23235</v>
      </c>
      <c r="G652" s="22" t="s">
        <v>22</v>
      </c>
      <c r="H652" s="22" t="s">
        <v>64</v>
      </c>
      <c r="I652" s="22">
        <v>0</v>
      </c>
      <c r="J652" s="22">
        <v>2</v>
      </c>
      <c r="K652" s="22">
        <v>100000</v>
      </c>
      <c r="L652" s="22">
        <v>55</v>
      </c>
      <c r="M652" s="22" t="s">
        <v>52</v>
      </c>
      <c r="N652" s="22" t="s">
        <v>23272</v>
      </c>
    </row>
    <row r="653" spans="3:14" s="1" customFormat="1" ht="19.7" customHeight="1" x14ac:dyDescent="0.35">
      <c r="C653" s="21">
        <v>649</v>
      </c>
      <c r="D653" s="21" t="s">
        <v>23273</v>
      </c>
      <c r="E653" s="21" t="s">
        <v>23274</v>
      </c>
      <c r="F653" s="21" t="s">
        <v>23235</v>
      </c>
      <c r="G653" s="21" t="s">
        <v>22</v>
      </c>
      <c r="H653" s="21" t="s">
        <v>64</v>
      </c>
      <c r="I653" s="21">
        <v>0</v>
      </c>
      <c r="J653" s="21">
        <v>3</v>
      </c>
      <c r="K653" s="21">
        <v>50000</v>
      </c>
      <c r="L653" s="21">
        <v>74</v>
      </c>
      <c r="M653" s="21" t="s">
        <v>60</v>
      </c>
      <c r="N653" s="21" t="s">
        <v>23275</v>
      </c>
    </row>
    <row r="654" spans="3:14" s="1" customFormat="1" ht="19.7" customHeight="1" x14ac:dyDescent="0.35">
      <c r="C654" s="22">
        <v>650</v>
      </c>
      <c r="D654" s="22" t="s">
        <v>23276</v>
      </c>
      <c r="E654" s="22" t="s">
        <v>23277</v>
      </c>
      <c r="F654" s="22" t="s">
        <v>23235</v>
      </c>
      <c r="G654" s="22" t="s">
        <v>20</v>
      </c>
      <c r="H654" s="22" t="s">
        <v>74</v>
      </c>
      <c r="I654" s="22">
        <v>2</v>
      </c>
      <c r="J654" s="22">
        <v>2</v>
      </c>
      <c r="K654" s="22">
        <v>100000</v>
      </c>
      <c r="L654" s="22">
        <v>28</v>
      </c>
      <c r="M654" s="22" t="s">
        <v>46</v>
      </c>
      <c r="N654" s="22" t="s">
        <v>23278</v>
      </c>
    </row>
    <row r="655" spans="3:14" s="1" customFormat="1" ht="19.7" customHeight="1" x14ac:dyDescent="0.35">
      <c r="C655" s="21">
        <v>651</v>
      </c>
      <c r="D655" s="21" t="s">
        <v>23279</v>
      </c>
      <c r="E655" s="21" t="s">
        <v>23280</v>
      </c>
      <c r="F655" s="21" t="s">
        <v>23235</v>
      </c>
      <c r="G655" s="21" t="s">
        <v>22</v>
      </c>
      <c r="H655" s="21" t="s">
        <v>64</v>
      </c>
      <c r="I655" s="21">
        <v>0</v>
      </c>
      <c r="J655" s="21">
        <v>2</v>
      </c>
      <c r="K655" s="21">
        <v>22252000</v>
      </c>
      <c r="L655" s="21">
        <v>74</v>
      </c>
      <c r="M655" s="21" t="s">
        <v>60</v>
      </c>
      <c r="N655" s="21" t="s">
        <v>23281</v>
      </c>
    </row>
    <row r="656" spans="3:14" s="1" customFormat="1" ht="19.7" customHeight="1" x14ac:dyDescent="0.35">
      <c r="C656" s="22">
        <v>652</v>
      </c>
      <c r="D656" s="22" t="s">
        <v>23282</v>
      </c>
      <c r="E656" s="22" t="s">
        <v>23283</v>
      </c>
      <c r="F656" s="22" t="s">
        <v>23235</v>
      </c>
      <c r="G656" s="22" t="s">
        <v>35</v>
      </c>
      <c r="H656" s="22" t="s">
        <v>72</v>
      </c>
      <c r="I656" s="22">
        <v>0</v>
      </c>
      <c r="J656" s="22">
        <v>2</v>
      </c>
      <c r="K656" s="22">
        <v>100000</v>
      </c>
      <c r="L656" s="22">
        <v>51</v>
      </c>
      <c r="M656" s="22" t="s">
        <v>52</v>
      </c>
      <c r="N656" s="22" t="s">
        <v>23284</v>
      </c>
    </row>
    <row r="657" spans="3:14" s="1" customFormat="1" ht="19.7" customHeight="1" x14ac:dyDescent="0.35">
      <c r="C657" s="21">
        <v>653</v>
      </c>
      <c r="D657" s="21" t="s">
        <v>23285</v>
      </c>
      <c r="E657" s="21" t="s">
        <v>23286</v>
      </c>
      <c r="F657" s="21" t="s">
        <v>23235</v>
      </c>
      <c r="G657" s="21" t="s">
        <v>22</v>
      </c>
      <c r="H657" s="21" t="s">
        <v>64</v>
      </c>
      <c r="I657" s="21">
        <v>0</v>
      </c>
      <c r="J657" s="21">
        <v>2</v>
      </c>
      <c r="K657" s="21">
        <v>100000</v>
      </c>
      <c r="L657" s="21">
        <v>22</v>
      </c>
      <c r="M657" s="21" t="s">
        <v>21593</v>
      </c>
      <c r="N657" s="21" t="s">
        <v>23287</v>
      </c>
    </row>
    <row r="658" spans="3:14" s="1" customFormat="1" ht="19.7" customHeight="1" x14ac:dyDescent="0.35">
      <c r="C658" s="22">
        <v>654</v>
      </c>
      <c r="D658" s="22" t="s">
        <v>23288</v>
      </c>
      <c r="E658" s="22" t="s">
        <v>23289</v>
      </c>
      <c r="F658" s="22" t="s">
        <v>23235</v>
      </c>
      <c r="G658" s="22" t="s">
        <v>22</v>
      </c>
      <c r="H658" s="22" t="s">
        <v>64</v>
      </c>
      <c r="I658" s="22">
        <v>0</v>
      </c>
      <c r="J658" s="22">
        <v>2</v>
      </c>
      <c r="K658" s="22">
        <v>10000</v>
      </c>
      <c r="L658" s="22">
        <v>24</v>
      </c>
      <c r="M658" s="22" t="s">
        <v>46</v>
      </c>
      <c r="N658" s="22" t="s">
        <v>23290</v>
      </c>
    </row>
    <row r="659" spans="3:14" s="1" customFormat="1" ht="19.7" customHeight="1" x14ac:dyDescent="0.35">
      <c r="C659" s="21">
        <v>655</v>
      </c>
      <c r="D659" s="21" t="s">
        <v>23291</v>
      </c>
      <c r="E659" s="21" t="s">
        <v>23292</v>
      </c>
      <c r="F659" s="21" t="s">
        <v>23235</v>
      </c>
      <c r="G659" s="21" t="s">
        <v>22</v>
      </c>
      <c r="H659" s="21" t="s">
        <v>64</v>
      </c>
      <c r="I659" s="21">
        <v>0</v>
      </c>
      <c r="J659" s="21">
        <v>2</v>
      </c>
      <c r="K659" s="21">
        <v>50000</v>
      </c>
      <c r="L659" s="21">
        <v>74</v>
      </c>
      <c r="M659" s="21" t="s">
        <v>60</v>
      </c>
      <c r="N659" s="21" t="s">
        <v>23293</v>
      </c>
    </row>
    <row r="660" spans="3:14" s="1" customFormat="1" ht="19.7" customHeight="1" x14ac:dyDescent="0.35">
      <c r="C660" s="22">
        <v>656</v>
      </c>
      <c r="D660" s="22" t="s">
        <v>23294</v>
      </c>
      <c r="E660" s="22" t="s">
        <v>23295</v>
      </c>
      <c r="F660" s="22" t="s">
        <v>23235</v>
      </c>
      <c r="G660" s="22" t="s">
        <v>34</v>
      </c>
      <c r="H660" s="22" t="s">
        <v>79</v>
      </c>
      <c r="I660" s="22">
        <v>0</v>
      </c>
      <c r="J660" s="22">
        <v>3</v>
      </c>
      <c r="K660" s="22">
        <v>100000</v>
      </c>
      <c r="L660" s="22">
        <v>74</v>
      </c>
      <c r="M660" s="22" t="s">
        <v>60</v>
      </c>
      <c r="N660" s="22" t="s">
        <v>23296</v>
      </c>
    </row>
    <row r="661" spans="3:14" s="1" customFormat="1" ht="19.7" customHeight="1" x14ac:dyDescent="0.35">
      <c r="C661" s="21">
        <v>657</v>
      </c>
      <c r="D661" s="21" t="s">
        <v>23297</v>
      </c>
      <c r="E661" s="21" t="s">
        <v>23298</v>
      </c>
      <c r="F661" s="21" t="s">
        <v>23235</v>
      </c>
      <c r="G661" s="21" t="s">
        <v>22</v>
      </c>
      <c r="H661" s="21" t="s">
        <v>64</v>
      </c>
      <c r="I661" s="21">
        <v>2</v>
      </c>
      <c r="J661" s="21">
        <v>2</v>
      </c>
      <c r="K661" s="21">
        <v>100000</v>
      </c>
      <c r="L661" s="21">
        <v>15</v>
      </c>
      <c r="M661" s="21" t="s">
        <v>40</v>
      </c>
      <c r="N661" s="21" t="s">
        <v>23299</v>
      </c>
    </row>
    <row r="662" spans="3:14" s="1" customFormat="1" ht="19.7" customHeight="1" x14ac:dyDescent="0.35">
      <c r="C662" s="22">
        <v>658</v>
      </c>
      <c r="D662" s="22" t="s">
        <v>23300</v>
      </c>
      <c r="E662" s="22" t="s">
        <v>23301</v>
      </c>
      <c r="F662" s="22" t="s">
        <v>23235</v>
      </c>
      <c r="G662" s="22" t="s">
        <v>34</v>
      </c>
      <c r="H662" s="22" t="s">
        <v>71</v>
      </c>
      <c r="I662" s="22">
        <v>0</v>
      </c>
      <c r="J662" s="22">
        <v>2</v>
      </c>
      <c r="K662" s="22">
        <v>100000</v>
      </c>
      <c r="L662" s="22">
        <v>40</v>
      </c>
      <c r="M662" s="22" t="s">
        <v>50</v>
      </c>
      <c r="N662" s="22" t="s">
        <v>23302</v>
      </c>
    </row>
    <row r="663" spans="3:14" s="1" customFormat="1" ht="19.7" customHeight="1" x14ac:dyDescent="0.35">
      <c r="C663" s="21">
        <v>659</v>
      </c>
      <c r="D663" s="21" t="s">
        <v>23303</v>
      </c>
      <c r="E663" s="21" t="s">
        <v>23304</v>
      </c>
      <c r="F663" s="21" t="s">
        <v>23235</v>
      </c>
      <c r="G663" s="21" t="s">
        <v>22</v>
      </c>
      <c r="H663" s="21" t="s">
        <v>64</v>
      </c>
      <c r="I663" s="21">
        <v>0</v>
      </c>
      <c r="J663" s="21">
        <v>2</v>
      </c>
      <c r="K663" s="21">
        <v>50000</v>
      </c>
      <c r="L663" s="21">
        <v>51</v>
      </c>
      <c r="M663" s="21" t="s">
        <v>52</v>
      </c>
      <c r="N663" s="21" t="s">
        <v>23305</v>
      </c>
    </row>
    <row r="664" spans="3:14" s="1" customFormat="1" ht="19.7" customHeight="1" x14ac:dyDescent="0.35">
      <c r="C664" s="22">
        <v>660</v>
      </c>
      <c r="D664" s="22" t="s">
        <v>23306</v>
      </c>
      <c r="E664" s="22" t="s">
        <v>23307</v>
      </c>
      <c r="F664" s="22" t="s">
        <v>23235</v>
      </c>
      <c r="G664" s="22" t="s">
        <v>25</v>
      </c>
      <c r="H664" s="22" t="s">
        <v>64</v>
      </c>
      <c r="I664" s="22">
        <v>0</v>
      </c>
      <c r="J664" s="22">
        <v>2</v>
      </c>
      <c r="K664" s="22">
        <v>100000</v>
      </c>
      <c r="L664" s="22">
        <v>36</v>
      </c>
      <c r="M664" s="22" t="s">
        <v>49</v>
      </c>
      <c r="N664" s="22" t="s">
        <v>23308</v>
      </c>
    </row>
    <row r="665" spans="3:14" s="1" customFormat="1" ht="19.7" customHeight="1" x14ac:dyDescent="0.35">
      <c r="C665" s="21">
        <v>661</v>
      </c>
      <c r="D665" s="21" t="s">
        <v>23309</v>
      </c>
      <c r="E665" s="21" t="s">
        <v>23310</v>
      </c>
      <c r="F665" s="21" t="s">
        <v>23235</v>
      </c>
      <c r="G665" s="21" t="s">
        <v>22</v>
      </c>
      <c r="H665" s="21" t="s">
        <v>64</v>
      </c>
      <c r="I665" s="21">
        <v>1</v>
      </c>
      <c r="J665" s="21">
        <v>2</v>
      </c>
      <c r="K665" s="21">
        <v>200000</v>
      </c>
      <c r="L665" s="21">
        <v>51</v>
      </c>
      <c r="M665" s="21" t="s">
        <v>52</v>
      </c>
      <c r="N665" s="21" t="s">
        <v>23311</v>
      </c>
    </row>
    <row r="666" spans="3:14" s="1" customFormat="1" ht="19.7" customHeight="1" x14ac:dyDescent="0.35">
      <c r="C666" s="22">
        <v>662</v>
      </c>
      <c r="D666" s="22" t="s">
        <v>23312</v>
      </c>
      <c r="E666" s="22" t="s">
        <v>23313</v>
      </c>
      <c r="F666" s="22" t="s">
        <v>23235</v>
      </c>
      <c r="G666" s="22" t="s">
        <v>29</v>
      </c>
      <c r="H666" s="22" t="s">
        <v>68</v>
      </c>
      <c r="I666" s="22">
        <v>0</v>
      </c>
      <c r="J666" s="22">
        <v>3</v>
      </c>
      <c r="K666" s="22">
        <v>500000</v>
      </c>
      <c r="L666" s="22">
        <v>41</v>
      </c>
      <c r="M666" s="22" t="s">
        <v>50</v>
      </c>
      <c r="N666" s="22" t="s">
        <v>23314</v>
      </c>
    </row>
    <row r="667" spans="3:14" s="1" customFormat="1" ht="19.7" customHeight="1" x14ac:dyDescent="0.35">
      <c r="C667" s="21">
        <v>663</v>
      </c>
      <c r="D667" s="21" t="s">
        <v>23315</v>
      </c>
      <c r="E667" s="21" t="s">
        <v>23316</v>
      </c>
      <c r="F667" s="21" t="s">
        <v>23235</v>
      </c>
      <c r="G667" s="21" t="s">
        <v>22</v>
      </c>
      <c r="H667" s="21" t="s">
        <v>64</v>
      </c>
      <c r="I667" s="21">
        <v>0</v>
      </c>
      <c r="J667" s="21">
        <v>5</v>
      </c>
      <c r="K667" s="21">
        <v>500000</v>
      </c>
      <c r="L667" s="21">
        <v>80</v>
      </c>
      <c r="M667" s="21" t="s">
        <v>61</v>
      </c>
      <c r="N667" s="21" t="s">
        <v>23317</v>
      </c>
    </row>
    <row r="668" spans="3:14" s="1" customFormat="1" ht="19.7" customHeight="1" x14ac:dyDescent="0.35">
      <c r="C668" s="22">
        <v>664</v>
      </c>
      <c r="D668" s="22" t="s">
        <v>23318</v>
      </c>
      <c r="E668" s="22" t="s">
        <v>23319</v>
      </c>
      <c r="F668" s="22" t="s">
        <v>23235</v>
      </c>
      <c r="G668" s="22" t="s">
        <v>25</v>
      </c>
      <c r="H668" s="22" t="s">
        <v>64</v>
      </c>
      <c r="I668" s="22">
        <v>0</v>
      </c>
      <c r="J668" s="22">
        <v>2</v>
      </c>
      <c r="K668" s="22">
        <v>500000</v>
      </c>
      <c r="L668" s="22">
        <v>93</v>
      </c>
      <c r="M668" s="22" t="s">
        <v>61</v>
      </c>
      <c r="N668" s="22" t="s">
        <v>23320</v>
      </c>
    </row>
    <row r="669" spans="3:14" s="1" customFormat="1" ht="19.7" customHeight="1" x14ac:dyDescent="0.35">
      <c r="C669" s="21">
        <v>665</v>
      </c>
      <c r="D669" s="21" t="s">
        <v>23321</v>
      </c>
      <c r="E669" s="21" t="s">
        <v>23322</v>
      </c>
      <c r="F669" s="21" t="s">
        <v>23235</v>
      </c>
      <c r="G669" s="21" t="s">
        <v>22</v>
      </c>
      <c r="H669" s="21" t="s">
        <v>64</v>
      </c>
      <c r="I669" s="21">
        <v>0</v>
      </c>
      <c r="J669" s="21">
        <v>2</v>
      </c>
      <c r="K669" s="21">
        <v>100000</v>
      </c>
      <c r="L669" s="21">
        <v>74</v>
      </c>
      <c r="M669" s="21" t="s">
        <v>60</v>
      </c>
      <c r="N669" s="21" t="s">
        <v>23323</v>
      </c>
    </row>
    <row r="670" spans="3:14" s="1" customFormat="1" ht="19.7" customHeight="1" x14ac:dyDescent="0.35">
      <c r="C670" s="22">
        <v>666</v>
      </c>
      <c r="D670" s="22" t="s">
        <v>23324</v>
      </c>
      <c r="E670" s="22" t="s">
        <v>23325</v>
      </c>
      <c r="F670" s="22" t="s">
        <v>23235</v>
      </c>
      <c r="G670" s="22" t="s">
        <v>23</v>
      </c>
      <c r="H670" s="22" t="s">
        <v>65</v>
      </c>
      <c r="I670" s="22">
        <v>0</v>
      </c>
      <c r="J670" s="22">
        <v>2</v>
      </c>
      <c r="K670" s="22">
        <v>100000</v>
      </c>
      <c r="L670" s="22">
        <v>45</v>
      </c>
      <c r="M670" s="22" t="s">
        <v>51</v>
      </c>
      <c r="N670" s="22" t="s">
        <v>23326</v>
      </c>
    </row>
    <row r="671" spans="3:14" s="1" customFormat="1" ht="19.7" customHeight="1" x14ac:dyDescent="0.35">
      <c r="C671" s="21">
        <v>667</v>
      </c>
      <c r="D671" s="21" t="s">
        <v>23327</v>
      </c>
      <c r="E671" s="21" t="s">
        <v>23328</v>
      </c>
      <c r="F671" s="21" t="s">
        <v>23235</v>
      </c>
      <c r="G671" s="21" t="s">
        <v>35</v>
      </c>
      <c r="H671" s="21" t="s">
        <v>72</v>
      </c>
      <c r="I671" s="21">
        <v>1</v>
      </c>
      <c r="J671" s="21">
        <v>2</v>
      </c>
      <c r="K671" s="21">
        <v>300000</v>
      </c>
      <c r="L671" s="21">
        <v>70</v>
      </c>
      <c r="M671" s="21" t="s">
        <v>59</v>
      </c>
      <c r="N671" s="21" t="s">
        <v>23329</v>
      </c>
    </row>
    <row r="672" spans="3:14" s="1" customFormat="1" ht="19.7" customHeight="1" x14ac:dyDescent="0.35">
      <c r="C672" s="22">
        <v>668</v>
      </c>
      <c r="D672" s="22" t="s">
        <v>23330</v>
      </c>
      <c r="E672" s="22" t="s">
        <v>23331</v>
      </c>
      <c r="F672" s="22" t="s">
        <v>23235</v>
      </c>
      <c r="G672" s="22" t="s">
        <v>22</v>
      </c>
      <c r="H672" s="22" t="s">
        <v>64</v>
      </c>
      <c r="I672" s="22">
        <v>0</v>
      </c>
      <c r="J672" s="22">
        <v>2</v>
      </c>
      <c r="K672" s="22">
        <v>3970700</v>
      </c>
      <c r="L672" s="22">
        <v>74</v>
      </c>
      <c r="M672" s="22" t="s">
        <v>60</v>
      </c>
      <c r="N672" s="22" t="s">
        <v>23332</v>
      </c>
    </row>
    <row r="673" spans="3:14" s="1" customFormat="1" ht="19.7" customHeight="1" x14ac:dyDescent="0.35">
      <c r="C673" s="21">
        <v>669</v>
      </c>
      <c r="D673" s="21" t="s">
        <v>23333</v>
      </c>
      <c r="E673" s="21" t="s">
        <v>23334</v>
      </c>
      <c r="F673" s="21" t="s">
        <v>23235</v>
      </c>
      <c r="G673" s="21" t="s">
        <v>29</v>
      </c>
      <c r="H673" s="21" t="s">
        <v>68</v>
      </c>
      <c r="I673" s="21">
        <v>0</v>
      </c>
      <c r="J673" s="21">
        <v>2</v>
      </c>
      <c r="K673" s="21">
        <v>100000</v>
      </c>
      <c r="L673" s="21">
        <v>70</v>
      </c>
      <c r="M673" s="21" t="s">
        <v>59</v>
      </c>
      <c r="N673" s="21" t="s">
        <v>23335</v>
      </c>
    </row>
    <row r="674" spans="3:14" s="1" customFormat="1" ht="19.7" customHeight="1" x14ac:dyDescent="0.35">
      <c r="C674" s="22">
        <v>670</v>
      </c>
      <c r="D674" s="22" t="s">
        <v>23336</v>
      </c>
      <c r="E674" s="22" t="s">
        <v>23337</v>
      </c>
      <c r="F674" s="22" t="s">
        <v>23235</v>
      </c>
      <c r="G674" s="22" t="s">
        <v>22</v>
      </c>
      <c r="H674" s="22" t="s">
        <v>64</v>
      </c>
      <c r="I674" s="22">
        <v>0</v>
      </c>
      <c r="J674" s="22">
        <v>2</v>
      </c>
      <c r="K674" s="22">
        <v>100000</v>
      </c>
      <c r="L674" s="22">
        <v>74</v>
      </c>
      <c r="M674" s="22" t="s">
        <v>60</v>
      </c>
      <c r="N674" s="22" t="s">
        <v>23338</v>
      </c>
    </row>
    <row r="675" spans="3:14" s="1" customFormat="1" ht="19.7" customHeight="1" x14ac:dyDescent="0.35">
      <c r="C675" s="21">
        <v>671</v>
      </c>
      <c r="D675" s="21" t="s">
        <v>23339</v>
      </c>
      <c r="E675" s="21" t="s">
        <v>23340</v>
      </c>
      <c r="F675" s="21" t="s">
        <v>23235</v>
      </c>
      <c r="G675" s="21" t="s">
        <v>29</v>
      </c>
      <c r="H675" s="21" t="s">
        <v>68</v>
      </c>
      <c r="I675" s="21">
        <v>0</v>
      </c>
      <c r="J675" s="21">
        <v>3</v>
      </c>
      <c r="K675" s="21">
        <v>100000</v>
      </c>
      <c r="L675" s="21">
        <v>74</v>
      </c>
      <c r="M675" s="21" t="s">
        <v>60</v>
      </c>
      <c r="N675" s="21" t="s">
        <v>23341</v>
      </c>
    </row>
    <row r="676" spans="3:14" s="1" customFormat="1" ht="19.7" customHeight="1" x14ac:dyDescent="0.35">
      <c r="C676" s="22">
        <v>672</v>
      </c>
      <c r="D676" s="22" t="s">
        <v>23342</v>
      </c>
      <c r="E676" s="22" t="s">
        <v>23343</v>
      </c>
      <c r="F676" s="22" t="s">
        <v>23235</v>
      </c>
      <c r="G676" s="22" t="s">
        <v>22</v>
      </c>
      <c r="H676" s="22" t="s">
        <v>64</v>
      </c>
      <c r="I676" s="22">
        <v>0</v>
      </c>
      <c r="J676" s="22">
        <v>2</v>
      </c>
      <c r="K676" s="22">
        <v>100000</v>
      </c>
      <c r="L676" s="22">
        <v>74</v>
      </c>
      <c r="M676" s="22" t="s">
        <v>60</v>
      </c>
      <c r="N676" s="22" t="s">
        <v>23344</v>
      </c>
    </row>
    <row r="677" spans="3:14" s="1" customFormat="1" ht="19.7" customHeight="1" x14ac:dyDescent="0.35">
      <c r="C677" s="21">
        <v>673</v>
      </c>
      <c r="D677" s="21" t="s">
        <v>23345</v>
      </c>
      <c r="E677" s="21" t="s">
        <v>23346</v>
      </c>
      <c r="F677" s="21" t="s">
        <v>23235</v>
      </c>
      <c r="G677" s="21" t="s">
        <v>25</v>
      </c>
      <c r="H677" s="21" t="s">
        <v>64</v>
      </c>
      <c r="I677" s="21">
        <v>0</v>
      </c>
      <c r="J677" s="21">
        <v>2</v>
      </c>
      <c r="K677" s="21">
        <v>100000</v>
      </c>
      <c r="L677" s="21">
        <v>74</v>
      </c>
      <c r="M677" s="21" t="s">
        <v>60</v>
      </c>
      <c r="N677" s="21" t="s">
        <v>23347</v>
      </c>
    </row>
    <row r="678" spans="3:14" s="1" customFormat="1" ht="19.7" customHeight="1" x14ac:dyDescent="0.35">
      <c r="C678" s="22">
        <v>674</v>
      </c>
      <c r="D678" s="22" t="s">
        <v>23348</v>
      </c>
      <c r="E678" s="22" t="s">
        <v>23349</v>
      </c>
      <c r="F678" s="22" t="s">
        <v>23235</v>
      </c>
      <c r="G678" s="22" t="s">
        <v>22</v>
      </c>
      <c r="H678" s="22" t="s">
        <v>64</v>
      </c>
      <c r="I678" s="22">
        <v>0</v>
      </c>
      <c r="J678" s="22">
        <v>4</v>
      </c>
      <c r="K678" s="22">
        <v>10000</v>
      </c>
      <c r="L678" s="22">
        <v>74</v>
      </c>
      <c r="M678" s="22" t="s">
        <v>60</v>
      </c>
      <c r="N678" s="22" t="s">
        <v>23350</v>
      </c>
    </row>
    <row r="679" spans="3:14" s="1" customFormat="1" ht="19.7" customHeight="1" x14ac:dyDescent="0.35">
      <c r="C679" s="21">
        <v>675</v>
      </c>
      <c r="D679" s="21" t="s">
        <v>23351</v>
      </c>
      <c r="E679" s="21" t="s">
        <v>23352</v>
      </c>
      <c r="F679" s="21" t="s">
        <v>23235</v>
      </c>
      <c r="G679" s="21" t="s">
        <v>22</v>
      </c>
      <c r="H679" s="21" t="s">
        <v>64</v>
      </c>
      <c r="I679" s="21">
        <v>0</v>
      </c>
      <c r="J679" s="21">
        <v>2</v>
      </c>
      <c r="K679" s="21">
        <v>100000</v>
      </c>
      <c r="L679" s="21">
        <v>72</v>
      </c>
      <c r="M679" s="21" t="s">
        <v>60</v>
      </c>
      <c r="N679" s="21" t="s">
        <v>23353</v>
      </c>
    </row>
    <row r="680" spans="3:14" s="1" customFormat="1" ht="19.7" customHeight="1" x14ac:dyDescent="0.35">
      <c r="C680" s="22">
        <v>676</v>
      </c>
      <c r="D680" s="22" t="s">
        <v>23354</v>
      </c>
      <c r="E680" s="22" t="s">
        <v>23355</v>
      </c>
      <c r="F680" s="22" t="s">
        <v>23235</v>
      </c>
      <c r="G680" s="22" t="s">
        <v>24</v>
      </c>
      <c r="H680" s="22" t="s">
        <v>23356</v>
      </c>
      <c r="I680" s="22">
        <v>0</v>
      </c>
      <c r="J680" s="22">
        <v>4</v>
      </c>
      <c r="K680" s="22">
        <v>100000000</v>
      </c>
      <c r="L680" s="22">
        <v>24</v>
      </c>
      <c r="M680" s="22" t="s">
        <v>46</v>
      </c>
      <c r="N680" s="22" t="s">
        <v>23357</v>
      </c>
    </row>
    <row r="681" spans="3:14" s="1" customFormat="1" ht="19.7" customHeight="1" x14ac:dyDescent="0.35">
      <c r="C681" s="21">
        <v>677</v>
      </c>
      <c r="D681" s="21" t="s">
        <v>23358</v>
      </c>
      <c r="E681" s="21" t="s">
        <v>23359</v>
      </c>
      <c r="F681" s="21" t="s">
        <v>23235</v>
      </c>
      <c r="G681" s="21" t="s">
        <v>22</v>
      </c>
      <c r="H681" s="21" t="s">
        <v>64</v>
      </c>
      <c r="I681" s="21">
        <v>0</v>
      </c>
      <c r="J681" s="21">
        <v>2</v>
      </c>
      <c r="K681" s="21">
        <v>100000</v>
      </c>
      <c r="L681" s="21">
        <v>70</v>
      </c>
      <c r="M681" s="21" t="s">
        <v>59</v>
      </c>
      <c r="N681" s="21" t="s">
        <v>23360</v>
      </c>
    </row>
    <row r="682" spans="3:14" s="1" customFormat="1" ht="19.7" customHeight="1" x14ac:dyDescent="0.35">
      <c r="C682" s="22">
        <v>678</v>
      </c>
      <c r="D682" s="22" t="s">
        <v>23361</v>
      </c>
      <c r="E682" s="22" t="s">
        <v>23362</v>
      </c>
      <c r="F682" s="22" t="s">
        <v>23235</v>
      </c>
      <c r="G682" s="22" t="s">
        <v>22</v>
      </c>
      <c r="H682" s="22" t="s">
        <v>64</v>
      </c>
      <c r="I682" s="22">
        <v>0</v>
      </c>
      <c r="J682" s="22">
        <v>2</v>
      </c>
      <c r="K682" s="22">
        <v>10000</v>
      </c>
      <c r="L682" s="22">
        <v>74</v>
      </c>
      <c r="M682" s="22" t="s">
        <v>60</v>
      </c>
      <c r="N682" s="22" t="s">
        <v>23363</v>
      </c>
    </row>
    <row r="683" spans="3:14" s="1" customFormat="1" ht="19.7" customHeight="1" x14ac:dyDescent="0.35">
      <c r="C683" s="21">
        <v>679</v>
      </c>
      <c r="D683" s="21" t="s">
        <v>23364</v>
      </c>
      <c r="E683" s="21" t="s">
        <v>23365</v>
      </c>
      <c r="F683" s="21" t="s">
        <v>23235</v>
      </c>
      <c r="G683" s="21" t="s">
        <v>16</v>
      </c>
      <c r="H683" s="21" t="s">
        <v>63</v>
      </c>
      <c r="I683" s="21">
        <v>0</v>
      </c>
      <c r="J683" s="21">
        <v>2</v>
      </c>
      <c r="K683" s="21">
        <v>100000</v>
      </c>
      <c r="L683" s="21">
        <v>72</v>
      </c>
      <c r="M683" s="21" t="s">
        <v>60</v>
      </c>
      <c r="N683" s="21" t="s">
        <v>23366</v>
      </c>
    </row>
    <row r="684" spans="3:14" s="1" customFormat="1" ht="19.7" customHeight="1" x14ac:dyDescent="0.35">
      <c r="C684" s="22">
        <v>680</v>
      </c>
      <c r="D684" s="22" t="s">
        <v>23367</v>
      </c>
      <c r="E684" s="22" t="s">
        <v>23368</v>
      </c>
      <c r="F684" s="22" t="s">
        <v>23235</v>
      </c>
      <c r="G684" s="22" t="s">
        <v>29</v>
      </c>
      <c r="H684" s="22" t="s">
        <v>68</v>
      </c>
      <c r="I684" s="22">
        <v>0</v>
      </c>
      <c r="J684" s="22">
        <v>3</v>
      </c>
      <c r="K684" s="22">
        <v>50000</v>
      </c>
      <c r="L684" s="22">
        <v>52</v>
      </c>
      <c r="M684" s="22" t="s">
        <v>52</v>
      </c>
      <c r="N684" s="22" t="s">
        <v>23369</v>
      </c>
    </row>
    <row r="685" spans="3:14" s="1" customFormat="1" ht="19.7" customHeight="1" x14ac:dyDescent="0.35">
      <c r="C685" s="21">
        <v>681</v>
      </c>
      <c r="D685" s="21" t="s">
        <v>23370</v>
      </c>
      <c r="E685" s="21" t="s">
        <v>23371</v>
      </c>
      <c r="F685" s="21" t="s">
        <v>23235</v>
      </c>
      <c r="G685" s="21" t="s">
        <v>29</v>
      </c>
      <c r="H685" s="21" t="s">
        <v>68</v>
      </c>
      <c r="I685" s="21">
        <v>0</v>
      </c>
      <c r="J685" s="21">
        <v>2</v>
      </c>
      <c r="K685" s="21">
        <v>9530000</v>
      </c>
      <c r="L685" s="21">
        <v>45</v>
      </c>
      <c r="M685" s="21" t="s">
        <v>51</v>
      </c>
      <c r="N685" s="21" t="s">
        <v>23372</v>
      </c>
    </row>
    <row r="686" spans="3:14" s="1" customFormat="1" ht="19.7" customHeight="1" x14ac:dyDescent="0.35">
      <c r="C686" s="22">
        <v>682</v>
      </c>
      <c r="D686" s="22" t="s">
        <v>23373</v>
      </c>
      <c r="E686" s="22" t="s">
        <v>23374</v>
      </c>
      <c r="F686" s="22" t="s">
        <v>23235</v>
      </c>
      <c r="G686" s="22" t="s">
        <v>29</v>
      </c>
      <c r="H686" s="22" t="s">
        <v>68</v>
      </c>
      <c r="I686" s="22">
        <v>2</v>
      </c>
      <c r="J686" s="22">
        <v>2</v>
      </c>
      <c r="K686" s="22">
        <v>100000</v>
      </c>
      <c r="L686" s="22">
        <v>15</v>
      </c>
      <c r="M686" s="22" t="s">
        <v>40</v>
      </c>
      <c r="N686" s="22" t="s">
        <v>23375</v>
      </c>
    </row>
    <row r="687" spans="3:14" s="1" customFormat="1" ht="19.7" customHeight="1" x14ac:dyDescent="0.35">
      <c r="C687" s="21">
        <v>683</v>
      </c>
      <c r="D687" s="21" t="s">
        <v>23376</v>
      </c>
      <c r="E687" s="21" t="s">
        <v>23377</v>
      </c>
      <c r="F687" s="21" t="s">
        <v>23235</v>
      </c>
      <c r="G687" s="21" t="s">
        <v>33</v>
      </c>
      <c r="H687" s="21" t="s">
        <v>63</v>
      </c>
      <c r="I687" s="21">
        <v>0</v>
      </c>
      <c r="J687" s="21">
        <v>2</v>
      </c>
      <c r="K687" s="21">
        <v>100000</v>
      </c>
      <c r="L687" s="21">
        <v>72</v>
      </c>
      <c r="M687" s="21" t="s">
        <v>60</v>
      </c>
      <c r="N687" s="21" t="s">
        <v>23378</v>
      </c>
    </row>
    <row r="688" spans="3:14" s="1" customFormat="1" ht="19.7" customHeight="1" x14ac:dyDescent="0.35">
      <c r="C688" s="22">
        <v>684</v>
      </c>
      <c r="D688" s="22" t="s">
        <v>23379</v>
      </c>
      <c r="E688" s="22" t="s">
        <v>23380</v>
      </c>
      <c r="F688" s="22" t="s">
        <v>23235</v>
      </c>
      <c r="G688" s="22" t="s">
        <v>33</v>
      </c>
      <c r="H688" s="22" t="s">
        <v>63</v>
      </c>
      <c r="I688" s="22">
        <v>0</v>
      </c>
      <c r="J688" s="22">
        <v>2</v>
      </c>
      <c r="K688" s="22">
        <v>100000</v>
      </c>
      <c r="L688" s="22">
        <v>72</v>
      </c>
      <c r="M688" s="22" t="s">
        <v>60</v>
      </c>
      <c r="N688" s="22" t="s">
        <v>23381</v>
      </c>
    </row>
    <row r="689" spans="3:14" s="1" customFormat="1" ht="19.7" customHeight="1" x14ac:dyDescent="0.35">
      <c r="C689" s="21">
        <v>685</v>
      </c>
      <c r="D689" s="21" t="s">
        <v>23382</v>
      </c>
      <c r="E689" s="21" t="s">
        <v>23383</v>
      </c>
      <c r="F689" s="21" t="s">
        <v>23235</v>
      </c>
      <c r="G689" s="21" t="s">
        <v>25</v>
      </c>
      <c r="H689" s="21" t="s">
        <v>64</v>
      </c>
      <c r="I689" s="21">
        <v>0</v>
      </c>
      <c r="J689" s="21">
        <v>2</v>
      </c>
      <c r="K689" s="21">
        <v>10000</v>
      </c>
      <c r="L689" s="21">
        <v>74</v>
      </c>
      <c r="M689" s="21" t="s">
        <v>60</v>
      </c>
      <c r="N689" s="21" t="s">
        <v>23384</v>
      </c>
    </row>
    <row r="690" spans="3:14" s="1" customFormat="1" ht="19.7" customHeight="1" x14ac:dyDescent="0.35">
      <c r="C690" s="22">
        <v>686</v>
      </c>
      <c r="D690" s="22" t="s">
        <v>23385</v>
      </c>
      <c r="E690" s="22" t="s">
        <v>23386</v>
      </c>
      <c r="F690" s="22" t="s">
        <v>23235</v>
      </c>
      <c r="G690" s="22" t="s">
        <v>29</v>
      </c>
      <c r="H690" s="22" t="s">
        <v>68</v>
      </c>
      <c r="I690" s="22">
        <v>0</v>
      </c>
      <c r="J690" s="22">
        <v>4</v>
      </c>
      <c r="K690" s="22">
        <v>100000</v>
      </c>
      <c r="L690" s="22">
        <v>51</v>
      </c>
      <c r="M690" s="22" t="s">
        <v>52</v>
      </c>
      <c r="N690" s="22" t="s">
        <v>23387</v>
      </c>
    </row>
    <row r="691" spans="3:14" s="1" customFormat="1" ht="19.7" customHeight="1" x14ac:dyDescent="0.35">
      <c r="C691" s="21">
        <v>687</v>
      </c>
      <c r="D691" s="21" t="s">
        <v>23388</v>
      </c>
      <c r="E691" s="21" t="s">
        <v>23389</v>
      </c>
      <c r="F691" s="21" t="s">
        <v>23235</v>
      </c>
      <c r="G691" s="21" t="s">
        <v>22</v>
      </c>
      <c r="H691" s="21" t="s">
        <v>64</v>
      </c>
      <c r="I691" s="21">
        <v>0</v>
      </c>
      <c r="J691" s="21">
        <v>2</v>
      </c>
      <c r="K691" s="21">
        <v>5000000</v>
      </c>
      <c r="L691" s="21">
        <v>70</v>
      </c>
      <c r="M691" s="21" t="s">
        <v>59</v>
      </c>
      <c r="N691" s="21" t="s">
        <v>23390</v>
      </c>
    </row>
    <row r="692" spans="3:14" s="1" customFormat="1" ht="19.7" customHeight="1" x14ac:dyDescent="0.35">
      <c r="C692" s="22">
        <v>688</v>
      </c>
      <c r="D692" s="22" t="s">
        <v>23391</v>
      </c>
      <c r="E692" s="22" t="s">
        <v>23392</v>
      </c>
      <c r="F692" s="22" t="s">
        <v>23235</v>
      </c>
      <c r="G692" s="22" t="s">
        <v>24</v>
      </c>
      <c r="H692" s="22" t="s">
        <v>23356</v>
      </c>
      <c r="I692" s="22">
        <v>0</v>
      </c>
      <c r="J692" s="22">
        <v>3</v>
      </c>
      <c r="K692" s="22">
        <v>100000</v>
      </c>
      <c r="L692" s="22">
        <v>21</v>
      </c>
      <c r="M692" s="22" t="s">
        <v>21593</v>
      </c>
      <c r="N692" s="22" t="s">
        <v>23393</v>
      </c>
    </row>
    <row r="693" spans="3:14" s="1" customFormat="1" ht="19.7" customHeight="1" x14ac:dyDescent="0.35">
      <c r="C693" s="21">
        <v>689</v>
      </c>
      <c r="D693" s="21" t="s">
        <v>23394</v>
      </c>
      <c r="E693" s="21" t="s">
        <v>23395</v>
      </c>
      <c r="F693" s="21" t="s">
        <v>23235</v>
      </c>
      <c r="G693" s="21" t="s">
        <v>29</v>
      </c>
      <c r="H693" s="21" t="s">
        <v>68</v>
      </c>
      <c r="I693" s="21">
        <v>0</v>
      </c>
      <c r="J693" s="21">
        <v>2</v>
      </c>
      <c r="K693" s="21">
        <v>100000</v>
      </c>
      <c r="L693" s="21">
        <v>45</v>
      </c>
      <c r="M693" s="21" t="s">
        <v>51</v>
      </c>
      <c r="N693" s="21" t="s">
        <v>23396</v>
      </c>
    </row>
    <row r="694" spans="3:14" s="1" customFormat="1" ht="19.7" customHeight="1" x14ac:dyDescent="0.35">
      <c r="C694" s="22">
        <v>690</v>
      </c>
      <c r="D694" s="22" t="s">
        <v>23397</v>
      </c>
      <c r="E694" s="22" t="s">
        <v>23398</v>
      </c>
      <c r="F694" s="22" t="s">
        <v>23235</v>
      </c>
      <c r="G694" s="22" t="s">
        <v>29</v>
      </c>
      <c r="H694" s="22" t="s">
        <v>68</v>
      </c>
      <c r="I694" s="22">
        <v>0</v>
      </c>
      <c r="J694" s="22">
        <v>2</v>
      </c>
      <c r="K694" s="22">
        <v>100000</v>
      </c>
      <c r="L694" s="22">
        <v>74</v>
      </c>
      <c r="M694" s="22" t="s">
        <v>60</v>
      </c>
      <c r="N694" s="22" t="s">
        <v>23399</v>
      </c>
    </row>
    <row r="695" spans="3:14" s="1" customFormat="1" ht="19.7" customHeight="1" x14ac:dyDescent="0.35">
      <c r="C695" s="21">
        <v>691</v>
      </c>
      <c r="D695" s="21" t="s">
        <v>23400</v>
      </c>
      <c r="E695" s="21" t="s">
        <v>23401</v>
      </c>
      <c r="F695" s="21" t="s">
        <v>23235</v>
      </c>
      <c r="G695" s="21" t="s">
        <v>35</v>
      </c>
      <c r="H695" s="21" t="s">
        <v>72</v>
      </c>
      <c r="I695" s="21">
        <v>0</v>
      </c>
      <c r="J695" s="21">
        <v>2</v>
      </c>
      <c r="K695" s="21">
        <v>1000000</v>
      </c>
      <c r="L695" s="21">
        <v>52</v>
      </c>
      <c r="M695" s="21" t="s">
        <v>52</v>
      </c>
      <c r="N695" s="21" t="s">
        <v>23402</v>
      </c>
    </row>
    <row r="696" spans="3:14" s="1" customFormat="1" ht="19.7" customHeight="1" x14ac:dyDescent="0.35">
      <c r="C696" s="22">
        <v>692</v>
      </c>
      <c r="D696" s="22" t="s">
        <v>23403</v>
      </c>
      <c r="E696" s="22" t="s">
        <v>23404</v>
      </c>
      <c r="F696" s="22" t="s">
        <v>23235</v>
      </c>
      <c r="G696" s="22" t="s">
        <v>35</v>
      </c>
      <c r="H696" s="22" t="s">
        <v>72</v>
      </c>
      <c r="I696" s="22">
        <v>0</v>
      </c>
      <c r="J696" s="22">
        <v>2</v>
      </c>
      <c r="K696" s="22">
        <v>100000</v>
      </c>
      <c r="L696" s="22">
        <v>74</v>
      </c>
      <c r="M696" s="22" t="s">
        <v>60</v>
      </c>
      <c r="N696" s="22" t="s">
        <v>23405</v>
      </c>
    </row>
    <row r="697" spans="3:14" s="1" customFormat="1" ht="19.7" customHeight="1" x14ac:dyDescent="0.35">
      <c r="C697" s="21">
        <v>693</v>
      </c>
      <c r="D697" s="21" t="s">
        <v>23406</v>
      </c>
      <c r="E697" s="21" t="s">
        <v>23407</v>
      </c>
      <c r="F697" s="21" t="s">
        <v>23235</v>
      </c>
      <c r="G697" s="21" t="s">
        <v>29</v>
      </c>
      <c r="H697" s="21" t="s">
        <v>68</v>
      </c>
      <c r="I697" s="21">
        <v>0</v>
      </c>
      <c r="J697" s="21">
        <v>2</v>
      </c>
      <c r="K697" s="21">
        <v>10000</v>
      </c>
      <c r="L697" s="21">
        <v>74</v>
      </c>
      <c r="M697" s="21" t="s">
        <v>60</v>
      </c>
      <c r="N697" s="21" t="s">
        <v>23408</v>
      </c>
    </row>
    <row r="698" spans="3:14" s="1" customFormat="1" ht="19.7" customHeight="1" x14ac:dyDescent="0.35">
      <c r="C698" s="22">
        <v>694</v>
      </c>
      <c r="D698" s="22" t="s">
        <v>23409</v>
      </c>
      <c r="E698" s="22" t="s">
        <v>23410</v>
      </c>
      <c r="F698" s="22" t="s">
        <v>23235</v>
      </c>
      <c r="G698" s="22" t="s">
        <v>29</v>
      </c>
      <c r="H698" s="22" t="s">
        <v>68</v>
      </c>
      <c r="I698" s="22">
        <v>3</v>
      </c>
      <c r="J698" s="22">
        <v>3</v>
      </c>
      <c r="K698" s="22">
        <v>50000</v>
      </c>
      <c r="L698" s="22">
        <v>74</v>
      </c>
      <c r="M698" s="22" t="s">
        <v>60</v>
      </c>
      <c r="N698" s="22" t="s">
        <v>23411</v>
      </c>
    </row>
    <row r="699" spans="3:14" s="1" customFormat="1" ht="19.7" customHeight="1" x14ac:dyDescent="0.35">
      <c r="C699" s="21">
        <v>695</v>
      </c>
      <c r="D699" s="21" t="s">
        <v>23412</v>
      </c>
      <c r="E699" s="21" t="s">
        <v>23413</v>
      </c>
      <c r="F699" s="21" t="s">
        <v>23235</v>
      </c>
      <c r="G699" s="21" t="s">
        <v>29</v>
      </c>
      <c r="H699" s="21" t="s">
        <v>68</v>
      </c>
      <c r="I699" s="21">
        <v>0</v>
      </c>
      <c r="J699" s="21">
        <v>2</v>
      </c>
      <c r="K699" s="21">
        <v>50000</v>
      </c>
      <c r="L699" s="21">
        <v>40</v>
      </c>
      <c r="M699" s="21" t="s">
        <v>50</v>
      </c>
      <c r="N699" s="21" t="s">
        <v>23414</v>
      </c>
    </row>
    <row r="700" spans="3:14" s="1" customFormat="1" ht="19.7" customHeight="1" x14ac:dyDescent="0.35">
      <c r="C700" s="22">
        <v>696</v>
      </c>
      <c r="D700" s="22" t="s">
        <v>23415</v>
      </c>
      <c r="E700" s="22" t="s">
        <v>23416</v>
      </c>
      <c r="F700" s="22" t="s">
        <v>23235</v>
      </c>
      <c r="G700" s="22" t="s">
        <v>22</v>
      </c>
      <c r="H700" s="22" t="s">
        <v>64</v>
      </c>
      <c r="I700" s="22">
        <v>0</v>
      </c>
      <c r="J700" s="22">
        <v>2</v>
      </c>
      <c r="K700" s="22">
        <v>100000</v>
      </c>
      <c r="L700" s="22">
        <v>52</v>
      </c>
      <c r="M700" s="22" t="s">
        <v>52</v>
      </c>
      <c r="N700" s="22" t="s">
        <v>23417</v>
      </c>
    </row>
    <row r="701" spans="3:14" s="1" customFormat="1" ht="19.7" customHeight="1" x14ac:dyDescent="0.35">
      <c r="C701" s="21">
        <v>697</v>
      </c>
      <c r="D701" s="21" t="s">
        <v>23418</v>
      </c>
      <c r="E701" s="21" t="s">
        <v>23419</v>
      </c>
      <c r="F701" s="21" t="s">
        <v>23235</v>
      </c>
      <c r="G701" s="21" t="s">
        <v>23</v>
      </c>
      <c r="H701" s="21" t="s">
        <v>65</v>
      </c>
      <c r="I701" s="21">
        <v>0</v>
      </c>
      <c r="J701" s="21">
        <v>2</v>
      </c>
      <c r="K701" s="21">
        <v>100000</v>
      </c>
      <c r="L701" s="21">
        <v>74</v>
      </c>
      <c r="M701" s="21" t="s">
        <v>60</v>
      </c>
      <c r="N701" s="21" t="s">
        <v>23420</v>
      </c>
    </row>
    <row r="702" spans="3:14" s="1" customFormat="1" ht="19.7" customHeight="1" x14ac:dyDescent="0.35">
      <c r="C702" s="22">
        <v>698</v>
      </c>
      <c r="D702" s="22" t="s">
        <v>23421</v>
      </c>
      <c r="E702" s="22" t="s">
        <v>23422</v>
      </c>
      <c r="F702" s="22" t="s">
        <v>23235</v>
      </c>
      <c r="G702" s="22" t="s">
        <v>22</v>
      </c>
      <c r="H702" s="22" t="s">
        <v>64</v>
      </c>
      <c r="I702" s="22">
        <v>0</v>
      </c>
      <c r="J702" s="22">
        <v>3</v>
      </c>
      <c r="K702" s="22">
        <v>100000</v>
      </c>
      <c r="L702" s="22">
        <v>74</v>
      </c>
      <c r="M702" s="22" t="s">
        <v>60</v>
      </c>
      <c r="N702" s="22" t="s">
        <v>23423</v>
      </c>
    </row>
    <row r="703" spans="3:14" s="1" customFormat="1" ht="19.7" customHeight="1" x14ac:dyDescent="0.35">
      <c r="C703" s="21">
        <v>699</v>
      </c>
      <c r="D703" s="21" t="s">
        <v>23424</v>
      </c>
      <c r="E703" s="21" t="s">
        <v>23425</v>
      </c>
      <c r="F703" s="21" t="s">
        <v>23235</v>
      </c>
      <c r="G703" s="21" t="s">
        <v>29</v>
      </c>
      <c r="H703" s="21" t="s">
        <v>68</v>
      </c>
      <c r="I703" s="21">
        <v>0</v>
      </c>
      <c r="J703" s="21">
        <v>2</v>
      </c>
      <c r="K703" s="21">
        <v>100000</v>
      </c>
      <c r="L703" s="21">
        <v>74</v>
      </c>
      <c r="M703" s="21" t="s">
        <v>60</v>
      </c>
      <c r="N703" s="21" t="s">
        <v>23426</v>
      </c>
    </row>
    <row r="704" spans="3:14" s="1" customFormat="1" ht="19.7" customHeight="1" x14ac:dyDescent="0.35">
      <c r="C704" s="22">
        <v>700</v>
      </c>
      <c r="D704" s="22" t="s">
        <v>23427</v>
      </c>
      <c r="E704" s="22" t="s">
        <v>23428</v>
      </c>
      <c r="F704" s="22" t="s">
        <v>23235</v>
      </c>
      <c r="G704" s="22" t="s">
        <v>22</v>
      </c>
      <c r="H704" s="22" t="s">
        <v>64</v>
      </c>
      <c r="I704" s="22">
        <v>0</v>
      </c>
      <c r="J704" s="22">
        <v>2</v>
      </c>
      <c r="K704" s="22">
        <v>9000000</v>
      </c>
      <c r="L704" s="22">
        <v>74</v>
      </c>
      <c r="M704" s="22" t="s">
        <v>60</v>
      </c>
      <c r="N704" s="22" t="s">
        <v>23429</v>
      </c>
    </row>
    <row r="705" spans="3:14" s="1" customFormat="1" ht="19.7" customHeight="1" x14ac:dyDescent="0.35">
      <c r="C705" s="21">
        <v>701</v>
      </c>
      <c r="D705" s="21" t="s">
        <v>23430</v>
      </c>
      <c r="E705" s="21" t="s">
        <v>23431</v>
      </c>
      <c r="F705" s="21" t="s">
        <v>23235</v>
      </c>
      <c r="G705" s="21" t="s">
        <v>22</v>
      </c>
      <c r="H705" s="21" t="s">
        <v>64</v>
      </c>
      <c r="I705" s="21">
        <v>1</v>
      </c>
      <c r="J705" s="21">
        <v>2</v>
      </c>
      <c r="K705" s="21">
        <v>5000000</v>
      </c>
      <c r="L705" s="21">
        <v>74</v>
      </c>
      <c r="M705" s="21" t="s">
        <v>60</v>
      </c>
      <c r="N705" s="21" t="s">
        <v>23432</v>
      </c>
    </row>
    <row r="706" spans="3:14" s="1" customFormat="1" ht="19.7" customHeight="1" x14ac:dyDescent="0.35">
      <c r="C706" s="22">
        <v>702</v>
      </c>
      <c r="D706" s="22" t="s">
        <v>23433</v>
      </c>
      <c r="E706" s="22" t="s">
        <v>23434</v>
      </c>
      <c r="F706" s="22" t="s">
        <v>23235</v>
      </c>
      <c r="G706" s="22" t="s">
        <v>29</v>
      </c>
      <c r="H706" s="22" t="s">
        <v>68</v>
      </c>
      <c r="I706" s="22">
        <v>0</v>
      </c>
      <c r="J706" s="22">
        <v>2</v>
      </c>
      <c r="K706" s="22">
        <v>100000</v>
      </c>
      <c r="L706" s="22">
        <v>45</v>
      </c>
      <c r="M706" s="22" t="s">
        <v>51</v>
      </c>
      <c r="N706" s="22" t="s">
        <v>23435</v>
      </c>
    </row>
    <row r="707" spans="3:14" s="1" customFormat="1" ht="19.7" customHeight="1" x14ac:dyDescent="0.35">
      <c r="C707" s="21">
        <v>703</v>
      </c>
      <c r="D707" s="21" t="s">
        <v>23436</v>
      </c>
      <c r="E707" s="21" t="s">
        <v>23437</v>
      </c>
      <c r="F707" s="21" t="s">
        <v>23235</v>
      </c>
      <c r="G707" s="21" t="s">
        <v>34</v>
      </c>
      <c r="H707" s="21" t="s">
        <v>79</v>
      </c>
      <c r="I707" s="21">
        <v>0</v>
      </c>
      <c r="J707" s="21">
        <v>3</v>
      </c>
      <c r="K707" s="21">
        <v>500000</v>
      </c>
      <c r="L707" s="21">
        <v>1</v>
      </c>
      <c r="M707" s="21" t="s">
        <v>19</v>
      </c>
      <c r="N707" s="21" t="s">
        <v>23438</v>
      </c>
    </row>
    <row r="708" spans="3:14" s="1" customFormat="1" ht="19.7" customHeight="1" x14ac:dyDescent="0.35">
      <c r="C708" s="22">
        <v>704</v>
      </c>
      <c r="D708" s="22" t="s">
        <v>23439</v>
      </c>
      <c r="E708" s="22" t="s">
        <v>23440</v>
      </c>
      <c r="F708" s="22" t="s">
        <v>23235</v>
      </c>
      <c r="G708" s="22" t="s">
        <v>22</v>
      </c>
      <c r="H708" s="22" t="s">
        <v>64</v>
      </c>
      <c r="I708" s="22">
        <v>0</v>
      </c>
      <c r="J708" s="22">
        <v>3</v>
      </c>
      <c r="K708" s="22">
        <v>100000</v>
      </c>
      <c r="L708" s="22">
        <v>27</v>
      </c>
      <c r="M708" s="22" t="s">
        <v>46</v>
      </c>
      <c r="N708" s="22" t="s">
        <v>23441</v>
      </c>
    </row>
    <row r="709" spans="3:14" s="1" customFormat="1" ht="19.7" customHeight="1" x14ac:dyDescent="0.35">
      <c r="C709" s="21">
        <v>705</v>
      </c>
      <c r="D709" s="21" t="s">
        <v>23442</v>
      </c>
      <c r="E709" s="21" t="s">
        <v>23443</v>
      </c>
      <c r="F709" s="21" t="s">
        <v>23235</v>
      </c>
      <c r="G709" s="21" t="s">
        <v>30</v>
      </c>
      <c r="H709" s="21" t="s">
        <v>78</v>
      </c>
      <c r="I709" s="21">
        <v>0</v>
      </c>
      <c r="J709" s="21">
        <v>2</v>
      </c>
      <c r="K709" s="21">
        <v>100000</v>
      </c>
      <c r="L709" s="21">
        <v>74</v>
      </c>
      <c r="M709" s="21" t="s">
        <v>60</v>
      </c>
      <c r="N709" s="21" t="s">
        <v>23444</v>
      </c>
    </row>
    <row r="710" spans="3:14" s="1" customFormat="1" ht="19.7" customHeight="1" x14ac:dyDescent="0.35">
      <c r="C710" s="22">
        <v>706</v>
      </c>
      <c r="D710" s="22" t="s">
        <v>23445</v>
      </c>
      <c r="E710" s="22" t="s">
        <v>23446</v>
      </c>
      <c r="F710" s="22" t="s">
        <v>23235</v>
      </c>
      <c r="G710" s="22" t="s">
        <v>22</v>
      </c>
      <c r="H710" s="22" t="s">
        <v>64</v>
      </c>
      <c r="I710" s="22">
        <v>1</v>
      </c>
      <c r="J710" s="22">
        <v>2</v>
      </c>
      <c r="K710" s="22">
        <v>100000</v>
      </c>
      <c r="L710" s="22">
        <v>93</v>
      </c>
      <c r="M710" s="22" t="s">
        <v>61</v>
      </c>
      <c r="N710" s="22" t="s">
        <v>23447</v>
      </c>
    </row>
    <row r="711" spans="3:14" s="1" customFormat="1" ht="19.7" customHeight="1" x14ac:dyDescent="0.35">
      <c r="C711" s="21">
        <v>707</v>
      </c>
      <c r="D711" s="21" t="s">
        <v>23448</v>
      </c>
      <c r="E711" s="21" t="s">
        <v>23449</v>
      </c>
      <c r="F711" s="21" t="s">
        <v>23235</v>
      </c>
      <c r="G711" s="21" t="s">
        <v>29</v>
      </c>
      <c r="H711" s="21" t="s">
        <v>68</v>
      </c>
      <c r="I711" s="21">
        <v>0</v>
      </c>
      <c r="J711" s="21">
        <v>2</v>
      </c>
      <c r="K711" s="21">
        <v>100000</v>
      </c>
      <c r="L711" s="21">
        <v>72</v>
      </c>
      <c r="M711" s="21" t="s">
        <v>60</v>
      </c>
      <c r="N711" s="21" t="s">
        <v>23450</v>
      </c>
    </row>
    <row r="712" spans="3:14" s="1" customFormat="1" ht="19.7" customHeight="1" x14ac:dyDescent="0.35">
      <c r="C712" s="22">
        <v>708</v>
      </c>
      <c r="D712" s="22" t="s">
        <v>23451</v>
      </c>
      <c r="E712" s="22" t="s">
        <v>23452</v>
      </c>
      <c r="F712" s="22" t="s">
        <v>23235</v>
      </c>
      <c r="G712" s="22" t="s">
        <v>29</v>
      </c>
      <c r="H712" s="22" t="s">
        <v>68</v>
      </c>
      <c r="I712" s="22">
        <v>1</v>
      </c>
      <c r="J712" s="22">
        <v>2</v>
      </c>
      <c r="K712" s="22">
        <v>50000</v>
      </c>
      <c r="L712" s="22">
        <v>64</v>
      </c>
      <c r="M712" s="22" t="s">
        <v>55</v>
      </c>
      <c r="N712" s="22" t="s">
        <v>23453</v>
      </c>
    </row>
    <row r="713" spans="3:14" s="1" customFormat="1" ht="19.7" customHeight="1" x14ac:dyDescent="0.35">
      <c r="C713" s="21">
        <v>709</v>
      </c>
      <c r="D713" s="21" t="s">
        <v>23454</v>
      </c>
      <c r="E713" s="21" t="s">
        <v>23455</v>
      </c>
      <c r="F713" s="21" t="s">
        <v>23235</v>
      </c>
      <c r="G713" s="21" t="s">
        <v>29</v>
      </c>
      <c r="H713" s="21" t="s">
        <v>68</v>
      </c>
      <c r="I713" s="21">
        <v>0</v>
      </c>
      <c r="J713" s="21">
        <v>2</v>
      </c>
      <c r="K713" s="21">
        <v>500000</v>
      </c>
      <c r="L713" s="21">
        <v>64</v>
      </c>
      <c r="M713" s="21" t="s">
        <v>55</v>
      </c>
      <c r="N713" s="21" t="s">
        <v>23456</v>
      </c>
    </row>
    <row r="714" spans="3:14" s="1" customFormat="1" ht="19.7" customHeight="1" x14ac:dyDescent="0.35">
      <c r="C714" s="22">
        <v>710</v>
      </c>
      <c r="D714" s="22" t="s">
        <v>23457</v>
      </c>
      <c r="E714" s="22" t="s">
        <v>23458</v>
      </c>
      <c r="F714" s="22" t="s">
        <v>23235</v>
      </c>
      <c r="G714" s="22" t="s">
        <v>34</v>
      </c>
      <c r="H714" s="22" t="s">
        <v>79</v>
      </c>
      <c r="I714" s="22">
        <v>0</v>
      </c>
      <c r="J714" s="22">
        <v>2</v>
      </c>
      <c r="K714" s="22">
        <v>800000</v>
      </c>
      <c r="L714" s="22">
        <v>72</v>
      </c>
      <c r="M714" s="22" t="s">
        <v>60</v>
      </c>
      <c r="N714" s="22" t="s">
        <v>23459</v>
      </c>
    </row>
    <row r="715" spans="3:14" s="1" customFormat="1" ht="19.7" customHeight="1" x14ac:dyDescent="0.35">
      <c r="C715" s="21">
        <v>711</v>
      </c>
      <c r="D715" s="21" t="s">
        <v>23460</v>
      </c>
      <c r="E715" s="21" t="s">
        <v>23461</v>
      </c>
      <c r="F715" s="21" t="s">
        <v>23235</v>
      </c>
      <c r="G715" s="21" t="s">
        <v>29</v>
      </c>
      <c r="H715" s="21" t="s">
        <v>68</v>
      </c>
      <c r="I715" s="21">
        <v>0</v>
      </c>
      <c r="J715" s="21">
        <v>4</v>
      </c>
      <c r="K715" s="21">
        <v>50000</v>
      </c>
      <c r="L715" s="21">
        <v>36</v>
      </c>
      <c r="M715" s="21" t="s">
        <v>49</v>
      </c>
      <c r="N715" s="21" t="s">
        <v>23462</v>
      </c>
    </row>
    <row r="716" spans="3:14" s="1" customFormat="1" ht="19.7" customHeight="1" x14ac:dyDescent="0.35">
      <c r="C716" s="22">
        <v>712</v>
      </c>
      <c r="D716" s="22" t="s">
        <v>23463</v>
      </c>
      <c r="E716" s="22" t="s">
        <v>23464</v>
      </c>
      <c r="F716" s="22" t="s">
        <v>23235</v>
      </c>
      <c r="G716" s="22" t="s">
        <v>29</v>
      </c>
      <c r="H716" s="22" t="s">
        <v>68</v>
      </c>
      <c r="I716" s="22">
        <v>0</v>
      </c>
      <c r="J716" s="22">
        <v>4</v>
      </c>
      <c r="K716" s="22">
        <v>50000</v>
      </c>
      <c r="L716" s="22">
        <v>36</v>
      </c>
      <c r="M716" s="22" t="s">
        <v>49</v>
      </c>
      <c r="N716" s="22" t="s">
        <v>23465</v>
      </c>
    </row>
    <row r="717" spans="3:14" s="1" customFormat="1" ht="19.7" customHeight="1" x14ac:dyDescent="0.35">
      <c r="C717" s="21">
        <v>713</v>
      </c>
      <c r="D717" s="21" t="s">
        <v>23466</v>
      </c>
      <c r="E717" s="21" t="s">
        <v>23467</v>
      </c>
      <c r="F717" s="21" t="s">
        <v>23235</v>
      </c>
      <c r="G717" s="21" t="s">
        <v>22</v>
      </c>
      <c r="H717" s="21" t="s">
        <v>64</v>
      </c>
      <c r="I717" s="21">
        <v>2</v>
      </c>
      <c r="J717" s="21">
        <v>2</v>
      </c>
      <c r="K717" s="21">
        <v>100000</v>
      </c>
      <c r="L717" s="21">
        <v>74</v>
      </c>
      <c r="M717" s="21" t="s">
        <v>60</v>
      </c>
      <c r="N717" s="21" t="s">
        <v>23468</v>
      </c>
    </row>
    <row r="718" spans="3:14" s="1" customFormat="1" ht="19.7" customHeight="1" x14ac:dyDescent="0.35">
      <c r="C718" s="22">
        <v>714</v>
      </c>
      <c r="D718" s="22" t="s">
        <v>23469</v>
      </c>
      <c r="E718" s="22" t="s">
        <v>23470</v>
      </c>
      <c r="F718" s="22" t="s">
        <v>23235</v>
      </c>
      <c r="G718" s="22" t="s">
        <v>29</v>
      </c>
      <c r="H718" s="22" t="s">
        <v>68</v>
      </c>
      <c r="I718" s="22">
        <v>0</v>
      </c>
      <c r="J718" s="22">
        <v>2</v>
      </c>
      <c r="K718" s="22">
        <v>50000</v>
      </c>
      <c r="L718" s="22">
        <v>33</v>
      </c>
      <c r="M718" s="22" t="s">
        <v>48</v>
      </c>
      <c r="N718" s="22" t="s">
        <v>23471</v>
      </c>
    </row>
    <row r="719" spans="3:14" s="1" customFormat="1" ht="19.7" customHeight="1" x14ac:dyDescent="0.35">
      <c r="C719" s="21">
        <v>715</v>
      </c>
      <c r="D719" s="21" t="s">
        <v>23472</v>
      </c>
      <c r="E719" s="21" t="s">
        <v>23473</v>
      </c>
      <c r="F719" s="21" t="s">
        <v>23235</v>
      </c>
      <c r="G719" s="21" t="s">
        <v>29</v>
      </c>
      <c r="H719" s="21" t="s">
        <v>75</v>
      </c>
      <c r="I719" s="21">
        <v>0</v>
      </c>
      <c r="J719" s="21">
        <v>2</v>
      </c>
      <c r="K719" s="21">
        <v>10000</v>
      </c>
      <c r="L719" s="21">
        <v>74</v>
      </c>
      <c r="M719" s="21" t="s">
        <v>60</v>
      </c>
      <c r="N719" s="21" t="s">
        <v>23474</v>
      </c>
    </row>
    <row r="720" spans="3:14" s="1" customFormat="1" ht="19.7" customHeight="1" x14ac:dyDescent="0.35">
      <c r="C720" s="22">
        <v>716</v>
      </c>
      <c r="D720" s="22" t="s">
        <v>23475</v>
      </c>
      <c r="E720" s="22" t="s">
        <v>23476</v>
      </c>
      <c r="F720" s="22" t="s">
        <v>23235</v>
      </c>
      <c r="G720" s="22" t="s">
        <v>29</v>
      </c>
      <c r="H720" s="22" t="s">
        <v>75</v>
      </c>
      <c r="I720" s="22">
        <v>0</v>
      </c>
      <c r="J720" s="22">
        <v>5</v>
      </c>
      <c r="K720" s="22">
        <v>100000</v>
      </c>
      <c r="L720" s="22">
        <v>74</v>
      </c>
      <c r="M720" s="22" t="s">
        <v>60</v>
      </c>
      <c r="N720" s="22" t="s">
        <v>23477</v>
      </c>
    </row>
    <row r="721" spans="3:14" s="1" customFormat="1" ht="19.7" customHeight="1" x14ac:dyDescent="0.35">
      <c r="C721" s="21">
        <v>717</v>
      </c>
      <c r="D721" s="21" t="s">
        <v>23478</v>
      </c>
      <c r="E721" s="21" t="s">
        <v>23479</v>
      </c>
      <c r="F721" s="21" t="s">
        <v>23235</v>
      </c>
      <c r="G721" s="21" t="s">
        <v>29</v>
      </c>
      <c r="H721" s="21" t="s">
        <v>68</v>
      </c>
      <c r="I721" s="21">
        <v>0</v>
      </c>
      <c r="J721" s="21">
        <v>2</v>
      </c>
      <c r="K721" s="21">
        <v>5000</v>
      </c>
      <c r="L721" s="21">
        <v>74</v>
      </c>
      <c r="M721" s="21" t="s">
        <v>60</v>
      </c>
      <c r="N721" s="21" t="s">
        <v>23480</v>
      </c>
    </row>
    <row r="722" spans="3:14" s="1" customFormat="1" ht="19.7" customHeight="1" x14ac:dyDescent="0.35">
      <c r="C722" s="22">
        <v>718</v>
      </c>
      <c r="D722" s="22" t="s">
        <v>23481</v>
      </c>
      <c r="E722" s="22" t="s">
        <v>23482</v>
      </c>
      <c r="F722" s="22" t="s">
        <v>23235</v>
      </c>
      <c r="G722" s="22" t="s">
        <v>29</v>
      </c>
      <c r="H722" s="22" t="s">
        <v>68</v>
      </c>
      <c r="I722" s="22">
        <v>0</v>
      </c>
      <c r="J722" s="22">
        <v>3</v>
      </c>
      <c r="K722" s="22">
        <v>100000</v>
      </c>
      <c r="L722" s="22">
        <v>45</v>
      </c>
      <c r="M722" s="22" t="s">
        <v>51</v>
      </c>
      <c r="N722" s="22" t="s">
        <v>23483</v>
      </c>
    </row>
    <row r="723" spans="3:14" s="1" customFormat="1" ht="19.7" customHeight="1" x14ac:dyDescent="0.35">
      <c r="C723" s="21">
        <v>719</v>
      </c>
      <c r="D723" s="21" t="s">
        <v>23484</v>
      </c>
      <c r="E723" s="21" t="s">
        <v>23485</v>
      </c>
      <c r="F723" s="21" t="s">
        <v>23235</v>
      </c>
      <c r="G723" s="21" t="s">
        <v>29</v>
      </c>
      <c r="H723" s="21" t="s">
        <v>75</v>
      </c>
      <c r="I723" s="21">
        <v>0</v>
      </c>
      <c r="J723" s="21">
        <v>2</v>
      </c>
      <c r="K723" s="21">
        <v>100000</v>
      </c>
      <c r="L723" s="21">
        <v>74</v>
      </c>
      <c r="M723" s="21" t="s">
        <v>60</v>
      </c>
      <c r="N723" s="21" t="s">
        <v>23486</v>
      </c>
    </row>
    <row r="724" spans="3:14" s="1" customFormat="1" ht="19.7" customHeight="1" x14ac:dyDescent="0.35">
      <c r="C724" s="22">
        <v>720</v>
      </c>
      <c r="D724" s="22" t="s">
        <v>23487</v>
      </c>
      <c r="E724" s="22" t="s">
        <v>23488</v>
      </c>
      <c r="F724" s="22" t="s">
        <v>23235</v>
      </c>
      <c r="G724" s="22" t="s">
        <v>29</v>
      </c>
      <c r="H724" s="22" t="s">
        <v>68</v>
      </c>
      <c r="I724" s="22">
        <v>0</v>
      </c>
      <c r="J724" s="22">
        <v>2</v>
      </c>
      <c r="K724" s="22">
        <v>50000</v>
      </c>
      <c r="L724" s="22">
        <v>74</v>
      </c>
      <c r="M724" s="22" t="s">
        <v>60</v>
      </c>
      <c r="N724" s="22" t="s">
        <v>23489</v>
      </c>
    </row>
    <row r="725" spans="3:14" s="1" customFormat="1" ht="19.7" customHeight="1" x14ac:dyDescent="0.35">
      <c r="C725" s="21">
        <v>721</v>
      </c>
      <c r="D725" s="21" t="s">
        <v>23490</v>
      </c>
      <c r="E725" s="21" t="s">
        <v>23491</v>
      </c>
      <c r="F725" s="21" t="s">
        <v>23235</v>
      </c>
      <c r="G725" s="21" t="s">
        <v>29</v>
      </c>
      <c r="H725" s="21" t="s">
        <v>68</v>
      </c>
      <c r="I725" s="21">
        <v>0</v>
      </c>
      <c r="J725" s="21">
        <v>5</v>
      </c>
      <c r="K725" s="21">
        <v>100000</v>
      </c>
      <c r="L725" s="21">
        <v>45</v>
      </c>
      <c r="M725" s="21" t="s">
        <v>51</v>
      </c>
      <c r="N725" s="21" t="s">
        <v>23492</v>
      </c>
    </row>
    <row r="726" spans="3:14" s="1" customFormat="1" ht="19.7" customHeight="1" x14ac:dyDescent="0.35">
      <c r="C726" s="22">
        <v>722</v>
      </c>
      <c r="D726" s="22" t="s">
        <v>23493</v>
      </c>
      <c r="E726" s="22" t="s">
        <v>23494</v>
      </c>
      <c r="F726" s="22" t="s">
        <v>23235</v>
      </c>
      <c r="G726" s="22" t="s">
        <v>29</v>
      </c>
      <c r="H726" s="22" t="s">
        <v>68</v>
      </c>
      <c r="I726" s="22">
        <v>0</v>
      </c>
      <c r="J726" s="22">
        <v>3</v>
      </c>
      <c r="K726" s="22">
        <v>30000</v>
      </c>
      <c r="L726" s="22">
        <v>52</v>
      </c>
      <c r="M726" s="22" t="s">
        <v>52</v>
      </c>
      <c r="N726" s="22" t="s">
        <v>23495</v>
      </c>
    </row>
    <row r="727" spans="3:14" s="1" customFormat="1" ht="19.7" customHeight="1" x14ac:dyDescent="0.35">
      <c r="C727" s="21">
        <v>723</v>
      </c>
      <c r="D727" s="21" t="s">
        <v>23496</v>
      </c>
      <c r="E727" s="21" t="s">
        <v>23497</v>
      </c>
      <c r="F727" s="21" t="s">
        <v>23235</v>
      </c>
      <c r="G727" s="21" t="s">
        <v>29</v>
      </c>
      <c r="H727" s="21" t="s">
        <v>68</v>
      </c>
      <c r="I727" s="21">
        <v>0</v>
      </c>
      <c r="J727" s="21">
        <v>2</v>
      </c>
      <c r="K727" s="21">
        <v>100000</v>
      </c>
      <c r="L727" s="21">
        <v>74</v>
      </c>
      <c r="M727" s="21" t="s">
        <v>60</v>
      </c>
      <c r="N727" s="21" t="s">
        <v>23498</v>
      </c>
    </row>
    <row r="728" spans="3:14" s="1" customFormat="1" ht="19.7" customHeight="1" x14ac:dyDescent="0.35">
      <c r="C728" s="22">
        <v>724</v>
      </c>
      <c r="D728" s="22" t="s">
        <v>23499</v>
      </c>
      <c r="E728" s="22" t="s">
        <v>23500</v>
      </c>
      <c r="F728" s="22" t="s">
        <v>23235</v>
      </c>
      <c r="G728" s="22" t="s">
        <v>35</v>
      </c>
      <c r="H728" s="22" t="s">
        <v>72</v>
      </c>
      <c r="I728" s="22">
        <v>0</v>
      </c>
      <c r="J728" s="22">
        <v>3</v>
      </c>
      <c r="K728" s="22">
        <v>100000</v>
      </c>
      <c r="L728" s="22">
        <v>70</v>
      </c>
      <c r="M728" s="22" t="s">
        <v>59</v>
      </c>
      <c r="N728" s="22" t="s">
        <v>23501</v>
      </c>
    </row>
    <row r="729" spans="3:14" s="1" customFormat="1" ht="19.7" customHeight="1" x14ac:dyDescent="0.35">
      <c r="C729" s="21">
        <v>725</v>
      </c>
      <c r="D729" s="21" t="s">
        <v>23502</v>
      </c>
      <c r="E729" s="21" t="s">
        <v>23503</v>
      </c>
      <c r="F729" s="21" t="s">
        <v>23235</v>
      </c>
      <c r="G729" s="21" t="s">
        <v>29</v>
      </c>
      <c r="H729" s="21" t="s">
        <v>68</v>
      </c>
      <c r="I729" s="21">
        <v>0</v>
      </c>
      <c r="J729" s="21">
        <v>3</v>
      </c>
      <c r="K729" s="21">
        <v>100000</v>
      </c>
      <c r="L729" s="21">
        <v>45</v>
      </c>
      <c r="M729" s="21" t="s">
        <v>51</v>
      </c>
      <c r="N729" s="21" t="s">
        <v>23504</v>
      </c>
    </row>
    <row r="730" spans="3:14" s="1" customFormat="1" ht="19.7" customHeight="1" x14ac:dyDescent="0.35">
      <c r="C730" s="22">
        <v>726</v>
      </c>
      <c r="D730" s="22" t="s">
        <v>23505</v>
      </c>
      <c r="E730" s="22" t="s">
        <v>23506</v>
      </c>
      <c r="F730" s="22" t="s">
        <v>23235</v>
      </c>
      <c r="G730" s="22" t="s">
        <v>35</v>
      </c>
      <c r="H730" s="22" t="s">
        <v>72</v>
      </c>
      <c r="I730" s="22">
        <v>0</v>
      </c>
      <c r="J730" s="22">
        <v>2</v>
      </c>
      <c r="K730" s="22">
        <v>20000</v>
      </c>
      <c r="L730" s="22">
        <v>74</v>
      </c>
      <c r="M730" s="22" t="s">
        <v>60</v>
      </c>
      <c r="N730" s="22" t="s">
        <v>23507</v>
      </c>
    </row>
    <row r="731" spans="3:14" s="1" customFormat="1" ht="19.7" customHeight="1" x14ac:dyDescent="0.35">
      <c r="C731" s="21">
        <v>727</v>
      </c>
      <c r="D731" s="21" t="s">
        <v>23508</v>
      </c>
      <c r="E731" s="21" t="s">
        <v>23509</v>
      </c>
      <c r="F731" s="21" t="s">
        <v>23235</v>
      </c>
      <c r="G731" s="21" t="s">
        <v>35</v>
      </c>
      <c r="H731" s="21" t="s">
        <v>72</v>
      </c>
      <c r="I731" s="21">
        <v>0</v>
      </c>
      <c r="J731" s="21">
        <v>2</v>
      </c>
      <c r="K731" s="21">
        <v>1000000</v>
      </c>
      <c r="L731" s="21">
        <v>66</v>
      </c>
      <c r="M731" s="21" t="s">
        <v>58</v>
      </c>
      <c r="N731" s="21" t="s">
        <v>23510</v>
      </c>
    </row>
    <row r="732" spans="3:14" s="1" customFormat="1" ht="19.7" customHeight="1" x14ac:dyDescent="0.35">
      <c r="C732" s="22">
        <v>728</v>
      </c>
      <c r="D732" s="22" t="s">
        <v>23511</v>
      </c>
      <c r="E732" s="22" t="s">
        <v>23512</v>
      </c>
      <c r="F732" s="22" t="s">
        <v>23235</v>
      </c>
      <c r="G732" s="22" t="s">
        <v>22</v>
      </c>
      <c r="H732" s="22" t="s">
        <v>64</v>
      </c>
      <c r="I732" s="22">
        <v>6</v>
      </c>
      <c r="J732" s="22">
        <v>2</v>
      </c>
      <c r="K732" s="22">
        <v>18190000</v>
      </c>
      <c r="L732" s="22">
        <v>74</v>
      </c>
      <c r="M732" s="22" t="s">
        <v>60</v>
      </c>
      <c r="N732" s="22" t="s">
        <v>23513</v>
      </c>
    </row>
    <row r="733" spans="3:14" s="1" customFormat="1" ht="19.7" customHeight="1" x14ac:dyDescent="0.35">
      <c r="C733" s="21">
        <v>729</v>
      </c>
      <c r="D733" s="21" t="s">
        <v>23514</v>
      </c>
      <c r="E733" s="21" t="s">
        <v>23515</v>
      </c>
      <c r="F733" s="21" t="s">
        <v>23235</v>
      </c>
      <c r="G733" s="21" t="s">
        <v>45</v>
      </c>
      <c r="H733" s="21" t="s">
        <v>80</v>
      </c>
      <c r="I733" s="21">
        <v>0</v>
      </c>
      <c r="J733" s="21">
        <v>2</v>
      </c>
      <c r="K733" s="21">
        <v>100000</v>
      </c>
      <c r="L733" s="21">
        <v>15</v>
      </c>
      <c r="M733" s="21" t="s">
        <v>40</v>
      </c>
      <c r="N733" s="21" t="s">
        <v>23516</v>
      </c>
    </row>
    <row r="734" spans="3:14" s="1" customFormat="1" ht="19.7" customHeight="1" x14ac:dyDescent="0.35">
      <c r="C734" s="22">
        <v>730</v>
      </c>
      <c r="D734" s="22" t="s">
        <v>23517</v>
      </c>
      <c r="E734" s="22" t="s">
        <v>23518</v>
      </c>
      <c r="F734" s="22" t="s">
        <v>23235</v>
      </c>
      <c r="G734" s="22" t="s">
        <v>29</v>
      </c>
      <c r="H734" s="22" t="s">
        <v>75</v>
      </c>
      <c r="I734" s="22">
        <v>0</v>
      </c>
      <c r="J734" s="22">
        <v>4</v>
      </c>
      <c r="K734" s="22">
        <v>500000</v>
      </c>
      <c r="L734" s="22">
        <v>28</v>
      </c>
      <c r="M734" s="22" t="s">
        <v>46</v>
      </c>
      <c r="N734" s="22" t="s">
        <v>23519</v>
      </c>
    </row>
    <row r="735" spans="3:14" s="1" customFormat="1" ht="19.7" customHeight="1" x14ac:dyDescent="0.35">
      <c r="C735" s="21">
        <v>731</v>
      </c>
      <c r="D735" s="21" t="s">
        <v>23520</v>
      </c>
      <c r="E735" s="21" t="s">
        <v>23521</v>
      </c>
      <c r="F735" s="21" t="s">
        <v>23235</v>
      </c>
      <c r="G735" s="21" t="s">
        <v>29</v>
      </c>
      <c r="H735" s="21" t="s">
        <v>75</v>
      </c>
      <c r="I735" s="21">
        <v>0</v>
      </c>
      <c r="J735" s="21">
        <v>2</v>
      </c>
      <c r="K735" s="21">
        <v>10000</v>
      </c>
      <c r="L735" s="21">
        <v>72</v>
      </c>
      <c r="M735" s="21" t="s">
        <v>60</v>
      </c>
      <c r="N735" s="21" t="s">
        <v>23522</v>
      </c>
    </row>
    <row r="736" spans="3:14" s="1" customFormat="1" ht="19.7" customHeight="1" x14ac:dyDescent="0.35">
      <c r="C736" s="22">
        <v>732</v>
      </c>
      <c r="D736" s="22" t="s">
        <v>23523</v>
      </c>
      <c r="E736" s="22" t="s">
        <v>23524</v>
      </c>
      <c r="F736" s="22" t="s">
        <v>23235</v>
      </c>
      <c r="G736" s="22" t="s">
        <v>29</v>
      </c>
      <c r="H736" s="22" t="s">
        <v>75</v>
      </c>
      <c r="I736" s="22">
        <v>0</v>
      </c>
      <c r="J736" s="22">
        <v>2</v>
      </c>
      <c r="K736" s="22">
        <v>50000</v>
      </c>
      <c r="L736" s="22">
        <v>74</v>
      </c>
      <c r="M736" s="22" t="s">
        <v>60</v>
      </c>
      <c r="N736" s="22" t="s">
        <v>23525</v>
      </c>
    </row>
    <row r="737" spans="3:14" s="1" customFormat="1" ht="19.7" customHeight="1" x14ac:dyDescent="0.35">
      <c r="C737" s="21">
        <v>733</v>
      </c>
      <c r="D737" s="21" t="s">
        <v>23526</v>
      </c>
      <c r="E737" s="21" t="s">
        <v>23527</v>
      </c>
      <c r="F737" s="21" t="s">
        <v>23235</v>
      </c>
      <c r="G737" s="21" t="s">
        <v>23</v>
      </c>
      <c r="H737" s="21" t="s">
        <v>65</v>
      </c>
      <c r="I737" s="21">
        <v>1</v>
      </c>
      <c r="J737" s="21">
        <v>2</v>
      </c>
      <c r="K737" s="21">
        <v>100000</v>
      </c>
      <c r="L737" s="21">
        <v>51</v>
      </c>
      <c r="M737" s="21" t="s">
        <v>52</v>
      </c>
      <c r="N737" s="21" t="s">
        <v>23528</v>
      </c>
    </row>
    <row r="738" spans="3:14" s="1" customFormat="1" ht="19.7" customHeight="1" x14ac:dyDescent="0.35">
      <c r="C738" s="22">
        <v>734</v>
      </c>
      <c r="D738" s="22" t="s">
        <v>23529</v>
      </c>
      <c r="E738" s="22" t="s">
        <v>23530</v>
      </c>
      <c r="F738" s="22" t="s">
        <v>23235</v>
      </c>
      <c r="G738" s="22" t="s">
        <v>29</v>
      </c>
      <c r="H738" s="22" t="s">
        <v>75</v>
      </c>
      <c r="I738" s="22">
        <v>0</v>
      </c>
      <c r="J738" s="22">
        <v>2</v>
      </c>
      <c r="K738" s="22">
        <v>100000</v>
      </c>
      <c r="L738" s="22">
        <v>45</v>
      </c>
      <c r="M738" s="22" t="s">
        <v>51</v>
      </c>
      <c r="N738" s="22" t="s">
        <v>23531</v>
      </c>
    </row>
    <row r="739" spans="3:14" s="1" customFormat="1" ht="19.7" customHeight="1" x14ac:dyDescent="0.35">
      <c r="C739" s="21">
        <v>735</v>
      </c>
      <c r="D739" s="21" t="s">
        <v>23532</v>
      </c>
      <c r="E739" s="21" t="s">
        <v>23533</v>
      </c>
      <c r="F739" s="21" t="s">
        <v>23235</v>
      </c>
      <c r="G739" s="21" t="s">
        <v>22</v>
      </c>
      <c r="H739" s="21" t="s">
        <v>64</v>
      </c>
      <c r="I739" s="21">
        <v>0</v>
      </c>
      <c r="J739" s="21">
        <v>2</v>
      </c>
      <c r="K739" s="21">
        <v>10000</v>
      </c>
      <c r="L739" s="21">
        <v>74</v>
      </c>
      <c r="M739" s="21" t="s">
        <v>60</v>
      </c>
      <c r="N739" s="21" t="s">
        <v>23534</v>
      </c>
    </row>
    <row r="740" spans="3:14" s="1" customFormat="1" ht="19.7" customHeight="1" x14ac:dyDescent="0.35">
      <c r="C740" s="22">
        <v>736</v>
      </c>
      <c r="D740" s="22" t="s">
        <v>23535</v>
      </c>
      <c r="E740" s="22" t="s">
        <v>23536</v>
      </c>
      <c r="F740" s="22" t="s">
        <v>23235</v>
      </c>
      <c r="G740" s="22" t="s">
        <v>35</v>
      </c>
      <c r="H740" s="22" t="s">
        <v>72</v>
      </c>
      <c r="I740" s="22">
        <v>0</v>
      </c>
      <c r="J740" s="22">
        <v>2</v>
      </c>
      <c r="K740" s="22">
        <v>1000000</v>
      </c>
      <c r="L740" s="22">
        <v>74</v>
      </c>
      <c r="M740" s="22" t="s">
        <v>60</v>
      </c>
      <c r="N740" s="22" t="s">
        <v>23537</v>
      </c>
    </row>
    <row r="741" spans="3:14" s="1" customFormat="1" ht="19.7" customHeight="1" x14ac:dyDescent="0.35">
      <c r="C741" s="21">
        <v>737</v>
      </c>
      <c r="D741" s="21" t="s">
        <v>23538</v>
      </c>
      <c r="E741" s="21" t="s">
        <v>23539</v>
      </c>
      <c r="F741" s="21" t="s">
        <v>23235</v>
      </c>
      <c r="G741" s="21" t="s">
        <v>23</v>
      </c>
      <c r="H741" s="21" t="s">
        <v>65</v>
      </c>
      <c r="I741" s="21">
        <v>0</v>
      </c>
      <c r="J741" s="21">
        <v>2</v>
      </c>
      <c r="K741" s="21">
        <v>100000</v>
      </c>
      <c r="L741" s="21">
        <v>36</v>
      </c>
      <c r="M741" s="21" t="s">
        <v>49</v>
      </c>
      <c r="N741" s="21" t="s">
        <v>23540</v>
      </c>
    </row>
    <row r="742" spans="3:14" s="1" customFormat="1" ht="19.7" customHeight="1" x14ac:dyDescent="0.35">
      <c r="C742" s="22">
        <v>738</v>
      </c>
      <c r="D742" s="22" t="s">
        <v>23541</v>
      </c>
      <c r="E742" s="22" t="s">
        <v>23542</v>
      </c>
      <c r="F742" s="22" t="s">
        <v>23235</v>
      </c>
      <c r="G742" s="22" t="s">
        <v>23</v>
      </c>
      <c r="H742" s="22" t="s">
        <v>65</v>
      </c>
      <c r="I742" s="22">
        <v>0</v>
      </c>
      <c r="J742" s="22">
        <v>2</v>
      </c>
      <c r="K742" s="22">
        <v>100000</v>
      </c>
      <c r="L742" s="22">
        <v>74</v>
      </c>
      <c r="M742" s="22" t="s">
        <v>60</v>
      </c>
      <c r="N742" s="22" t="s">
        <v>23543</v>
      </c>
    </row>
    <row r="743" spans="3:14" s="1" customFormat="1" ht="19.7" customHeight="1" x14ac:dyDescent="0.35">
      <c r="C743" s="21">
        <v>739</v>
      </c>
      <c r="D743" s="21" t="s">
        <v>23544</v>
      </c>
      <c r="E743" s="21" t="s">
        <v>23545</v>
      </c>
      <c r="F743" s="21" t="s">
        <v>23235</v>
      </c>
      <c r="G743" s="21" t="s">
        <v>22</v>
      </c>
      <c r="H743" s="21" t="s">
        <v>64</v>
      </c>
      <c r="I743" s="21">
        <v>0</v>
      </c>
      <c r="J743" s="21">
        <v>2</v>
      </c>
      <c r="K743" s="21">
        <v>100000</v>
      </c>
      <c r="L743" s="21">
        <v>74</v>
      </c>
      <c r="M743" s="21" t="s">
        <v>60</v>
      </c>
      <c r="N743" s="21" t="s">
        <v>23546</v>
      </c>
    </row>
    <row r="744" spans="3:14" s="1" customFormat="1" ht="19.7" customHeight="1" x14ac:dyDescent="0.35">
      <c r="C744" s="22">
        <v>740</v>
      </c>
      <c r="D744" s="22" t="s">
        <v>23547</v>
      </c>
      <c r="E744" s="22" t="s">
        <v>23548</v>
      </c>
      <c r="F744" s="22" t="s">
        <v>23235</v>
      </c>
      <c r="G744" s="22" t="s">
        <v>29</v>
      </c>
      <c r="H744" s="22" t="s">
        <v>75</v>
      </c>
      <c r="I744" s="22">
        <v>0</v>
      </c>
      <c r="J744" s="22">
        <v>2</v>
      </c>
      <c r="K744" s="22">
        <v>50000</v>
      </c>
      <c r="L744" s="22">
        <v>45</v>
      </c>
      <c r="M744" s="22" t="s">
        <v>51</v>
      </c>
      <c r="N744" s="22" t="s">
        <v>23549</v>
      </c>
    </row>
    <row r="745" spans="3:14" s="1" customFormat="1" ht="19.7" customHeight="1" x14ac:dyDescent="0.35">
      <c r="C745" s="21">
        <v>741</v>
      </c>
      <c r="D745" s="21" t="s">
        <v>23550</v>
      </c>
      <c r="E745" s="21" t="s">
        <v>23551</v>
      </c>
      <c r="F745" s="21" t="s">
        <v>23235</v>
      </c>
      <c r="G745" s="21" t="s">
        <v>29</v>
      </c>
      <c r="H745" s="21" t="s">
        <v>75</v>
      </c>
      <c r="I745" s="21">
        <v>0</v>
      </c>
      <c r="J745" s="21">
        <v>3</v>
      </c>
      <c r="K745" s="21">
        <v>60000</v>
      </c>
      <c r="L745" s="21">
        <v>85</v>
      </c>
      <c r="M745" s="21" t="s">
        <v>61</v>
      </c>
      <c r="N745" s="21" t="s">
        <v>23552</v>
      </c>
    </row>
    <row r="746" spans="3:14" s="1" customFormat="1" ht="19.7" customHeight="1" x14ac:dyDescent="0.35">
      <c r="C746" s="22">
        <v>742</v>
      </c>
      <c r="D746" s="22" t="s">
        <v>23553</v>
      </c>
      <c r="E746" s="22" t="s">
        <v>23554</v>
      </c>
      <c r="F746" s="22" t="s">
        <v>23235</v>
      </c>
      <c r="G746" s="22" t="s">
        <v>22</v>
      </c>
      <c r="H746" s="22" t="s">
        <v>64</v>
      </c>
      <c r="I746" s="22">
        <v>0</v>
      </c>
      <c r="J746" s="22">
        <v>3</v>
      </c>
      <c r="K746" s="22">
        <v>100000</v>
      </c>
      <c r="L746" s="22">
        <v>15</v>
      </c>
      <c r="M746" s="22" t="s">
        <v>40</v>
      </c>
      <c r="N746" s="22" t="s">
        <v>23555</v>
      </c>
    </row>
    <row r="747" spans="3:14" s="1" customFormat="1" ht="19.7" customHeight="1" x14ac:dyDescent="0.35">
      <c r="C747" s="21">
        <v>743</v>
      </c>
      <c r="D747" s="21" t="s">
        <v>23556</v>
      </c>
      <c r="E747" s="21" t="s">
        <v>23557</v>
      </c>
      <c r="F747" s="21" t="s">
        <v>23235</v>
      </c>
      <c r="G747" s="21" t="s">
        <v>29</v>
      </c>
      <c r="H747" s="21" t="s">
        <v>68</v>
      </c>
      <c r="I747" s="21">
        <v>0</v>
      </c>
      <c r="J747" s="21">
        <v>3</v>
      </c>
      <c r="K747" s="21">
        <v>25000</v>
      </c>
      <c r="L747" s="21">
        <v>74</v>
      </c>
      <c r="M747" s="21" t="s">
        <v>60</v>
      </c>
      <c r="N747" s="21" t="s">
        <v>23558</v>
      </c>
    </row>
    <row r="748" spans="3:14" s="1" customFormat="1" ht="19.7" customHeight="1" x14ac:dyDescent="0.35">
      <c r="C748" s="22">
        <v>744</v>
      </c>
      <c r="D748" s="22" t="s">
        <v>23559</v>
      </c>
      <c r="E748" s="22" t="s">
        <v>23560</v>
      </c>
      <c r="F748" s="22" t="s">
        <v>23235</v>
      </c>
      <c r="G748" s="22" t="s">
        <v>27</v>
      </c>
      <c r="H748" s="22" t="s">
        <v>69</v>
      </c>
      <c r="I748" s="22">
        <v>0</v>
      </c>
      <c r="J748" s="22">
        <v>2</v>
      </c>
      <c r="K748" s="22">
        <v>100000</v>
      </c>
      <c r="L748" s="22">
        <v>74</v>
      </c>
      <c r="M748" s="22" t="s">
        <v>60</v>
      </c>
      <c r="N748" s="22" t="s">
        <v>23561</v>
      </c>
    </row>
    <row r="749" spans="3:14" s="1" customFormat="1" ht="19.7" customHeight="1" x14ac:dyDescent="0.35">
      <c r="C749" s="21">
        <v>745</v>
      </c>
      <c r="D749" s="21" t="s">
        <v>23562</v>
      </c>
      <c r="E749" s="21" t="s">
        <v>23563</v>
      </c>
      <c r="F749" s="21" t="s">
        <v>23235</v>
      </c>
      <c r="G749" s="21" t="s">
        <v>27</v>
      </c>
      <c r="H749" s="21" t="s">
        <v>69</v>
      </c>
      <c r="I749" s="21">
        <v>3</v>
      </c>
      <c r="J749" s="21">
        <v>2</v>
      </c>
      <c r="K749" s="21">
        <v>1000000</v>
      </c>
      <c r="L749" s="21">
        <v>18</v>
      </c>
      <c r="M749" s="21" t="s">
        <v>42</v>
      </c>
      <c r="N749" s="21" t="s">
        <v>23564</v>
      </c>
    </row>
    <row r="750" spans="3:14" s="1" customFormat="1" ht="19.7" customHeight="1" x14ac:dyDescent="0.35">
      <c r="C750" s="22">
        <v>746</v>
      </c>
      <c r="D750" s="22" t="s">
        <v>23565</v>
      </c>
      <c r="E750" s="22" t="s">
        <v>23566</v>
      </c>
      <c r="F750" s="22" t="s">
        <v>23235</v>
      </c>
      <c r="G750" s="22" t="s">
        <v>27</v>
      </c>
      <c r="H750" s="22" t="s">
        <v>69</v>
      </c>
      <c r="I750" s="22">
        <v>2</v>
      </c>
      <c r="J750" s="22">
        <v>2</v>
      </c>
      <c r="K750" s="22">
        <v>1800000</v>
      </c>
      <c r="L750" s="22">
        <v>85</v>
      </c>
      <c r="M750" s="22" t="s">
        <v>61</v>
      </c>
      <c r="N750" s="22" t="s">
        <v>23567</v>
      </c>
    </row>
    <row r="751" spans="3:14" s="1" customFormat="1" ht="19.7" customHeight="1" x14ac:dyDescent="0.35">
      <c r="C751" s="21">
        <v>747</v>
      </c>
      <c r="D751" s="21" t="s">
        <v>23568</v>
      </c>
      <c r="E751" s="21" t="s">
        <v>23569</v>
      </c>
      <c r="F751" s="21" t="s">
        <v>23235</v>
      </c>
      <c r="G751" s="21" t="s">
        <v>27</v>
      </c>
      <c r="H751" s="21" t="s">
        <v>69</v>
      </c>
      <c r="I751" s="21">
        <v>0</v>
      </c>
      <c r="J751" s="21">
        <v>2</v>
      </c>
      <c r="K751" s="21">
        <v>50000</v>
      </c>
      <c r="L751" s="21">
        <v>15</v>
      </c>
      <c r="M751" s="21" t="s">
        <v>40</v>
      </c>
      <c r="N751" s="21" t="s">
        <v>23570</v>
      </c>
    </row>
    <row r="752" spans="3:14" s="1" customFormat="1" ht="19.7" customHeight="1" x14ac:dyDescent="0.35">
      <c r="C752" s="22">
        <v>748</v>
      </c>
      <c r="D752" s="22" t="s">
        <v>23571</v>
      </c>
      <c r="E752" s="22" t="s">
        <v>23572</v>
      </c>
      <c r="F752" s="22" t="s">
        <v>23235</v>
      </c>
      <c r="G752" s="22" t="s">
        <v>27</v>
      </c>
      <c r="H752" s="22" t="s">
        <v>69</v>
      </c>
      <c r="I752" s="22">
        <v>0</v>
      </c>
      <c r="J752" s="22">
        <v>2</v>
      </c>
      <c r="K752" s="22">
        <v>10000</v>
      </c>
      <c r="L752" s="22">
        <v>80</v>
      </c>
      <c r="M752" s="22" t="s">
        <v>61</v>
      </c>
      <c r="N752" s="22" t="s">
        <v>23573</v>
      </c>
    </row>
    <row r="753" spans="3:14" s="1" customFormat="1" ht="19.7" customHeight="1" x14ac:dyDescent="0.35">
      <c r="C753" s="21">
        <v>749</v>
      </c>
      <c r="D753" s="21" t="s">
        <v>23574</v>
      </c>
      <c r="E753" s="21" t="s">
        <v>23575</v>
      </c>
      <c r="F753" s="21" t="s">
        <v>23235</v>
      </c>
      <c r="G753" s="21" t="s">
        <v>27</v>
      </c>
      <c r="H753" s="21" t="s">
        <v>69</v>
      </c>
      <c r="I753" s="21">
        <v>0</v>
      </c>
      <c r="J753" s="21">
        <v>2</v>
      </c>
      <c r="K753" s="21">
        <v>10000</v>
      </c>
      <c r="L753" s="21">
        <v>74</v>
      </c>
      <c r="M753" s="21" t="s">
        <v>60</v>
      </c>
      <c r="N753" s="21" t="s">
        <v>23576</v>
      </c>
    </row>
    <row r="754" spans="3:14" s="1" customFormat="1" ht="19.7" customHeight="1" x14ac:dyDescent="0.35">
      <c r="C754" s="22">
        <v>750</v>
      </c>
      <c r="D754" s="22" t="s">
        <v>23577</v>
      </c>
      <c r="E754" s="22" t="s">
        <v>23578</v>
      </c>
      <c r="F754" s="22" t="s">
        <v>23579</v>
      </c>
      <c r="G754" s="22" t="s">
        <v>23</v>
      </c>
      <c r="H754" s="22" t="s">
        <v>65</v>
      </c>
      <c r="I754" s="22">
        <v>0</v>
      </c>
      <c r="J754" s="22">
        <v>2</v>
      </c>
      <c r="K754" s="22">
        <v>500000</v>
      </c>
      <c r="L754" s="22">
        <v>29</v>
      </c>
      <c r="M754" s="22" t="s">
        <v>48</v>
      </c>
      <c r="N754" s="22" t="s">
        <v>23580</v>
      </c>
    </row>
    <row r="755" spans="3:14" s="1" customFormat="1" ht="19.7" customHeight="1" x14ac:dyDescent="0.35">
      <c r="C755" s="21">
        <v>751</v>
      </c>
      <c r="D755" s="21" t="s">
        <v>23581</v>
      </c>
      <c r="E755" s="21" t="s">
        <v>23582</v>
      </c>
      <c r="F755" s="21" t="s">
        <v>23579</v>
      </c>
      <c r="G755" s="21" t="s">
        <v>34</v>
      </c>
      <c r="H755" s="21" t="s">
        <v>79</v>
      </c>
      <c r="I755" s="21">
        <v>0</v>
      </c>
      <c r="J755" s="21">
        <v>2</v>
      </c>
      <c r="K755" s="21">
        <v>100000</v>
      </c>
      <c r="L755" s="21">
        <v>74</v>
      </c>
      <c r="M755" s="21" t="s">
        <v>60</v>
      </c>
      <c r="N755" s="21" t="s">
        <v>23583</v>
      </c>
    </row>
    <row r="756" spans="3:14" s="1" customFormat="1" ht="19.7" customHeight="1" x14ac:dyDescent="0.35">
      <c r="C756" s="22">
        <v>752</v>
      </c>
      <c r="D756" s="22" t="s">
        <v>23584</v>
      </c>
      <c r="E756" s="22" t="s">
        <v>23585</v>
      </c>
      <c r="F756" s="22" t="s">
        <v>23579</v>
      </c>
      <c r="G756" s="22" t="s">
        <v>30</v>
      </c>
      <c r="H756" s="22" t="s">
        <v>78</v>
      </c>
      <c r="I756" s="22">
        <v>0</v>
      </c>
      <c r="J756" s="22">
        <v>2</v>
      </c>
      <c r="K756" s="22">
        <v>100000</v>
      </c>
      <c r="L756" s="22">
        <v>74</v>
      </c>
      <c r="M756" s="22" t="s">
        <v>60</v>
      </c>
      <c r="N756" s="22" t="s">
        <v>23586</v>
      </c>
    </row>
    <row r="757" spans="3:14" s="1" customFormat="1" ht="19.7" customHeight="1" x14ac:dyDescent="0.35">
      <c r="C757" s="21">
        <v>753</v>
      </c>
      <c r="D757" s="21" t="s">
        <v>23587</v>
      </c>
      <c r="E757" s="21" t="s">
        <v>23588</v>
      </c>
      <c r="F757" s="21" t="s">
        <v>23579</v>
      </c>
      <c r="G757" s="21" t="s">
        <v>30</v>
      </c>
      <c r="H757" s="21" t="s">
        <v>78</v>
      </c>
      <c r="I757" s="21">
        <v>0</v>
      </c>
      <c r="J757" s="21">
        <v>2</v>
      </c>
      <c r="K757" s="21">
        <v>10000</v>
      </c>
      <c r="L757" s="21">
        <v>74</v>
      </c>
      <c r="M757" s="21" t="s">
        <v>60</v>
      </c>
      <c r="N757" s="21" t="s">
        <v>23589</v>
      </c>
    </row>
    <row r="758" spans="3:14" s="1" customFormat="1" ht="19.7" customHeight="1" x14ac:dyDescent="0.35">
      <c r="C758" s="22">
        <v>754</v>
      </c>
      <c r="D758" s="22" t="s">
        <v>23590</v>
      </c>
      <c r="E758" s="22" t="s">
        <v>23591</v>
      </c>
      <c r="F758" s="22" t="s">
        <v>23579</v>
      </c>
      <c r="G758" s="22" t="s">
        <v>23</v>
      </c>
      <c r="H758" s="22" t="s">
        <v>65</v>
      </c>
      <c r="I758" s="22">
        <v>0</v>
      </c>
      <c r="J758" s="22">
        <v>3</v>
      </c>
      <c r="K758" s="22">
        <v>100000</v>
      </c>
      <c r="L758" s="22">
        <v>74</v>
      </c>
      <c r="M758" s="22" t="s">
        <v>60</v>
      </c>
      <c r="N758" s="22" t="s">
        <v>23592</v>
      </c>
    </row>
    <row r="759" spans="3:14" s="1" customFormat="1" ht="19.7" customHeight="1" x14ac:dyDescent="0.35">
      <c r="C759" s="21">
        <v>755</v>
      </c>
      <c r="D759" s="21" t="s">
        <v>23593</v>
      </c>
      <c r="E759" s="21" t="s">
        <v>23594</v>
      </c>
      <c r="F759" s="21" t="s">
        <v>23579</v>
      </c>
      <c r="G759" s="21" t="s">
        <v>36</v>
      </c>
      <c r="H759" s="21" t="s">
        <v>67</v>
      </c>
      <c r="I759" s="21">
        <v>0</v>
      </c>
      <c r="J759" s="21">
        <v>2</v>
      </c>
      <c r="K759" s="21">
        <v>100000</v>
      </c>
      <c r="L759" s="21">
        <v>45</v>
      </c>
      <c r="M759" s="21" t="s">
        <v>51</v>
      </c>
      <c r="N759" s="21" t="s">
        <v>23595</v>
      </c>
    </row>
    <row r="760" spans="3:14" s="1" customFormat="1" ht="19.7" customHeight="1" x14ac:dyDescent="0.35">
      <c r="C760" s="22">
        <v>756</v>
      </c>
      <c r="D760" s="22" t="s">
        <v>23596</v>
      </c>
      <c r="E760" s="22" t="s">
        <v>23597</v>
      </c>
      <c r="F760" s="22" t="s">
        <v>23579</v>
      </c>
      <c r="G760" s="22" t="s">
        <v>30</v>
      </c>
      <c r="H760" s="22" t="s">
        <v>78</v>
      </c>
      <c r="I760" s="22">
        <v>0</v>
      </c>
      <c r="J760" s="22">
        <v>5</v>
      </c>
      <c r="K760" s="22">
        <v>300000</v>
      </c>
      <c r="L760" s="22">
        <v>74</v>
      </c>
      <c r="M760" s="22" t="s">
        <v>60</v>
      </c>
      <c r="N760" s="22" t="s">
        <v>23598</v>
      </c>
    </row>
    <row r="761" spans="3:14" s="1" customFormat="1" ht="19.7" customHeight="1" x14ac:dyDescent="0.35">
      <c r="C761" s="21">
        <v>757</v>
      </c>
      <c r="D761" s="21" t="s">
        <v>23599</v>
      </c>
      <c r="E761" s="21" t="s">
        <v>23600</v>
      </c>
      <c r="F761" s="21" t="s">
        <v>23579</v>
      </c>
      <c r="G761" s="21" t="s">
        <v>29</v>
      </c>
      <c r="H761" s="21" t="s">
        <v>68</v>
      </c>
      <c r="I761" s="21">
        <v>0</v>
      </c>
      <c r="J761" s="21">
        <v>2</v>
      </c>
      <c r="K761" s="21">
        <v>100000</v>
      </c>
      <c r="L761" s="21">
        <v>74</v>
      </c>
      <c r="M761" s="21" t="s">
        <v>60</v>
      </c>
      <c r="N761" s="21" t="s">
        <v>23601</v>
      </c>
    </row>
    <row r="762" spans="3:14" s="1" customFormat="1" ht="19.7" customHeight="1" x14ac:dyDescent="0.35">
      <c r="C762" s="22">
        <v>758</v>
      </c>
      <c r="D762" s="22" t="s">
        <v>23602</v>
      </c>
      <c r="E762" s="22" t="s">
        <v>23603</v>
      </c>
      <c r="F762" s="22" t="s">
        <v>23579</v>
      </c>
      <c r="G762" s="22" t="s">
        <v>35</v>
      </c>
      <c r="H762" s="22" t="s">
        <v>72</v>
      </c>
      <c r="I762" s="22">
        <v>0</v>
      </c>
      <c r="J762" s="22">
        <v>4</v>
      </c>
      <c r="K762" s="22">
        <v>100000</v>
      </c>
      <c r="L762" s="22">
        <v>74</v>
      </c>
      <c r="M762" s="22" t="s">
        <v>60</v>
      </c>
      <c r="N762" s="22" t="s">
        <v>23604</v>
      </c>
    </row>
    <row r="763" spans="3:14" s="1" customFormat="1" ht="19.7" customHeight="1" x14ac:dyDescent="0.35">
      <c r="C763" s="21">
        <v>759</v>
      </c>
      <c r="D763" s="21" t="s">
        <v>23605</v>
      </c>
      <c r="E763" s="21" t="s">
        <v>23606</v>
      </c>
      <c r="F763" s="21" t="s">
        <v>23579</v>
      </c>
      <c r="G763" s="21" t="s">
        <v>35</v>
      </c>
      <c r="H763" s="21" t="s">
        <v>72</v>
      </c>
      <c r="I763" s="21">
        <v>0</v>
      </c>
      <c r="J763" s="21">
        <v>2</v>
      </c>
      <c r="K763" s="21">
        <v>20000</v>
      </c>
      <c r="L763" s="21">
        <v>51</v>
      </c>
      <c r="M763" s="21" t="s">
        <v>52</v>
      </c>
      <c r="N763" s="21" t="s">
        <v>23607</v>
      </c>
    </row>
    <row r="764" spans="3:14" s="1" customFormat="1" ht="19.7" customHeight="1" x14ac:dyDescent="0.35">
      <c r="C764" s="22">
        <v>760</v>
      </c>
      <c r="D764" s="22" t="s">
        <v>23608</v>
      </c>
      <c r="E764" s="22" t="s">
        <v>23609</v>
      </c>
      <c r="F764" s="22" t="s">
        <v>23579</v>
      </c>
      <c r="G764" s="22" t="s">
        <v>29</v>
      </c>
      <c r="H764" s="22" t="s">
        <v>75</v>
      </c>
      <c r="I764" s="22">
        <v>0</v>
      </c>
      <c r="J764" s="22">
        <v>2</v>
      </c>
      <c r="K764" s="22">
        <v>50000</v>
      </c>
      <c r="L764" s="22">
        <v>74</v>
      </c>
      <c r="M764" s="22" t="s">
        <v>60</v>
      </c>
      <c r="N764" s="22" t="s">
        <v>23610</v>
      </c>
    </row>
    <row r="765" spans="3:14" s="1" customFormat="1" ht="19.7" customHeight="1" x14ac:dyDescent="0.35">
      <c r="C765" s="21">
        <v>761</v>
      </c>
      <c r="D765" s="21" t="s">
        <v>23611</v>
      </c>
      <c r="E765" s="21" t="s">
        <v>23612</v>
      </c>
      <c r="F765" s="21" t="s">
        <v>23579</v>
      </c>
      <c r="G765" s="21" t="s">
        <v>29</v>
      </c>
      <c r="H765" s="21" t="s">
        <v>75</v>
      </c>
      <c r="I765" s="21">
        <v>0</v>
      </c>
      <c r="J765" s="21">
        <v>2</v>
      </c>
      <c r="K765" s="21">
        <v>100000</v>
      </c>
      <c r="L765" s="21">
        <v>74</v>
      </c>
      <c r="M765" s="21" t="s">
        <v>60</v>
      </c>
      <c r="N765" s="21" t="s">
        <v>23613</v>
      </c>
    </row>
    <row r="766" spans="3:14" s="1" customFormat="1" ht="19.7" customHeight="1" x14ac:dyDescent="0.35">
      <c r="C766" s="22">
        <v>762</v>
      </c>
      <c r="D766" s="22" t="s">
        <v>23614</v>
      </c>
      <c r="E766" s="22" t="s">
        <v>23615</v>
      </c>
      <c r="F766" s="22" t="s">
        <v>23579</v>
      </c>
      <c r="G766" s="22" t="s">
        <v>22</v>
      </c>
      <c r="H766" s="22" t="s">
        <v>64</v>
      </c>
      <c r="I766" s="22">
        <v>0</v>
      </c>
      <c r="J766" s="22">
        <v>2</v>
      </c>
      <c r="K766" s="22">
        <v>2035000</v>
      </c>
      <c r="L766" s="22">
        <v>24</v>
      </c>
      <c r="M766" s="22" t="s">
        <v>46</v>
      </c>
      <c r="N766" s="22" t="s">
        <v>23616</v>
      </c>
    </row>
    <row r="767" spans="3:14" s="1" customFormat="1" ht="19.7" customHeight="1" x14ac:dyDescent="0.35">
      <c r="C767" s="21">
        <v>763</v>
      </c>
      <c r="D767" s="21" t="s">
        <v>23617</v>
      </c>
      <c r="E767" s="21" t="s">
        <v>23618</v>
      </c>
      <c r="F767" s="21" t="s">
        <v>23579</v>
      </c>
      <c r="G767" s="21" t="s">
        <v>25</v>
      </c>
      <c r="H767" s="21" t="s">
        <v>64</v>
      </c>
      <c r="I767" s="21">
        <v>0</v>
      </c>
      <c r="J767" s="21">
        <v>2</v>
      </c>
      <c r="K767" s="21">
        <v>100000</v>
      </c>
      <c r="L767" s="21">
        <v>74</v>
      </c>
      <c r="M767" s="21" t="s">
        <v>60</v>
      </c>
      <c r="N767" s="21" t="s">
        <v>23619</v>
      </c>
    </row>
    <row r="768" spans="3:14" s="1" customFormat="1" ht="19.7" customHeight="1" x14ac:dyDescent="0.35">
      <c r="C768" s="22">
        <v>764</v>
      </c>
      <c r="D768" s="22" t="s">
        <v>23620</v>
      </c>
      <c r="E768" s="22" t="s">
        <v>23621</v>
      </c>
      <c r="F768" s="22" t="s">
        <v>23579</v>
      </c>
      <c r="G768" s="22" t="s">
        <v>29</v>
      </c>
      <c r="H768" s="22" t="s">
        <v>68</v>
      </c>
      <c r="I768" s="22">
        <v>0</v>
      </c>
      <c r="J768" s="22">
        <v>2</v>
      </c>
      <c r="K768" s="22">
        <v>20000</v>
      </c>
      <c r="L768" s="22">
        <v>74</v>
      </c>
      <c r="M768" s="22" t="s">
        <v>60</v>
      </c>
      <c r="N768" s="22" t="s">
        <v>23622</v>
      </c>
    </row>
    <row r="769" spans="3:14" s="1" customFormat="1" ht="19.7" customHeight="1" x14ac:dyDescent="0.35">
      <c r="C769" s="21">
        <v>765</v>
      </c>
      <c r="D769" s="21" t="s">
        <v>23623</v>
      </c>
      <c r="E769" s="21" t="s">
        <v>23624</v>
      </c>
      <c r="F769" s="21" t="s">
        <v>23579</v>
      </c>
      <c r="G769" s="21" t="s">
        <v>34</v>
      </c>
      <c r="H769" s="21" t="s">
        <v>71</v>
      </c>
      <c r="I769" s="21">
        <v>3</v>
      </c>
      <c r="J769" s="21">
        <v>2</v>
      </c>
      <c r="K769" s="21">
        <v>10000000</v>
      </c>
      <c r="L769" s="21">
        <v>17</v>
      </c>
      <c r="M769" s="21" t="s">
        <v>42</v>
      </c>
      <c r="N769" s="21" t="s">
        <v>23625</v>
      </c>
    </row>
    <row r="770" spans="3:14" s="1" customFormat="1" ht="19.7" customHeight="1" x14ac:dyDescent="0.35">
      <c r="C770" s="22">
        <v>766</v>
      </c>
      <c r="D770" s="22" t="s">
        <v>23626</v>
      </c>
      <c r="E770" s="22" t="s">
        <v>23627</v>
      </c>
      <c r="F770" s="22" t="s">
        <v>23579</v>
      </c>
      <c r="G770" s="22" t="s">
        <v>35</v>
      </c>
      <c r="H770" s="22" t="s">
        <v>72</v>
      </c>
      <c r="I770" s="22">
        <v>0</v>
      </c>
      <c r="J770" s="22">
        <v>2</v>
      </c>
      <c r="K770" s="22">
        <v>50000</v>
      </c>
      <c r="L770" s="22">
        <v>51</v>
      </c>
      <c r="M770" s="22" t="s">
        <v>52</v>
      </c>
      <c r="N770" s="22" t="s">
        <v>23628</v>
      </c>
    </row>
    <row r="771" spans="3:14" s="1" customFormat="1" ht="19.7" customHeight="1" x14ac:dyDescent="0.35">
      <c r="C771" s="21">
        <v>767</v>
      </c>
      <c r="D771" s="21" t="s">
        <v>23629</v>
      </c>
      <c r="E771" s="21" t="s">
        <v>23630</v>
      </c>
      <c r="F771" s="21" t="s">
        <v>23579</v>
      </c>
      <c r="G771" s="21" t="s">
        <v>21</v>
      </c>
      <c r="H771" s="21" t="s">
        <v>82</v>
      </c>
      <c r="I771" s="21">
        <v>0</v>
      </c>
      <c r="J771" s="21">
        <v>2</v>
      </c>
      <c r="K771" s="21">
        <v>50000</v>
      </c>
      <c r="L771" s="21">
        <v>72</v>
      </c>
      <c r="M771" s="21" t="s">
        <v>60</v>
      </c>
      <c r="N771" s="21" t="s">
        <v>23631</v>
      </c>
    </row>
    <row r="772" spans="3:14" s="1" customFormat="1" ht="19.7" customHeight="1" x14ac:dyDescent="0.35">
      <c r="C772" s="22">
        <v>768</v>
      </c>
      <c r="D772" s="22" t="s">
        <v>23632</v>
      </c>
      <c r="E772" s="22" t="s">
        <v>23633</v>
      </c>
      <c r="F772" s="22" t="s">
        <v>23579</v>
      </c>
      <c r="G772" s="22" t="s">
        <v>35</v>
      </c>
      <c r="H772" s="22" t="s">
        <v>72</v>
      </c>
      <c r="I772" s="22">
        <v>0</v>
      </c>
      <c r="J772" s="22">
        <v>4</v>
      </c>
      <c r="K772" s="22">
        <v>1000000</v>
      </c>
      <c r="L772" s="22">
        <v>45</v>
      </c>
      <c r="M772" s="22" t="s">
        <v>51</v>
      </c>
      <c r="N772" s="22" t="s">
        <v>23634</v>
      </c>
    </row>
    <row r="773" spans="3:14" s="1" customFormat="1" ht="19.7" customHeight="1" x14ac:dyDescent="0.35">
      <c r="C773" s="21">
        <v>769</v>
      </c>
      <c r="D773" s="21" t="s">
        <v>23635</v>
      </c>
      <c r="E773" s="21" t="s">
        <v>23636</v>
      </c>
      <c r="F773" s="21" t="s">
        <v>23579</v>
      </c>
      <c r="G773" s="21" t="s">
        <v>36</v>
      </c>
      <c r="H773" s="21" t="s">
        <v>67</v>
      </c>
      <c r="I773" s="21">
        <v>5</v>
      </c>
      <c r="J773" s="21">
        <v>2</v>
      </c>
      <c r="K773" s="21">
        <v>192000</v>
      </c>
      <c r="L773" s="21">
        <v>70</v>
      </c>
      <c r="M773" s="21" t="s">
        <v>59</v>
      </c>
      <c r="N773" s="21" t="s">
        <v>23637</v>
      </c>
    </row>
    <row r="774" spans="3:14" s="1" customFormat="1" ht="19.7" customHeight="1" x14ac:dyDescent="0.35">
      <c r="C774" s="22">
        <v>770</v>
      </c>
      <c r="D774" s="22" t="s">
        <v>23638</v>
      </c>
      <c r="E774" s="22" t="s">
        <v>23639</v>
      </c>
      <c r="F774" s="22" t="s">
        <v>23579</v>
      </c>
      <c r="G774" s="22" t="s">
        <v>35</v>
      </c>
      <c r="H774" s="22" t="s">
        <v>72</v>
      </c>
      <c r="I774" s="22">
        <v>0</v>
      </c>
      <c r="J774" s="22">
        <v>5</v>
      </c>
      <c r="K774" s="22">
        <v>100000</v>
      </c>
      <c r="L774" s="22">
        <v>50</v>
      </c>
      <c r="M774" s="22" t="s">
        <v>52</v>
      </c>
      <c r="N774" s="22" t="s">
        <v>23640</v>
      </c>
    </row>
    <row r="775" spans="3:14" s="1" customFormat="1" ht="19.7" customHeight="1" x14ac:dyDescent="0.35">
      <c r="C775" s="21">
        <v>771</v>
      </c>
      <c r="D775" s="21" t="s">
        <v>23641</v>
      </c>
      <c r="E775" s="21" t="s">
        <v>23642</v>
      </c>
      <c r="F775" s="21" t="s">
        <v>23579</v>
      </c>
      <c r="G775" s="21" t="s">
        <v>22</v>
      </c>
      <c r="H775" s="21" t="s">
        <v>64</v>
      </c>
      <c r="I775" s="21">
        <v>4</v>
      </c>
      <c r="J775" s="21">
        <v>3</v>
      </c>
      <c r="K775" s="21">
        <v>570000</v>
      </c>
      <c r="L775" s="21">
        <v>74</v>
      </c>
      <c r="M775" s="21" t="s">
        <v>60</v>
      </c>
      <c r="N775" s="21" t="s">
        <v>23643</v>
      </c>
    </row>
    <row r="776" spans="3:14" s="1" customFormat="1" ht="19.7" customHeight="1" x14ac:dyDescent="0.35">
      <c r="C776" s="22">
        <v>772</v>
      </c>
      <c r="D776" s="22" t="s">
        <v>23644</v>
      </c>
      <c r="E776" s="22" t="s">
        <v>23645</v>
      </c>
      <c r="F776" s="22" t="s">
        <v>23579</v>
      </c>
      <c r="G776" s="22" t="s">
        <v>29</v>
      </c>
      <c r="H776" s="22" t="s">
        <v>68</v>
      </c>
      <c r="I776" s="22">
        <v>1</v>
      </c>
      <c r="J776" s="22">
        <v>4</v>
      </c>
      <c r="K776" s="22">
        <v>100000</v>
      </c>
      <c r="L776" s="22">
        <v>74</v>
      </c>
      <c r="M776" s="22" t="s">
        <v>60</v>
      </c>
      <c r="N776" s="22" t="s">
        <v>23646</v>
      </c>
    </row>
    <row r="777" spans="3:14" s="1" customFormat="1" ht="19.7" customHeight="1" x14ac:dyDescent="0.35">
      <c r="C777" s="21">
        <v>773</v>
      </c>
      <c r="D777" s="21" t="s">
        <v>23647</v>
      </c>
      <c r="E777" s="21" t="s">
        <v>23648</v>
      </c>
      <c r="F777" s="21" t="s">
        <v>23579</v>
      </c>
      <c r="G777" s="21" t="s">
        <v>25</v>
      </c>
      <c r="H777" s="21" t="s">
        <v>64</v>
      </c>
      <c r="I777" s="21">
        <v>0</v>
      </c>
      <c r="J777" s="21">
        <v>2</v>
      </c>
      <c r="K777" s="21">
        <v>1000000</v>
      </c>
      <c r="L777" s="21">
        <v>51</v>
      </c>
      <c r="M777" s="21" t="s">
        <v>52</v>
      </c>
      <c r="N777" s="21" t="s">
        <v>23649</v>
      </c>
    </row>
    <row r="778" spans="3:14" s="1" customFormat="1" ht="19.7" customHeight="1" x14ac:dyDescent="0.35">
      <c r="C778" s="22">
        <v>774</v>
      </c>
      <c r="D778" s="22" t="s">
        <v>23650</v>
      </c>
      <c r="E778" s="22" t="s">
        <v>23651</v>
      </c>
      <c r="F778" s="22" t="s">
        <v>23579</v>
      </c>
      <c r="G778" s="22" t="s">
        <v>36</v>
      </c>
      <c r="H778" s="22" t="s">
        <v>67</v>
      </c>
      <c r="I778" s="22">
        <v>0</v>
      </c>
      <c r="J778" s="22">
        <v>2</v>
      </c>
      <c r="K778" s="22">
        <v>500000</v>
      </c>
      <c r="L778" s="22">
        <v>93</v>
      </c>
      <c r="M778" s="22" t="s">
        <v>61</v>
      </c>
      <c r="N778" s="22" t="s">
        <v>23652</v>
      </c>
    </row>
    <row r="779" spans="3:14" s="1" customFormat="1" ht="19.7" customHeight="1" x14ac:dyDescent="0.35">
      <c r="C779" s="21">
        <v>775</v>
      </c>
      <c r="D779" s="21" t="s">
        <v>23653</v>
      </c>
      <c r="E779" s="21" t="s">
        <v>23654</v>
      </c>
      <c r="F779" s="21" t="s">
        <v>23579</v>
      </c>
      <c r="G779" s="21" t="s">
        <v>34</v>
      </c>
      <c r="H779" s="21" t="s">
        <v>79</v>
      </c>
      <c r="I779" s="21">
        <v>0</v>
      </c>
      <c r="J779" s="21">
        <v>2</v>
      </c>
      <c r="K779" s="21">
        <v>5100000</v>
      </c>
      <c r="L779" s="21">
        <v>63</v>
      </c>
      <c r="M779" s="21" t="s">
        <v>55</v>
      </c>
      <c r="N779" s="21" t="s">
        <v>23655</v>
      </c>
    </row>
    <row r="780" spans="3:14" s="1" customFormat="1" ht="19.7" customHeight="1" x14ac:dyDescent="0.35">
      <c r="C780" s="22">
        <v>776</v>
      </c>
      <c r="D780" s="22" t="s">
        <v>23656</v>
      </c>
      <c r="E780" s="22" t="s">
        <v>23657</v>
      </c>
      <c r="F780" s="22" t="s">
        <v>23579</v>
      </c>
      <c r="G780" s="22" t="s">
        <v>29</v>
      </c>
      <c r="H780" s="22" t="s">
        <v>68</v>
      </c>
      <c r="I780" s="22">
        <v>0</v>
      </c>
      <c r="J780" s="22">
        <v>3</v>
      </c>
      <c r="K780" s="22">
        <v>100000</v>
      </c>
      <c r="L780" s="22">
        <v>72</v>
      </c>
      <c r="M780" s="22" t="s">
        <v>60</v>
      </c>
      <c r="N780" s="22" t="s">
        <v>23658</v>
      </c>
    </row>
    <row r="781" spans="3:14" s="1" customFormat="1" ht="19.7" customHeight="1" x14ac:dyDescent="0.35">
      <c r="C781" s="21">
        <v>777</v>
      </c>
      <c r="D781" s="21" t="s">
        <v>23659</v>
      </c>
      <c r="E781" s="21" t="s">
        <v>23660</v>
      </c>
      <c r="F781" s="21" t="s">
        <v>23579</v>
      </c>
      <c r="G781" s="21" t="s">
        <v>29</v>
      </c>
      <c r="H781" s="21" t="s">
        <v>68</v>
      </c>
      <c r="I781" s="21">
        <v>0</v>
      </c>
      <c r="J781" s="21">
        <v>2</v>
      </c>
      <c r="K781" s="21">
        <v>100000</v>
      </c>
      <c r="L781" s="21">
        <v>67</v>
      </c>
      <c r="M781" s="21" t="s">
        <v>57</v>
      </c>
      <c r="N781" s="21" t="s">
        <v>23661</v>
      </c>
    </row>
    <row r="782" spans="3:14" s="1" customFormat="1" ht="19.7" customHeight="1" x14ac:dyDescent="0.35">
      <c r="C782" s="22">
        <v>778</v>
      </c>
      <c r="D782" s="22" t="s">
        <v>23662</v>
      </c>
      <c r="E782" s="22" t="s">
        <v>23663</v>
      </c>
      <c r="F782" s="22" t="s">
        <v>23579</v>
      </c>
      <c r="G782" s="22" t="s">
        <v>36</v>
      </c>
      <c r="H782" s="22" t="s">
        <v>67</v>
      </c>
      <c r="I782" s="22">
        <v>0</v>
      </c>
      <c r="J782" s="22">
        <v>2</v>
      </c>
      <c r="K782" s="22">
        <v>100000</v>
      </c>
      <c r="L782" s="22">
        <v>70</v>
      </c>
      <c r="M782" s="22" t="s">
        <v>59</v>
      </c>
      <c r="N782" s="22" t="s">
        <v>23664</v>
      </c>
    </row>
    <row r="783" spans="3:14" s="1" customFormat="1" ht="19.7" customHeight="1" x14ac:dyDescent="0.35">
      <c r="C783" s="21">
        <v>779</v>
      </c>
      <c r="D783" s="21" t="s">
        <v>23665</v>
      </c>
      <c r="E783" s="21" t="s">
        <v>23666</v>
      </c>
      <c r="F783" s="21" t="s">
        <v>23579</v>
      </c>
      <c r="G783" s="21" t="s">
        <v>38</v>
      </c>
      <c r="H783" s="21" t="s">
        <v>76</v>
      </c>
      <c r="I783" s="21">
        <v>0</v>
      </c>
      <c r="J783" s="21">
        <v>3</v>
      </c>
      <c r="K783" s="21">
        <v>100000</v>
      </c>
      <c r="L783" s="21">
        <v>74</v>
      </c>
      <c r="M783" s="21" t="s">
        <v>60</v>
      </c>
      <c r="N783" s="21" t="s">
        <v>23667</v>
      </c>
    </row>
    <row r="784" spans="3:14" s="1" customFormat="1" ht="19.7" customHeight="1" x14ac:dyDescent="0.35">
      <c r="C784" s="22">
        <v>780</v>
      </c>
      <c r="D784" s="22" t="s">
        <v>23668</v>
      </c>
      <c r="E784" s="22" t="s">
        <v>23669</v>
      </c>
      <c r="F784" s="22" t="s">
        <v>23579</v>
      </c>
      <c r="G784" s="22" t="s">
        <v>36</v>
      </c>
      <c r="H784" s="22" t="s">
        <v>67</v>
      </c>
      <c r="I784" s="22">
        <v>0</v>
      </c>
      <c r="J784" s="22">
        <v>3</v>
      </c>
      <c r="K784" s="22">
        <v>100000</v>
      </c>
      <c r="L784" s="22">
        <v>74</v>
      </c>
      <c r="M784" s="22" t="s">
        <v>60</v>
      </c>
      <c r="N784" s="22" t="s">
        <v>23670</v>
      </c>
    </row>
    <row r="785" spans="3:14" s="1" customFormat="1" ht="19.7" customHeight="1" x14ac:dyDescent="0.35">
      <c r="C785" s="21">
        <v>781</v>
      </c>
      <c r="D785" s="21" t="s">
        <v>23671</v>
      </c>
      <c r="E785" s="21" t="s">
        <v>23672</v>
      </c>
      <c r="F785" s="21" t="s">
        <v>23579</v>
      </c>
      <c r="G785" s="21" t="s">
        <v>27</v>
      </c>
      <c r="H785" s="21" t="s">
        <v>69</v>
      </c>
      <c r="I785" s="21">
        <v>2</v>
      </c>
      <c r="J785" s="21">
        <v>2</v>
      </c>
      <c r="K785" s="21">
        <v>2199000</v>
      </c>
      <c r="L785" s="21">
        <v>70</v>
      </c>
      <c r="M785" s="21" t="s">
        <v>59</v>
      </c>
      <c r="N785" s="21" t="s">
        <v>23673</v>
      </c>
    </row>
    <row r="786" spans="3:14" s="1" customFormat="1" ht="19.7" customHeight="1" x14ac:dyDescent="0.35">
      <c r="C786" s="22">
        <v>782</v>
      </c>
      <c r="D786" s="22" t="s">
        <v>23674</v>
      </c>
      <c r="E786" s="22" t="s">
        <v>23675</v>
      </c>
      <c r="F786" s="22" t="s">
        <v>23579</v>
      </c>
      <c r="G786" s="22" t="s">
        <v>22</v>
      </c>
      <c r="H786" s="22" t="s">
        <v>64</v>
      </c>
      <c r="I786" s="22">
        <v>0</v>
      </c>
      <c r="J786" s="22">
        <v>2</v>
      </c>
      <c r="K786" s="22">
        <v>100000</v>
      </c>
      <c r="L786" s="22">
        <v>51</v>
      </c>
      <c r="M786" s="22" t="s">
        <v>52</v>
      </c>
      <c r="N786" s="22" t="s">
        <v>23676</v>
      </c>
    </row>
    <row r="787" spans="3:14" s="1" customFormat="1" ht="19.7" customHeight="1" x14ac:dyDescent="0.35">
      <c r="C787" s="21">
        <v>783</v>
      </c>
      <c r="D787" s="21" t="s">
        <v>23677</v>
      </c>
      <c r="E787" s="21" t="s">
        <v>23678</v>
      </c>
      <c r="F787" s="21" t="s">
        <v>23579</v>
      </c>
      <c r="G787" s="21" t="s">
        <v>25</v>
      </c>
      <c r="H787" s="21" t="s">
        <v>64</v>
      </c>
      <c r="I787" s="21">
        <v>0</v>
      </c>
      <c r="J787" s="21">
        <v>2</v>
      </c>
      <c r="K787" s="21">
        <v>10000</v>
      </c>
      <c r="L787" s="21">
        <v>70</v>
      </c>
      <c r="M787" s="21" t="s">
        <v>59</v>
      </c>
      <c r="N787" s="21" t="s">
        <v>23679</v>
      </c>
    </row>
    <row r="788" spans="3:14" s="1" customFormat="1" ht="19.7" customHeight="1" x14ac:dyDescent="0.35">
      <c r="C788" s="22">
        <v>784</v>
      </c>
      <c r="D788" s="22" t="s">
        <v>23680</v>
      </c>
      <c r="E788" s="22" t="s">
        <v>23681</v>
      </c>
      <c r="F788" s="22" t="s">
        <v>23579</v>
      </c>
      <c r="G788" s="22" t="s">
        <v>33</v>
      </c>
      <c r="H788" s="22" t="s">
        <v>63</v>
      </c>
      <c r="I788" s="22">
        <v>0</v>
      </c>
      <c r="J788" s="22">
        <v>4</v>
      </c>
      <c r="K788" s="22">
        <v>1000000</v>
      </c>
      <c r="L788" s="22">
        <v>45</v>
      </c>
      <c r="M788" s="22" t="s">
        <v>51</v>
      </c>
      <c r="N788" s="22" t="s">
        <v>23682</v>
      </c>
    </row>
    <row r="789" spans="3:14" s="1" customFormat="1" ht="19.7" customHeight="1" x14ac:dyDescent="0.35">
      <c r="C789" s="21">
        <v>785</v>
      </c>
      <c r="D789" s="21" t="s">
        <v>23683</v>
      </c>
      <c r="E789" s="21" t="s">
        <v>23684</v>
      </c>
      <c r="F789" s="21" t="s">
        <v>23579</v>
      </c>
      <c r="G789" s="21" t="s">
        <v>29</v>
      </c>
      <c r="H789" s="21" t="s">
        <v>68</v>
      </c>
      <c r="I789" s="21">
        <v>0</v>
      </c>
      <c r="J789" s="21">
        <v>3</v>
      </c>
      <c r="K789" s="21">
        <v>50000</v>
      </c>
      <c r="L789" s="21">
        <v>74</v>
      </c>
      <c r="M789" s="21" t="s">
        <v>60</v>
      </c>
      <c r="N789" s="21" t="s">
        <v>23685</v>
      </c>
    </row>
    <row r="790" spans="3:14" s="1" customFormat="1" ht="19.7" customHeight="1" x14ac:dyDescent="0.35">
      <c r="C790" s="22">
        <v>786</v>
      </c>
      <c r="D790" s="22" t="s">
        <v>23686</v>
      </c>
      <c r="E790" s="22" t="s">
        <v>23687</v>
      </c>
      <c r="F790" s="22" t="s">
        <v>23579</v>
      </c>
      <c r="G790" s="22" t="s">
        <v>29</v>
      </c>
      <c r="H790" s="22" t="s">
        <v>75</v>
      </c>
      <c r="I790" s="22">
        <v>0</v>
      </c>
      <c r="J790" s="22">
        <v>2</v>
      </c>
      <c r="K790" s="22">
        <v>100000</v>
      </c>
      <c r="L790" s="22">
        <v>74</v>
      </c>
      <c r="M790" s="22" t="s">
        <v>60</v>
      </c>
      <c r="N790" s="22" t="s">
        <v>23688</v>
      </c>
    </row>
    <row r="791" spans="3:14" s="1" customFormat="1" ht="19.7" customHeight="1" x14ac:dyDescent="0.35">
      <c r="C791" s="21">
        <v>787</v>
      </c>
      <c r="D791" s="21" t="s">
        <v>23689</v>
      </c>
      <c r="E791" s="21" t="s">
        <v>23690</v>
      </c>
      <c r="F791" s="21" t="s">
        <v>23579</v>
      </c>
      <c r="G791" s="21" t="s">
        <v>29</v>
      </c>
      <c r="H791" s="21" t="s">
        <v>75</v>
      </c>
      <c r="I791" s="21">
        <v>0</v>
      </c>
      <c r="J791" s="21">
        <v>2</v>
      </c>
      <c r="K791" s="21">
        <v>100000</v>
      </c>
      <c r="L791" s="21">
        <v>74</v>
      </c>
      <c r="M791" s="21" t="s">
        <v>60</v>
      </c>
      <c r="N791" s="21" t="s">
        <v>23691</v>
      </c>
    </row>
    <row r="792" spans="3:14" s="1" customFormat="1" ht="19.7" customHeight="1" x14ac:dyDescent="0.35">
      <c r="C792" s="22">
        <v>788</v>
      </c>
      <c r="D792" s="22" t="s">
        <v>23692</v>
      </c>
      <c r="E792" s="22" t="s">
        <v>23693</v>
      </c>
      <c r="F792" s="22" t="s">
        <v>23579</v>
      </c>
      <c r="G792" s="22" t="s">
        <v>29</v>
      </c>
      <c r="H792" s="22" t="s">
        <v>75</v>
      </c>
      <c r="I792" s="22">
        <v>2</v>
      </c>
      <c r="J792" s="22">
        <v>2</v>
      </c>
      <c r="K792" s="22">
        <v>100000</v>
      </c>
      <c r="L792" s="22">
        <v>74</v>
      </c>
      <c r="M792" s="22" t="s">
        <v>60</v>
      </c>
      <c r="N792" s="22" t="s">
        <v>23694</v>
      </c>
    </row>
    <row r="793" spans="3:14" s="1" customFormat="1" ht="19.7" customHeight="1" x14ac:dyDescent="0.35">
      <c r="C793" s="21">
        <v>789</v>
      </c>
      <c r="D793" s="21" t="s">
        <v>23695</v>
      </c>
      <c r="E793" s="21" t="s">
        <v>23696</v>
      </c>
      <c r="F793" s="21" t="s">
        <v>23579</v>
      </c>
      <c r="G793" s="21" t="s">
        <v>33</v>
      </c>
      <c r="H793" s="21" t="s">
        <v>63</v>
      </c>
      <c r="I793" s="21">
        <v>0</v>
      </c>
      <c r="J793" s="21">
        <v>2</v>
      </c>
      <c r="K793" s="21">
        <v>100000</v>
      </c>
      <c r="L793" s="21">
        <v>17</v>
      </c>
      <c r="M793" s="21" t="s">
        <v>42</v>
      </c>
      <c r="N793" s="21" t="s">
        <v>23697</v>
      </c>
    </row>
    <row r="794" spans="3:14" s="1" customFormat="1" ht="19.7" customHeight="1" x14ac:dyDescent="0.35">
      <c r="C794" s="22">
        <v>790</v>
      </c>
      <c r="D794" s="22" t="s">
        <v>23698</v>
      </c>
      <c r="E794" s="22" t="s">
        <v>23699</v>
      </c>
      <c r="F794" s="22" t="s">
        <v>23579</v>
      </c>
      <c r="G794" s="22" t="s">
        <v>16</v>
      </c>
      <c r="H794" s="22" t="s">
        <v>63</v>
      </c>
      <c r="I794" s="22">
        <v>0</v>
      </c>
      <c r="J794" s="22">
        <v>2</v>
      </c>
      <c r="K794" s="22">
        <v>10000</v>
      </c>
      <c r="L794" s="22">
        <v>45</v>
      </c>
      <c r="M794" s="22" t="s">
        <v>51</v>
      </c>
      <c r="N794" s="22" t="s">
        <v>23700</v>
      </c>
    </row>
    <row r="795" spans="3:14" s="1" customFormat="1" ht="19.7" customHeight="1" x14ac:dyDescent="0.35">
      <c r="C795" s="21">
        <v>791</v>
      </c>
      <c r="D795" s="21" t="s">
        <v>23701</v>
      </c>
      <c r="E795" s="21" t="s">
        <v>23702</v>
      </c>
      <c r="F795" s="21" t="s">
        <v>23579</v>
      </c>
      <c r="G795" s="21" t="s">
        <v>16</v>
      </c>
      <c r="H795" s="21" t="s">
        <v>63</v>
      </c>
      <c r="I795" s="21">
        <v>0</v>
      </c>
      <c r="J795" s="21">
        <v>2</v>
      </c>
      <c r="K795" s="21">
        <v>1500000</v>
      </c>
      <c r="L795" s="21">
        <v>52</v>
      </c>
      <c r="M795" s="21" t="s">
        <v>52</v>
      </c>
      <c r="N795" s="21" t="s">
        <v>23703</v>
      </c>
    </row>
    <row r="796" spans="3:14" s="1" customFormat="1" ht="19.7" customHeight="1" x14ac:dyDescent="0.35">
      <c r="C796" s="22">
        <v>792</v>
      </c>
      <c r="D796" s="22" t="s">
        <v>23704</v>
      </c>
      <c r="E796" s="22" t="s">
        <v>23705</v>
      </c>
      <c r="F796" s="22" t="s">
        <v>23579</v>
      </c>
      <c r="G796" s="22" t="s">
        <v>33</v>
      </c>
      <c r="H796" s="22" t="s">
        <v>63</v>
      </c>
      <c r="I796" s="22">
        <v>1</v>
      </c>
      <c r="J796" s="22">
        <v>2</v>
      </c>
      <c r="K796" s="22">
        <v>10000</v>
      </c>
      <c r="L796" s="22">
        <v>74</v>
      </c>
      <c r="M796" s="22" t="s">
        <v>60</v>
      </c>
      <c r="N796" s="22" t="s">
        <v>23706</v>
      </c>
    </row>
    <row r="797" spans="3:14" s="1" customFormat="1" ht="19.7" customHeight="1" x14ac:dyDescent="0.35">
      <c r="C797" s="21">
        <v>793</v>
      </c>
      <c r="D797" s="21" t="s">
        <v>23707</v>
      </c>
      <c r="E797" s="21" t="s">
        <v>23708</v>
      </c>
      <c r="F797" s="21" t="s">
        <v>23579</v>
      </c>
      <c r="G797" s="21" t="s">
        <v>16</v>
      </c>
      <c r="H797" s="21" t="s">
        <v>63</v>
      </c>
      <c r="I797" s="21">
        <v>1</v>
      </c>
      <c r="J797" s="21">
        <v>2</v>
      </c>
      <c r="K797" s="21">
        <v>900000</v>
      </c>
      <c r="L797" s="21">
        <v>51</v>
      </c>
      <c r="M797" s="21" t="s">
        <v>52</v>
      </c>
      <c r="N797" s="21" t="s">
        <v>23709</v>
      </c>
    </row>
    <row r="798" spans="3:14" s="1" customFormat="1" ht="19.7" customHeight="1" x14ac:dyDescent="0.35">
      <c r="C798" s="22">
        <v>794</v>
      </c>
      <c r="D798" s="22" t="s">
        <v>23710</v>
      </c>
      <c r="E798" s="22" t="s">
        <v>23711</v>
      </c>
      <c r="F798" s="22" t="s">
        <v>23579</v>
      </c>
      <c r="G798" s="22" t="s">
        <v>33</v>
      </c>
      <c r="H798" s="22" t="s">
        <v>63</v>
      </c>
      <c r="I798" s="22">
        <v>0</v>
      </c>
      <c r="J798" s="22">
        <v>2</v>
      </c>
      <c r="K798" s="22">
        <v>100000</v>
      </c>
      <c r="L798" s="22">
        <v>45</v>
      </c>
      <c r="M798" s="22" t="s">
        <v>51</v>
      </c>
      <c r="N798" s="22" t="s">
        <v>23712</v>
      </c>
    </row>
    <row r="799" spans="3:14" s="1" customFormat="1" ht="19.7" customHeight="1" x14ac:dyDescent="0.35">
      <c r="C799" s="21">
        <v>795</v>
      </c>
      <c r="D799" s="21" t="s">
        <v>23713</v>
      </c>
      <c r="E799" s="21" t="s">
        <v>23714</v>
      </c>
      <c r="F799" s="21" t="s">
        <v>23579</v>
      </c>
      <c r="G799" s="21" t="s">
        <v>33</v>
      </c>
      <c r="H799" s="21" t="s">
        <v>63</v>
      </c>
      <c r="I799" s="21">
        <v>0</v>
      </c>
      <c r="J799" s="21">
        <v>2</v>
      </c>
      <c r="K799" s="21">
        <v>10000</v>
      </c>
      <c r="L799" s="21">
        <v>74</v>
      </c>
      <c r="M799" s="21" t="s">
        <v>60</v>
      </c>
      <c r="N799" s="21" t="s">
        <v>23715</v>
      </c>
    </row>
    <row r="800" spans="3:14" s="1" customFormat="1" ht="19.7" customHeight="1" x14ac:dyDescent="0.35">
      <c r="C800" s="22">
        <v>796</v>
      </c>
      <c r="D800" s="22" t="s">
        <v>23716</v>
      </c>
      <c r="E800" s="22" t="s">
        <v>23717</v>
      </c>
      <c r="F800" s="22" t="s">
        <v>23579</v>
      </c>
      <c r="G800" s="22" t="s">
        <v>36</v>
      </c>
      <c r="H800" s="22" t="s">
        <v>67</v>
      </c>
      <c r="I800" s="22">
        <v>1</v>
      </c>
      <c r="J800" s="22">
        <v>2</v>
      </c>
      <c r="K800" s="22">
        <v>30000</v>
      </c>
      <c r="L800" s="22">
        <v>63</v>
      </c>
      <c r="M800" s="22" t="s">
        <v>55</v>
      </c>
      <c r="N800" s="22" t="s">
        <v>23718</v>
      </c>
    </row>
    <row r="801" spans="3:14" s="1" customFormat="1" ht="19.7" customHeight="1" x14ac:dyDescent="0.35">
      <c r="C801" s="21">
        <v>797</v>
      </c>
      <c r="D801" s="21" t="s">
        <v>23719</v>
      </c>
      <c r="E801" s="21" t="s">
        <v>23720</v>
      </c>
      <c r="F801" s="21" t="s">
        <v>23579</v>
      </c>
      <c r="G801" s="21" t="s">
        <v>23</v>
      </c>
      <c r="H801" s="21" t="s">
        <v>65</v>
      </c>
      <c r="I801" s="21">
        <v>0</v>
      </c>
      <c r="J801" s="21">
        <v>6</v>
      </c>
      <c r="K801" s="21">
        <v>100000</v>
      </c>
      <c r="L801" s="21">
        <v>92</v>
      </c>
      <c r="M801" s="21" t="s">
        <v>61</v>
      </c>
      <c r="N801" s="21" t="s">
        <v>23721</v>
      </c>
    </row>
    <row r="802" spans="3:14" s="1" customFormat="1" ht="19.7" customHeight="1" x14ac:dyDescent="0.35">
      <c r="C802" s="22">
        <v>798</v>
      </c>
      <c r="D802" s="22" t="s">
        <v>23722</v>
      </c>
      <c r="E802" s="22" t="s">
        <v>23723</v>
      </c>
      <c r="F802" s="22" t="s">
        <v>23579</v>
      </c>
      <c r="G802" s="22" t="s">
        <v>33</v>
      </c>
      <c r="H802" s="22" t="s">
        <v>63</v>
      </c>
      <c r="I802" s="22">
        <v>0</v>
      </c>
      <c r="J802" s="22">
        <v>2</v>
      </c>
      <c r="K802" s="22">
        <v>100000</v>
      </c>
      <c r="L802" s="22">
        <v>15</v>
      </c>
      <c r="M802" s="22" t="s">
        <v>40</v>
      </c>
      <c r="N802" s="22" t="s">
        <v>23724</v>
      </c>
    </row>
    <row r="803" spans="3:14" s="1" customFormat="1" ht="19.7" customHeight="1" x14ac:dyDescent="0.35">
      <c r="C803" s="21">
        <v>799</v>
      </c>
      <c r="D803" s="21" t="s">
        <v>23725</v>
      </c>
      <c r="E803" s="21" t="s">
        <v>23726</v>
      </c>
      <c r="F803" s="21" t="s">
        <v>23579</v>
      </c>
      <c r="G803" s="21" t="s">
        <v>33</v>
      </c>
      <c r="H803" s="21" t="s">
        <v>63</v>
      </c>
      <c r="I803" s="21">
        <v>0</v>
      </c>
      <c r="J803" s="21">
        <v>2</v>
      </c>
      <c r="K803" s="21">
        <v>1000000</v>
      </c>
      <c r="L803" s="21">
        <v>1</v>
      </c>
      <c r="M803" s="21" t="s">
        <v>19</v>
      </c>
      <c r="N803" s="21" t="s">
        <v>23727</v>
      </c>
    </row>
    <row r="804" spans="3:14" s="1" customFormat="1" ht="19.7" customHeight="1" x14ac:dyDescent="0.35">
      <c r="C804" s="22">
        <v>800</v>
      </c>
      <c r="D804" s="22" t="s">
        <v>23728</v>
      </c>
      <c r="E804" s="22" t="s">
        <v>23729</v>
      </c>
      <c r="F804" s="22" t="s">
        <v>23579</v>
      </c>
      <c r="G804" s="22" t="s">
        <v>29</v>
      </c>
      <c r="H804" s="22" t="s">
        <v>75</v>
      </c>
      <c r="I804" s="22">
        <v>4</v>
      </c>
      <c r="J804" s="22">
        <v>2</v>
      </c>
      <c r="K804" s="22">
        <v>100000</v>
      </c>
      <c r="L804" s="22">
        <v>45</v>
      </c>
      <c r="M804" s="22" t="s">
        <v>51</v>
      </c>
      <c r="N804" s="22" t="s">
        <v>23730</v>
      </c>
    </row>
    <row r="805" spans="3:14" s="1" customFormat="1" ht="19.7" customHeight="1" x14ac:dyDescent="0.35">
      <c r="C805" s="21">
        <v>801</v>
      </c>
      <c r="D805" s="21" t="s">
        <v>23731</v>
      </c>
      <c r="E805" s="21" t="s">
        <v>23732</v>
      </c>
      <c r="F805" s="21" t="s">
        <v>23579</v>
      </c>
      <c r="G805" s="21" t="s">
        <v>33</v>
      </c>
      <c r="H805" s="21" t="s">
        <v>63</v>
      </c>
      <c r="I805" s="21">
        <v>0</v>
      </c>
      <c r="J805" s="21">
        <v>2</v>
      </c>
      <c r="K805" s="21">
        <v>100000</v>
      </c>
      <c r="L805" s="21">
        <v>74</v>
      </c>
      <c r="M805" s="21" t="s">
        <v>60</v>
      </c>
      <c r="N805" s="21" t="s">
        <v>23733</v>
      </c>
    </row>
    <row r="806" spans="3:14" s="1" customFormat="1" ht="19.7" customHeight="1" x14ac:dyDescent="0.35">
      <c r="C806" s="22">
        <v>802</v>
      </c>
      <c r="D806" s="22" t="s">
        <v>23734</v>
      </c>
      <c r="E806" s="22" t="s">
        <v>23735</v>
      </c>
      <c r="F806" s="22" t="s">
        <v>23579</v>
      </c>
      <c r="G806" s="22" t="s">
        <v>36</v>
      </c>
      <c r="H806" s="22" t="s">
        <v>67</v>
      </c>
      <c r="I806" s="22">
        <v>0</v>
      </c>
      <c r="J806" s="22">
        <v>2</v>
      </c>
      <c r="K806" s="22">
        <v>100000</v>
      </c>
      <c r="L806" s="22">
        <v>22</v>
      </c>
      <c r="M806" s="22" t="s">
        <v>21593</v>
      </c>
      <c r="N806" s="22" t="s">
        <v>23736</v>
      </c>
    </row>
    <row r="807" spans="3:14" s="1" customFormat="1" ht="19.7" customHeight="1" x14ac:dyDescent="0.35">
      <c r="C807" s="21">
        <v>803</v>
      </c>
      <c r="D807" s="21" t="s">
        <v>23737</v>
      </c>
      <c r="E807" s="21" t="s">
        <v>23738</v>
      </c>
      <c r="F807" s="21" t="s">
        <v>23579</v>
      </c>
      <c r="G807" s="21" t="s">
        <v>29</v>
      </c>
      <c r="H807" s="21" t="s">
        <v>75</v>
      </c>
      <c r="I807" s="21">
        <v>0</v>
      </c>
      <c r="J807" s="21">
        <v>2</v>
      </c>
      <c r="K807" s="21">
        <v>100000</v>
      </c>
      <c r="L807" s="21">
        <v>72</v>
      </c>
      <c r="M807" s="21" t="s">
        <v>60</v>
      </c>
      <c r="N807" s="21" t="s">
        <v>23739</v>
      </c>
    </row>
    <row r="808" spans="3:14" s="1" customFormat="1" ht="19.7" customHeight="1" x14ac:dyDescent="0.35">
      <c r="C808" s="22">
        <v>804</v>
      </c>
      <c r="D808" s="22" t="s">
        <v>23740</v>
      </c>
      <c r="E808" s="22" t="s">
        <v>23741</v>
      </c>
      <c r="F808" s="22" t="s">
        <v>23579</v>
      </c>
      <c r="G808" s="22" t="s">
        <v>33</v>
      </c>
      <c r="H808" s="22" t="s">
        <v>63</v>
      </c>
      <c r="I808" s="22">
        <v>0</v>
      </c>
      <c r="J808" s="22">
        <v>2</v>
      </c>
      <c r="K808" s="22">
        <v>100000</v>
      </c>
      <c r="L808" s="22">
        <v>74</v>
      </c>
      <c r="M808" s="22" t="s">
        <v>60</v>
      </c>
      <c r="N808" s="22" t="s">
        <v>23742</v>
      </c>
    </row>
    <row r="809" spans="3:14" s="1" customFormat="1" ht="19.7" customHeight="1" x14ac:dyDescent="0.35">
      <c r="C809" s="21">
        <v>805</v>
      </c>
      <c r="D809" s="21" t="s">
        <v>23743</v>
      </c>
      <c r="E809" s="21" t="s">
        <v>23744</v>
      </c>
      <c r="F809" s="21" t="s">
        <v>23579</v>
      </c>
      <c r="G809" s="21" t="s">
        <v>16</v>
      </c>
      <c r="H809" s="21" t="s">
        <v>63</v>
      </c>
      <c r="I809" s="21">
        <v>0</v>
      </c>
      <c r="J809" s="21">
        <v>2</v>
      </c>
      <c r="K809" s="21">
        <v>10000</v>
      </c>
      <c r="L809" s="21">
        <v>74</v>
      </c>
      <c r="M809" s="21" t="s">
        <v>60</v>
      </c>
      <c r="N809" s="21" t="s">
        <v>23745</v>
      </c>
    </row>
    <row r="810" spans="3:14" s="1" customFormat="1" ht="19.7" customHeight="1" x14ac:dyDescent="0.35">
      <c r="C810" s="22">
        <v>806</v>
      </c>
      <c r="D810" s="22" t="s">
        <v>23746</v>
      </c>
      <c r="E810" s="22" t="s">
        <v>23747</v>
      </c>
      <c r="F810" s="22" t="s">
        <v>23579</v>
      </c>
      <c r="G810" s="22" t="s">
        <v>33</v>
      </c>
      <c r="H810" s="22" t="s">
        <v>63</v>
      </c>
      <c r="I810" s="22">
        <v>0</v>
      </c>
      <c r="J810" s="22">
        <v>2</v>
      </c>
      <c r="K810" s="22">
        <v>50000</v>
      </c>
      <c r="L810" s="22">
        <v>67</v>
      </c>
      <c r="M810" s="22" t="s">
        <v>57</v>
      </c>
      <c r="N810" s="22" t="s">
        <v>23748</v>
      </c>
    </row>
    <row r="811" spans="3:14" s="1" customFormat="1" ht="19.7" customHeight="1" x14ac:dyDescent="0.35">
      <c r="C811" s="21">
        <v>807</v>
      </c>
      <c r="D811" s="21" t="s">
        <v>23749</v>
      </c>
      <c r="E811" s="21" t="s">
        <v>23750</v>
      </c>
      <c r="F811" s="21" t="s">
        <v>23579</v>
      </c>
      <c r="G811" s="21" t="s">
        <v>34</v>
      </c>
      <c r="H811" s="21" t="s">
        <v>79</v>
      </c>
      <c r="I811" s="21">
        <v>0</v>
      </c>
      <c r="J811" s="21">
        <v>4</v>
      </c>
      <c r="K811" s="21">
        <v>5100000</v>
      </c>
      <c r="L811" s="21">
        <v>92</v>
      </c>
      <c r="M811" s="21" t="s">
        <v>61</v>
      </c>
      <c r="N811" s="21" t="s">
        <v>23751</v>
      </c>
    </row>
    <row r="812" spans="3:14" s="1" customFormat="1" ht="19.7" customHeight="1" x14ac:dyDescent="0.35">
      <c r="C812" s="22">
        <v>808</v>
      </c>
      <c r="D812" s="22" t="s">
        <v>23752</v>
      </c>
      <c r="E812" s="22" t="s">
        <v>23753</v>
      </c>
      <c r="F812" s="22" t="s">
        <v>23579</v>
      </c>
      <c r="G812" s="22" t="s">
        <v>33</v>
      </c>
      <c r="H812" s="22" t="s">
        <v>63</v>
      </c>
      <c r="I812" s="22">
        <v>0</v>
      </c>
      <c r="J812" s="22">
        <v>2</v>
      </c>
      <c r="K812" s="22">
        <v>100000</v>
      </c>
      <c r="L812" s="22">
        <v>72</v>
      </c>
      <c r="M812" s="22" t="s">
        <v>60</v>
      </c>
      <c r="N812" s="22" t="s">
        <v>23754</v>
      </c>
    </row>
    <row r="813" spans="3:14" s="1" customFormat="1" ht="19.7" customHeight="1" x14ac:dyDescent="0.35">
      <c r="C813" s="21">
        <v>809</v>
      </c>
      <c r="D813" s="21" t="s">
        <v>23755</v>
      </c>
      <c r="E813" s="21" t="s">
        <v>23756</v>
      </c>
      <c r="F813" s="21" t="s">
        <v>23579</v>
      </c>
      <c r="G813" s="21" t="s">
        <v>20</v>
      </c>
      <c r="H813" s="21" t="s">
        <v>74</v>
      </c>
      <c r="I813" s="21">
        <v>0</v>
      </c>
      <c r="J813" s="21">
        <v>2</v>
      </c>
      <c r="K813" s="21">
        <v>400000</v>
      </c>
      <c r="L813" s="21">
        <v>63</v>
      </c>
      <c r="M813" s="21" t="s">
        <v>55</v>
      </c>
      <c r="N813" s="21" t="s">
        <v>23757</v>
      </c>
    </row>
    <row r="814" spans="3:14" s="1" customFormat="1" ht="19.7" customHeight="1" x14ac:dyDescent="0.35">
      <c r="C814" s="22">
        <v>810</v>
      </c>
      <c r="D814" s="22" t="s">
        <v>23758</v>
      </c>
      <c r="E814" s="22" t="s">
        <v>23759</v>
      </c>
      <c r="F814" s="22" t="s">
        <v>23579</v>
      </c>
      <c r="G814" s="22" t="s">
        <v>25</v>
      </c>
      <c r="H814" s="22" t="s">
        <v>64</v>
      </c>
      <c r="I814" s="22">
        <v>2</v>
      </c>
      <c r="J814" s="22">
        <v>2</v>
      </c>
      <c r="K814" s="22">
        <v>100000</v>
      </c>
      <c r="L814" s="22">
        <v>52</v>
      </c>
      <c r="M814" s="22" t="s">
        <v>52</v>
      </c>
      <c r="N814" s="22" t="s">
        <v>23760</v>
      </c>
    </row>
    <row r="815" spans="3:14" s="1" customFormat="1" ht="19.7" customHeight="1" x14ac:dyDescent="0.35">
      <c r="C815" s="21">
        <v>811</v>
      </c>
      <c r="D815" s="21" t="s">
        <v>23761</v>
      </c>
      <c r="E815" s="21" t="s">
        <v>23762</v>
      </c>
      <c r="F815" s="21" t="s">
        <v>23579</v>
      </c>
      <c r="G815" s="21" t="s">
        <v>22</v>
      </c>
      <c r="H815" s="21" t="s">
        <v>64</v>
      </c>
      <c r="I815" s="21">
        <v>0</v>
      </c>
      <c r="J815" s="21">
        <v>2</v>
      </c>
      <c r="K815" s="21">
        <v>2500000</v>
      </c>
      <c r="L815" s="21">
        <v>85</v>
      </c>
      <c r="M815" s="21" t="s">
        <v>61</v>
      </c>
      <c r="N815" s="21" t="s">
        <v>23763</v>
      </c>
    </row>
    <row r="816" spans="3:14" s="1" customFormat="1" ht="19.7" customHeight="1" x14ac:dyDescent="0.35">
      <c r="C816" s="22">
        <v>812</v>
      </c>
      <c r="D816" s="22" t="s">
        <v>23764</v>
      </c>
      <c r="E816" s="22" t="s">
        <v>23765</v>
      </c>
      <c r="F816" s="22" t="s">
        <v>23579</v>
      </c>
      <c r="G816" s="22" t="s">
        <v>22</v>
      </c>
      <c r="H816" s="22" t="s">
        <v>64</v>
      </c>
      <c r="I816" s="22">
        <v>0</v>
      </c>
      <c r="J816" s="22">
        <v>2</v>
      </c>
      <c r="K816" s="22">
        <v>100000</v>
      </c>
      <c r="L816" s="22">
        <v>51</v>
      </c>
      <c r="M816" s="22" t="s">
        <v>52</v>
      </c>
      <c r="N816" s="22" t="s">
        <v>23766</v>
      </c>
    </row>
    <row r="817" spans="3:14" s="1" customFormat="1" ht="19.7" customHeight="1" x14ac:dyDescent="0.35">
      <c r="C817" s="21">
        <v>813</v>
      </c>
      <c r="D817" s="21" t="s">
        <v>23767</v>
      </c>
      <c r="E817" s="21" t="s">
        <v>23768</v>
      </c>
      <c r="F817" s="21" t="s">
        <v>23579</v>
      </c>
      <c r="G817" s="21" t="s">
        <v>29</v>
      </c>
      <c r="H817" s="21" t="s">
        <v>75</v>
      </c>
      <c r="I817" s="21">
        <v>0</v>
      </c>
      <c r="J817" s="21">
        <v>3</v>
      </c>
      <c r="K817" s="21">
        <v>100000</v>
      </c>
      <c r="L817" s="21">
        <v>74</v>
      </c>
      <c r="M817" s="21" t="s">
        <v>60</v>
      </c>
      <c r="N817" s="21" t="s">
        <v>23769</v>
      </c>
    </row>
    <row r="818" spans="3:14" s="1" customFormat="1" ht="19.7" customHeight="1" x14ac:dyDescent="0.35">
      <c r="C818" s="22">
        <v>814</v>
      </c>
      <c r="D818" s="22" t="s">
        <v>23770</v>
      </c>
      <c r="E818" s="22" t="s">
        <v>23771</v>
      </c>
      <c r="F818" s="22" t="s">
        <v>23579</v>
      </c>
      <c r="G818" s="22" t="s">
        <v>29</v>
      </c>
      <c r="H818" s="22" t="s">
        <v>75</v>
      </c>
      <c r="I818" s="22">
        <v>0</v>
      </c>
      <c r="J818" s="22">
        <v>2</v>
      </c>
      <c r="K818" s="22">
        <v>100000</v>
      </c>
      <c r="L818" s="22">
        <v>93</v>
      </c>
      <c r="M818" s="22" t="s">
        <v>61</v>
      </c>
      <c r="N818" s="22" t="s">
        <v>23772</v>
      </c>
    </row>
    <row r="819" spans="3:14" s="1" customFormat="1" ht="19.7" customHeight="1" x14ac:dyDescent="0.35">
      <c r="C819" s="21">
        <v>815</v>
      </c>
      <c r="D819" s="21" t="s">
        <v>23773</v>
      </c>
      <c r="E819" s="21" t="s">
        <v>23774</v>
      </c>
      <c r="F819" s="21" t="s">
        <v>23579</v>
      </c>
      <c r="G819" s="21" t="s">
        <v>29</v>
      </c>
      <c r="H819" s="21" t="s">
        <v>75</v>
      </c>
      <c r="I819" s="21">
        <v>0</v>
      </c>
      <c r="J819" s="21">
        <v>2</v>
      </c>
      <c r="K819" s="21">
        <v>100000</v>
      </c>
      <c r="L819" s="21">
        <v>72</v>
      </c>
      <c r="M819" s="21" t="s">
        <v>60</v>
      </c>
      <c r="N819" s="21" t="s">
        <v>23775</v>
      </c>
    </row>
    <row r="820" spans="3:14" s="1" customFormat="1" ht="19.7" customHeight="1" x14ac:dyDescent="0.35">
      <c r="C820" s="22">
        <v>816</v>
      </c>
      <c r="D820" s="22" t="s">
        <v>23776</v>
      </c>
      <c r="E820" s="22" t="s">
        <v>23777</v>
      </c>
      <c r="F820" s="22" t="s">
        <v>23579</v>
      </c>
      <c r="G820" s="22" t="s">
        <v>25</v>
      </c>
      <c r="H820" s="22" t="s">
        <v>64</v>
      </c>
      <c r="I820" s="22">
        <v>0</v>
      </c>
      <c r="J820" s="22">
        <v>2</v>
      </c>
      <c r="K820" s="22">
        <v>100000</v>
      </c>
      <c r="L820" s="22">
        <v>74</v>
      </c>
      <c r="M820" s="22" t="s">
        <v>60</v>
      </c>
      <c r="N820" s="22" t="s">
        <v>23778</v>
      </c>
    </row>
    <row r="821" spans="3:14" s="1" customFormat="1" ht="19.7" customHeight="1" x14ac:dyDescent="0.35">
      <c r="C821" s="21">
        <v>817</v>
      </c>
      <c r="D821" s="21" t="s">
        <v>23779</v>
      </c>
      <c r="E821" s="21" t="s">
        <v>23780</v>
      </c>
      <c r="F821" s="21" t="s">
        <v>23579</v>
      </c>
      <c r="G821" s="21" t="s">
        <v>22</v>
      </c>
      <c r="H821" s="21" t="s">
        <v>64</v>
      </c>
      <c r="I821" s="21">
        <v>0</v>
      </c>
      <c r="J821" s="21">
        <v>2</v>
      </c>
      <c r="K821" s="21">
        <v>100000</v>
      </c>
      <c r="L821" s="21">
        <v>74</v>
      </c>
      <c r="M821" s="21" t="s">
        <v>60</v>
      </c>
      <c r="N821" s="21" t="s">
        <v>23781</v>
      </c>
    </row>
    <row r="822" spans="3:14" s="1" customFormat="1" ht="19.7" customHeight="1" x14ac:dyDescent="0.35">
      <c r="C822" s="22">
        <v>818</v>
      </c>
      <c r="D822" s="22" t="s">
        <v>23782</v>
      </c>
      <c r="E822" s="22" t="s">
        <v>23783</v>
      </c>
      <c r="F822" s="22" t="s">
        <v>23579</v>
      </c>
      <c r="G822" s="22" t="s">
        <v>22</v>
      </c>
      <c r="H822" s="22" t="s">
        <v>64</v>
      </c>
      <c r="I822" s="22">
        <v>0</v>
      </c>
      <c r="J822" s="22">
        <v>2</v>
      </c>
      <c r="K822" s="22">
        <v>100000</v>
      </c>
      <c r="L822" s="22">
        <v>22</v>
      </c>
      <c r="M822" s="22" t="s">
        <v>21593</v>
      </c>
      <c r="N822" s="22" t="s">
        <v>23784</v>
      </c>
    </row>
    <row r="823" spans="3:14" s="1" customFormat="1" ht="19.7" customHeight="1" x14ac:dyDescent="0.35">
      <c r="C823" s="21">
        <v>819</v>
      </c>
      <c r="D823" s="21" t="s">
        <v>23785</v>
      </c>
      <c r="E823" s="21" t="s">
        <v>23786</v>
      </c>
      <c r="F823" s="21" t="s">
        <v>23579</v>
      </c>
      <c r="G823" s="21" t="s">
        <v>22</v>
      </c>
      <c r="H823" s="21" t="s">
        <v>64</v>
      </c>
      <c r="I823" s="21">
        <v>2</v>
      </c>
      <c r="J823" s="21">
        <v>2</v>
      </c>
      <c r="K823" s="21">
        <v>100000</v>
      </c>
      <c r="L823" s="21">
        <v>72</v>
      </c>
      <c r="M823" s="21" t="s">
        <v>60</v>
      </c>
      <c r="N823" s="21" t="s">
        <v>23787</v>
      </c>
    </row>
    <row r="824" spans="3:14" s="1" customFormat="1" ht="19.7" customHeight="1" x14ac:dyDescent="0.35">
      <c r="C824" s="22">
        <v>820</v>
      </c>
      <c r="D824" s="22" t="s">
        <v>23788</v>
      </c>
      <c r="E824" s="22" t="s">
        <v>23789</v>
      </c>
      <c r="F824" s="22" t="s">
        <v>23579</v>
      </c>
      <c r="G824" s="22" t="s">
        <v>29</v>
      </c>
      <c r="H824" s="22" t="s">
        <v>75</v>
      </c>
      <c r="I824" s="22">
        <v>0</v>
      </c>
      <c r="J824" s="22">
        <v>2</v>
      </c>
      <c r="K824" s="22">
        <v>50000</v>
      </c>
      <c r="L824" s="22">
        <v>74</v>
      </c>
      <c r="M824" s="22" t="s">
        <v>60</v>
      </c>
      <c r="N824" s="22" t="s">
        <v>23790</v>
      </c>
    </row>
    <row r="825" spans="3:14" s="1" customFormat="1" ht="19.7" customHeight="1" x14ac:dyDescent="0.35">
      <c r="C825" s="21">
        <v>821</v>
      </c>
      <c r="D825" s="21" t="s">
        <v>23791</v>
      </c>
      <c r="E825" s="21" t="s">
        <v>23792</v>
      </c>
      <c r="F825" s="21" t="s">
        <v>23579</v>
      </c>
      <c r="G825" s="21" t="s">
        <v>22</v>
      </c>
      <c r="H825" s="21" t="s">
        <v>64</v>
      </c>
      <c r="I825" s="21">
        <v>3</v>
      </c>
      <c r="J825" s="21">
        <v>2</v>
      </c>
      <c r="K825" s="21">
        <v>300000</v>
      </c>
      <c r="L825" s="21">
        <v>74</v>
      </c>
      <c r="M825" s="21" t="s">
        <v>60</v>
      </c>
      <c r="N825" s="21" t="s">
        <v>23793</v>
      </c>
    </row>
    <row r="826" spans="3:14" s="1" customFormat="1" ht="19.7" customHeight="1" x14ac:dyDescent="0.35">
      <c r="C826" s="22">
        <v>822</v>
      </c>
      <c r="D826" s="22" t="s">
        <v>23794</v>
      </c>
      <c r="E826" s="22" t="s">
        <v>23795</v>
      </c>
      <c r="F826" s="22" t="s">
        <v>23579</v>
      </c>
      <c r="G826" s="22" t="s">
        <v>33</v>
      </c>
      <c r="H826" s="22" t="s">
        <v>63</v>
      </c>
      <c r="I826" s="22">
        <v>0</v>
      </c>
      <c r="J826" s="22">
        <v>2</v>
      </c>
      <c r="K826" s="22">
        <v>1000000</v>
      </c>
      <c r="L826" s="22">
        <v>74</v>
      </c>
      <c r="M826" s="22" t="s">
        <v>60</v>
      </c>
      <c r="N826" s="22" t="s">
        <v>23796</v>
      </c>
    </row>
    <row r="827" spans="3:14" s="1" customFormat="1" ht="19.7" customHeight="1" x14ac:dyDescent="0.35">
      <c r="C827" s="21">
        <v>823</v>
      </c>
      <c r="D827" s="21" t="s">
        <v>23797</v>
      </c>
      <c r="E827" s="21" t="s">
        <v>23798</v>
      </c>
      <c r="F827" s="21" t="s">
        <v>23579</v>
      </c>
      <c r="G827" s="21" t="s">
        <v>29</v>
      </c>
      <c r="H827" s="21" t="s">
        <v>75</v>
      </c>
      <c r="I827" s="21">
        <v>0</v>
      </c>
      <c r="J827" s="21">
        <v>4</v>
      </c>
      <c r="K827" s="21">
        <v>50000</v>
      </c>
      <c r="L827" s="21">
        <v>74</v>
      </c>
      <c r="M827" s="21" t="s">
        <v>60</v>
      </c>
      <c r="N827" s="21" t="s">
        <v>23799</v>
      </c>
    </row>
    <row r="828" spans="3:14" s="1" customFormat="1" ht="19.7" customHeight="1" x14ac:dyDescent="0.35">
      <c r="C828" s="22">
        <v>824</v>
      </c>
      <c r="D828" s="22" t="s">
        <v>23800</v>
      </c>
      <c r="E828" s="22" t="s">
        <v>23801</v>
      </c>
      <c r="F828" s="22" t="s">
        <v>23579</v>
      </c>
      <c r="G828" s="22" t="s">
        <v>25</v>
      </c>
      <c r="H828" s="22" t="s">
        <v>64</v>
      </c>
      <c r="I828" s="22">
        <v>0</v>
      </c>
      <c r="J828" s="22">
        <v>3</v>
      </c>
      <c r="K828" s="22">
        <v>100000</v>
      </c>
      <c r="L828" s="22">
        <v>74</v>
      </c>
      <c r="M828" s="22" t="s">
        <v>60</v>
      </c>
      <c r="N828" s="22" t="s">
        <v>23802</v>
      </c>
    </row>
    <row r="829" spans="3:14" s="1" customFormat="1" ht="19.7" customHeight="1" x14ac:dyDescent="0.35">
      <c r="C829" s="21">
        <v>825</v>
      </c>
      <c r="D829" s="21" t="s">
        <v>23803</v>
      </c>
      <c r="E829" s="21" t="s">
        <v>23804</v>
      </c>
      <c r="F829" s="21" t="s">
        <v>23579</v>
      </c>
      <c r="G829" s="21" t="s">
        <v>25</v>
      </c>
      <c r="H829" s="21" t="s">
        <v>64</v>
      </c>
      <c r="I829" s="21">
        <v>0</v>
      </c>
      <c r="J829" s="21">
        <v>2</v>
      </c>
      <c r="K829" s="21">
        <v>100000</v>
      </c>
      <c r="L829" s="21">
        <v>74</v>
      </c>
      <c r="M829" s="21" t="s">
        <v>60</v>
      </c>
      <c r="N829" s="21" t="s">
        <v>23805</v>
      </c>
    </row>
    <row r="830" spans="3:14" s="1" customFormat="1" ht="19.7" customHeight="1" x14ac:dyDescent="0.35">
      <c r="C830" s="22">
        <v>826</v>
      </c>
      <c r="D830" s="22" t="s">
        <v>23806</v>
      </c>
      <c r="E830" s="22" t="s">
        <v>23807</v>
      </c>
      <c r="F830" s="22" t="s">
        <v>23579</v>
      </c>
      <c r="G830" s="22" t="s">
        <v>29</v>
      </c>
      <c r="H830" s="22" t="s">
        <v>75</v>
      </c>
      <c r="I830" s="22">
        <v>0</v>
      </c>
      <c r="J830" s="22">
        <v>2</v>
      </c>
      <c r="K830" s="22">
        <v>50000</v>
      </c>
      <c r="L830" s="22">
        <v>74</v>
      </c>
      <c r="M830" s="22" t="s">
        <v>60</v>
      </c>
      <c r="N830" s="22" t="s">
        <v>23808</v>
      </c>
    </row>
    <row r="831" spans="3:14" s="1" customFormat="1" ht="19.7" customHeight="1" x14ac:dyDescent="0.35">
      <c r="C831" s="21">
        <v>827</v>
      </c>
      <c r="D831" s="21" t="s">
        <v>23809</v>
      </c>
      <c r="E831" s="21" t="s">
        <v>23810</v>
      </c>
      <c r="F831" s="21" t="s">
        <v>23579</v>
      </c>
      <c r="G831" s="21" t="s">
        <v>25</v>
      </c>
      <c r="H831" s="21" t="s">
        <v>64</v>
      </c>
      <c r="I831" s="21">
        <v>0</v>
      </c>
      <c r="J831" s="21">
        <v>2</v>
      </c>
      <c r="K831" s="21">
        <v>100000</v>
      </c>
      <c r="L831" s="21">
        <v>72</v>
      </c>
      <c r="M831" s="21" t="s">
        <v>60</v>
      </c>
      <c r="N831" s="21" t="s">
        <v>23811</v>
      </c>
    </row>
    <row r="832" spans="3:14" s="1" customFormat="1" ht="19.7" customHeight="1" x14ac:dyDescent="0.35">
      <c r="C832" s="22">
        <v>828</v>
      </c>
      <c r="D832" s="22" t="s">
        <v>23812</v>
      </c>
      <c r="E832" s="22" t="s">
        <v>23813</v>
      </c>
      <c r="F832" s="22" t="s">
        <v>23579</v>
      </c>
      <c r="G832" s="22" t="s">
        <v>25</v>
      </c>
      <c r="H832" s="22" t="s">
        <v>64</v>
      </c>
      <c r="I832" s="22">
        <v>0</v>
      </c>
      <c r="J832" s="22">
        <v>2</v>
      </c>
      <c r="K832" s="22">
        <v>100000</v>
      </c>
      <c r="L832" s="22">
        <v>72</v>
      </c>
      <c r="M832" s="22" t="s">
        <v>60</v>
      </c>
      <c r="N832" s="22" t="s">
        <v>23814</v>
      </c>
    </row>
    <row r="833" spans="3:14" s="1" customFormat="1" ht="19.7" customHeight="1" x14ac:dyDescent="0.35">
      <c r="C833" s="21">
        <v>829</v>
      </c>
      <c r="D833" s="21" t="s">
        <v>23815</v>
      </c>
      <c r="E833" s="21" t="s">
        <v>23816</v>
      </c>
      <c r="F833" s="21" t="s">
        <v>23579</v>
      </c>
      <c r="G833" s="21" t="s">
        <v>22</v>
      </c>
      <c r="H833" s="21" t="s">
        <v>64</v>
      </c>
      <c r="I833" s="21">
        <v>0</v>
      </c>
      <c r="J833" s="21">
        <v>2</v>
      </c>
      <c r="K833" s="21">
        <v>100000</v>
      </c>
      <c r="L833" s="21">
        <v>80</v>
      </c>
      <c r="M833" s="21" t="s">
        <v>61</v>
      </c>
      <c r="N833" s="21" t="s">
        <v>23817</v>
      </c>
    </row>
    <row r="834" spans="3:14" s="1" customFormat="1" ht="19.7" customHeight="1" x14ac:dyDescent="0.35">
      <c r="C834" s="22">
        <v>830</v>
      </c>
      <c r="D834" s="22" t="s">
        <v>23818</v>
      </c>
      <c r="E834" s="22" t="s">
        <v>23819</v>
      </c>
      <c r="F834" s="22" t="s">
        <v>23579</v>
      </c>
      <c r="G834" s="22" t="s">
        <v>22</v>
      </c>
      <c r="H834" s="22" t="s">
        <v>64</v>
      </c>
      <c r="I834" s="22">
        <v>0</v>
      </c>
      <c r="J834" s="22">
        <v>2</v>
      </c>
      <c r="K834" s="22">
        <v>1000000</v>
      </c>
      <c r="L834" s="22">
        <v>66</v>
      </c>
      <c r="M834" s="22" t="s">
        <v>58</v>
      </c>
      <c r="N834" s="22" t="s">
        <v>23820</v>
      </c>
    </row>
    <row r="835" spans="3:14" s="1" customFormat="1" ht="19.7" customHeight="1" x14ac:dyDescent="0.35">
      <c r="C835" s="21">
        <v>831</v>
      </c>
      <c r="D835" s="21" t="s">
        <v>23821</v>
      </c>
      <c r="E835" s="21" t="s">
        <v>23822</v>
      </c>
      <c r="F835" s="21" t="s">
        <v>23579</v>
      </c>
      <c r="G835" s="21" t="s">
        <v>35</v>
      </c>
      <c r="H835" s="21" t="s">
        <v>72</v>
      </c>
      <c r="I835" s="21">
        <v>0</v>
      </c>
      <c r="J835" s="21">
        <v>2</v>
      </c>
      <c r="K835" s="21">
        <v>100000</v>
      </c>
      <c r="L835" s="21">
        <v>74</v>
      </c>
      <c r="M835" s="21" t="s">
        <v>60</v>
      </c>
      <c r="N835" s="21" t="s">
        <v>23823</v>
      </c>
    </row>
    <row r="836" spans="3:14" s="1" customFormat="1" ht="19.7" customHeight="1" x14ac:dyDescent="0.35">
      <c r="C836" s="22">
        <v>832</v>
      </c>
      <c r="D836" s="22" t="s">
        <v>23824</v>
      </c>
      <c r="E836" s="22" t="s">
        <v>23825</v>
      </c>
      <c r="F836" s="22" t="s">
        <v>23579</v>
      </c>
      <c r="G836" s="22" t="s">
        <v>22</v>
      </c>
      <c r="H836" s="22" t="s">
        <v>64</v>
      </c>
      <c r="I836" s="22">
        <v>0</v>
      </c>
      <c r="J836" s="22">
        <v>2</v>
      </c>
      <c r="K836" s="22">
        <v>10000</v>
      </c>
      <c r="L836" s="22">
        <v>74</v>
      </c>
      <c r="M836" s="22" t="s">
        <v>60</v>
      </c>
      <c r="N836" s="22" t="s">
        <v>23826</v>
      </c>
    </row>
    <row r="837" spans="3:14" s="1" customFormat="1" ht="19.7" customHeight="1" x14ac:dyDescent="0.35">
      <c r="C837" s="21">
        <v>833</v>
      </c>
      <c r="D837" s="21" t="s">
        <v>23827</v>
      </c>
      <c r="E837" s="21" t="s">
        <v>23828</v>
      </c>
      <c r="F837" s="21" t="s">
        <v>23579</v>
      </c>
      <c r="G837" s="21" t="s">
        <v>22</v>
      </c>
      <c r="H837" s="21" t="s">
        <v>64</v>
      </c>
      <c r="I837" s="21">
        <v>0</v>
      </c>
      <c r="J837" s="21">
        <v>2</v>
      </c>
      <c r="K837" s="21">
        <v>100000</v>
      </c>
      <c r="L837" s="21">
        <v>51</v>
      </c>
      <c r="M837" s="21" t="s">
        <v>52</v>
      </c>
      <c r="N837" s="21" t="s">
        <v>23829</v>
      </c>
    </row>
    <row r="838" spans="3:14" s="1" customFormat="1" ht="19.7" customHeight="1" x14ac:dyDescent="0.35">
      <c r="C838" s="22">
        <v>834</v>
      </c>
      <c r="D838" s="22" t="s">
        <v>23830</v>
      </c>
      <c r="E838" s="22" t="s">
        <v>23831</v>
      </c>
      <c r="F838" s="22" t="s">
        <v>23579</v>
      </c>
      <c r="G838" s="22" t="s">
        <v>34</v>
      </c>
      <c r="H838" s="22" t="s">
        <v>79</v>
      </c>
      <c r="I838" s="22">
        <v>0</v>
      </c>
      <c r="J838" s="22">
        <v>2</v>
      </c>
      <c r="K838" s="22">
        <v>200000</v>
      </c>
      <c r="L838" s="22">
        <v>74</v>
      </c>
      <c r="M838" s="22" t="s">
        <v>60</v>
      </c>
      <c r="N838" s="22" t="s">
        <v>23832</v>
      </c>
    </row>
    <row r="839" spans="3:14" s="1" customFormat="1" ht="19.7" customHeight="1" x14ac:dyDescent="0.35">
      <c r="C839" s="21">
        <v>835</v>
      </c>
      <c r="D839" s="21" t="s">
        <v>23833</v>
      </c>
      <c r="E839" s="21" t="s">
        <v>23834</v>
      </c>
      <c r="F839" s="21" t="s">
        <v>23579</v>
      </c>
      <c r="G839" s="21" t="s">
        <v>25</v>
      </c>
      <c r="H839" s="21" t="s">
        <v>64</v>
      </c>
      <c r="I839" s="21">
        <v>0</v>
      </c>
      <c r="J839" s="21">
        <v>2</v>
      </c>
      <c r="K839" s="21">
        <v>100000</v>
      </c>
      <c r="L839" s="21">
        <v>72</v>
      </c>
      <c r="M839" s="21" t="s">
        <v>60</v>
      </c>
      <c r="N839" s="21" t="s">
        <v>23835</v>
      </c>
    </row>
    <row r="840" spans="3:14" s="1" customFormat="1" ht="19.7" customHeight="1" x14ac:dyDescent="0.35">
      <c r="C840" s="22">
        <v>836</v>
      </c>
      <c r="D840" s="22" t="s">
        <v>23836</v>
      </c>
      <c r="E840" s="22" t="s">
        <v>23837</v>
      </c>
      <c r="F840" s="22" t="s">
        <v>23579</v>
      </c>
      <c r="G840" s="22" t="s">
        <v>35</v>
      </c>
      <c r="H840" s="22" t="s">
        <v>72</v>
      </c>
      <c r="I840" s="22">
        <v>0</v>
      </c>
      <c r="J840" s="22">
        <v>2</v>
      </c>
      <c r="K840" s="22">
        <v>100000</v>
      </c>
      <c r="L840" s="22">
        <v>52</v>
      </c>
      <c r="M840" s="22" t="s">
        <v>52</v>
      </c>
      <c r="N840" s="22" t="s">
        <v>23838</v>
      </c>
    </row>
    <row r="841" spans="3:14" s="1" customFormat="1" ht="19.7" customHeight="1" x14ac:dyDescent="0.35">
      <c r="C841" s="21">
        <v>837</v>
      </c>
      <c r="D841" s="21" t="s">
        <v>23839</v>
      </c>
      <c r="E841" s="21" t="s">
        <v>23840</v>
      </c>
      <c r="F841" s="21" t="s">
        <v>23579</v>
      </c>
      <c r="G841" s="21" t="s">
        <v>16</v>
      </c>
      <c r="H841" s="21" t="s">
        <v>63</v>
      </c>
      <c r="I841" s="21">
        <v>0</v>
      </c>
      <c r="J841" s="21">
        <v>2</v>
      </c>
      <c r="K841" s="21">
        <v>5000</v>
      </c>
      <c r="L841" s="21">
        <v>74</v>
      </c>
      <c r="M841" s="21" t="s">
        <v>60</v>
      </c>
      <c r="N841" s="21" t="s">
        <v>23841</v>
      </c>
    </row>
    <row r="842" spans="3:14" s="1" customFormat="1" ht="19.7" customHeight="1" x14ac:dyDescent="0.35">
      <c r="C842" s="22">
        <v>838</v>
      </c>
      <c r="D842" s="22" t="s">
        <v>23842</v>
      </c>
      <c r="E842" s="22" t="s">
        <v>23843</v>
      </c>
      <c r="F842" s="22" t="s">
        <v>23579</v>
      </c>
      <c r="G842" s="22" t="s">
        <v>22</v>
      </c>
      <c r="H842" s="22" t="s">
        <v>64</v>
      </c>
      <c r="I842" s="22">
        <v>0</v>
      </c>
      <c r="J842" s="22">
        <v>3</v>
      </c>
      <c r="K842" s="22">
        <v>50000</v>
      </c>
      <c r="L842" s="22">
        <v>15</v>
      </c>
      <c r="M842" s="22" t="s">
        <v>40</v>
      </c>
      <c r="N842" s="22" t="s">
        <v>23844</v>
      </c>
    </row>
    <row r="843" spans="3:14" s="1" customFormat="1" ht="19.7" customHeight="1" x14ac:dyDescent="0.35">
      <c r="C843" s="21">
        <v>839</v>
      </c>
      <c r="D843" s="21" t="s">
        <v>23845</v>
      </c>
      <c r="E843" s="21" t="s">
        <v>23846</v>
      </c>
      <c r="F843" s="21" t="s">
        <v>23579</v>
      </c>
      <c r="G843" s="21" t="s">
        <v>29</v>
      </c>
      <c r="H843" s="21" t="s">
        <v>68</v>
      </c>
      <c r="I843" s="21">
        <v>0</v>
      </c>
      <c r="J843" s="21">
        <v>2</v>
      </c>
      <c r="K843" s="21">
        <v>50000000</v>
      </c>
      <c r="L843" s="21">
        <v>51</v>
      </c>
      <c r="M843" s="21" t="s">
        <v>52</v>
      </c>
      <c r="N843" s="21" t="s">
        <v>23847</v>
      </c>
    </row>
    <row r="844" spans="3:14" s="1" customFormat="1" ht="19.7" customHeight="1" x14ac:dyDescent="0.35">
      <c r="C844" s="22">
        <v>840</v>
      </c>
      <c r="D844" s="22" t="s">
        <v>23848</v>
      </c>
      <c r="E844" s="22" t="s">
        <v>23849</v>
      </c>
      <c r="F844" s="22" t="s">
        <v>23579</v>
      </c>
      <c r="G844" s="22" t="s">
        <v>35</v>
      </c>
      <c r="H844" s="22" t="s">
        <v>72</v>
      </c>
      <c r="I844" s="22">
        <v>0</v>
      </c>
      <c r="J844" s="22">
        <v>2</v>
      </c>
      <c r="K844" s="22">
        <v>100000</v>
      </c>
      <c r="L844" s="22">
        <v>67</v>
      </c>
      <c r="M844" s="22" t="s">
        <v>57</v>
      </c>
      <c r="N844" s="22" t="s">
        <v>23850</v>
      </c>
    </row>
    <row r="845" spans="3:14" s="1" customFormat="1" ht="19.7" customHeight="1" x14ac:dyDescent="0.35">
      <c r="C845" s="21">
        <v>841</v>
      </c>
      <c r="D845" s="21" t="s">
        <v>23851</v>
      </c>
      <c r="E845" s="21" t="s">
        <v>23852</v>
      </c>
      <c r="F845" s="21" t="s">
        <v>23579</v>
      </c>
      <c r="G845" s="21" t="s">
        <v>29</v>
      </c>
      <c r="H845" s="21" t="s">
        <v>68</v>
      </c>
      <c r="I845" s="21">
        <v>0</v>
      </c>
      <c r="J845" s="21">
        <v>4</v>
      </c>
      <c r="K845" s="21">
        <v>1000000</v>
      </c>
      <c r="L845" s="21">
        <v>74</v>
      </c>
      <c r="M845" s="21" t="s">
        <v>60</v>
      </c>
      <c r="N845" s="21" t="s">
        <v>23853</v>
      </c>
    </row>
    <row r="846" spans="3:14" s="1" customFormat="1" ht="19.7" customHeight="1" x14ac:dyDescent="0.35">
      <c r="C846" s="22">
        <v>842</v>
      </c>
      <c r="D846" s="22" t="s">
        <v>23854</v>
      </c>
      <c r="E846" s="22" t="s">
        <v>23855</v>
      </c>
      <c r="F846" s="22" t="s">
        <v>23579</v>
      </c>
      <c r="G846" s="22" t="s">
        <v>29</v>
      </c>
      <c r="H846" s="22" t="s">
        <v>68</v>
      </c>
      <c r="I846" s="22">
        <v>0</v>
      </c>
      <c r="J846" s="22">
        <v>3</v>
      </c>
      <c r="K846" s="22">
        <v>1000000</v>
      </c>
      <c r="L846" s="22">
        <v>15</v>
      </c>
      <c r="M846" s="22" t="s">
        <v>40</v>
      </c>
      <c r="N846" s="22" t="s">
        <v>23856</v>
      </c>
    </row>
    <row r="847" spans="3:14" s="1" customFormat="1" ht="19.7" customHeight="1" x14ac:dyDescent="0.35">
      <c r="C847" s="21">
        <v>843</v>
      </c>
      <c r="D847" s="21" t="s">
        <v>23857</v>
      </c>
      <c r="E847" s="21" t="s">
        <v>23858</v>
      </c>
      <c r="F847" s="21" t="s">
        <v>23579</v>
      </c>
      <c r="G847" s="21" t="s">
        <v>27</v>
      </c>
      <c r="H847" s="21" t="s">
        <v>69</v>
      </c>
      <c r="I847" s="21">
        <v>0</v>
      </c>
      <c r="J847" s="21">
        <v>2</v>
      </c>
      <c r="K847" s="21">
        <v>2000000</v>
      </c>
      <c r="L847" s="21">
        <v>72</v>
      </c>
      <c r="M847" s="21" t="s">
        <v>60</v>
      </c>
      <c r="N847" s="21" t="s">
        <v>23859</v>
      </c>
    </row>
    <row r="848" spans="3:14" s="1" customFormat="1" ht="19.7" customHeight="1" x14ac:dyDescent="0.35">
      <c r="C848" s="22">
        <v>844</v>
      </c>
      <c r="D848" s="22" t="s">
        <v>23860</v>
      </c>
      <c r="E848" s="22" t="s">
        <v>23861</v>
      </c>
      <c r="F848" s="22" t="s">
        <v>23579</v>
      </c>
      <c r="G848" s="22" t="s">
        <v>29</v>
      </c>
      <c r="H848" s="22" t="s">
        <v>68</v>
      </c>
      <c r="I848" s="22">
        <v>0</v>
      </c>
      <c r="J848" s="22">
        <v>2</v>
      </c>
      <c r="K848" s="22">
        <v>100000</v>
      </c>
      <c r="L848" s="22">
        <v>55</v>
      </c>
      <c r="M848" s="22" t="s">
        <v>52</v>
      </c>
      <c r="N848" s="22" t="s">
        <v>23862</v>
      </c>
    </row>
    <row r="849" spans="3:14" s="1" customFormat="1" ht="19.7" customHeight="1" x14ac:dyDescent="0.35">
      <c r="C849" s="21">
        <v>845</v>
      </c>
      <c r="D849" s="21" t="s">
        <v>23863</v>
      </c>
      <c r="E849" s="21" t="s">
        <v>23864</v>
      </c>
      <c r="F849" s="21" t="s">
        <v>23579</v>
      </c>
      <c r="G849" s="21" t="s">
        <v>29</v>
      </c>
      <c r="H849" s="21" t="s">
        <v>68</v>
      </c>
      <c r="I849" s="21">
        <v>0</v>
      </c>
      <c r="J849" s="21">
        <v>2</v>
      </c>
      <c r="K849" s="21">
        <v>100000</v>
      </c>
      <c r="L849" s="21">
        <v>74</v>
      </c>
      <c r="M849" s="21" t="s">
        <v>60</v>
      </c>
      <c r="N849" s="21" t="s">
        <v>23865</v>
      </c>
    </row>
    <row r="850" spans="3:14" s="1" customFormat="1" ht="19.7" customHeight="1" x14ac:dyDescent="0.35">
      <c r="C850" s="22">
        <v>846</v>
      </c>
      <c r="D850" s="22" t="s">
        <v>23866</v>
      </c>
      <c r="E850" s="22" t="s">
        <v>23867</v>
      </c>
      <c r="F850" s="22" t="s">
        <v>23579</v>
      </c>
      <c r="G850" s="22" t="s">
        <v>29</v>
      </c>
      <c r="H850" s="22" t="s">
        <v>68</v>
      </c>
      <c r="I850" s="22">
        <v>0</v>
      </c>
      <c r="J850" s="22">
        <v>2</v>
      </c>
      <c r="K850" s="22">
        <v>100000</v>
      </c>
      <c r="L850" s="22">
        <v>72</v>
      </c>
      <c r="M850" s="22" t="s">
        <v>60</v>
      </c>
      <c r="N850" s="22" t="s">
        <v>23868</v>
      </c>
    </row>
    <row r="851" spans="3:14" s="1" customFormat="1" ht="19.7" customHeight="1" x14ac:dyDescent="0.35">
      <c r="C851" s="21">
        <v>847</v>
      </c>
      <c r="D851" s="21" t="s">
        <v>23869</v>
      </c>
      <c r="E851" s="21" t="s">
        <v>23870</v>
      </c>
      <c r="F851" s="21" t="s">
        <v>23579</v>
      </c>
      <c r="G851" s="21" t="s">
        <v>36</v>
      </c>
      <c r="H851" s="21" t="s">
        <v>67</v>
      </c>
      <c r="I851" s="21">
        <v>0</v>
      </c>
      <c r="J851" s="21">
        <v>4</v>
      </c>
      <c r="K851" s="21">
        <v>1000000</v>
      </c>
      <c r="L851" s="21">
        <v>45</v>
      </c>
      <c r="M851" s="21" t="s">
        <v>51</v>
      </c>
      <c r="N851" s="21" t="s">
        <v>23871</v>
      </c>
    </row>
    <row r="852" spans="3:14" s="1" customFormat="1" ht="19.7" customHeight="1" x14ac:dyDescent="0.35">
      <c r="C852" s="22">
        <v>848</v>
      </c>
      <c r="D852" s="22" t="s">
        <v>23872</v>
      </c>
      <c r="E852" s="22" t="s">
        <v>23873</v>
      </c>
      <c r="F852" s="22" t="s">
        <v>23579</v>
      </c>
      <c r="G852" s="22" t="s">
        <v>29</v>
      </c>
      <c r="H852" s="22" t="s">
        <v>68</v>
      </c>
      <c r="I852" s="22">
        <v>0</v>
      </c>
      <c r="J852" s="22">
        <v>2</v>
      </c>
      <c r="K852" s="22">
        <v>100000</v>
      </c>
      <c r="L852" s="22">
        <v>70</v>
      </c>
      <c r="M852" s="22" t="s">
        <v>59</v>
      </c>
      <c r="N852" s="22" t="s">
        <v>23874</v>
      </c>
    </row>
    <row r="853" spans="3:14" s="1" customFormat="1" ht="19.7" customHeight="1" x14ac:dyDescent="0.35">
      <c r="C853" s="21">
        <v>849</v>
      </c>
      <c r="D853" s="21" t="s">
        <v>23875</v>
      </c>
      <c r="E853" s="21" t="s">
        <v>23876</v>
      </c>
      <c r="F853" s="21" t="s">
        <v>23579</v>
      </c>
      <c r="G853" s="21" t="s">
        <v>29</v>
      </c>
      <c r="H853" s="21" t="s">
        <v>68</v>
      </c>
      <c r="I853" s="21">
        <v>1</v>
      </c>
      <c r="J853" s="21">
        <v>3</v>
      </c>
      <c r="K853" s="21">
        <v>100000</v>
      </c>
      <c r="L853" s="21">
        <v>93</v>
      </c>
      <c r="M853" s="21" t="s">
        <v>61</v>
      </c>
      <c r="N853" s="21" t="s">
        <v>23877</v>
      </c>
    </row>
    <row r="854" spans="3:14" s="1" customFormat="1" ht="19.7" customHeight="1" x14ac:dyDescent="0.35">
      <c r="C854" s="22">
        <v>850</v>
      </c>
      <c r="D854" s="22" t="s">
        <v>23878</v>
      </c>
      <c r="E854" s="22" t="s">
        <v>23879</v>
      </c>
      <c r="F854" s="22" t="s">
        <v>23579</v>
      </c>
      <c r="G854" s="22" t="s">
        <v>29</v>
      </c>
      <c r="H854" s="22" t="s">
        <v>75</v>
      </c>
      <c r="I854" s="22">
        <v>0</v>
      </c>
      <c r="J854" s="22">
        <v>3</v>
      </c>
      <c r="K854" s="22">
        <v>50000</v>
      </c>
      <c r="L854" s="22">
        <v>74</v>
      </c>
      <c r="M854" s="22" t="s">
        <v>60</v>
      </c>
      <c r="N854" s="22" t="s">
        <v>23880</v>
      </c>
    </row>
    <row r="855" spans="3:14" s="1" customFormat="1" ht="19.7" customHeight="1" x14ac:dyDescent="0.35">
      <c r="C855" s="21">
        <v>851</v>
      </c>
      <c r="D855" s="21" t="s">
        <v>23881</v>
      </c>
      <c r="E855" s="21" t="s">
        <v>23882</v>
      </c>
      <c r="F855" s="21" t="s">
        <v>23579</v>
      </c>
      <c r="G855" s="21" t="s">
        <v>23</v>
      </c>
      <c r="H855" s="21" t="s">
        <v>65</v>
      </c>
      <c r="I855" s="21">
        <v>0</v>
      </c>
      <c r="J855" s="21">
        <v>2</v>
      </c>
      <c r="K855" s="21">
        <v>100000</v>
      </c>
      <c r="L855" s="21">
        <v>74</v>
      </c>
      <c r="M855" s="21" t="s">
        <v>60</v>
      </c>
      <c r="N855" s="21" t="s">
        <v>23883</v>
      </c>
    </row>
    <row r="856" spans="3:14" s="1" customFormat="1" ht="19.7" customHeight="1" x14ac:dyDescent="0.35">
      <c r="C856" s="22">
        <v>852</v>
      </c>
      <c r="D856" s="22" t="s">
        <v>23884</v>
      </c>
      <c r="E856" s="22" t="s">
        <v>23885</v>
      </c>
      <c r="F856" s="22" t="s">
        <v>23579</v>
      </c>
      <c r="G856" s="22" t="s">
        <v>23</v>
      </c>
      <c r="H856" s="22" t="s">
        <v>65</v>
      </c>
      <c r="I856" s="22">
        <v>0</v>
      </c>
      <c r="J856" s="22">
        <v>2</v>
      </c>
      <c r="K856" s="22">
        <v>100000</v>
      </c>
      <c r="L856" s="22">
        <v>74</v>
      </c>
      <c r="M856" s="22" t="s">
        <v>60</v>
      </c>
      <c r="N856" s="22" t="s">
        <v>23886</v>
      </c>
    </row>
    <row r="857" spans="3:14" s="1" customFormat="1" ht="19.7" customHeight="1" x14ac:dyDescent="0.35">
      <c r="C857" s="21">
        <v>853</v>
      </c>
      <c r="D857" s="21" t="s">
        <v>23887</v>
      </c>
      <c r="E857" s="21" t="s">
        <v>23888</v>
      </c>
      <c r="F857" s="21" t="s">
        <v>23579</v>
      </c>
      <c r="G857" s="21" t="s">
        <v>29</v>
      </c>
      <c r="H857" s="21" t="s">
        <v>68</v>
      </c>
      <c r="I857" s="21">
        <v>0</v>
      </c>
      <c r="J857" s="21">
        <v>2</v>
      </c>
      <c r="K857" s="21">
        <v>100000</v>
      </c>
      <c r="L857" s="21">
        <v>63</v>
      </c>
      <c r="M857" s="21" t="s">
        <v>55</v>
      </c>
      <c r="N857" s="21" t="s">
        <v>23889</v>
      </c>
    </row>
    <row r="858" spans="3:14" s="1" customFormat="1" ht="19.7" customHeight="1" x14ac:dyDescent="0.35">
      <c r="C858" s="22">
        <v>854</v>
      </c>
      <c r="D858" s="22" t="s">
        <v>23890</v>
      </c>
      <c r="E858" s="22" t="s">
        <v>23891</v>
      </c>
      <c r="F858" s="22" t="s">
        <v>23579</v>
      </c>
      <c r="G858" s="22" t="s">
        <v>22</v>
      </c>
      <c r="H858" s="22" t="s">
        <v>64</v>
      </c>
      <c r="I858" s="22">
        <v>0</v>
      </c>
      <c r="J858" s="22">
        <v>2</v>
      </c>
      <c r="K858" s="22">
        <v>100000</v>
      </c>
      <c r="L858" s="22">
        <v>74</v>
      </c>
      <c r="M858" s="22" t="s">
        <v>60</v>
      </c>
      <c r="N858" s="22" t="s">
        <v>23892</v>
      </c>
    </row>
    <row r="859" spans="3:14" s="1" customFormat="1" ht="19.7" customHeight="1" x14ac:dyDescent="0.35">
      <c r="C859" s="21">
        <v>855</v>
      </c>
      <c r="D859" s="21" t="s">
        <v>23893</v>
      </c>
      <c r="E859" s="21" t="s">
        <v>23894</v>
      </c>
      <c r="F859" s="21" t="s">
        <v>23579</v>
      </c>
      <c r="G859" s="21" t="s">
        <v>22</v>
      </c>
      <c r="H859" s="21" t="s">
        <v>64</v>
      </c>
      <c r="I859" s="21">
        <v>0</v>
      </c>
      <c r="J859" s="21">
        <v>2</v>
      </c>
      <c r="K859" s="21">
        <v>10000</v>
      </c>
      <c r="L859" s="21">
        <v>25</v>
      </c>
      <c r="M859" s="21" t="s">
        <v>46</v>
      </c>
      <c r="N859" s="21" t="s">
        <v>23895</v>
      </c>
    </row>
    <row r="860" spans="3:14" s="1" customFormat="1" ht="19.7" customHeight="1" x14ac:dyDescent="0.35">
      <c r="C860" s="22">
        <v>856</v>
      </c>
      <c r="D860" s="22" t="s">
        <v>23896</v>
      </c>
      <c r="E860" s="22" t="s">
        <v>23897</v>
      </c>
      <c r="F860" s="22" t="s">
        <v>23579</v>
      </c>
      <c r="G860" s="22" t="s">
        <v>29</v>
      </c>
      <c r="H860" s="22" t="s">
        <v>68</v>
      </c>
      <c r="I860" s="22">
        <v>0</v>
      </c>
      <c r="J860" s="22">
        <v>2</v>
      </c>
      <c r="K860" s="22">
        <v>100000</v>
      </c>
      <c r="L860" s="22">
        <v>74</v>
      </c>
      <c r="M860" s="22" t="s">
        <v>60</v>
      </c>
      <c r="N860" s="22" t="s">
        <v>23898</v>
      </c>
    </row>
    <row r="861" spans="3:14" s="1" customFormat="1" ht="19.7" customHeight="1" x14ac:dyDescent="0.35">
      <c r="C861" s="21">
        <v>857</v>
      </c>
      <c r="D861" s="21" t="s">
        <v>23899</v>
      </c>
      <c r="E861" s="21" t="s">
        <v>23900</v>
      </c>
      <c r="F861" s="21" t="s">
        <v>23579</v>
      </c>
      <c r="G861" s="21" t="s">
        <v>36</v>
      </c>
      <c r="H861" s="21" t="s">
        <v>67</v>
      </c>
      <c r="I861" s="21">
        <v>25</v>
      </c>
      <c r="J861" s="21">
        <v>3</v>
      </c>
      <c r="K861" s="21">
        <v>450000</v>
      </c>
      <c r="L861" s="21">
        <v>70</v>
      </c>
      <c r="M861" s="21" t="s">
        <v>59</v>
      </c>
      <c r="N861" s="21" t="s">
        <v>23901</v>
      </c>
    </row>
    <row r="862" spans="3:14" s="1" customFormat="1" ht="19.7" customHeight="1" x14ac:dyDescent="0.35">
      <c r="C862" s="22">
        <v>858</v>
      </c>
      <c r="D862" s="22" t="s">
        <v>23902</v>
      </c>
      <c r="E862" s="22" t="s">
        <v>23903</v>
      </c>
      <c r="F862" s="22" t="s">
        <v>23579</v>
      </c>
      <c r="G862" s="22" t="s">
        <v>36</v>
      </c>
      <c r="H862" s="22" t="s">
        <v>67</v>
      </c>
      <c r="I862" s="22">
        <v>0</v>
      </c>
      <c r="J862" s="22">
        <v>3</v>
      </c>
      <c r="K862" s="22">
        <v>500000</v>
      </c>
      <c r="L862" s="22">
        <v>74</v>
      </c>
      <c r="M862" s="22" t="s">
        <v>60</v>
      </c>
      <c r="N862" s="22" t="s">
        <v>23904</v>
      </c>
    </row>
    <row r="863" spans="3:14" s="1" customFormat="1" ht="19.7" customHeight="1" x14ac:dyDescent="0.35">
      <c r="C863" s="21">
        <v>859</v>
      </c>
      <c r="D863" s="21" t="s">
        <v>23905</v>
      </c>
      <c r="E863" s="21" t="s">
        <v>23906</v>
      </c>
      <c r="F863" s="21" t="s">
        <v>23579</v>
      </c>
      <c r="G863" s="21" t="s">
        <v>29</v>
      </c>
      <c r="H863" s="21" t="s">
        <v>68</v>
      </c>
      <c r="I863" s="21">
        <v>0</v>
      </c>
      <c r="J863" s="21">
        <v>3</v>
      </c>
      <c r="K863" s="21">
        <v>100000</v>
      </c>
      <c r="L863" s="21">
        <v>51</v>
      </c>
      <c r="M863" s="21" t="s">
        <v>52</v>
      </c>
      <c r="N863" s="21" t="s">
        <v>23907</v>
      </c>
    </row>
    <row r="864" spans="3:14" s="1" customFormat="1" ht="19.7" customHeight="1" x14ac:dyDescent="0.35">
      <c r="C864" s="22">
        <v>860</v>
      </c>
      <c r="D864" s="22" t="s">
        <v>23908</v>
      </c>
      <c r="E864" s="22" t="s">
        <v>23909</v>
      </c>
      <c r="F864" s="22" t="s">
        <v>23579</v>
      </c>
      <c r="G864" s="22" t="s">
        <v>36</v>
      </c>
      <c r="H864" s="22" t="s">
        <v>67</v>
      </c>
      <c r="I864" s="22">
        <v>0</v>
      </c>
      <c r="J864" s="22">
        <v>2</v>
      </c>
      <c r="K864" s="22">
        <v>100000</v>
      </c>
      <c r="L864" s="22">
        <v>74</v>
      </c>
      <c r="M864" s="22" t="s">
        <v>60</v>
      </c>
      <c r="N864" s="22" t="s">
        <v>23910</v>
      </c>
    </row>
    <row r="865" spans="3:14" s="1" customFormat="1" ht="19.7" customHeight="1" x14ac:dyDescent="0.35">
      <c r="C865" s="21">
        <v>861</v>
      </c>
      <c r="D865" s="21" t="s">
        <v>23911</v>
      </c>
      <c r="E865" s="21" t="s">
        <v>23912</v>
      </c>
      <c r="F865" s="21" t="s">
        <v>23579</v>
      </c>
      <c r="G865" s="21" t="s">
        <v>29</v>
      </c>
      <c r="H865" s="21" t="s">
        <v>68</v>
      </c>
      <c r="I865" s="21">
        <v>0</v>
      </c>
      <c r="J865" s="21">
        <v>2</v>
      </c>
      <c r="K865" s="21">
        <v>100000</v>
      </c>
      <c r="L865" s="21">
        <v>74</v>
      </c>
      <c r="M865" s="21" t="s">
        <v>60</v>
      </c>
      <c r="N865" s="21" t="s">
        <v>23913</v>
      </c>
    </row>
    <row r="866" spans="3:14" s="1" customFormat="1" ht="19.7" customHeight="1" x14ac:dyDescent="0.35">
      <c r="C866" s="22">
        <v>862</v>
      </c>
      <c r="D866" s="22" t="s">
        <v>23914</v>
      </c>
      <c r="E866" s="22" t="s">
        <v>23915</v>
      </c>
      <c r="F866" s="22" t="s">
        <v>23579</v>
      </c>
      <c r="G866" s="22" t="s">
        <v>29</v>
      </c>
      <c r="H866" s="22" t="s">
        <v>75</v>
      </c>
      <c r="I866" s="22">
        <v>0</v>
      </c>
      <c r="J866" s="22">
        <v>2</v>
      </c>
      <c r="K866" s="22">
        <v>50000</v>
      </c>
      <c r="L866" s="22">
        <v>74</v>
      </c>
      <c r="M866" s="22" t="s">
        <v>60</v>
      </c>
      <c r="N866" s="22" t="s">
        <v>23916</v>
      </c>
    </row>
    <row r="867" spans="3:14" s="1" customFormat="1" ht="19.7" customHeight="1" x14ac:dyDescent="0.35">
      <c r="C867" s="21">
        <v>863</v>
      </c>
      <c r="D867" s="21" t="s">
        <v>23917</v>
      </c>
      <c r="E867" s="21" t="s">
        <v>23918</v>
      </c>
      <c r="F867" s="21" t="s">
        <v>23579</v>
      </c>
      <c r="G867" s="21" t="s">
        <v>23</v>
      </c>
      <c r="H867" s="21" t="s">
        <v>65</v>
      </c>
      <c r="I867" s="21">
        <v>0</v>
      </c>
      <c r="J867" s="21">
        <v>2</v>
      </c>
      <c r="K867" s="21">
        <v>200000</v>
      </c>
      <c r="L867" s="21">
        <v>70</v>
      </c>
      <c r="M867" s="21" t="s">
        <v>59</v>
      </c>
      <c r="N867" s="21" t="s">
        <v>23919</v>
      </c>
    </row>
    <row r="868" spans="3:14" s="1" customFormat="1" ht="19.7" customHeight="1" x14ac:dyDescent="0.35">
      <c r="C868" s="22">
        <v>864</v>
      </c>
      <c r="D868" s="22" t="s">
        <v>23920</v>
      </c>
      <c r="E868" s="22" t="s">
        <v>23921</v>
      </c>
      <c r="F868" s="22" t="s">
        <v>23579</v>
      </c>
      <c r="G868" s="22" t="s">
        <v>29</v>
      </c>
      <c r="H868" s="22" t="s">
        <v>68</v>
      </c>
      <c r="I868" s="22">
        <v>0</v>
      </c>
      <c r="J868" s="22">
        <v>2</v>
      </c>
      <c r="K868" s="22">
        <v>50000</v>
      </c>
      <c r="L868" s="22">
        <v>74</v>
      </c>
      <c r="M868" s="22" t="s">
        <v>60</v>
      </c>
      <c r="N868" s="22" t="s">
        <v>23922</v>
      </c>
    </row>
    <row r="869" spans="3:14" s="1" customFormat="1" ht="19.7" customHeight="1" x14ac:dyDescent="0.35">
      <c r="C869" s="21">
        <v>865</v>
      </c>
      <c r="D869" s="21" t="s">
        <v>23923</v>
      </c>
      <c r="E869" s="21" t="s">
        <v>23924</v>
      </c>
      <c r="F869" s="21" t="s">
        <v>23579</v>
      </c>
      <c r="G869" s="21" t="s">
        <v>29</v>
      </c>
      <c r="H869" s="21" t="s">
        <v>68</v>
      </c>
      <c r="I869" s="21">
        <v>0</v>
      </c>
      <c r="J869" s="21">
        <v>2</v>
      </c>
      <c r="K869" s="21">
        <v>100000</v>
      </c>
      <c r="L869" s="21">
        <v>22</v>
      </c>
      <c r="M869" s="21" t="s">
        <v>21593</v>
      </c>
      <c r="N869" s="21" t="s">
        <v>23925</v>
      </c>
    </row>
    <row r="870" spans="3:14" s="1" customFormat="1" ht="19.7" customHeight="1" x14ac:dyDescent="0.35">
      <c r="C870" s="22">
        <v>866</v>
      </c>
      <c r="D870" s="22" t="s">
        <v>23926</v>
      </c>
      <c r="E870" s="22" t="s">
        <v>23927</v>
      </c>
      <c r="F870" s="22" t="s">
        <v>23579</v>
      </c>
      <c r="G870" s="22" t="s">
        <v>27</v>
      </c>
      <c r="H870" s="22" t="s">
        <v>69</v>
      </c>
      <c r="I870" s="22">
        <v>0</v>
      </c>
      <c r="J870" s="22">
        <v>2</v>
      </c>
      <c r="K870" s="22">
        <v>50000</v>
      </c>
      <c r="L870" s="22">
        <v>72</v>
      </c>
      <c r="M870" s="22" t="s">
        <v>60</v>
      </c>
      <c r="N870" s="22" t="s">
        <v>23928</v>
      </c>
    </row>
    <row r="871" spans="3:14" s="1" customFormat="1" ht="19.7" customHeight="1" x14ac:dyDescent="0.35">
      <c r="C871" s="21">
        <v>867</v>
      </c>
      <c r="D871" s="21" t="s">
        <v>23929</v>
      </c>
      <c r="E871" s="21" t="s">
        <v>23930</v>
      </c>
      <c r="F871" s="21" t="s">
        <v>23579</v>
      </c>
      <c r="G871" s="21" t="s">
        <v>27</v>
      </c>
      <c r="H871" s="21" t="s">
        <v>69</v>
      </c>
      <c r="I871" s="21">
        <v>0</v>
      </c>
      <c r="J871" s="21">
        <v>2</v>
      </c>
      <c r="K871" s="21">
        <v>100000</v>
      </c>
      <c r="L871" s="21">
        <v>15</v>
      </c>
      <c r="M871" s="21" t="s">
        <v>40</v>
      </c>
      <c r="N871" s="21" t="s">
        <v>23931</v>
      </c>
    </row>
    <row r="872" spans="3:14" s="1" customFormat="1" ht="19.7" customHeight="1" x14ac:dyDescent="0.35">
      <c r="C872" s="22">
        <v>868</v>
      </c>
      <c r="D872" s="22" t="s">
        <v>23932</v>
      </c>
      <c r="E872" s="22" t="s">
        <v>23933</v>
      </c>
      <c r="F872" s="22" t="s">
        <v>23579</v>
      </c>
      <c r="G872" s="22" t="s">
        <v>29</v>
      </c>
      <c r="H872" s="22" t="s">
        <v>75</v>
      </c>
      <c r="I872" s="22">
        <v>0</v>
      </c>
      <c r="J872" s="22">
        <v>3</v>
      </c>
      <c r="K872" s="22">
        <v>30000</v>
      </c>
      <c r="L872" s="22">
        <v>74</v>
      </c>
      <c r="M872" s="22" t="s">
        <v>60</v>
      </c>
      <c r="N872" s="22" t="s">
        <v>23934</v>
      </c>
    </row>
    <row r="873" spans="3:14" s="1" customFormat="1" ht="19.7" customHeight="1" x14ac:dyDescent="0.35">
      <c r="C873" s="21">
        <v>869</v>
      </c>
      <c r="D873" s="21" t="s">
        <v>23935</v>
      </c>
      <c r="E873" s="21" t="s">
        <v>23936</v>
      </c>
      <c r="F873" s="21" t="s">
        <v>23579</v>
      </c>
      <c r="G873" s="21" t="s">
        <v>22</v>
      </c>
      <c r="H873" s="21" t="s">
        <v>64</v>
      </c>
      <c r="I873" s="21">
        <v>0</v>
      </c>
      <c r="J873" s="21">
        <v>2</v>
      </c>
      <c r="K873" s="21">
        <v>100000</v>
      </c>
      <c r="L873" s="21">
        <v>74</v>
      </c>
      <c r="M873" s="21" t="s">
        <v>60</v>
      </c>
      <c r="N873" s="21" t="s">
        <v>23937</v>
      </c>
    </row>
    <row r="874" spans="3:14" s="1" customFormat="1" ht="19.7" customHeight="1" x14ac:dyDescent="0.35">
      <c r="C874" s="22">
        <v>870</v>
      </c>
      <c r="D874" s="22" t="s">
        <v>23938</v>
      </c>
      <c r="E874" s="22" t="s">
        <v>23939</v>
      </c>
      <c r="F874" s="22" t="s">
        <v>23579</v>
      </c>
      <c r="G874" s="22" t="s">
        <v>30</v>
      </c>
      <c r="H874" s="22" t="s">
        <v>78</v>
      </c>
      <c r="I874" s="22">
        <v>1</v>
      </c>
      <c r="J874" s="22">
        <v>2</v>
      </c>
      <c r="K874" s="22">
        <v>1000000</v>
      </c>
      <c r="L874" s="22">
        <v>31</v>
      </c>
      <c r="M874" s="22" t="s">
        <v>48</v>
      </c>
      <c r="N874" s="22" t="s">
        <v>23940</v>
      </c>
    </row>
    <row r="875" spans="3:14" s="1" customFormat="1" ht="19.7" customHeight="1" x14ac:dyDescent="0.35">
      <c r="C875" s="21">
        <v>871</v>
      </c>
      <c r="D875" s="21" t="s">
        <v>23941</v>
      </c>
      <c r="E875" s="21" t="s">
        <v>23942</v>
      </c>
      <c r="F875" s="21" t="s">
        <v>23579</v>
      </c>
      <c r="G875" s="21" t="s">
        <v>27</v>
      </c>
      <c r="H875" s="21" t="s">
        <v>69</v>
      </c>
      <c r="I875" s="21">
        <v>0</v>
      </c>
      <c r="J875" s="21">
        <v>4</v>
      </c>
      <c r="K875" s="21">
        <v>500000</v>
      </c>
      <c r="L875" s="21">
        <v>85</v>
      </c>
      <c r="M875" s="21" t="s">
        <v>61</v>
      </c>
      <c r="N875" s="21" t="s">
        <v>23943</v>
      </c>
    </row>
    <row r="876" spans="3:14" s="1" customFormat="1" ht="19.7" customHeight="1" x14ac:dyDescent="0.35">
      <c r="C876" s="22">
        <v>872</v>
      </c>
      <c r="D876" s="22" t="s">
        <v>23944</v>
      </c>
      <c r="E876" s="22" t="s">
        <v>23945</v>
      </c>
      <c r="F876" s="22" t="s">
        <v>23579</v>
      </c>
      <c r="G876" s="22" t="s">
        <v>29</v>
      </c>
      <c r="H876" s="22" t="s">
        <v>68</v>
      </c>
      <c r="I876" s="22">
        <v>0</v>
      </c>
      <c r="J876" s="22">
        <v>2</v>
      </c>
      <c r="K876" s="22">
        <v>100000</v>
      </c>
      <c r="L876" s="22">
        <v>52</v>
      </c>
      <c r="M876" s="22" t="s">
        <v>52</v>
      </c>
      <c r="N876" s="22" t="s">
        <v>23946</v>
      </c>
    </row>
    <row r="877" spans="3:14" s="1" customFormat="1" ht="19.7" customHeight="1" x14ac:dyDescent="0.35">
      <c r="C877" s="21">
        <v>873</v>
      </c>
      <c r="D877" s="21" t="s">
        <v>23947</v>
      </c>
      <c r="E877" s="21" t="s">
        <v>23948</v>
      </c>
      <c r="F877" s="21" t="s">
        <v>23579</v>
      </c>
      <c r="G877" s="21" t="s">
        <v>29</v>
      </c>
      <c r="H877" s="21" t="s">
        <v>68</v>
      </c>
      <c r="I877" s="21">
        <v>0</v>
      </c>
      <c r="J877" s="21">
        <v>3</v>
      </c>
      <c r="K877" s="21">
        <v>10000</v>
      </c>
      <c r="L877" s="21">
        <v>25</v>
      </c>
      <c r="M877" s="21" t="s">
        <v>46</v>
      </c>
      <c r="N877" s="21" t="s">
        <v>23949</v>
      </c>
    </row>
    <row r="878" spans="3:14" s="1" customFormat="1" ht="19.7" customHeight="1" x14ac:dyDescent="0.35">
      <c r="C878" s="22">
        <v>874</v>
      </c>
      <c r="D878" s="22" t="s">
        <v>23950</v>
      </c>
      <c r="E878" s="22" t="s">
        <v>23951</v>
      </c>
      <c r="F878" s="22" t="s">
        <v>23579</v>
      </c>
      <c r="G878" s="22" t="s">
        <v>29</v>
      </c>
      <c r="H878" s="22" t="s">
        <v>68</v>
      </c>
      <c r="I878" s="22">
        <v>0</v>
      </c>
      <c r="J878" s="22">
        <v>2</v>
      </c>
      <c r="K878" s="22">
        <v>10000</v>
      </c>
      <c r="L878" s="22">
        <v>72</v>
      </c>
      <c r="M878" s="22" t="s">
        <v>60</v>
      </c>
      <c r="N878" s="22" t="s">
        <v>23952</v>
      </c>
    </row>
    <row r="879" spans="3:14" s="1" customFormat="1" ht="19.7" customHeight="1" x14ac:dyDescent="0.35">
      <c r="C879" s="21">
        <v>875</v>
      </c>
      <c r="D879" s="21" t="s">
        <v>23953</v>
      </c>
      <c r="E879" s="21" t="s">
        <v>23954</v>
      </c>
      <c r="F879" s="21" t="s">
        <v>23579</v>
      </c>
      <c r="G879" s="21" t="s">
        <v>29</v>
      </c>
      <c r="H879" s="21" t="s">
        <v>68</v>
      </c>
      <c r="I879" s="21">
        <v>0</v>
      </c>
      <c r="J879" s="21">
        <v>2</v>
      </c>
      <c r="K879" s="21">
        <v>100000</v>
      </c>
      <c r="L879" s="21">
        <v>74</v>
      </c>
      <c r="M879" s="21" t="s">
        <v>60</v>
      </c>
      <c r="N879" s="21" t="s">
        <v>23955</v>
      </c>
    </row>
    <row r="880" spans="3:14" s="1" customFormat="1" ht="19.7" customHeight="1" x14ac:dyDescent="0.35">
      <c r="C880" s="22">
        <v>876</v>
      </c>
      <c r="D880" s="22" t="s">
        <v>23956</v>
      </c>
      <c r="E880" s="22" t="s">
        <v>23957</v>
      </c>
      <c r="F880" s="22" t="s">
        <v>23579</v>
      </c>
      <c r="G880" s="22" t="s">
        <v>29</v>
      </c>
      <c r="H880" s="22" t="s">
        <v>68</v>
      </c>
      <c r="I880" s="22">
        <v>0</v>
      </c>
      <c r="J880" s="22">
        <v>5</v>
      </c>
      <c r="K880" s="22">
        <v>4500000</v>
      </c>
      <c r="L880" s="22">
        <v>74</v>
      </c>
      <c r="M880" s="22" t="s">
        <v>60</v>
      </c>
      <c r="N880" s="22" t="s">
        <v>23958</v>
      </c>
    </row>
    <row r="881" spans="3:14" s="1" customFormat="1" ht="19.7" customHeight="1" x14ac:dyDescent="0.35">
      <c r="C881" s="21">
        <v>877</v>
      </c>
      <c r="D881" s="21" t="s">
        <v>23959</v>
      </c>
      <c r="E881" s="21" t="s">
        <v>23960</v>
      </c>
      <c r="F881" s="21" t="s">
        <v>23579</v>
      </c>
      <c r="G881" s="21" t="s">
        <v>27</v>
      </c>
      <c r="H881" s="21" t="s">
        <v>69</v>
      </c>
      <c r="I881" s="21">
        <v>0</v>
      </c>
      <c r="J881" s="21">
        <v>2</v>
      </c>
      <c r="K881" s="21">
        <v>100000</v>
      </c>
      <c r="L881" s="21">
        <v>74</v>
      </c>
      <c r="M881" s="21" t="s">
        <v>60</v>
      </c>
      <c r="N881" s="21" t="s">
        <v>23961</v>
      </c>
    </row>
    <row r="882" spans="3:14" s="1" customFormat="1" ht="19.7" customHeight="1" x14ac:dyDescent="0.35">
      <c r="C882" s="22">
        <v>878</v>
      </c>
      <c r="D882" s="22" t="s">
        <v>23962</v>
      </c>
      <c r="E882" s="22" t="s">
        <v>23963</v>
      </c>
      <c r="F882" s="22" t="s">
        <v>23579</v>
      </c>
      <c r="G882" s="22" t="s">
        <v>20</v>
      </c>
      <c r="H882" s="22" t="s">
        <v>74</v>
      </c>
      <c r="I882" s="22">
        <v>0</v>
      </c>
      <c r="J882" s="22">
        <v>2</v>
      </c>
      <c r="K882" s="22">
        <v>250000</v>
      </c>
      <c r="L882" s="22">
        <v>74</v>
      </c>
      <c r="M882" s="22" t="s">
        <v>60</v>
      </c>
      <c r="N882" s="22" t="s">
        <v>23964</v>
      </c>
    </row>
    <row r="883" spans="3:14" s="1" customFormat="1" ht="19.7" customHeight="1" x14ac:dyDescent="0.35">
      <c r="C883" s="21">
        <v>879</v>
      </c>
      <c r="D883" s="21" t="s">
        <v>23965</v>
      </c>
      <c r="E883" s="21" t="s">
        <v>23966</v>
      </c>
      <c r="F883" s="21" t="s">
        <v>23579</v>
      </c>
      <c r="G883" s="21" t="s">
        <v>20</v>
      </c>
      <c r="H883" s="21" t="s">
        <v>74</v>
      </c>
      <c r="I883" s="21">
        <v>0</v>
      </c>
      <c r="J883" s="21">
        <v>3</v>
      </c>
      <c r="K883" s="21">
        <v>1600000</v>
      </c>
      <c r="L883" s="21">
        <v>45</v>
      </c>
      <c r="M883" s="21" t="s">
        <v>51</v>
      </c>
      <c r="N883" s="21" t="s">
        <v>23967</v>
      </c>
    </row>
    <row r="884" spans="3:14" s="1" customFormat="1" ht="19.7" customHeight="1" x14ac:dyDescent="0.35">
      <c r="C884" s="22">
        <v>880</v>
      </c>
      <c r="D884" s="22" t="s">
        <v>23968</v>
      </c>
      <c r="E884" s="22" t="s">
        <v>23969</v>
      </c>
      <c r="F884" s="22" t="s">
        <v>23579</v>
      </c>
      <c r="G884" s="22" t="s">
        <v>31</v>
      </c>
      <c r="H884" s="22" t="s">
        <v>83</v>
      </c>
      <c r="I884" s="22">
        <v>0</v>
      </c>
      <c r="J884" s="22">
        <v>2</v>
      </c>
      <c r="K884" s="22">
        <v>100000</v>
      </c>
      <c r="L884" s="22">
        <v>51</v>
      </c>
      <c r="M884" s="22" t="s">
        <v>52</v>
      </c>
      <c r="N884" s="22" t="s">
        <v>23970</v>
      </c>
    </row>
    <row r="885" spans="3:14" s="1" customFormat="1" ht="19.7" customHeight="1" x14ac:dyDescent="0.35">
      <c r="C885" s="21">
        <v>881</v>
      </c>
      <c r="D885" s="21" t="s">
        <v>23971</v>
      </c>
      <c r="E885" s="21" t="s">
        <v>23972</v>
      </c>
      <c r="F885" s="21" t="s">
        <v>23579</v>
      </c>
      <c r="G885" s="21" t="s">
        <v>21</v>
      </c>
      <c r="H885" s="21" t="s">
        <v>82</v>
      </c>
      <c r="I885" s="21">
        <v>0</v>
      </c>
      <c r="J885" s="21">
        <v>2</v>
      </c>
      <c r="K885" s="21">
        <v>100000</v>
      </c>
      <c r="L885" s="21">
        <v>74</v>
      </c>
      <c r="M885" s="21" t="s">
        <v>60</v>
      </c>
      <c r="N885" s="21" t="s">
        <v>23973</v>
      </c>
    </row>
    <row r="886" spans="3:14" s="1" customFormat="1" ht="19.7" customHeight="1" x14ac:dyDescent="0.35">
      <c r="C886" s="22">
        <v>882</v>
      </c>
      <c r="D886" s="22" t="s">
        <v>23974</v>
      </c>
      <c r="E886" s="22" t="s">
        <v>23975</v>
      </c>
      <c r="F886" s="22" t="s">
        <v>23579</v>
      </c>
      <c r="G886" s="22" t="s">
        <v>27</v>
      </c>
      <c r="H886" s="22" t="s">
        <v>69</v>
      </c>
      <c r="I886" s="22">
        <v>0</v>
      </c>
      <c r="J886" s="22">
        <v>2</v>
      </c>
      <c r="K886" s="22">
        <v>10000</v>
      </c>
      <c r="L886" s="22">
        <v>74</v>
      </c>
      <c r="M886" s="22" t="s">
        <v>60</v>
      </c>
      <c r="N886" s="22" t="s">
        <v>23976</v>
      </c>
    </row>
    <row r="887" spans="3:14" s="1" customFormat="1" ht="19.7" customHeight="1" x14ac:dyDescent="0.35">
      <c r="C887" s="21">
        <v>883</v>
      </c>
      <c r="D887" s="21" t="s">
        <v>23977</v>
      </c>
      <c r="E887" s="21" t="s">
        <v>23978</v>
      </c>
      <c r="F887" s="21" t="s">
        <v>23579</v>
      </c>
      <c r="G887" s="21" t="s">
        <v>23</v>
      </c>
      <c r="H887" s="21" t="s">
        <v>65</v>
      </c>
      <c r="I887" s="21">
        <v>1</v>
      </c>
      <c r="J887" s="21">
        <v>2</v>
      </c>
      <c r="K887" s="21">
        <v>100000</v>
      </c>
      <c r="L887" s="21">
        <v>74</v>
      </c>
      <c r="M887" s="21" t="s">
        <v>60</v>
      </c>
      <c r="N887" s="21" t="s">
        <v>23979</v>
      </c>
    </row>
    <row r="888" spans="3:14" s="1" customFormat="1" ht="19.7" customHeight="1" x14ac:dyDescent="0.35">
      <c r="C888" s="22">
        <v>884</v>
      </c>
      <c r="D888" s="22" t="s">
        <v>23980</v>
      </c>
      <c r="E888" s="22" t="s">
        <v>23981</v>
      </c>
      <c r="F888" s="22" t="s">
        <v>23579</v>
      </c>
      <c r="G888" s="22" t="s">
        <v>31</v>
      </c>
      <c r="H888" s="22" t="s">
        <v>83</v>
      </c>
      <c r="I888" s="22">
        <v>0</v>
      </c>
      <c r="J888" s="22">
        <v>2</v>
      </c>
      <c r="K888" s="22">
        <v>100000</v>
      </c>
      <c r="L888" s="22">
        <v>51</v>
      </c>
      <c r="M888" s="22" t="s">
        <v>52</v>
      </c>
      <c r="N888" s="22" t="s">
        <v>23982</v>
      </c>
    </row>
    <row r="889" spans="3:14" s="1" customFormat="1" ht="19.7" customHeight="1" x14ac:dyDescent="0.35">
      <c r="C889" s="21">
        <v>885</v>
      </c>
      <c r="D889" s="21" t="s">
        <v>23983</v>
      </c>
      <c r="E889" s="21" t="s">
        <v>23984</v>
      </c>
      <c r="F889" s="21" t="s">
        <v>23579</v>
      </c>
      <c r="G889" s="21" t="s">
        <v>29</v>
      </c>
      <c r="H889" s="21" t="s">
        <v>68</v>
      </c>
      <c r="I889" s="21">
        <v>0</v>
      </c>
      <c r="J889" s="21">
        <v>5</v>
      </c>
      <c r="K889" s="21">
        <v>125000</v>
      </c>
      <c r="L889" s="21">
        <v>74</v>
      </c>
      <c r="M889" s="21" t="s">
        <v>60</v>
      </c>
      <c r="N889" s="21" t="s">
        <v>23985</v>
      </c>
    </row>
    <row r="890" spans="3:14" s="1" customFormat="1" ht="19.7" customHeight="1" x14ac:dyDescent="0.35">
      <c r="C890" s="22">
        <v>886</v>
      </c>
      <c r="D890" s="22" t="s">
        <v>23986</v>
      </c>
      <c r="E890" s="22" t="s">
        <v>23987</v>
      </c>
      <c r="F890" s="22" t="s">
        <v>23579</v>
      </c>
      <c r="G890" s="22" t="s">
        <v>29</v>
      </c>
      <c r="H890" s="22" t="s">
        <v>68</v>
      </c>
      <c r="I890" s="22">
        <v>0</v>
      </c>
      <c r="J890" s="22">
        <v>2</v>
      </c>
      <c r="K890" s="22">
        <v>100000</v>
      </c>
      <c r="L890" s="22">
        <v>70</v>
      </c>
      <c r="M890" s="22" t="s">
        <v>59</v>
      </c>
      <c r="N890" s="22" t="s">
        <v>23988</v>
      </c>
    </row>
    <row r="891" spans="3:14" s="1" customFormat="1" ht="19.7" customHeight="1" x14ac:dyDescent="0.35">
      <c r="C891" s="21">
        <v>887</v>
      </c>
      <c r="D891" s="21" t="s">
        <v>23989</v>
      </c>
      <c r="E891" s="21" t="s">
        <v>23990</v>
      </c>
      <c r="F891" s="21" t="s">
        <v>23579</v>
      </c>
      <c r="G891" s="21" t="s">
        <v>29</v>
      </c>
      <c r="H891" s="21" t="s">
        <v>68</v>
      </c>
      <c r="I891" s="21">
        <v>0</v>
      </c>
      <c r="J891" s="21">
        <v>2</v>
      </c>
      <c r="K891" s="21">
        <v>50000</v>
      </c>
      <c r="L891" s="21">
        <v>72</v>
      </c>
      <c r="M891" s="21" t="s">
        <v>60</v>
      </c>
      <c r="N891" s="21" t="s">
        <v>23991</v>
      </c>
    </row>
    <row r="892" spans="3:14" s="1" customFormat="1" ht="19.7" customHeight="1" x14ac:dyDescent="0.35">
      <c r="C892" s="22">
        <v>888</v>
      </c>
      <c r="D892" s="22" t="s">
        <v>23992</v>
      </c>
      <c r="E892" s="22" t="s">
        <v>23993</v>
      </c>
      <c r="F892" s="22" t="s">
        <v>23579</v>
      </c>
      <c r="G892" s="22" t="s">
        <v>29</v>
      </c>
      <c r="H892" s="22" t="s">
        <v>68</v>
      </c>
      <c r="I892" s="22">
        <v>2</v>
      </c>
      <c r="J892" s="22">
        <v>2</v>
      </c>
      <c r="K892" s="22">
        <v>50000</v>
      </c>
      <c r="L892" s="22">
        <v>52</v>
      </c>
      <c r="M892" s="22" t="s">
        <v>52</v>
      </c>
      <c r="N892" s="22" t="s">
        <v>23994</v>
      </c>
    </row>
    <row r="893" spans="3:14" s="1" customFormat="1" ht="19.7" customHeight="1" x14ac:dyDescent="0.35">
      <c r="C893" s="21">
        <v>889</v>
      </c>
      <c r="D893" s="21" t="s">
        <v>23995</v>
      </c>
      <c r="E893" s="21" t="s">
        <v>23996</v>
      </c>
      <c r="F893" s="21" t="s">
        <v>23579</v>
      </c>
      <c r="G893" s="21" t="s">
        <v>29</v>
      </c>
      <c r="H893" s="21" t="s">
        <v>68</v>
      </c>
      <c r="I893" s="21">
        <v>0</v>
      </c>
      <c r="J893" s="21">
        <v>2</v>
      </c>
      <c r="K893" s="21">
        <v>10000</v>
      </c>
      <c r="L893" s="21">
        <v>18</v>
      </c>
      <c r="M893" s="21" t="s">
        <v>42</v>
      </c>
      <c r="N893" s="21" t="s">
        <v>23997</v>
      </c>
    </row>
    <row r="894" spans="3:14" s="1" customFormat="1" ht="19.7" customHeight="1" x14ac:dyDescent="0.35">
      <c r="C894" s="22">
        <v>890</v>
      </c>
      <c r="D894" s="22" t="s">
        <v>23998</v>
      </c>
      <c r="E894" s="22" t="s">
        <v>23999</v>
      </c>
      <c r="F894" s="22" t="s">
        <v>23579</v>
      </c>
      <c r="G894" s="22" t="s">
        <v>29</v>
      </c>
      <c r="H894" s="22" t="s">
        <v>68</v>
      </c>
      <c r="I894" s="22">
        <v>0</v>
      </c>
      <c r="J894" s="22">
        <v>3</v>
      </c>
      <c r="K894" s="22">
        <v>75000</v>
      </c>
      <c r="L894" s="22">
        <v>74</v>
      </c>
      <c r="M894" s="22" t="s">
        <v>60</v>
      </c>
      <c r="N894" s="22" t="s">
        <v>24000</v>
      </c>
    </row>
    <row r="895" spans="3:14" s="1" customFormat="1" ht="19.7" customHeight="1" x14ac:dyDescent="0.35">
      <c r="C895" s="21">
        <v>891</v>
      </c>
      <c r="D895" s="21" t="s">
        <v>24001</v>
      </c>
      <c r="E895" s="21" t="s">
        <v>24002</v>
      </c>
      <c r="F895" s="21" t="s">
        <v>23579</v>
      </c>
      <c r="G895" s="21" t="s">
        <v>29</v>
      </c>
      <c r="H895" s="21" t="s">
        <v>68</v>
      </c>
      <c r="I895" s="21">
        <v>0</v>
      </c>
      <c r="J895" s="21">
        <v>2</v>
      </c>
      <c r="K895" s="21">
        <v>100000</v>
      </c>
      <c r="L895" s="21">
        <v>45</v>
      </c>
      <c r="M895" s="21" t="s">
        <v>51</v>
      </c>
      <c r="N895" s="21" t="s">
        <v>24003</v>
      </c>
    </row>
    <row r="896" spans="3:14" s="1" customFormat="1" ht="19.7" customHeight="1" x14ac:dyDescent="0.35">
      <c r="C896" s="22">
        <v>892</v>
      </c>
      <c r="D896" s="22" t="s">
        <v>24004</v>
      </c>
      <c r="E896" s="22" t="s">
        <v>24005</v>
      </c>
      <c r="F896" s="22" t="s">
        <v>23579</v>
      </c>
      <c r="G896" s="22" t="s">
        <v>29</v>
      </c>
      <c r="H896" s="22" t="s">
        <v>68</v>
      </c>
      <c r="I896" s="22">
        <v>0</v>
      </c>
      <c r="J896" s="22">
        <v>2</v>
      </c>
      <c r="K896" s="22">
        <v>50000</v>
      </c>
      <c r="L896" s="22">
        <v>74</v>
      </c>
      <c r="M896" s="22" t="s">
        <v>60</v>
      </c>
      <c r="N896" s="22" t="s">
        <v>24006</v>
      </c>
    </row>
    <row r="897" spans="3:14" s="1" customFormat="1" ht="19.7" customHeight="1" x14ac:dyDescent="0.35">
      <c r="C897" s="21">
        <v>893</v>
      </c>
      <c r="D897" s="21" t="s">
        <v>24007</v>
      </c>
      <c r="E897" s="21" t="s">
        <v>24008</v>
      </c>
      <c r="F897" s="21" t="s">
        <v>23579</v>
      </c>
      <c r="G897" s="21" t="s">
        <v>29</v>
      </c>
      <c r="H897" s="21" t="s">
        <v>68</v>
      </c>
      <c r="I897" s="21">
        <v>1</v>
      </c>
      <c r="J897" s="21">
        <v>2</v>
      </c>
      <c r="K897" s="21">
        <v>60000</v>
      </c>
      <c r="L897" s="21">
        <v>92</v>
      </c>
      <c r="M897" s="21" t="s">
        <v>61</v>
      </c>
      <c r="N897" s="21" t="s">
        <v>24009</v>
      </c>
    </row>
    <row r="898" spans="3:14" s="1" customFormat="1" ht="19.7" customHeight="1" x14ac:dyDescent="0.35">
      <c r="C898" s="22">
        <v>894</v>
      </c>
      <c r="D898" s="22" t="s">
        <v>24010</v>
      </c>
      <c r="E898" s="22" t="s">
        <v>24011</v>
      </c>
      <c r="F898" s="22" t="s">
        <v>23579</v>
      </c>
      <c r="G898" s="22" t="s">
        <v>29</v>
      </c>
      <c r="H898" s="22" t="s">
        <v>68</v>
      </c>
      <c r="I898" s="22">
        <v>0</v>
      </c>
      <c r="J898" s="22">
        <v>2</v>
      </c>
      <c r="K898" s="22">
        <v>50000</v>
      </c>
      <c r="L898" s="22">
        <v>51</v>
      </c>
      <c r="M898" s="22" t="s">
        <v>52</v>
      </c>
      <c r="N898" s="22" t="s">
        <v>24012</v>
      </c>
    </row>
    <row r="899" spans="3:14" s="1" customFormat="1" ht="19.7" customHeight="1" x14ac:dyDescent="0.35">
      <c r="C899" s="21">
        <v>895</v>
      </c>
      <c r="D899" s="21" t="s">
        <v>24013</v>
      </c>
      <c r="E899" s="21" t="s">
        <v>24014</v>
      </c>
      <c r="F899" s="21" t="s">
        <v>23579</v>
      </c>
      <c r="G899" s="21" t="s">
        <v>29</v>
      </c>
      <c r="H899" s="21" t="s">
        <v>68</v>
      </c>
      <c r="I899" s="21">
        <v>0</v>
      </c>
      <c r="J899" s="21">
        <v>3</v>
      </c>
      <c r="K899" s="21">
        <v>1500000</v>
      </c>
      <c r="L899" s="21">
        <v>55</v>
      </c>
      <c r="M899" s="21" t="s">
        <v>52</v>
      </c>
      <c r="N899" s="21" t="s">
        <v>24015</v>
      </c>
    </row>
    <row r="900" spans="3:14" s="1" customFormat="1" ht="19.7" customHeight="1" x14ac:dyDescent="0.35">
      <c r="C900" s="22">
        <v>896</v>
      </c>
      <c r="D900" s="22" t="s">
        <v>24016</v>
      </c>
      <c r="E900" s="22" t="s">
        <v>24017</v>
      </c>
      <c r="F900" s="22" t="s">
        <v>23579</v>
      </c>
      <c r="G900" s="22" t="s">
        <v>29</v>
      </c>
      <c r="H900" s="22" t="s">
        <v>68</v>
      </c>
      <c r="I900" s="22">
        <v>0</v>
      </c>
      <c r="J900" s="22">
        <v>2</v>
      </c>
      <c r="K900" s="22">
        <v>100000</v>
      </c>
      <c r="L900" s="22">
        <v>93</v>
      </c>
      <c r="M900" s="22" t="s">
        <v>61</v>
      </c>
      <c r="N900" s="22" t="s">
        <v>24018</v>
      </c>
    </row>
    <row r="901" spans="3:14" s="1" customFormat="1" ht="19.7" customHeight="1" x14ac:dyDescent="0.35">
      <c r="C901" s="21">
        <v>897</v>
      </c>
      <c r="D901" s="21" t="s">
        <v>24019</v>
      </c>
      <c r="E901" s="21" t="s">
        <v>24020</v>
      </c>
      <c r="F901" s="21" t="s">
        <v>23579</v>
      </c>
      <c r="G901" s="21" t="s">
        <v>29</v>
      </c>
      <c r="H901" s="21" t="s">
        <v>68</v>
      </c>
      <c r="I901" s="21">
        <v>0</v>
      </c>
      <c r="J901" s="21">
        <v>2</v>
      </c>
      <c r="K901" s="21">
        <v>100000</v>
      </c>
      <c r="L901" s="21">
        <v>45</v>
      </c>
      <c r="M901" s="21" t="s">
        <v>51</v>
      </c>
      <c r="N901" s="21" t="s">
        <v>24021</v>
      </c>
    </row>
    <row r="902" spans="3:14" s="1" customFormat="1" ht="19.7" customHeight="1" x14ac:dyDescent="0.35">
      <c r="C902" s="22">
        <v>898</v>
      </c>
      <c r="D902" s="22" t="s">
        <v>24022</v>
      </c>
      <c r="E902" s="22" t="s">
        <v>24023</v>
      </c>
      <c r="F902" s="22" t="s">
        <v>23579</v>
      </c>
      <c r="G902" s="22" t="s">
        <v>29</v>
      </c>
      <c r="H902" s="22" t="s">
        <v>68</v>
      </c>
      <c r="I902" s="22">
        <v>0</v>
      </c>
      <c r="J902" s="22">
        <v>2</v>
      </c>
      <c r="K902" s="22">
        <v>100000</v>
      </c>
      <c r="L902" s="22">
        <v>45</v>
      </c>
      <c r="M902" s="22" t="s">
        <v>51</v>
      </c>
      <c r="N902" s="22" t="s">
        <v>24024</v>
      </c>
    </row>
    <row r="903" spans="3:14" s="1" customFormat="1" ht="19.7" customHeight="1" x14ac:dyDescent="0.35">
      <c r="C903" s="21">
        <v>899</v>
      </c>
      <c r="D903" s="21" t="s">
        <v>24025</v>
      </c>
      <c r="E903" s="21" t="s">
        <v>24026</v>
      </c>
      <c r="F903" s="21" t="s">
        <v>21314</v>
      </c>
      <c r="G903" s="21" t="s">
        <v>23</v>
      </c>
      <c r="H903" s="21" t="s">
        <v>65</v>
      </c>
      <c r="I903" s="21">
        <v>0</v>
      </c>
      <c r="J903" s="21">
        <v>2</v>
      </c>
      <c r="K903" s="21">
        <v>100000</v>
      </c>
      <c r="L903" s="21">
        <v>74</v>
      </c>
      <c r="M903" s="21" t="s">
        <v>60</v>
      </c>
      <c r="N903" s="21" t="s">
        <v>24027</v>
      </c>
    </row>
    <row r="904" spans="3:14" s="1" customFormat="1" ht="19.7" customHeight="1" x14ac:dyDescent="0.35">
      <c r="C904" s="22">
        <v>900</v>
      </c>
      <c r="D904" s="22" t="s">
        <v>24028</v>
      </c>
      <c r="E904" s="22" t="s">
        <v>24029</v>
      </c>
      <c r="F904" s="22" t="s">
        <v>21314</v>
      </c>
      <c r="G904" s="22" t="s">
        <v>23</v>
      </c>
      <c r="H904" s="22" t="s">
        <v>65</v>
      </c>
      <c r="I904" s="22">
        <v>0</v>
      </c>
      <c r="J904" s="22">
        <v>2</v>
      </c>
      <c r="K904" s="22">
        <v>100000</v>
      </c>
      <c r="L904" s="22">
        <v>74</v>
      </c>
      <c r="M904" s="22" t="s">
        <v>60</v>
      </c>
      <c r="N904" s="22" t="s">
        <v>24030</v>
      </c>
    </row>
    <row r="905" spans="3:14" s="1" customFormat="1" ht="19.7" customHeight="1" x14ac:dyDescent="0.35">
      <c r="C905" s="21">
        <v>901</v>
      </c>
      <c r="D905" s="21" t="s">
        <v>24031</v>
      </c>
      <c r="E905" s="21" t="s">
        <v>24032</v>
      </c>
      <c r="F905" s="21" t="s">
        <v>21314</v>
      </c>
      <c r="G905" s="21" t="s">
        <v>23</v>
      </c>
      <c r="H905" s="21" t="s">
        <v>65</v>
      </c>
      <c r="I905" s="21">
        <v>0</v>
      </c>
      <c r="J905" s="21">
        <v>2</v>
      </c>
      <c r="K905" s="21">
        <v>500000</v>
      </c>
      <c r="L905" s="21">
        <v>74</v>
      </c>
      <c r="M905" s="21" t="s">
        <v>60</v>
      </c>
      <c r="N905" s="21" t="s">
        <v>24033</v>
      </c>
    </row>
    <row r="906" spans="3:14" s="1" customFormat="1" ht="19.7" customHeight="1" x14ac:dyDescent="0.35">
      <c r="C906" s="22">
        <v>902</v>
      </c>
      <c r="D906" s="22" t="s">
        <v>24034</v>
      </c>
      <c r="E906" s="22" t="s">
        <v>24035</v>
      </c>
      <c r="F906" s="22" t="s">
        <v>21314</v>
      </c>
      <c r="G906" s="22" t="s">
        <v>23</v>
      </c>
      <c r="H906" s="22" t="s">
        <v>65</v>
      </c>
      <c r="I906" s="22">
        <v>0</v>
      </c>
      <c r="J906" s="22">
        <v>2</v>
      </c>
      <c r="K906" s="22">
        <v>100000</v>
      </c>
      <c r="L906" s="22">
        <v>80</v>
      </c>
      <c r="M906" s="22" t="s">
        <v>61</v>
      </c>
      <c r="N906" s="22" t="s">
        <v>24036</v>
      </c>
    </row>
    <row r="907" spans="3:14" s="1" customFormat="1" ht="19.7" customHeight="1" x14ac:dyDescent="0.35">
      <c r="C907" s="21">
        <v>903</v>
      </c>
      <c r="D907" s="21" t="s">
        <v>24037</v>
      </c>
      <c r="E907" s="21" t="s">
        <v>24038</v>
      </c>
      <c r="F907" s="21" t="s">
        <v>21314</v>
      </c>
      <c r="G907" s="21" t="s">
        <v>23</v>
      </c>
      <c r="H907" s="21" t="s">
        <v>65</v>
      </c>
      <c r="I907" s="21">
        <v>0</v>
      </c>
      <c r="J907" s="21">
        <v>2</v>
      </c>
      <c r="K907" s="21">
        <v>100000</v>
      </c>
      <c r="L907" s="21">
        <v>24</v>
      </c>
      <c r="M907" s="21" t="s">
        <v>46</v>
      </c>
      <c r="N907" s="21" t="s">
        <v>24039</v>
      </c>
    </row>
    <row r="908" spans="3:14" s="1" customFormat="1" ht="19.7" customHeight="1" x14ac:dyDescent="0.35">
      <c r="C908" s="22">
        <v>904</v>
      </c>
      <c r="D908" s="22" t="s">
        <v>24040</v>
      </c>
      <c r="E908" s="22" t="s">
        <v>24041</v>
      </c>
      <c r="F908" s="22" t="s">
        <v>21314</v>
      </c>
      <c r="G908" s="22" t="s">
        <v>47</v>
      </c>
      <c r="H908" s="22" t="s">
        <v>83</v>
      </c>
      <c r="I908" s="22">
        <v>0</v>
      </c>
      <c r="J908" s="22">
        <v>2</v>
      </c>
      <c r="K908" s="22">
        <v>1000000</v>
      </c>
      <c r="L908" s="22">
        <v>66</v>
      </c>
      <c r="M908" s="22" t="s">
        <v>58</v>
      </c>
      <c r="N908" s="22" t="s">
        <v>24042</v>
      </c>
    </row>
    <row r="909" spans="3:14" s="1" customFormat="1" ht="19.7" customHeight="1" x14ac:dyDescent="0.35">
      <c r="C909" s="21">
        <v>905</v>
      </c>
      <c r="D909" s="21" t="s">
        <v>24043</v>
      </c>
      <c r="E909" s="21" t="s">
        <v>24044</v>
      </c>
      <c r="F909" s="21" t="s">
        <v>21314</v>
      </c>
      <c r="G909" s="21" t="s">
        <v>23</v>
      </c>
      <c r="H909" s="21" t="s">
        <v>65</v>
      </c>
      <c r="I909" s="21">
        <v>5</v>
      </c>
      <c r="J909" s="21">
        <v>2</v>
      </c>
      <c r="K909" s="21">
        <v>100000</v>
      </c>
      <c r="L909" s="21">
        <v>45</v>
      </c>
      <c r="M909" s="21" t="s">
        <v>51</v>
      </c>
      <c r="N909" s="21" t="s">
        <v>24045</v>
      </c>
    </row>
    <row r="910" spans="3:14" s="1" customFormat="1" ht="19.7" customHeight="1" x14ac:dyDescent="0.35">
      <c r="C910" s="22">
        <v>906</v>
      </c>
      <c r="D910" s="22" t="s">
        <v>24046</v>
      </c>
      <c r="E910" s="22" t="s">
        <v>24047</v>
      </c>
      <c r="F910" s="22" t="s">
        <v>21314</v>
      </c>
      <c r="G910" s="22" t="s">
        <v>29</v>
      </c>
      <c r="H910" s="22" t="s">
        <v>68</v>
      </c>
      <c r="I910" s="22">
        <v>5</v>
      </c>
      <c r="J910" s="22">
        <v>2</v>
      </c>
      <c r="K910" s="22">
        <v>100000</v>
      </c>
      <c r="L910" s="22">
        <v>70</v>
      </c>
      <c r="M910" s="22" t="s">
        <v>59</v>
      </c>
      <c r="N910" s="22" t="s">
        <v>24048</v>
      </c>
    </row>
    <row r="911" spans="3:14" s="1" customFormat="1" ht="19.7" customHeight="1" x14ac:dyDescent="0.35">
      <c r="C911" s="21">
        <v>907</v>
      </c>
      <c r="D911" s="21" t="s">
        <v>24049</v>
      </c>
      <c r="E911" s="21" t="s">
        <v>24050</v>
      </c>
      <c r="F911" s="21" t="s">
        <v>21314</v>
      </c>
      <c r="G911" s="21" t="s">
        <v>29</v>
      </c>
      <c r="H911" s="21" t="s">
        <v>68</v>
      </c>
      <c r="I911" s="21">
        <v>2</v>
      </c>
      <c r="J911" s="21">
        <v>2</v>
      </c>
      <c r="K911" s="21">
        <v>100000</v>
      </c>
      <c r="L911" s="21">
        <v>74</v>
      </c>
      <c r="M911" s="21" t="s">
        <v>60</v>
      </c>
      <c r="N911" s="21" t="s">
        <v>24051</v>
      </c>
    </row>
    <row r="912" spans="3:14" s="1" customFormat="1" ht="19.7" customHeight="1" x14ac:dyDescent="0.35">
      <c r="C912" s="22">
        <v>908</v>
      </c>
      <c r="D912" s="22" t="s">
        <v>24052</v>
      </c>
      <c r="E912" s="22" t="s">
        <v>24053</v>
      </c>
      <c r="F912" s="22" t="s">
        <v>21314</v>
      </c>
      <c r="G912" s="22" t="s">
        <v>29</v>
      </c>
      <c r="H912" s="22" t="s">
        <v>68</v>
      </c>
      <c r="I912" s="22">
        <v>0</v>
      </c>
      <c r="J912" s="22">
        <v>2</v>
      </c>
      <c r="K912" s="22">
        <v>100000</v>
      </c>
      <c r="L912" s="22">
        <v>22</v>
      </c>
      <c r="M912" s="22" t="s">
        <v>21593</v>
      </c>
      <c r="N912" s="22" t="s">
        <v>24054</v>
      </c>
    </row>
    <row r="913" spans="3:14" s="1" customFormat="1" ht="19.7" customHeight="1" x14ac:dyDescent="0.35">
      <c r="C913" s="21">
        <v>909</v>
      </c>
      <c r="D913" s="21" t="s">
        <v>24055</v>
      </c>
      <c r="E913" s="21" t="s">
        <v>24056</v>
      </c>
      <c r="F913" s="21" t="s">
        <v>21314</v>
      </c>
      <c r="G913" s="21" t="s">
        <v>34</v>
      </c>
      <c r="H913" s="21" t="s">
        <v>79</v>
      </c>
      <c r="I913" s="21">
        <v>0</v>
      </c>
      <c r="J913" s="21">
        <v>2</v>
      </c>
      <c r="K913" s="21">
        <v>20000</v>
      </c>
      <c r="L913" s="21">
        <v>72</v>
      </c>
      <c r="M913" s="21" t="s">
        <v>60</v>
      </c>
      <c r="N913" s="21" t="s">
        <v>24057</v>
      </c>
    </row>
    <row r="914" spans="3:14" s="1" customFormat="1" ht="19.7" customHeight="1" x14ac:dyDescent="0.35">
      <c r="C914" s="22">
        <v>910</v>
      </c>
      <c r="D914" s="22" t="s">
        <v>24058</v>
      </c>
      <c r="E914" s="22" t="s">
        <v>24059</v>
      </c>
      <c r="F914" s="22" t="s">
        <v>21314</v>
      </c>
      <c r="G914" s="22" t="s">
        <v>29</v>
      </c>
      <c r="H914" s="22" t="s">
        <v>68</v>
      </c>
      <c r="I914" s="22">
        <v>0</v>
      </c>
      <c r="J914" s="22">
        <v>2</v>
      </c>
      <c r="K914" s="22">
        <v>30000</v>
      </c>
      <c r="L914" s="22">
        <v>93</v>
      </c>
      <c r="M914" s="22" t="s">
        <v>61</v>
      </c>
      <c r="N914" s="22" t="s">
        <v>24060</v>
      </c>
    </row>
    <row r="915" spans="3:14" s="1" customFormat="1" ht="19.7" customHeight="1" x14ac:dyDescent="0.35">
      <c r="C915" s="21">
        <v>911</v>
      </c>
      <c r="D915" s="21" t="s">
        <v>24061</v>
      </c>
      <c r="E915" s="21" t="s">
        <v>24062</v>
      </c>
      <c r="F915" s="21" t="s">
        <v>21314</v>
      </c>
      <c r="G915" s="21" t="s">
        <v>29</v>
      </c>
      <c r="H915" s="21" t="s">
        <v>68</v>
      </c>
      <c r="I915" s="21">
        <v>0</v>
      </c>
      <c r="J915" s="21">
        <v>2</v>
      </c>
      <c r="K915" s="21">
        <v>200000</v>
      </c>
      <c r="L915" s="21">
        <v>51</v>
      </c>
      <c r="M915" s="21" t="s">
        <v>52</v>
      </c>
      <c r="N915" s="21" t="s">
        <v>24063</v>
      </c>
    </row>
    <row r="916" spans="3:14" s="1" customFormat="1" ht="19.7" customHeight="1" x14ac:dyDescent="0.35">
      <c r="C916" s="22">
        <v>912</v>
      </c>
      <c r="D916" s="22" t="s">
        <v>24064</v>
      </c>
      <c r="E916" s="22" t="s">
        <v>24065</v>
      </c>
      <c r="F916" s="22" t="s">
        <v>21314</v>
      </c>
      <c r="G916" s="22" t="s">
        <v>36</v>
      </c>
      <c r="H916" s="22" t="s">
        <v>67</v>
      </c>
      <c r="I916" s="22">
        <v>1</v>
      </c>
      <c r="J916" s="22">
        <v>2</v>
      </c>
      <c r="K916" s="22">
        <v>200000</v>
      </c>
      <c r="L916" s="22">
        <v>70</v>
      </c>
      <c r="M916" s="22" t="s">
        <v>59</v>
      </c>
      <c r="N916" s="22" t="s">
        <v>24066</v>
      </c>
    </row>
    <row r="917" spans="3:14" s="1" customFormat="1" ht="19.7" customHeight="1" x14ac:dyDescent="0.35">
      <c r="C917" s="21">
        <v>913</v>
      </c>
      <c r="D917" s="21" t="s">
        <v>24067</v>
      </c>
      <c r="E917" s="21" t="s">
        <v>24068</v>
      </c>
      <c r="F917" s="21" t="s">
        <v>21314</v>
      </c>
      <c r="G917" s="21" t="s">
        <v>36</v>
      </c>
      <c r="H917" s="21" t="s">
        <v>67</v>
      </c>
      <c r="I917" s="21">
        <v>0</v>
      </c>
      <c r="J917" s="21">
        <v>2</v>
      </c>
      <c r="K917" s="21">
        <v>100000</v>
      </c>
      <c r="L917" s="21">
        <v>64</v>
      </c>
      <c r="M917" s="21" t="s">
        <v>55</v>
      </c>
      <c r="N917" s="21" t="s">
        <v>24069</v>
      </c>
    </row>
    <row r="918" spans="3:14" s="1" customFormat="1" ht="19.7" customHeight="1" x14ac:dyDescent="0.35">
      <c r="C918" s="22">
        <v>914</v>
      </c>
      <c r="D918" s="22" t="s">
        <v>24070</v>
      </c>
      <c r="E918" s="22" t="s">
        <v>24071</v>
      </c>
      <c r="F918" s="22" t="s">
        <v>21314</v>
      </c>
      <c r="G918" s="22" t="s">
        <v>36</v>
      </c>
      <c r="H918" s="22" t="s">
        <v>67</v>
      </c>
      <c r="I918" s="22">
        <v>0</v>
      </c>
      <c r="J918" s="22">
        <v>3</v>
      </c>
      <c r="K918" s="22">
        <v>1000000</v>
      </c>
      <c r="L918" s="22">
        <v>51</v>
      </c>
      <c r="M918" s="22" t="s">
        <v>52</v>
      </c>
      <c r="N918" s="22" t="s">
        <v>24072</v>
      </c>
    </row>
    <row r="919" spans="3:14" s="1" customFormat="1" ht="19.7" customHeight="1" x14ac:dyDescent="0.35">
      <c r="C919" s="21">
        <v>915</v>
      </c>
      <c r="D919" s="21" t="s">
        <v>24073</v>
      </c>
      <c r="E919" s="21" t="s">
        <v>24074</v>
      </c>
      <c r="F919" s="21" t="s">
        <v>21314</v>
      </c>
      <c r="G919" s="21" t="s">
        <v>36</v>
      </c>
      <c r="H919" s="21" t="s">
        <v>67</v>
      </c>
      <c r="I919" s="21">
        <v>0</v>
      </c>
      <c r="J919" s="21">
        <v>2</v>
      </c>
      <c r="K919" s="21">
        <v>200000</v>
      </c>
      <c r="L919" s="21">
        <v>74</v>
      </c>
      <c r="M919" s="21" t="s">
        <v>60</v>
      </c>
      <c r="N919" s="21" t="s">
        <v>24075</v>
      </c>
    </row>
    <row r="920" spans="3:14" s="1" customFormat="1" ht="19.7" customHeight="1" x14ac:dyDescent="0.35">
      <c r="C920" s="22">
        <v>916</v>
      </c>
      <c r="D920" s="22" t="s">
        <v>24076</v>
      </c>
      <c r="E920" s="22" t="s">
        <v>24077</v>
      </c>
      <c r="F920" s="22" t="s">
        <v>21314</v>
      </c>
      <c r="G920" s="22" t="s">
        <v>35</v>
      </c>
      <c r="H920" s="22" t="s">
        <v>72</v>
      </c>
      <c r="I920" s="22">
        <v>0</v>
      </c>
      <c r="J920" s="22">
        <v>7</v>
      </c>
      <c r="K920" s="22">
        <v>100000</v>
      </c>
      <c r="L920" s="22">
        <v>70</v>
      </c>
      <c r="M920" s="22" t="s">
        <v>59</v>
      </c>
      <c r="N920" s="22" t="s">
        <v>24078</v>
      </c>
    </row>
    <row r="921" spans="3:14" s="1" customFormat="1" ht="19.7" customHeight="1" x14ac:dyDescent="0.35">
      <c r="C921" s="21">
        <v>917</v>
      </c>
      <c r="D921" s="21" t="s">
        <v>24079</v>
      </c>
      <c r="E921" s="21" t="s">
        <v>24080</v>
      </c>
      <c r="F921" s="21" t="s">
        <v>21314</v>
      </c>
      <c r="G921" s="21" t="s">
        <v>35</v>
      </c>
      <c r="H921" s="21" t="s">
        <v>72</v>
      </c>
      <c r="I921" s="21">
        <v>0</v>
      </c>
      <c r="J921" s="21">
        <v>4</v>
      </c>
      <c r="K921" s="21">
        <v>1000000</v>
      </c>
      <c r="L921" s="21">
        <v>74</v>
      </c>
      <c r="M921" s="21" t="s">
        <v>60</v>
      </c>
      <c r="N921" s="21" t="s">
        <v>24081</v>
      </c>
    </row>
    <row r="922" spans="3:14" s="1" customFormat="1" ht="19.7" customHeight="1" x14ac:dyDescent="0.35">
      <c r="C922" s="22">
        <v>918</v>
      </c>
      <c r="D922" s="22" t="s">
        <v>24082</v>
      </c>
      <c r="E922" s="22" t="s">
        <v>24083</v>
      </c>
      <c r="F922" s="22" t="s">
        <v>21314</v>
      </c>
      <c r="G922" s="22" t="s">
        <v>35</v>
      </c>
      <c r="H922" s="22" t="s">
        <v>72</v>
      </c>
      <c r="I922" s="22">
        <v>0</v>
      </c>
      <c r="J922" s="22">
        <v>2</v>
      </c>
      <c r="K922" s="22">
        <v>500000</v>
      </c>
      <c r="L922" s="22">
        <v>85</v>
      </c>
      <c r="M922" s="22" t="s">
        <v>61</v>
      </c>
      <c r="N922" s="22" t="s">
        <v>24084</v>
      </c>
    </row>
    <row r="923" spans="3:14" s="1" customFormat="1" ht="19.7" customHeight="1" x14ac:dyDescent="0.35">
      <c r="C923" s="21">
        <v>919</v>
      </c>
      <c r="D923" s="21" t="s">
        <v>24085</v>
      </c>
      <c r="E923" s="21" t="s">
        <v>24086</v>
      </c>
      <c r="F923" s="21" t="s">
        <v>21314</v>
      </c>
      <c r="G923" s="21" t="s">
        <v>35</v>
      </c>
      <c r="H923" s="21" t="s">
        <v>72</v>
      </c>
      <c r="I923" s="21">
        <v>0</v>
      </c>
      <c r="J923" s="21">
        <v>2</v>
      </c>
      <c r="K923" s="21">
        <v>100000</v>
      </c>
      <c r="L923" s="21">
        <v>74</v>
      </c>
      <c r="M923" s="21" t="s">
        <v>60</v>
      </c>
      <c r="N923" s="21" t="s">
        <v>24087</v>
      </c>
    </row>
    <row r="924" spans="3:14" s="1" customFormat="1" ht="19.7" customHeight="1" x14ac:dyDescent="0.35">
      <c r="C924" s="22">
        <v>920</v>
      </c>
      <c r="D924" s="22" t="s">
        <v>24088</v>
      </c>
      <c r="E924" s="22" t="s">
        <v>24089</v>
      </c>
      <c r="F924" s="22" t="s">
        <v>21314</v>
      </c>
      <c r="G924" s="22" t="s">
        <v>35</v>
      </c>
      <c r="H924" s="22" t="s">
        <v>72</v>
      </c>
      <c r="I924" s="22">
        <v>0</v>
      </c>
      <c r="J924" s="22">
        <v>2</v>
      </c>
      <c r="K924" s="22">
        <v>100000</v>
      </c>
      <c r="L924" s="22">
        <v>74</v>
      </c>
      <c r="M924" s="22" t="s">
        <v>60</v>
      </c>
      <c r="N924" s="22" t="s">
        <v>24090</v>
      </c>
    </row>
    <row r="925" spans="3:14" s="1" customFormat="1" ht="19.7" customHeight="1" x14ac:dyDescent="0.35">
      <c r="C925" s="21">
        <v>921</v>
      </c>
      <c r="D925" s="21" t="s">
        <v>24091</v>
      </c>
      <c r="E925" s="21" t="s">
        <v>24092</v>
      </c>
      <c r="F925" s="21" t="s">
        <v>21314</v>
      </c>
      <c r="G925" s="21" t="s">
        <v>41</v>
      </c>
      <c r="H925" s="21" t="s">
        <v>81</v>
      </c>
      <c r="I925" s="21">
        <v>0</v>
      </c>
      <c r="J925" s="21">
        <v>2</v>
      </c>
      <c r="K925" s="21">
        <v>100000</v>
      </c>
      <c r="L925" s="21">
        <v>74</v>
      </c>
      <c r="M925" s="21" t="s">
        <v>60</v>
      </c>
      <c r="N925" s="21" t="s">
        <v>24093</v>
      </c>
    </row>
    <row r="926" spans="3:14" s="1" customFormat="1" ht="19.7" customHeight="1" x14ac:dyDescent="0.35">
      <c r="C926" s="22">
        <v>922</v>
      </c>
      <c r="D926" s="22" t="s">
        <v>24094</v>
      </c>
      <c r="E926" s="22" t="s">
        <v>24095</v>
      </c>
      <c r="F926" s="22" t="s">
        <v>21314</v>
      </c>
      <c r="G926" s="22" t="s">
        <v>30</v>
      </c>
      <c r="H926" s="22" t="s">
        <v>78</v>
      </c>
      <c r="I926" s="22">
        <v>0</v>
      </c>
      <c r="J926" s="22">
        <v>2</v>
      </c>
      <c r="K926" s="22">
        <v>100000</v>
      </c>
      <c r="L926" s="22">
        <v>27</v>
      </c>
      <c r="M926" s="22" t="s">
        <v>46</v>
      </c>
      <c r="N926" s="22" t="s">
        <v>24096</v>
      </c>
    </row>
    <row r="927" spans="3:14" s="1" customFormat="1" ht="19.7" customHeight="1" x14ac:dyDescent="0.35">
      <c r="C927" s="21">
        <v>923</v>
      </c>
      <c r="D927" s="21" t="s">
        <v>24097</v>
      </c>
      <c r="E927" s="21" t="s">
        <v>24098</v>
      </c>
      <c r="F927" s="21" t="s">
        <v>21314</v>
      </c>
      <c r="G927" s="21" t="s">
        <v>45</v>
      </c>
      <c r="H927" s="21" t="s">
        <v>80</v>
      </c>
      <c r="I927" s="21">
        <v>0</v>
      </c>
      <c r="J927" s="21">
        <v>2</v>
      </c>
      <c r="K927" s="21">
        <v>100000</v>
      </c>
      <c r="L927" s="21">
        <v>74</v>
      </c>
      <c r="M927" s="21" t="s">
        <v>60</v>
      </c>
      <c r="N927" s="21" t="s">
        <v>24099</v>
      </c>
    </row>
    <row r="928" spans="3:14" s="1" customFormat="1" ht="19.7" customHeight="1" x14ac:dyDescent="0.35">
      <c r="C928" s="22">
        <v>924</v>
      </c>
      <c r="D928" s="22" t="s">
        <v>24100</v>
      </c>
      <c r="E928" s="22" t="s">
        <v>24101</v>
      </c>
      <c r="F928" s="22" t="s">
        <v>21314</v>
      </c>
      <c r="G928" s="22" t="s">
        <v>45</v>
      </c>
      <c r="H928" s="22" t="s">
        <v>80</v>
      </c>
      <c r="I928" s="22">
        <v>0</v>
      </c>
      <c r="J928" s="22">
        <v>2</v>
      </c>
      <c r="K928" s="22">
        <v>40000</v>
      </c>
      <c r="L928" s="22">
        <v>74</v>
      </c>
      <c r="M928" s="22" t="s">
        <v>60</v>
      </c>
      <c r="N928" s="22" t="s">
        <v>24102</v>
      </c>
    </row>
    <row r="929" spans="3:14" s="1" customFormat="1" ht="19.7" customHeight="1" x14ac:dyDescent="0.35">
      <c r="C929" s="21">
        <v>925</v>
      </c>
      <c r="D929" s="21" t="s">
        <v>24103</v>
      </c>
      <c r="E929" s="21" t="s">
        <v>24104</v>
      </c>
      <c r="F929" s="21" t="s">
        <v>21314</v>
      </c>
      <c r="G929" s="21" t="s">
        <v>29</v>
      </c>
      <c r="H929" s="21" t="s">
        <v>68</v>
      </c>
      <c r="I929" s="21">
        <v>3</v>
      </c>
      <c r="J929" s="21">
        <v>5</v>
      </c>
      <c r="K929" s="21">
        <v>100000</v>
      </c>
      <c r="L929" s="21">
        <v>72</v>
      </c>
      <c r="M929" s="21" t="s">
        <v>60</v>
      </c>
      <c r="N929" s="21" t="s">
        <v>24105</v>
      </c>
    </row>
    <row r="930" spans="3:14" s="1" customFormat="1" ht="19.7" customHeight="1" x14ac:dyDescent="0.35">
      <c r="C930" s="22">
        <v>926</v>
      </c>
      <c r="D930" s="22" t="s">
        <v>24106</v>
      </c>
      <c r="E930" s="22" t="s">
        <v>24107</v>
      </c>
      <c r="F930" s="22" t="s">
        <v>21314</v>
      </c>
      <c r="G930" s="22" t="s">
        <v>29</v>
      </c>
      <c r="H930" s="22" t="s">
        <v>75</v>
      </c>
      <c r="I930" s="22">
        <v>0</v>
      </c>
      <c r="J930" s="22">
        <v>3</v>
      </c>
      <c r="K930" s="22">
        <v>450000</v>
      </c>
      <c r="L930" s="22">
        <v>80</v>
      </c>
      <c r="M930" s="22" t="s">
        <v>61</v>
      </c>
      <c r="N930" s="22" t="s">
        <v>24108</v>
      </c>
    </row>
    <row r="931" spans="3:14" s="1" customFormat="1" ht="19.7" customHeight="1" x14ac:dyDescent="0.35">
      <c r="C931" s="21">
        <v>927</v>
      </c>
      <c r="D931" s="21" t="s">
        <v>24109</v>
      </c>
      <c r="E931" s="21" t="s">
        <v>24110</v>
      </c>
      <c r="F931" s="21" t="s">
        <v>21314</v>
      </c>
      <c r="G931" s="21" t="s">
        <v>29</v>
      </c>
      <c r="H931" s="21" t="s">
        <v>68</v>
      </c>
      <c r="I931" s="21">
        <v>0</v>
      </c>
      <c r="J931" s="21">
        <v>3</v>
      </c>
      <c r="K931" s="21">
        <v>75000</v>
      </c>
      <c r="L931" s="21">
        <v>72</v>
      </c>
      <c r="M931" s="21" t="s">
        <v>60</v>
      </c>
      <c r="N931" s="21" t="s">
        <v>24111</v>
      </c>
    </row>
    <row r="932" spans="3:14" s="1" customFormat="1" ht="19.7" customHeight="1" x14ac:dyDescent="0.35">
      <c r="C932" s="22">
        <v>928</v>
      </c>
      <c r="D932" s="22" t="s">
        <v>24112</v>
      </c>
      <c r="E932" s="22" t="s">
        <v>24113</v>
      </c>
      <c r="F932" s="22" t="s">
        <v>21314</v>
      </c>
      <c r="G932" s="22" t="s">
        <v>29</v>
      </c>
      <c r="H932" s="22" t="s">
        <v>68</v>
      </c>
      <c r="I932" s="22">
        <v>0</v>
      </c>
      <c r="J932" s="22">
        <v>2</v>
      </c>
      <c r="K932" s="22">
        <v>50000</v>
      </c>
      <c r="L932" s="22">
        <v>74</v>
      </c>
      <c r="M932" s="22" t="s">
        <v>60</v>
      </c>
      <c r="N932" s="22" t="s">
        <v>24114</v>
      </c>
    </row>
    <row r="933" spans="3:14" s="1" customFormat="1" ht="19.7" customHeight="1" x14ac:dyDescent="0.35">
      <c r="C933" s="21">
        <v>929</v>
      </c>
      <c r="D933" s="21" t="s">
        <v>24115</v>
      </c>
      <c r="E933" s="21" t="s">
        <v>24116</v>
      </c>
      <c r="F933" s="21" t="s">
        <v>21314</v>
      </c>
      <c r="G933" s="21" t="s">
        <v>29</v>
      </c>
      <c r="H933" s="21" t="s">
        <v>75</v>
      </c>
      <c r="I933" s="21">
        <v>0</v>
      </c>
      <c r="J933" s="21">
        <v>4</v>
      </c>
      <c r="K933" s="21">
        <v>100000</v>
      </c>
      <c r="L933" s="21">
        <v>74</v>
      </c>
      <c r="M933" s="21" t="s">
        <v>60</v>
      </c>
      <c r="N933" s="21" t="s">
        <v>24117</v>
      </c>
    </row>
    <row r="934" spans="3:14" s="1" customFormat="1" ht="19.7" customHeight="1" x14ac:dyDescent="0.35">
      <c r="C934" s="22">
        <v>930</v>
      </c>
      <c r="D934" s="22" t="s">
        <v>24118</v>
      </c>
      <c r="E934" s="22" t="s">
        <v>24119</v>
      </c>
      <c r="F934" s="22" t="s">
        <v>21314</v>
      </c>
      <c r="G934" s="22" t="s">
        <v>29</v>
      </c>
      <c r="H934" s="22" t="s">
        <v>68</v>
      </c>
      <c r="I934" s="22">
        <v>0</v>
      </c>
      <c r="J934" s="22">
        <v>3</v>
      </c>
      <c r="K934" s="22">
        <v>500000</v>
      </c>
      <c r="L934" s="22">
        <v>74</v>
      </c>
      <c r="M934" s="22" t="s">
        <v>60</v>
      </c>
      <c r="N934" s="22" t="s">
        <v>24120</v>
      </c>
    </row>
    <row r="935" spans="3:14" s="1" customFormat="1" ht="19.7" customHeight="1" x14ac:dyDescent="0.35">
      <c r="C935" s="21">
        <v>931</v>
      </c>
      <c r="D935" s="21" t="s">
        <v>24121</v>
      </c>
      <c r="E935" s="21" t="s">
        <v>24122</v>
      </c>
      <c r="F935" s="21" t="s">
        <v>21314</v>
      </c>
      <c r="G935" s="21" t="s">
        <v>29</v>
      </c>
      <c r="H935" s="21" t="s">
        <v>75</v>
      </c>
      <c r="I935" s="21">
        <v>0</v>
      </c>
      <c r="J935" s="21">
        <v>2</v>
      </c>
      <c r="K935" s="21">
        <v>100000</v>
      </c>
      <c r="L935" s="21">
        <v>28</v>
      </c>
      <c r="M935" s="21" t="s">
        <v>46</v>
      </c>
      <c r="N935" s="21" t="s">
        <v>24123</v>
      </c>
    </row>
    <row r="936" spans="3:14" s="1" customFormat="1" ht="19.7" customHeight="1" x14ac:dyDescent="0.35">
      <c r="C936" s="22">
        <v>932</v>
      </c>
      <c r="D936" s="22" t="s">
        <v>24124</v>
      </c>
      <c r="E936" s="22" t="s">
        <v>24125</v>
      </c>
      <c r="F936" s="22" t="s">
        <v>21314</v>
      </c>
      <c r="G936" s="22" t="s">
        <v>29</v>
      </c>
      <c r="H936" s="22" t="s">
        <v>68</v>
      </c>
      <c r="I936" s="22">
        <v>0</v>
      </c>
      <c r="J936" s="22">
        <v>2</v>
      </c>
      <c r="K936" s="22">
        <v>20020000</v>
      </c>
      <c r="L936" s="22">
        <v>15</v>
      </c>
      <c r="M936" s="22" t="s">
        <v>40</v>
      </c>
      <c r="N936" s="22" t="s">
        <v>24126</v>
      </c>
    </row>
    <row r="937" spans="3:14" s="1" customFormat="1" ht="19.7" customHeight="1" x14ac:dyDescent="0.35">
      <c r="C937" s="21">
        <v>933</v>
      </c>
      <c r="D937" s="21" t="s">
        <v>24127</v>
      </c>
      <c r="E937" s="21" t="s">
        <v>24128</v>
      </c>
      <c r="F937" s="21" t="s">
        <v>21314</v>
      </c>
      <c r="G937" s="21" t="s">
        <v>25</v>
      </c>
      <c r="H937" s="21" t="s">
        <v>64</v>
      </c>
      <c r="I937" s="21">
        <v>0</v>
      </c>
      <c r="J937" s="21">
        <v>2</v>
      </c>
      <c r="K937" s="21">
        <v>100000</v>
      </c>
      <c r="L937" s="21">
        <v>72</v>
      </c>
      <c r="M937" s="21" t="s">
        <v>60</v>
      </c>
      <c r="N937" s="21" t="s">
        <v>24129</v>
      </c>
    </row>
    <row r="938" spans="3:14" s="1" customFormat="1" ht="19.7" customHeight="1" x14ac:dyDescent="0.35">
      <c r="C938" s="22">
        <v>934</v>
      </c>
      <c r="D938" s="22" t="s">
        <v>24130</v>
      </c>
      <c r="E938" s="22" t="s">
        <v>24131</v>
      </c>
      <c r="F938" s="22" t="s">
        <v>21314</v>
      </c>
      <c r="G938" s="22" t="s">
        <v>31</v>
      </c>
      <c r="H938" s="22" t="s">
        <v>83</v>
      </c>
      <c r="I938" s="22">
        <v>0</v>
      </c>
      <c r="J938" s="22">
        <v>3</v>
      </c>
      <c r="K938" s="22">
        <v>1000000</v>
      </c>
      <c r="L938" s="22">
        <v>63</v>
      </c>
      <c r="M938" s="22" t="s">
        <v>55</v>
      </c>
      <c r="N938" s="22" t="s">
        <v>24132</v>
      </c>
    </row>
    <row r="939" spans="3:14" s="1" customFormat="1" ht="19.7" customHeight="1" x14ac:dyDescent="0.35">
      <c r="C939" s="21">
        <v>935</v>
      </c>
      <c r="D939" s="21" t="s">
        <v>24133</v>
      </c>
      <c r="E939" s="21" t="s">
        <v>24134</v>
      </c>
      <c r="F939" s="21" t="s">
        <v>21314</v>
      </c>
      <c r="G939" s="21" t="s">
        <v>29</v>
      </c>
      <c r="H939" s="21" t="s">
        <v>68</v>
      </c>
      <c r="I939" s="21">
        <v>0</v>
      </c>
      <c r="J939" s="21">
        <v>3</v>
      </c>
      <c r="K939" s="21">
        <v>100000</v>
      </c>
      <c r="L939" s="21">
        <v>36</v>
      </c>
      <c r="M939" s="21" t="s">
        <v>49</v>
      </c>
      <c r="N939" s="21" t="s">
        <v>24135</v>
      </c>
    </row>
    <row r="940" spans="3:14" s="1" customFormat="1" ht="19.7" customHeight="1" x14ac:dyDescent="0.35">
      <c r="C940" s="22">
        <v>936</v>
      </c>
      <c r="D940" s="22" t="s">
        <v>24136</v>
      </c>
      <c r="E940" s="22" t="s">
        <v>24137</v>
      </c>
      <c r="F940" s="22" t="s">
        <v>21314</v>
      </c>
      <c r="G940" s="22" t="s">
        <v>29</v>
      </c>
      <c r="H940" s="22" t="s">
        <v>68</v>
      </c>
      <c r="I940" s="22">
        <v>0</v>
      </c>
      <c r="J940" s="22">
        <v>2</v>
      </c>
      <c r="K940" s="22">
        <v>100000</v>
      </c>
      <c r="L940" s="22">
        <v>27</v>
      </c>
      <c r="M940" s="22" t="s">
        <v>46</v>
      </c>
      <c r="N940" s="22" t="s">
        <v>24138</v>
      </c>
    </row>
    <row r="941" spans="3:14" s="1" customFormat="1" ht="19.7" customHeight="1" x14ac:dyDescent="0.35">
      <c r="C941" s="21">
        <v>937</v>
      </c>
      <c r="D941" s="21" t="s">
        <v>24139</v>
      </c>
      <c r="E941" s="21" t="s">
        <v>24140</v>
      </c>
      <c r="F941" s="21" t="s">
        <v>21314</v>
      </c>
      <c r="G941" s="21" t="s">
        <v>29</v>
      </c>
      <c r="H941" s="21" t="s">
        <v>68</v>
      </c>
      <c r="I941" s="21">
        <v>0</v>
      </c>
      <c r="J941" s="21">
        <v>2</v>
      </c>
      <c r="K941" s="21">
        <v>100000</v>
      </c>
      <c r="L941" s="21">
        <v>70</v>
      </c>
      <c r="M941" s="21" t="s">
        <v>59</v>
      </c>
      <c r="N941" s="21" t="s">
        <v>24141</v>
      </c>
    </row>
    <row r="942" spans="3:14" s="1" customFormat="1" ht="19.7" customHeight="1" x14ac:dyDescent="0.35">
      <c r="C942" s="22">
        <v>938</v>
      </c>
      <c r="D942" s="22" t="s">
        <v>24142</v>
      </c>
      <c r="E942" s="22" t="s">
        <v>24143</v>
      </c>
      <c r="F942" s="22" t="s">
        <v>21314</v>
      </c>
      <c r="G942" s="22" t="s">
        <v>29</v>
      </c>
      <c r="H942" s="22" t="s">
        <v>68</v>
      </c>
      <c r="I942" s="22">
        <v>0</v>
      </c>
      <c r="J942" s="22">
        <v>2</v>
      </c>
      <c r="K942" s="22">
        <v>100000</v>
      </c>
      <c r="L942" s="22">
        <v>74</v>
      </c>
      <c r="M942" s="22" t="s">
        <v>60</v>
      </c>
      <c r="N942" s="22" t="s">
        <v>24144</v>
      </c>
    </row>
    <row r="943" spans="3:14" s="1" customFormat="1" ht="19.7" customHeight="1" x14ac:dyDescent="0.35">
      <c r="C943" s="21">
        <v>939</v>
      </c>
      <c r="D943" s="21" t="s">
        <v>24145</v>
      </c>
      <c r="E943" s="21" t="s">
        <v>24146</v>
      </c>
      <c r="F943" s="21" t="s">
        <v>21314</v>
      </c>
      <c r="G943" s="21" t="s">
        <v>21</v>
      </c>
      <c r="H943" s="21" t="s">
        <v>82</v>
      </c>
      <c r="I943" s="21">
        <v>0</v>
      </c>
      <c r="J943" s="21">
        <v>2</v>
      </c>
      <c r="K943" s="21">
        <v>100000</v>
      </c>
      <c r="L943" s="21">
        <v>72</v>
      </c>
      <c r="M943" s="21" t="s">
        <v>60</v>
      </c>
      <c r="N943" s="21" t="s">
        <v>24147</v>
      </c>
    </row>
    <row r="944" spans="3:14" s="1" customFormat="1" ht="19.7" customHeight="1" x14ac:dyDescent="0.35">
      <c r="C944" s="22">
        <v>940</v>
      </c>
      <c r="D944" s="22" t="s">
        <v>24148</v>
      </c>
      <c r="E944" s="22" t="s">
        <v>24149</v>
      </c>
      <c r="F944" s="22" t="s">
        <v>21314</v>
      </c>
      <c r="G944" s="22" t="s">
        <v>29</v>
      </c>
      <c r="H944" s="22" t="s">
        <v>68</v>
      </c>
      <c r="I944" s="22">
        <v>0</v>
      </c>
      <c r="J944" s="22">
        <v>3</v>
      </c>
      <c r="K944" s="22">
        <v>100000</v>
      </c>
      <c r="L944" s="22">
        <v>74</v>
      </c>
      <c r="M944" s="22" t="s">
        <v>60</v>
      </c>
      <c r="N944" s="22" t="s">
        <v>24150</v>
      </c>
    </row>
    <row r="945" spans="3:14" s="1" customFormat="1" ht="19.7" customHeight="1" x14ac:dyDescent="0.35">
      <c r="C945" s="21">
        <v>941</v>
      </c>
      <c r="D945" s="21" t="s">
        <v>24151</v>
      </c>
      <c r="E945" s="21" t="s">
        <v>24152</v>
      </c>
      <c r="F945" s="21" t="s">
        <v>21314</v>
      </c>
      <c r="G945" s="21" t="s">
        <v>24</v>
      </c>
      <c r="H945" s="21" t="s">
        <v>23356</v>
      </c>
      <c r="I945" s="21">
        <v>0</v>
      </c>
      <c r="J945" s="21">
        <v>2</v>
      </c>
      <c r="K945" s="21">
        <v>100000</v>
      </c>
      <c r="L945" s="21">
        <v>67</v>
      </c>
      <c r="M945" s="21" t="s">
        <v>57</v>
      </c>
      <c r="N945" s="21" t="s">
        <v>24153</v>
      </c>
    </row>
    <row r="946" spans="3:14" s="1" customFormat="1" ht="19.7" customHeight="1" x14ac:dyDescent="0.35">
      <c r="C946" s="22">
        <v>942</v>
      </c>
      <c r="D946" s="22" t="s">
        <v>24154</v>
      </c>
      <c r="E946" s="22" t="s">
        <v>24155</v>
      </c>
      <c r="F946" s="22" t="s">
        <v>21314</v>
      </c>
      <c r="G946" s="22" t="s">
        <v>29</v>
      </c>
      <c r="H946" s="22" t="s">
        <v>68</v>
      </c>
      <c r="I946" s="22">
        <v>0</v>
      </c>
      <c r="J946" s="22">
        <v>2</v>
      </c>
      <c r="K946" s="22">
        <v>100000</v>
      </c>
      <c r="L946" s="22">
        <v>74</v>
      </c>
      <c r="M946" s="22" t="s">
        <v>60</v>
      </c>
      <c r="N946" s="22" t="s">
        <v>24156</v>
      </c>
    </row>
    <row r="947" spans="3:14" s="1" customFormat="1" ht="19.7" customHeight="1" x14ac:dyDescent="0.35">
      <c r="C947" s="21">
        <v>943</v>
      </c>
      <c r="D947" s="21" t="s">
        <v>24157</v>
      </c>
      <c r="E947" s="21" t="s">
        <v>24158</v>
      </c>
      <c r="F947" s="21" t="s">
        <v>21314</v>
      </c>
      <c r="G947" s="21" t="s">
        <v>29</v>
      </c>
      <c r="H947" s="21" t="s">
        <v>68</v>
      </c>
      <c r="I947" s="21">
        <v>0</v>
      </c>
      <c r="J947" s="21">
        <v>2</v>
      </c>
      <c r="K947" s="21">
        <v>100000</v>
      </c>
      <c r="L947" s="21">
        <v>93</v>
      </c>
      <c r="M947" s="21" t="s">
        <v>61</v>
      </c>
      <c r="N947" s="21" t="s">
        <v>24159</v>
      </c>
    </row>
    <row r="948" spans="3:14" s="1" customFormat="1" ht="19.7" customHeight="1" x14ac:dyDescent="0.35">
      <c r="C948" s="22">
        <v>944</v>
      </c>
      <c r="D948" s="22" t="s">
        <v>24160</v>
      </c>
      <c r="E948" s="22" t="s">
        <v>24161</v>
      </c>
      <c r="F948" s="22" t="s">
        <v>21314</v>
      </c>
      <c r="G948" s="22" t="s">
        <v>29</v>
      </c>
      <c r="H948" s="22" t="s">
        <v>68</v>
      </c>
      <c r="I948" s="22">
        <v>0</v>
      </c>
      <c r="J948" s="22">
        <v>2</v>
      </c>
      <c r="K948" s="22">
        <v>100000</v>
      </c>
      <c r="L948" s="22">
        <v>1</v>
      </c>
      <c r="M948" s="22" t="s">
        <v>19</v>
      </c>
      <c r="N948" s="22" t="s">
        <v>24162</v>
      </c>
    </row>
    <row r="949" spans="3:14" s="1" customFormat="1" ht="19.7" customHeight="1" x14ac:dyDescent="0.35">
      <c r="C949" s="21">
        <v>945</v>
      </c>
      <c r="D949" s="21" t="s">
        <v>24163</v>
      </c>
      <c r="E949" s="21" t="s">
        <v>24164</v>
      </c>
      <c r="F949" s="21" t="s">
        <v>21314</v>
      </c>
      <c r="G949" s="21" t="s">
        <v>29</v>
      </c>
      <c r="H949" s="21" t="s">
        <v>68</v>
      </c>
      <c r="I949" s="21">
        <v>0</v>
      </c>
      <c r="J949" s="21">
        <v>2</v>
      </c>
      <c r="K949" s="21">
        <v>200000</v>
      </c>
      <c r="L949" s="21">
        <v>51</v>
      </c>
      <c r="M949" s="21" t="s">
        <v>52</v>
      </c>
      <c r="N949" s="21" t="s">
        <v>24165</v>
      </c>
    </row>
    <row r="950" spans="3:14" s="1" customFormat="1" ht="19.7" customHeight="1" x14ac:dyDescent="0.35">
      <c r="C950" s="22">
        <v>946</v>
      </c>
      <c r="D950" s="22" t="s">
        <v>24166</v>
      </c>
      <c r="E950" s="22" t="s">
        <v>24167</v>
      </c>
      <c r="F950" s="22" t="s">
        <v>21314</v>
      </c>
      <c r="G950" s="22" t="s">
        <v>29</v>
      </c>
      <c r="H950" s="22" t="s">
        <v>68</v>
      </c>
      <c r="I950" s="22">
        <v>0</v>
      </c>
      <c r="J950" s="22">
        <v>2</v>
      </c>
      <c r="K950" s="22">
        <v>1200000</v>
      </c>
      <c r="L950" s="22">
        <v>90</v>
      </c>
      <c r="M950" s="22" t="s">
        <v>61</v>
      </c>
      <c r="N950" s="22" t="s">
        <v>24168</v>
      </c>
    </row>
    <row r="951" spans="3:14" s="1" customFormat="1" ht="19.7" customHeight="1" x14ac:dyDescent="0.35">
      <c r="C951" s="21">
        <v>947</v>
      </c>
      <c r="D951" s="21" t="s">
        <v>24169</v>
      </c>
      <c r="E951" s="21" t="s">
        <v>24170</v>
      </c>
      <c r="F951" s="21" t="s">
        <v>21314</v>
      </c>
      <c r="G951" s="21" t="s">
        <v>29</v>
      </c>
      <c r="H951" s="21" t="s">
        <v>68</v>
      </c>
      <c r="I951" s="21">
        <v>1</v>
      </c>
      <c r="J951" s="21">
        <v>2</v>
      </c>
      <c r="K951" s="21">
        <v>50000</v>
      </c>
      <c r="L951" s="21">
        <v>63</v>
      </c>
      <c r="M951" s="21" t="s">
        <v>55</v>
      </c>
      <c r="N951" s="21" t="s">
        <v>24171</v>
      </c>
    </row>
    <row r="952" spans="3:14" s="1" customFormat="1" ht="19.7" customHeight="1" x14ac:dyDescent="0.35">
      <c r="C952" s="22">
        <v>948</v>
      </c>
      <c r="D952" s="22" t="s">
        <v>24172</v>
      </c>
      <c r="E952" s="22" t="s">
        <v>24173</v>
      </c>
      <c r="F952" s="22" t="s">
        <v>21314</v>
      </c>
      <c r="G952" s="22" t="s">
        <v>29</v>
      </c>
      <c r="H952" s="22" t="s">
        <v>68</v>
      </c>
      <c r="I952" s="22">
        <v>0</v>
      </c>
      <c r="J952" s="22">
        <v>5</v>
      </c>
      <c r="K952" s="22">
        <v>100000</v>
      </c>
      <c r="L952" s="22">
        <v>45</v>
      </c>
      <c r="M952" s="22" t="s">
        <v>51</v>
      </c>
      <c r="N952" s="22" t="s">
        <v>24174</v>
      </c>
    </row>
    <row r="953" spans="3:14" s="1" customFormat="1" ht="19.7" customHeight="1" x14ac:dyDescent="0.35">
      <c r="C953" s="21">
        <v>949</v>
      </c>
      <c r="D953" s="21" t="s">
        <v>24175</v>
      </c>
      <c r="E953" s="21" t="s">
        <v>24176</v>
      </c>
      <c r="F953" s="21" t="s">
        <v>21314</v>
      </c>
      <c r="G953" s="21" t="s">
        <v>29</v>
      </c>
      <c r="H953" s="21" t="s">
        <v>68</v>
      </c>
      <c r="I953" s="21">
        <v>0</v>
      </c>
      <c r="J953" s="21">
        <v>2</v>
      </c>
      <c r="K953" s="21">
        <v>150000</v>
      </c>
      <c r="L953" s="21">
        <v>65</v>
      </c>
      <c r="M953" s="21" t="s">
        <v>57</v>
      </c>
      <c r="N953" s="21" t="s">
        <v>24177</v>
      </c>
    </row>
    <row r="954" spans="3:14" s="1" customFormat="1" ht="19.7" customHeight="1" x14ac:dyDescent="0.35">
      <c r="C954" s="22">
        <v>950</v>
      </c>
      <c r="D954" s="22" t="s">
        <v>24178</v>
      </c>
      <c r="E954" s="22" t="s">
        <v>24179</v>
      </c>
      <c r="F954" s="22" t="s">
        <v>21314</v>
      </c>
      <c r="G954" s="22" t="s">
        <v>29</v>
      </c>
      <c r="H954" s="22" t="s">
        <v>68</v>
      </c>
      <c r="I954" s="22">
        <v>0</v>
      </c>
      <c r="J954" s="22">
        <v>2</v>
      </c>
      <c r="K954" s="22">
        <v>740000</v>
      </c>
      <c r="L954" s="22">
        <v>63</v>
      </c>
      <c r="M954" s="22" t="s">
        <v>55</v>
      </c>
      <c r="N954" s="22" t="s">
        <v>24180</v>
      </c>
    </row>
    <row r="955" spans="3:14" s="1" customFormat="1" ht="19.7" customHeight="1" x14ac:dyDescent="0.35">
      <c r="C955" s="21">
        <v>951</v>
      </c>
      <c r="D955" s="21" t="s">
        <v>24181</v>
      </c>
      <c r="E955" s="21" t="s">
        <v>24182</v>
      </c>
      <c r="F955" s="21" t="s">
        <v>21314</v>
      </c>
      <c r="G955" s="21" t="s">
        <v>27</v>
      </c>
      <c r="H955" s="21" t="s">
        <v>69</v>
      </c>
      <c r="I955" s="21">
        <v>0</v>
      </c>
      <c r="J955" s="21">
        <v>2</v>
      </c>
      <c r="K955" s="21">
        <v>10000</v>
      </c>
      <c r="L955" s="21">
        <v>67</v>
      </c>
      <c r="M955" s="21" t="s">
        <v>57</v>
      </c>
      <c r="N955" s="21" t="s">
        <v>24183</v>
      </c>
    </row>
    <row r="956" spans="3:14" s="1" customFormat="1" ht="19.7" customHeight="1" x14ac:dyDescent="0.35">
      <c r="C956" s="22">
        <v>952</v>
      </c>
      <c r="D956" s="22" t="s">
        <v>24184</v>
      </c>
      <c r="E956" s="22" t="s">
        <v>24185</v>
      </c>
      <c r="F956" s="22" t="s">
        <v>21314</v>
      </c>
      <c r="G956" s="22" t="s">
        <v>27</v>
      </c>
      <c r="H956" s="22" t="s">
        <v>69</v>
      </c>
      <c r="I956" s="22">
        <v>1</v>
      </c>
      <c r="J956" s="22">
        <v>2</v>
      </c>
      <c r="K956" s="22">
        <v>30000</v>
      </c>
      <c r="L956" s="22">
        <v>73</v>
      </c>
      <c r="M956" s="22" t="s">
        <v>61</v>
      </c>
      <c r="N956" s="22" t="s">
        <v>24186</v>
      </c>
    </row>
    <row r="957" spans="3:14" s="1" customFormat="1" ht="19.7" customHeight="1" x14ac:dyDescent="0.35">
      <c r="C957" s="21">
        <v>953</v>
      </c>
      <c r="D957" s="21" t="s">
        <v>24187</v>
      </c>
      <c r="E957" s="21" t="s">
        <v>24188</v>
      </c>
      <c r="F957" s="21" t="s">
        <v>21314</v>
      </c>
      <c r="G957" s="21" t="s">
        <v>27</v>
      </c>
      <c r="H957" s="21" t="s">
        <v>69</v>
      </c>
      <c r="I957" s="21">
        <v>0</v>
      </c>
      <c r="J957" s="21">
        <v>2</v>
      </c>
      <c r="K957" s="21">
        <v>10000</v>
      </c>
      <c r="L957" s="21">
        <v>74</v>
      </c>
      <c r="M957" s="21" t="s">
        <v>60</v>
      </c>
      <c r="N957" s="21" t="s">
        <v>24189</v>
      </c>
    </row>
    <row r="958" spans="3:14" s="1" customFormat="1" ht="19.7" customHeight="1" x14ac:dyDescent="0.35">
      <c r="C958" s="22">
        <v>954</v>
      </c>
      <c r="D958" s="22" t="s">
        <v>24190</v>
      </c>
      <c r="E958" s="22" t="s">
        <v>24191</v>
      </c>
      <c r="F958" s="22" t="s">
        <v>21314</v>
      </c>
      <c r="G958" s="22" t="s">
        <v>27</v>
      </c>
      <c r="H958" s="22" t="s">
        <v>69</v>
      </c>
      <c r="I958" s="22">
        <v>0</v>
      </c>
      <c r="J958" s="22">
        <v>2</v>
      </c>
      <c r="K958" s="22">
        <v>10000</v>
      </c>
      <c r="L958" s="22">
        <v>51</v>
      </c>
      <c r="M958" s="22" t="s">
        <v>52</v>
      </c>
      <c r="N958" s="22" t="s">
        <v>24192</v>
      </c>
    </row>
    <row r="959" spans="3:14" s="1" customFormat="1" ht="19.7" customHeight="1" x14ac:dyDescent="0.35">
      <c r="C959" s="21">
        <v>955</v>
      </c>
      <c r="D959" s="21" t="s">
        <v>24193</v>
      </c>
      <c r="E959" s="21" t="s">
        <v>24194</v>
      </c>
      <c r="F959" s="21" t="s">
        <v>21314</v>
      </c>
      <c r="G959" s="21" t="s">
        <v>27</v>
      </c>
      <c r="H959" s="21" t="s">
        <v>69</v>
      </c>
      <c r="I959" s="21">
        <v>0</v>
      </c>
      <c r="J959" s="21">
        <v>2</v>
      </c>
      <c r="K959" s="21">
        <v>10000</v>
      </c>
      <c r="L959" s="21">
        <v>52</v>
      </c>
      <c r="M959" s="21" t="s">
        <v>52</v>
      </c>
      <c r="N959" s="21" t="s">
        <v>24195</v>
      </c>
    </row>
    <row r="960" spans="3:14" s="1" customFormat="1" ht="19.7" customHeight="1" x14ac:dyDescent="0.35">
      <c r="C960" s="22">
        <v>956</v>
      </c>
      <c r="D960" s="22" t="s">
        <v>24196</v>
      </c>
      <c r="E960" s="22" t="s">
        <v>24197</v>
      </c>
      <c r="F960" s="22" t="s">
        <v>21314</v>
      </c>
      <c r="G960" s="22" t="s">
        <v>27</v>
      </c>
      <c r="H960" s="22" t="s">
        <v>69</v>
      </c>
      <c r="I960" s="22">
        <v>0</v>
      </c>
      <c r="J960" s="22">
        <v>2</v>
      </c>
      <c r="K960" s="22">
        <v>100000</v>
      </c>
      <c r="L960" s="22">
        <v>93</v>
      </c>
      <c r="M960" s="22" t="s">
        <v>61</v>
      </c>
      <c r="N960" s="22" t="s">
        <v>24198</v>
      </c>
    </row>
    <row r="961" spans="3:14" s="1" customFormat="1" ht="19.7" customHeight="1" x14ac:dyDescent="0.35">
      <c r="C961" s="21">
        <v>957</v>
      </c>
      <c r="D961" s="21" t="s">
        <v>24199</v>
      </c>
      <c r="E961" s="21" t="s">
        <v>24200</v>
      </c>
      <c r="F961" s="21" t="s">
        <v>21314</v>
      </c>
      <c r="G961" s="21" t="s">
        <v>27</v>
      </c>
      <c r="H961" s="21" t="s">
        <v>69</v>
      </c>
      <c r="I961" s="21">
        <v>0</v>
      </c>
      <c r="J961" s="21">
        <v>2</v>
      </c>
      <c r="K961" s="21">
        <v>10000</v>
      </c>
      <c r="L961" s="21">
        <v>70</v>
      </c>
      <c r="M961" s="21" t="s">
        <v>59</v>
      </c>
      <c r="N961" s="21" t="s">
        <v>24201</v>
      </c>
    </row>
    <row r="962" spans="3:14" s="1" customFormat="1" ht="19.7" customHeight="1" x14ac:dyDescent="0.35">
      <c r="C962" s="22">
        <v>958</v>
      </c>
      <c r="D962" s="22" t="s">
        <v>24202</v>
      </c>
      <c r="E962" s="22" t="s">
        <v>24203</v>
      </c>
      <c r="F962" s="22" t="s">
        <v>21314</v>
      </c>
      <c r="G962" s="22" t="s">
        <v>27</v>
      </c>
      <c r="H962" s="22" t="s">
        <v>69</v>
      </c>
      <c r="I962" s="22">
        <v>0</v>
      </c>
      <c r="J962" s="22">
        <v>2</v>
      </c>
      <c r="K962" s="22">
        <v>50000</v>
      </c>
      <c r="L962" s="22">
        <v>15</v>
      </c>
      <c r="M962" s="22" t="s">
        <v>40</v>
      </c>
      <c r="N962" s="22" t="s">
        <v>24204</v>
      </c>
    </row>
    <row r="963" spans="3:14" s="1" customFormat="1" ht="19.7" customHeight="1" x14ac:dyDescent="0.35">
      <c r="C963" s="21">
        <v>959</v>
      </c>
      <c r="D963" s="21" t="s">
        <v>24205</v>
      </c>
      <c r="E963" s="21" t="s">
        <v>24206</v>
      </c>
      <c r="F963" s="21" t="s">
        <v>21314</v>
      </c>
      <c r="G963" s="21" t="s">
        <v>27</v>
      </c>
      <c r="H963" s="21" t="s">
        <v>69</v>
      </c>
      <c r="I963" s="21">
        <v>0</v>
      </c>
      <c r="J963" s="21">
        <v>2</v>
      </c>
      <c r="K963" s="21">
        <v>500000</v>
      </c>
      <c r="L963" s="21">
        <v>74</v>
      </c>
      <c r="M963" s="21" t="s">
        <v>60</v>
      </c>
      <c r="N963" s="21" t="s">
        <v>24207</v>
      </c>
    </row>
    <row r="964" spans="3:14" s="1" customFormat="1" ht="19.7" customHeight="1" x14ac:dyDescent="0.35">
      <c r="C964" s="22">
        <v>960</v>
      </c>
      <c r="D964" s="22" t="s">
        <v>24208</v>
      </c>
      <c r="E964" s="22" t="s">
        <v>24209</v>
      </c>
      <c r="F964" s="22" t="s">
        <v>21314</v>
      </c>
      <c r="G964" s="22" t="s">
        <v>29</v>
      </c>
      <c r="H964" s="22" t="s">
        <v>68</v>
      </c>
      <c r="I964" s="22">
        <v>0</v>
      </c>
      <c r="J964" s="22">
        <v>2</v>
      </c>
      <c r="K964" s="22">
        <v>100000</v>
      </c>
      <c r="L964" s="22">
        <v>70</v>
      </c>
      <c r="M964" s="22" t="s">
        <v>59</v>
      </c>
      <c r="N964" s="22" t="s">
        <v>24210</v>
      </c>
    </row>
    <row r="965" spans="3:14" s="1" customFormat="1" ht="19.7" customHeight="1" x14ac:dyDescent="0.35">
      <c r="C965" s="21">
        <v>961</v>
      </c>
      <c r="D965" s="21" t="s">
        <v>24211</v>
      </c>
      <c r="E965" s="21" t="s">
        <v>24212</v>
      </c>
      <c r="F965" s="21" t="s">
        <v>21314</v>
      </c>
      <c r="G965" s="21" t="s">
        <v>29</v>
      </c>
      <c r="H965" s="21" t="s">
        <v>68</v>
      </c>
      <c r="I965" s="21">
        <v>1</v>
      </c>
      <c r="J965" s="21">
        <v>2</v>
      </c>
      <c r="K965" s="21">
        <v>100000</v>
      </c>
      <c r="L965" s="21">
        <v>70</v>
      </c>
      <c r="M965" s="21" t="s">
        <v>59</v>
      </c>
      <c r="N965" s="21" t="s">
        <v>24213</v>
      </c>
    </row>
    <row r="966" spans="3:14" s="1" customFormat="1" ht="19.7" customHeight="1" x14ac:dyDescent="0.35">
      <c r="C966" s="22">
        <v>962</v>
      </c>
      <c r="D966" s="22" t="s">
        <v>24214</v>
      </c>
      <c r="E966" s="22" t="s">
        <v>24215</v>
      </c>
      <c r="F966" s="22" t="s">
        <v>21314</v>
      </c>
      <c r="G966" s="22" t="s">
        <v>27</v>
      </c>
      <c r="H966" s="22" t="s">
        <v>69</v>
      </c>
      <c r="I966" s="22">
        <v>0</v>
      </c>
      <c r="J966" s="22">
        <v>2</v>
      </c>
      <c r="K966" s="22">
        <v>20000</v>
      </c>
      <c r="L966" s="22">
        <v>45</v>
      </c>
      <c r="M966" s="22" t="s">
        <v>51</v>
      </c>
      <c r="N966" s="22" t="s">
        <v>24216</v>
      </c>
    </row>
    <row r="967" spans="3:14" s="1" customFormat="1" ht="19.7" customHeight="1" x14ac:dyDescent="0.35">
      <c r="C967" s="21">
        <v>963</v>
      </c>
      <c r="D967" s="21" t="s">
        <v>24217</v>
      </c>
      <c r="E967" s="21" t="s">
        <v>24218</v>
      </c>
      <c r="F967" s="21" t="s">
        <v>21314</v>
      </c>
      <c r="G967" s="21" t="s">
        <v>27</v>
      </c>
      <c r="H967" s="21" t="s">
        <v>69</v>
      </c>
      <c r="I967" s="21">
        <v>0</v>
      </c>
      <c r="J967" s="21">
        <v>2</v>
      </c>
      <c r="K967" s="21">
        <v>100000</v>
      </c>
      <c r="L967" s="21">
        <v>72</v>
      </c>
      <c r="M967" s="21" t="s">
        <v>60</v>
      </c>
      <c r="N967" s="21" t="s">
        <v>24219</v>
      </c>
    </row>
    <row r="968" spans="3:14" s="1" customFormat="1" ht="19.7" customHeight="1" x14ac:dyDescent="0.35">
      <c r="C968" s="22">
        <v>964</v>
      </c>
      <c r="D968" s="22" t="s">
        <v>24220</v>
      </c>
      <c r="E968" s="22" t="s">
        <v>24221</v>
      </c>
      <c r="F968" s="22" t="s">
        <v>21314</v>
      </c>
      <c r="G968" s="22" t="s">
        <v>29</v>
      </c>
      <c r="H968" s="22" t="s">
        <v>68</v>
      </c>
      <c r="I968" s="22">
        <v>0</v>
      </c>
      <c r="J968" s="22">
        <v>2</v>
      </c>
      <c r="K968" s="22">
        <v>50000</v>
      </c>
      <c r="L968" s="22">
        <v>74</v>
      </c>
      <c r="M968" s="22" t="s">
        <v>60</v>
      </c>
      <c r="N968" s="22" t="s">
        <v>24222</v>
      </c>
    </row>
    <row r="969" spans="3:14" s="1" customFormat="1" ht="19.7" customHeight="1" x14ac:dyDescent="0.35">
      <c r="C969" s="21">
        <v>965</v>
      </c>
      <c r="D969" s="21" t="s">
        <v>24223</v>
      </c>
      <c r="E969" s="21" t="s">
        <v>24224</v>
      </c>
      <c r="F969" s="21" t="s">
        <v>21314</v>
      </c>
      <c r="G969" s="21" t="s">
        <v>27</v>
      </c>
      <c r="H969" s="21" t="s">
        <v>69</v>
      </c>
      <c r="I969" s="21">
        <v>2</v>
      </c>
      <c r="J969" s="21">
        <v>2</v>
      </c>
      <c r="K969" s="21">
        <v>10000</v>
      </c>
      <c r="L969" s="21">
        <v>74</v>
      </c>
      <c r="M969" s="21" t="s">
        <v>60</v>
      </c>
      <c r="N969" s="21" t="s">
        <v>24225</v>
      </c>
    </row>
    <row r="970" spans="3:14" s="1" customFormat="1" ht="19.7" customHeight="1" x14ac:dyDescent="0.35">
      <c r="C970" s="22">
        <v>966</v>
      </c>
      <c r="D970" s="22" t="s">
        <v>24226</v>
      </c>
      <c r="E970" s="22" t="s">
        <v>24227</v>
      </c>
      <c r="F970" s="22" t="s">
        <v>21314</v>
      </c>
      <c r="G970" s="22" t="s">
        <v>27</v>
      </c>
      <c r="H970" s="22" t="s">
        <v>69</v>
      </c>
      <c r="I970" s="22">
        <v>1</v>
      </c>
      <c r="J970" s="22">
        <v>2</v>
      </c>
      <c r="K970" s="22">
        <v>50000</v>
      </c>
      <c r="L970" s="22">
        <v>72</v>
      </c>
      <c r="M970" s="22" t="s">
        <v>60</v>
      </c>
      <c r="N970" s="22" t="s">
        <v>24228</v>
      </c>
    </row>
    <row r="971" spans="3:14" s="1" customFormat="1" ht="19.7" customHeight="1" x14ac:dyDescent="0.35">
      <c r="C971" s="21">
        <v>967</v>
      </c>
      <c r="D971" s="21" t="s">
        <v>24229</v>
      </c>
      <c r="E971" s="21" t="s">
        <v>24230</v>
      </c>
      <c r="F971" s="21" t="s">
        <v>21314</v>
      </c>
      <c r="G971" s="21" t="s">
        <v>27</v>
      </c>
      <c r="H971" s="21" t="s">
        <v>69</v>
      </c>
      <c r="I971" s="21">
        <v>0</v>
      </c>
      <c r="J971" s="21">
        <v>2</v>
      </c>
      <c r="K971" s="21">
        <v>100000</v>
      </c>
      <c r="L971" s="21">
        <v>72</v>
      </c>
      <c r="M971" s="21" t="s">
        <v>60</v>
      </c>
      <c r="N971" s="21" t="s">
        <v>24231</v>
      </c>
    </row>
    <row r="972" spans="3:14" s="1" customFormat="1" ht="19.7" customHeight="1" x14ac:dyDescent="0.35">
      <c r="C972" s="22">
        <v>968</v>
      </c>
      <c r="D972" s="22" t="s">
        <v>24232</v>
      </c>
      <c r="E972" s="22" t="s">
        <v>24233</v>
      </c>
      <c r="F972" s="22" t="s">
        <v>21314</v>
      </c>
      <c r="G972" s="22" t="s">
        <v>27</v>
      </c>
      <c r="H972" s="22" t="s">
        <v>69</v>
      </c>
      <c r="I972" s="22">
        <v>0</v>
      </c>
      <c r="J972" s="22">
        <v>2</v>
      </c>
      <c r="K972" s="22">
        <v>500000</v>
      </c>
      <c r="L972" s="22">
        <v>85</v>
      </c>
      <c r="M972" s="22" t="s">
        <v>61</v>
      </c>
      <c r="N972" s="22" t="s">
        <v>24234</v>
      </c>
    </row>
    <row r="973" spans="3:14" s="1" customFormat="1" ht="19.7" customHeight="1" x14ac:dyDescent="0.35">
      <c r="C973" s="21">
        <v>969</v>
      </c>
      <c r="D973" s="21" t="s">
        <v>24235</v>
      </c>
      <c r="E973" s="21" t="s">
        <v>24236</v>
      </c>
      <c r="F973" s="21" t="s">
        <v>21314</v>
      </c>
      <c r="G973" s="21" t="s">
        <v>27</v>
      </c>
      <c r="H973" s="21" t="s">
        <v>69</v>
      </c>
      <c r="I973" s="21">
        <v>0</v>
      </c>
      <c r="J973" s="21">
        <v>3</v>
      </c>
      <c r="K973" s="21">
        <v>50000</v>
      </c>
      <c r="L973" s="21">
        <v>45</v>
      </c>
      <c r="M973" s="21" t="s">
        <v>51</v>
      </c>
      <c r="N973" s="21" t="s">
        <v>24237</v>
      </c>
    </row>
    <row r="974" spans="3:14" s="1" customFormat="1" ht="19.7" customHeight="1" x14ac:dyDescent="0.35">
      <c r="C974" s="22">
        <v>970</v>
      </c>
      <c r="D974" s="22" t="s">
        <v>24238</v>
      </c>
      <c r="E974" s="22" t="s">
        <v>24239</v>
      </c>
      <c r="F974" s="22" t="s">
        <v>21314</v>
      </c>
      <c r="G974" s="22" t="s">
        <v>29</v>
      </c>
      <c r="H974" s="22" t="s">
        <v>68</v>
      </c>
      <c r="I974" s="22">
        <v>0</v>
      </c>
      <c r="J974" s="22">
        <v>3</v>
      </c>
      <c r="K974" s="22">
        <v>300000</v>
      </c>
      <c r="L974" s="22">
        <v>51</v>
      </c>
      <c r="M974" s="22" t="s">
        <v>52</v>
      </c>
      <c r="N974" s="22" t="s">
        <v>24240</v>
      </c>
    </row>
    <row r="975" spans="3:14" s="1" customFormat="1" ht="19.7" customHeight="1" x14ac:dyDescent="0.35">
      <c r="C975" s="21">
        <v>971</v>
      </c>
      <c r="D975" s="21" t="s">
        <v>24241</v>
      </c>
      <c r="E975" s="21" t="s">
        <v>24242</v>
      </c>
      <c r="F975" s="21" t="s">
        <v>21314</v>
      </c>
      <c r="G975" s="21" t="s">
        <v>29</v>
      </c>
      <c r="H975" s="21" t="s">
        <v>68</v>
      </c>
      <c r="I975" s="21">
        <v>0</v>
      </c>
      <c r="J975" s="21">
        <v>3</v>
      </c>
      <c r="K975" s="21">
        <v>300000</v>
      </c>
      <c r="L975" s="21">
        <v>17</v>
      </c>
      <c r="M975" s="21" t="s">
        <v>42</v>
      </c>
      <c r="N975" s="21" t="s">
        <v>24243</v>
      </c>
    </row>
    <row r="976" spans="3:14" s="1" customFormat="1" ht="19.7" customHeight="1" x14ac:dyDescent="0.35">
      <c r="C976" s="22">
        <v>972</v>
      </c>
      <c r="D976" s="22" t="s">
        <v>24244</v>
      </c>
      <c r="E976" s="22" t="s">
        <v>24245</v>
      </c>
      <c r="F976" s="22" t="s">
        <v>21314</v>
      </c>
      <c r="G976" s="22" t="s">
        <v>29</v>
      </c>
      <c r="H976" s="22" t="s">
        <v>68</v>
      </c>
      <c r="I976" s="22">
        <v>0</v>
      </c>
      <c r="J976" s="22">
        <v>2</v>
      </c>
      <c r="K976" s="22">
        <v>100000</v>
      </c>
      <c r="L976" s="22">
        <v>72</v>
      </c>
      <c r="M976" s="22" t="s">
        <v>60</v>
      </c>
      <c r="N976" s="22" t="s">
        <v>24246</v>
      </c>
    </row>
    <row r="977" spans="3:14" s="1" customFormat="1" ht="19.7" customHeight="1" x14ac:dyDescent="0.35">
      <c r="C977" s="21">
        <v>973</v>
      </c>
      <c r="D977" s="21" t="s">
        <v>24247</v>
      </c>
      <c r="E977" s="21" t="s">
        <v>24248</v>
      </c>
      <c r="F977" s="21" t="s">
        <v>21314</v>
      </c>
      <c r="G977" s="21" t="s">
        <v>33</v>
      </c>
      <c r="H977" s="21" t="s">
        <v>63</v>
      </c>
      <c r="I977" s="21">
        <v>0</v>
      </c>
      <c r="J977" s="21">
        <v>2</v>
      </c>
      <c r="K977" s="21">
        <v>20000000</v>
      </c>
      <c r="L977" s="21">
        <v>72</v>
      </c>
      <c r="M977" s="21" t="s">
        <v>60</v>
      </c>
      <c r="N977" s="21" t="s">
        <v>24249</v>
      </c>
    </row>
    <row r="978" spans="3:14" s="1" customFormat="1" ht="19.7" customHeight="1" x14ac:dyDescent="0.35">
      <c r="C978" s="22">
        <v>974</v>
      </c>
      <c r="D978" s="22" t="s">
        <v>24250</v>
      </c>
      <c r="E978" s="22" t="s">
        <v>24251</v>
      </c>
      <c r="F978" s="22" t="s">
        <v>21314</v>
      </c>
      <c r="G978" s="22" t="s">
        <v>22</v>
      </c>
      <c r="H978" s="22" t="s">
        <v>64</v>
      </c>
      <c r="I978" s="22">
        <v>0</v>
      </c>
      <c r="J978" s="22">
        <v>2</v>
      </c>
      <c r="K978" s="22">
        <v>10000</v>
      </c>
      <c r="L978" s="22">
        <v>74</v>
      </c>
      <c r="M978" s="22" t="s">
        <v>60</v>
      </c>
      <c r="N978" s="22" t="s">
        <v>24252</v>
      </c>
    </row>
    <row r="979" spans="3:14" s="1" customFormat="1" ht="19.7" customHeight="1" x14ac:dyDescent="0.35">
      <c r="C979" s="21">
        <v>975</v>
      </c>
      <c r="D979" s="21" t="s">
        <v>24253</v>
      </c>
      <c r="E979" s="21" t="s">
        <v>24254</v>
      </c>
      <c r="F979" s="21" t="s">
        <v>21314</v>
      </c>
      <c r="G979" s="21" t="s">
        <v>22</v>
      </c>
      <c r="H979" s="21" t="s">
        <v>64</v>
      </c>
      <c r="I979" s="21">
        <v>0</v>
      </c>
      <c r="J979" s="21">
        <v>2</v>
      </c>
      <c r="K979" s="21">
        <v>50000</v>
      </c>
      <c r="L979" s="21">
        <v>74</v>
      </c>
      <c r="M979" s="21" t="s">
        <v>60</v>
      </c>
      <c r="N979" s="21" t="s">
        <v>24255</v>
      </c>
    </row>
    <row r="980" spans="3:14" s="1" customFormat="1" ht="19.7" customHeight="1" x14ac:dyDescent="0.35">
      <c r="C980" s="22">
        <v>976</v>
      </c>
      <c r="D980" s="22" t="s">
        <v>24256</v>
      </c>
      <c r="E980" s="22" t="s">
        <v>24257</v>
      </c>
      <c r="F980" s="22" t="s">
        <v>21314</v>
      </c>
      <c r="G980" s="22" t="s">
        <v>36</v>
      </c>
      <c r="H980" s="22" t="s">
        <v>67</v>
      </c>
      <c r="I980" s="22">
        <v>2</v>
      </c>
      <c r="J980" s="22">
        <v>3</v>
      </c>
      <c r="K980" s="22">
        <v>100000</v>
      </c>
      <c r="L980" s="22">
        <v>70</v>
      </c>
      <c r="M980" s="22" t="s">
        <v>59</v>
      </c>
      <c r="N980" s="22" t="s">
        <v>24258</v>
      </c>
    </row>
    <row r="981" spans="3:14" s="1" customFormat="1" ht="19.7" customHeight="1" x14ac:dyDescent="0.35">
      <c r="C981" s="21">
        <v>977</v>
      </c>
      <c r="D981" s="21" t="s">
        <v>24259</v>
      </c>
      <c r="E981" s="21" t="s">
        <v>24260</v>
      </c>
      <c r="F981" s="21" t="s">
        <v>21314</v>
      </c>
      <c r="G981" s="21" t="s">
        <v>36</v>
      </c>
      <c r="H981" s="21" t="s">
        <v>67</v>
      </c>
      <c r="I981" s="21">
        <v>0</v>
      </c>
      <c r="J981" s="21">
        <v>2</v>
      </c>
      <c r="K981" s="21">
        <v>1082000</v>
      </c>
      <c r="L981" s="21">
        <v>51</v>
      </c>
      <c r="M981" s="21" t="s">
        <v>52</v>
      </c>
      <c r="N981" s="21" t="s">
        <v>24261</v>
      </c>
    </row>
    <row r="982" spans="3:14" s="1" customFormat="1" ht="19.7" customHeight="1" x14ac:dyDescent="0.35">
      <c r="C982" s="22">
        <v>978</v>
      </c>
      <c r="D982" s="22" t="s">
        <v>24262</v>
      </c>
      <c r="E982" s="22" t="s">
        <v>24263</v>
      </c>
      <c r="F982" s="22" t="s">
        <v>21314</v>
      </c>
      <c r="G982" s="22" t="s">
        <v>34</v>
      </c>
      <c r="H982" s="22" t="s">
        <v>71</v>
      </c>
      <c r="I982" s="22">
        <v>0</v>
      </c>
      <c r="J982" s="22">
        <v>2</v>
      </c>
      <c r="K982" s="22">
        <v>500000</v>
      </c>
      <c r="L982" s="22">
        <v>66</v>
      </c>
      <c r="M982" s="22" t="s">
        <v>58</v>
      </c>
      <c r="N982" s="22" t="s">
        <v>24264</v>
      </c>
    </row>
    <row r="983" spans="3:14" s="1" customFormat="1" ht="19.7" customHeight="1" x14ac:dyDescent="0.35">
      <c r="C983" s="21">
        <v>979</v>
      </c>
      <c r="D983" s="21" t="s">
        <v>24265</v>
      </c>
      <c r="E983" s="21" t="s">
        <v>24266</v>
      </c>
      <c r="F983" s="21" t="s">
        <v>21314</v>
      </c>
      <c r="G983" s="21" t="s">
        <v>36</v>
      </c>
      <c r="H983" s="21" t="s">
        <v>67</v>
      </c>
      <c r="I983" s="21">
        <v>2</v>
      </c>
      <c r="J983" s="21">
        <v>2</v>
      </c>
      <c r="K983" s="21">
        <v>200000</v>
      </c>
      <c r="L983" s="21">
        <v>74</v>
      </c>
      <c r="M983" s="21" t="s">
        <v>60</v>
      </c>
      <c r="N983" s="21" t="s">
        <v>24267</v>
      </c>
    </row>
    <row r="984" spans="3:14" s="1" customFormat="1" ht="19.7" customHeight="1" x14ac:dyDescent="0.35">
      <c r="C984" s="22">
        <v>980</v>
      </c>
      <c r="D984" s="22" t="s">
        <v>24268</v>
      </c>
      <c r="E984" s="22" t="s">
        <v>24269</v>
      </c>
      <c r="F984" s="22" t="s">
        <v>21314</v>
      </c>
      <c r="G984" s="22" t="s">
        <v>29</v>
      </c>
      <c r="H984" s="22" t="s">
        <v>68</v>
      </c>
      <c r="I984" s="22">
        <v>0</v>
      </c>
      <c r="J984" s="22">
        <v>3</v>
      </c>
      <c r="K984" s="22">
        <v>100000</v>
      </c>
      <c r="L984" s="22">
        <v>52</v>
      </c>
      <c r="M984" s="22" t="s">
        <v>52</v>
      </c>
      <c r="N984" s="22" t="s">
        <v>24270</v>
      </c>
    </row>
    <row r="985" spans="3:14" s="1" customFormat="1" ht="19.7" customHeight="1" x14ac:dyDescent="0.35">
      <c r="C985" s="21">
        <v>981</v>
      </c>
      <c r="D985" s="21" t="s">
        <v>24271</v>
      </c>
      <c r="E985" s="21" t="s">
        <v>24272</v>
      </c>
      <c r="F985" s="21" t="s">
        <v>21314</v>
      </c>
      <c r="G985" s="21" t="s">
        <v>29</v>
      </c>
      <c r="H985" s="21" t="s">
        <v>68</v>
      </c>
      <c r="I985" s="21">
        <v>1</v>
      </c>
      <c r="J985" s="21">
        <v>2</v>
      </c>
      <c r="K985" s="21">
        <v>150000</v>
      </c>
      <c r="L985" s="21">
        <v>74</v>
      </c>
      <c r="M985" s="21" t="s">
        <v>60</v>
      </c>
      <c r="N985" s="21" t="s">
        <v>24273</v>
      </c>
    </row>
    <row r="986" spans="3:14" s="1" customFormat="1" ht="19.7" customHeight="1" x14ac:dyDescent="0.35">
      <c r="C986" s="22">
        <v>982</v>
      </c>
      <c r="D986" s="22" t="s">
        <v>24274</v>
      </c>
      <c r="E986" s="22" t="s">
        <v>24275</v>
      </c>
      <c r="F986" s="22" t="s">
        <v>21314</v>
      </c>
      <c r="G986" s="22" t="s">
        <v>29</v>
      </c>
      <c r="H986" s="22" t="s">
        <v>68</v>
      </c>
      <c r="I986" s="22">
        <v>0</v>
      </c>
      <c r="J986" s="22">
        <v>2</v>
      </c>
      <c r="K986" s="22">
        <v>50000</v>
      </c>
      <c r="L986" s="22">
        <v>52</v>
      </c>
      <c r="M986" s="22" t="s">
        <v>52</v>
      </c>
      <c r="N986" s="22" t="s">
        <v>24276</v>
      </c>
    </row>
    <row r="987" spans="3:14" s="1" customFormat="1" ht="19.7" customHeight="1" x14ac:dyDescent="0.35">
      <c r="C987" s="21">
        <v>983</v>
      </c>
      <c r="D987" s="21" t="s">
        <v>24277</v>
      </c>
      <c r="E987" s="21" t="s">
        <v>24278</v>
      </c>
      <c r="F987" s="21" t="s">
        <v>21314</v>
      </c>
      <c r="G987" s="21" t="s">
        <v>29</v>
      </c>
      <c r="H987" s="21" t="s">
        <v>68</v>
      </c>
      <c r="I987" s="21">
        <v>3</v>
      </c>
      <c r="J987" s="21">
        <v>2</v>
      </c>
      <c r="K987" s="21">
        <v>3000000</v>
      </c>
      <c r="L987" s="21">
        <v>74</v>
      </c>
      <c r="M987" s="21" t="s">
        <v>60</v>
      </c>
      <c r="N987" s="21" t="s">
        <v>24279</v>
      </c>
    </row>
    <row r="988" spans="3:14" s="1" customFormat="1" ht="19.7" customHeight="1" x14ac:dyDescent="0.35">
      <c r="C988" s="22">
        <v>984</v>
      </c>
      <c r="D988" s="22" t="s">
        <v>24280</v>
      </c>
      <c r="E988" s="22" t="s">
        <v>24281</v>
      </c>
      <c r="F988" s="22" t="s">
        <v>21314</v>
      </c>
      <c r="G988" s="22" t="s">
        <v>29</v>
      </c>
      <c r="H988" s="22" t="s">
        <v>68</v>
      </c>
      <c r="I988" s="22">
        <v>0</v>
      </c>
      <c r="J988" s="22">
        <v>2</v>
      </c>
      <c r="K988" s="22">
        <v>50000</v>
      </c>
      <c r="L988" s="22">
        <v>45</v>
      </c>
      <c r="M988" s="22" t="s">
        <v>51</v>
      </c>
      <c r="N988" s="22" t="s">
        <v>24282</v>
      </c>
    </row>
    <row r="989" spans="3:14" s="1" customFormat="1" ht="19.7" customHeight="1" x14ac:dyDescent="0.35">
      <c r="C989" s="21">
        <v>985</v>
      </c>
      <c r="D989" s="21" t="s">
        <v>24283</v>
      </c>
      <c r="E989" s="21" t="s">
        <v>24284</v>
      </c>
      <c r="F989" s="21" t="s">
        <v>21314</v>
      </c>
      <c r="G989" s="21" t="s">
        <v>29</v>
      </c>
      <c r="H989" s="21" t="s">
        <v>68</v>
      </c>
      <c r="I989" s="21">
        <v>0</v>
      </c>
      <c r="J989" s="21">
        <v>2</v>
      </c>
      <c r="K989" s="21">
        <v>1000</v>
      </c>
      <c r="L989" s="21">
        <v>93</v>
      </c>
      <c r="M989" s="21" t="s">
        <v>61</v>
      </c>
      <c r="N989" s="21" t="s">
        <v>24285</v>
      </c>
    </row>
    <row r="990" spans="3:14" s="1" customFormat="1" ht="19.7" customHeight="1" x14ac:dyDescent="0.35">
      <c r="C990" s="22">
        <v>986</v>
      </c>
      <c r="D990" s="22" t="s">
        <v>24286</v>
      </c>
      <c r="E990" s="22" t="s">
        <v>24287</v>
      </c>
      <c r="F990" s="22" t="s">
        <v>21314</v>
      </c>
      <c r="G990" s="22" t="s">
        <v>29</v>
      </c>
      <c r="H990" s="22" t="s">
        <v>68</v>
      </c>
      <c r="I990" s="22">
        <v>0</v>
      </c>
      <c r="J990" s="22">
        <v>2</v>
      </c>
      <c r="K990" s="22">
        <v>50000</v>
      </c>
      <c r="L990" s="22">
        <v>74</v>
      </c>
      <c r="M990" s="22" t="s">
        <v>60</v>
      </c>
      <c r="N990" s="22" t="s">
        <v>24288</v>
      </c>
    </row>
    <row r="991" spans="3:14" s="1" customFormat="1" ht="19.7" customHeight="1" x14ac:dyDescent="0.35">
      <c r="C991" s="21">
        <v>987</v>
      </c>
      <c r="D991" s="21" t="s">
        <v>24289</v>
      </c>
      <c r="E991" s="21" t="s">
        <v>24290</v>
      </c>
      <c r="F991" s="21" t="s">
        <v>21314</v>
      </c>
      <c r="G991" s="21" t="s">
        <v>29</v>
      </c>
      <c r="H991" s="21" t="s">
        <v>68</v>
      </c>
      <c r="I991" s="21">
        <v>0</v>
      </c>
      <c r="J991" s="21">
        <v>2</v>
      </c>
      <c r="K991" s="21">
        <v>50000</v>
      </c>
      <c r="L991" s="21">
        <v>92</v>
      </c>
      <c r="M991" s="21" t="s">
        <v>61</v>
      </c>
      <c r="N991" s="21" t="s">
        <v>24291</v>
      </c>
    </row>
    <row r="992" spans="3:14" s="1" customFormat="1" ht="19.7" customHeight="1" x14ac:dyDescent="0.35">
      <c r="C992" s="22">
        <v>988</v>
      </c>
      <c r="D992" s="22" t="s">
        <v>24292</v>
      </c>
      <c r="E992" s="22" t="s">
        <v>24293</v>
      </c>
      <c r="F992" s="22" t="s">
        <v>21314</v>
      </c>
      <c r="G992" s="22" t="s">
        <v>29</v>
      </c>
      <c r="H992" s="22" t="s">
        <v>68</v>
      </c>
      <c r="I992" s="22">
        <v>0</v>
      </c>
      <c r="J992" s="22">
        <v>2</v>
      </c>
      <c r="K992" s="22">
        <v>100000</v>
      </c>
      <c r="L992" s="22">
        <v>45</v>
      </c>
      <c r="M992" s="22" t="s">
        <v>51</v>
      </c>
      <c r="N992" s="22" t="s">
        <v>24294</v>
      </c>
    </row>
    <row r="993" spans="3:14" s="1" customFormat="1" ht="19.7" customHeight="1" x14ac:dyDescent="0.35">
      <c r="C993" s="21">
        <v>989</v>
      </c>
      <c r="D993" s="21" t="s">
        <v>24295</v>
      </c>
      <c r="E993" s="21" t="s">
        <v>24296</v>
      </c>
      <c r="F993" s="21" t="s">
        <v>21314</v>
      </c>
      <c r="G993" s="21" t="s">
        <v>29</v>
      </c>
      <c r="H993" s="21" t="s">
        <v>68</v>
      </c>
      <c r="I993" s="21">
        <v>0</v>
      </c>
      <c r="J993" s="21">
        <v>2</v>
      </c>
      <c r="K993" s="21">
        <v>100000</v>
      </c>
      <c r="L993" s="21">
        <v>74</v>
      </c>
      <c r="M993" s="21" t="s">
        <v>60</v>
      </c>
      <c r="N993" s="21" t="s">
        <v>24297</v>
      </c>
    </row>
    <row r="994" spans="3:14" s="1" customFormat="1" ht="19.7" customHeight="1" x14ac:dyDescent="0.35">
      <c r="C994" s="22">
        <v>990</v>
      </c>
      <c r="D994" s="22" t="s">
        <v>24298</v>
      </c>
      <c r="E994" s="22" t="s">
        <v>24299</v>
      </c>
      <c r="F994" s="22" t="s">
        <v>21314</v>
      </c>
      <c r="G994" s="22" t="s">
        <v>29</v>
      </c>
      <c r="H994" s="22" t="s">
        <v>68</v>
      </c>
      <c r="I994" s="22">
        <v>0</v>
      </c>
      <c r="J994" s="22">
        <v>3</v>
      </c>
      <c r="K994" s="22">
        <v>500000</v>
      </c>
      <c r="L994" s="22">
        <v>74</v>
      </c>
      <c r="M994" s="22" t="s">
        <v>60</v>
      </c>
      <c r="N994" s="22" t="s">
        <v>24300</v>
      </c>
    </row>
    <row r="995" spans="3:14" s="1" customFormat="1" ht="19.7" customHeight="1" x14ac:dyDescent="0.35">
      <c r="C995" s="21">
        <v>991</v>
      </c>
      <c r="D995" s="21" t="s">
        <v>24301</v>
      </c>
      <c r="E995" s="21" t="s">
        <v>24302</v>
      </c>
      <c r="F995" s="21" t="s">
        <v>21314</v>
      </c>
      <c r="G995" s="21" t="s">
        <v>30</v>
      </c>
      <c r="H995" s="21" t="s">
        <v>78</v>
      </c>
      <c r="I995" s="21">
        <v>0</v>
      </c>
      <c r="J995" s="21">
        <v>2</v>
      </c>
      <c r="K995" s="21">
        <v>100000</v>
      </c>
      <c r="L995" s="21">
        <v>93</v>
      </c>
      <c r="M995" s="21" t="s">
        <v>61</v>
      </c>
      <c r="N995" s="21" t="s">
        <v>24303</v>
      </c>
    </row>
    <row r="996" spans="3:14" s="1" customFormat="1" ht="19.7" customHeight="1" x14ac:dyDescent="0.35">
      <c r="C996" s="22">
        <v>992</v>
      </c>
      <c r="D996" s="22" t="s">
        <v>24304</v>
      </c>
      <c r="E996" s="22" t="s">
        <v>24305</v>
      </c>
      <c r="F996" s="22" t="s">
        <v>21314</v>
      </c>
      <c r="G996" s="22" t="s">
        <v>29</v>
      </c>
      <c r="H996" s="22" t="s">
        <v>68</v>
      </c>
      <c r="I996" s="22">
        <v>0</v>
      </c>
      <c r="J996" s="22">
        <v>2</v>
      </c>
      <c r="K996" s="22">
        <v>100000</v>
      </c>
      <c r="L996" s="22">
        <v>70</v>
      </c>
      <c r="M996" s="22" t="s">
        <v>59</v>
      </c>
      <c r="N996" s="22" t="s">
        <v>24306</v>
      </c>
    </row>
    <row r="997" spans="3:14" s="1" customFormat="1" ht="19.7" customHeight="1" x14ac:dyDescent="0.35">
      <c r="C997" s="21">
        <v>993</v>
      </c>
      <c r="D997" s="21" t="s">
        <v>24307</v>
      </c>
      <c r="E997" s="21" t="s">
        <v>24308</v>
      </c>
      <c r="F997" s="21" t="s">
        <v>21314</v>
      </c>
      <c r="G997" s="21" t="s">
        <v>29</v>
      </c>
      <c r="H997" s="21" t="s">
        <v>68</v>
      </c>
      <c r="I997" s="21">
        <v>0</v>
      </c>
      <c r="J997" s="21">
        <v>2</v>
      </c>
      <c r="K997" s="21">
        <v>100000</v>
      </c>
      <c r="L997" s="21">
        <v>72</v>
      </c>
      <c r="M997" s="21" t="s">
        <v>60</v>
      </c>
      <c r="N997" s="21" t="s">
        <v>24309</v>
      </c>
    </row>
    <row r="998" spans="3:14" s="1" customFormat="1" ht="19.7" customHeight="1" x14ac:dyDescent="0.35">
      <c r="C998" s="22">
        <v>994</v>
      </c>
      <c r="D998" s="22" t="s">
        <v>24310</v>
      </c>
      <c r="E998" s="22" t="s">
        <v>24311</v>
      </c>
      <c r="F998" s="22" t="s">
        <v>21314</v>
      </c>
      <c r="G998" s="22" t="s">
        <v>29</v>
      </c>
      <c r="H998" s="22" t="s">
        <v>68</v>
      </c>
      <c r="I998" s="22">
        <v>0</v>
      </c>
      <c r="J998" s="22">
        <v>2</v>
      </c>
      <c r="K998" s="22">
        <v>10000</v>
      </c>
      <c r="L998" s="22">
        <v>74</v>
      </c>
      <c r="M998" s="22" t="s">
        <v>60</v>
      </c>
      <c r="N998" s="22" t="s">
        <v>24312</v>
      </c>
    </row>
    <row r="999" spans="3:14" s="1" customFormat="1" ht="19.7" customHeight="1" x14ac:dyDescent="0.35">
      <c r="C999" s="21">
        <v>995</v>
      </c>
      <c r="D999" s="21" t="s">
        <v>24313</v>
      </c>
      <c r="E999" s="21" t="s">
        <v>24314</v>
      </c>
      <c r="F999" s="21" t="s">
        <v>21314</v>
      </c>
      <c r="G999" s="21" t="s">
        <v>29</v>
      </c>
      <c r="H999" s="21" t="s">
        <v>68</v>
      </c>
      <c r="I999" s="21">
        <v>0</v>
      </c>
      <c r="J999" s="21">
        <v>2</v>
      </c>
      <c r="K999" s="21">
        <v>500000</v>
      </c>
      <c r="L999" s="21">
        <v>55</v>
      </c>
      <c r="M999" s="21" t="s">
        <v>52</v>
      </c>
      <c r="N999" s="21" t="s">
        <v>24315</v>
      </c>
    </row>
    <row r="1000" spans="3:14" s="1" customFormat="1" ht="19.7" customHeight="1" x14ac:dyDescent="0.35">
      <c r="C1000" s="22">
        <v>996</v>
      </c>
      <c r="D1000" s="22" t="s">
        <v>24316</v>
      </c>
      <c r="E1000" s="22" t="s">
        <v>24317</v>
      </c>
      <c r="F1000" s="22" t="s">
        <v>21314</v>
      </c>
      <c r="G1000" s="22" t="s">
        <v>29</v>
      </c>
      <c r="H1000" s="22" t="s">
        <v>68</v>
      </c>
      <c r="I1000" s="22">
        <v>0</v>
      </c>
      <c r="J1000" s="22">
        <v>3</v>
      </c>
      <c r="K1000" s="22">
        <v>3000</v>
      </c>
      <c r="L1000" s="22">
        <v>74</v>
      </c>
      <c r="M1000" s="22" t="s">
        <v>60</v>
      </c>
      <c r="N1000" s="22" t="s">
        <v>24318</v>
      </c>
    </row>
    <row r="1001" spans="3:14" s="1" customFormat="1" ht="19.7" customHeight="1" x14ac:dyDescent="0.35">
      <c r="C1001" s="21">
        <v>997</v>
      </c>
      <c r="D1001" s="21" t="s">
        <v>24319</v>
      </c>
      <c r="E1001" s="21" t="s">
        <v>24320</v>
      </c>
      <c r="F1001" s="21" t="s">
        <v>21314</v>
      </c>
      <c r="G1001" s="21" t="s">
        <v>29</v>
      </c>
      <c r="H1001" s="21" t="s">
        <v>68</v>
      </c>
      <c r="I1001" s="21">
        <v>2</v>
      </c>
      <c r="J1001" s="21">
        <v>2</v>
      </c>
      <c r="K1001" s="21">
        <v>5000000</v>
      </c>
      <c r="L1001" s="21">
        <v>51</v>
      </c>
      <c r="M1001" s="21" t="s">
        <v>52</v>
      </c>
      <c r="N1001" s="21" t="s">
        <v>24321</v>
      </c>
    </row>
    <row r="1002" spans="3:14" s="1" customFormat="1" ht="19.7" customHeight="1" x14ac:dyDescent="0.35">
      <c r="C1002" s="22">
        <v>998</v>
      </c>
      <c r="D1002" s="22" t="s">
        <v>24322</v>
      </c>
      <c r="E1002" s="22" t="s">
        <v>24323</v>
      </c>
      <c r="F1002" s="22" t="s">
        <v>21314</v>
      </c>
      <c r="G1002" s="22" t="s">
        <v>29</v>
      </c>
      <c r="H1002" s="22" t="s">
        <v>68</v>
      </c>
      <c r="I1002" s="22">
        <v>0</v>
      </c>
      <c r="J1002" s="22">
        <v>3</v>
      </c>
      <c r="K1002" s="22">
        <v>100000</v>
      </c>
      <c r="L1002" s="22">
        <v>45</v>
      </c>
      <c r="M1002" s="22" t="s">
        <v>51</v>
      </c>
      <c r="N1002" s="22" t="s">
        <v>24324</v>
      </c>
    </row>
    <row r="1003" spans="3:14" s="1" customFormat="1" ht="19.7" customHeight="1" x14ac:dyDescent="0.35">
      <c r="C1003" s="21">
        <v>999</v>
      </c>
      <c r="D1003" s="21" t="s">
        <v>24325</v>
      </c>
      <c r="E1003" s="21" t="s">
        <v>24326</v>
      </c>
      <c r="F1003" s="21" t="s">
        <v>21314</v>
      </c>
      <c r="G1003" s="21" t="s">
        <v>23</v>
      </c>
      <c r="H1003" s="21" t="s">
        <v>65</v>
      </c>
      <c r="I1003" s="21">
        <v>0</v>
      </c>
      <c r="J1003" s="21">
        <v>3</v>
      </c>
      <c r="K1003" s="21">
        <v>750000</v>
      </c>
      <c r="L1003" s="21">
        <v>28</v>
      </c>
      <c r="M1003" s="21" t="s">
        <v>46</v>
      </c>
      <c r="N1003" s="21" t="s">
        <v>24327</v>
      </c>
    </row>
    <row r="1004" spans="3:14" s="1" customFormat="1" ht="19.7" customHeight="1" x14ac:dyDescent="0.35">
      <c r="C1004" s="22">
        <v>1000</v>
      </c>
      <c r="D1004" s="22" t="s">
        <v>24328</v>
      </c>
      <c r="E1004" s="22" t="s">
        <v>24329</v>
      </c>
      <c r="F1004" s="22" t="s">
        <v>21314</v>
      </c>
      <c r="G1004" s="22" t="s">
        <v>29</v>
      </c>
      <c r="H1004" s="22" t="s">
        <v>68</v>
      </c>
      <c r="I1004" s="22">
        <v>0</v>
      </c>
      <c r="J1004" s="22">
        <v>2</v>
      </c>
      <c r="K1004" s="22">
        <v>100000</v>
      </c>
      <c r="L1004" s="22">
        <v>27</v>
      </c>
      <c r="M1004" s="22" t="s">
        <v>46</v>
      </c>
      <c r="N1004" s="22" t="s">
        <v>24330</v>
      </c>
    </row>
    <row r="1005" spans="3:14" s="1" customFormat="1" ht="19.7" customHeight="1" x14ac:dyDescent="0.35">
      <c r="C1005" s="21">
        <v>1001</v>
      </c>
      <c r="D1005" s="21" t="s">
        <v>24331</v>
      </c>
      <c r="E1005" s="21" t="s">
        <v>24332</v>
      </c>
      <c r="F1005" s="21" t="s">
        <v>21314</v>
      </c>
      <c r="G1005" s="21" t="s">
        <v>30</v>
      </c>
      <c r="H1005" s="21" t="s">
        <v>78</v>
      </c>
      <c r="I1005" s="21">
        <v>0</v>
      </c>
      <c r="J1005" s="21">
        <v>2</v>
      </c>
      <c r="K1005" s="21">
        <v>100000</v>
      </c>
      <c r="L1005" s="21">
        <v>1</v>
      </c>
      <c r="M1005" s="21" t="s">
        <v>19</v>
      </c>
      <c r="N1005" s="21" t="s">
        <v>24333</v>
      </c>
    </row>
    <row r="1006" spans="3:14" s="1" customFormat="1" ht="19.7" customHeight="1" x14ac:dyDescent="0.35">
      <c r="C1006" s="22">
        <v>1002</v>
      </c>
      <c r="D1006" s="22" t="s">
        <v>24334</v>
      </c>
      <c r="E1006" s="22" t="s">
        <v>24335</v>
      </c>
      <c r="F1006" s="22" t="s">
        <v>21314</v>
      </c>
      <c r="G1006" s="22" t="s">
        <v>30</v>
      </c>
      <c r="H1006" s="22" t="s">
        <v>78</v>
      </c>
      <c r="I1006" s="22">
        <v>0</v>
      </c>
      <c r="J1006" s="22">
        <v>2</v>
      </c>
      <c r="K1006" s="22">
        <v>100000</v>
      </c>
      <c r="L1006" s="22">
        <v>52</v>
      </c>
      <c r="M1006" s="22" t="s">
        <v>52</v>
      </c>
      <c r="N1006" s="22" t="s">
        <v>24336</v>
      </c>
    </row>
    <row r="1007" spans="3:14" s="1" customFormat="1" ht="19.7" customHeight="1" x14ac:dyDescent="0.35">
      <c r="C1007" s="21">
        <v>1003</v>
      </c>
      <c r="D1007" s="21" t="s">
        <v>24337</v>
      </c>
      <c r="E1007" s="21" t="s">
        <v>24338</v>
      </c>
      <c r="F1007" s="21" t="s">
        <v>21314</v>
      </c>
      <c r="G1007" s="21" t="s">
        <v>23</v>
      </c>
      <c r="H1007" s="21" t="s">
        <v>65</v>
      </c>
      <c r="I1007" s="21">
        <v>0</v>
      </c>
      <c r="J1007" s="21">
        <v>2</v>
      </c>
      <c r="K1007" s="21">
        <v>100000</v>
      </c>
      <c r="L1007" s="21">
        <v>36</v>
      </c>
      <c r="M1007" s="21" t="s">
        <v>49</v>
      </c>
      <c r="N1007" s="21" t="s">
        <v>24339</v>
      </c>
    </row>
    <row r="1008" spans="3:14" s="1" customFormat="1" ht="19.7" customHeight="1" x14ac:dyDescent="0.35">
      <c r="C1008" s="22">
        <v>1004</v>
      </c>
      <c r="D1008" s="22" t="s">
        <v>24340</v>
      </c>
      <c r="E1008" s="22" t="s">
        <v>24341</v>
      </c>
      <c r="F1008" s="22" t="s">
        <v>21314</v>
      </c>
      <c r="G1008" s="22" t="s">
        <v>23</v>
      </c>
      <c r="H1008" s="22" t="s">
        <v>65</v>
      </c>
      <c r="I1008" s="22">
        <v>0</v>
      </c>
      <c r="J1008" s="22">
        <v>2</v>
      </c>
      <c r="K1008" s="22">
        <v>100000</v>
      </c>
      <c r="L1008" s="22">
        <v>14</v>
      </c>
      <c r="M1008" s="22" t="s">
        <v>39</v>
      </c>
      <c r="N1008" s="22" t="s">
        <v>24342</v>
      </c>
    </row>
    <row r="1009" spans="3:14" s="1" customFormat="1" ht="19.7" customHeight="1" x14ac:dyDescent="0.35">
      <c r="C1009" s="21">
        <v>1005</v>
      </c>
      <c r="D1009" s="21" t="s">
        <v>24343</v>
      </c>
      <c r="E1009" s="21" t="s">
        <v>24344</v>
      </c>
      <c r="F1009" s="21" t="s">
        <v>21314</v>
      </c>
      <c r="G1009" s="21" t="s">
        <v>29</v>
      </c>
      <c r="H1009" s="21" t="s">
        <v>68</v>
      </c>
      <c r="I1009" s="21">
        <v>0</v>
      </c>
      <c r="J1009" s="21">
        <v>2</v>
      </c>
      <c r="K1009" s="21">
        <v>100000</v>
      </c>
      <c r="L1009" s="21">
        <v>74</v>
      </c>
      <c r="M1009" s="21" t="s">
        <v>60</v>
      </c>
      <c r="N1009" s="21" t="s">
        <v>24345</v>
      </c>
    </row>
    <row r="1010" spans="3:14" s="1" customFormat="1" ht="19.7" customHeight="1" x14ac:dyDescent="0.35">
      <c r="C1010" s="22">
        <v>1006</v>
      </c>
      <c r="D1010" s="22" t="s">
        <v>24346</v>
      </c>
      <c r="E1010" s="22" t="s">
        <v>24347</v>
      </c>
      <c r="F1010" s="22" t="s">
        <v>21314</v>
      </c>
      <c r="G1010" s="22" t="s">
        <v>29</v>
      </c>
      <c r="H1010" s="22" t="s">
        <v>68</v>
      </c>
      <c r="I1010" s="22">
        <v>0</v>
      </c>
      <c r="J1010" s="22">
        <v>3</v>
      </c>
      <c r="K1010" s="22">
        <v>100000</v>
      </c>
      <c r="L1010" s="22">
        <v>74</v>
      </c>
      <c r="M1010" s="22" t="s">
        <v>60</v>
      </c>
      <c r="N1010" s="22" t="s">
        <v>24348</v>
      </c>
    </row>
    <row r="1011" spans="3:14" s="1" customFormat="1" ht="19.7" customHeight="1" x14ac:dyDescent="0.35">
      <c r="C1011" s="21">
        <v>1007</v>
      </c>
      <c r="D1011" s="21" t="s">
        <v>24349</v>
      </c>
      <c r="E1011" s="21" t="s">
        <v>24350</v>
      </c>
      <c r="F1011" s="21" t="s">
        <v>21314</v>
      </c>
      <c r="G1011" s="21" t="s">
        <v>29</v>
      </c>
      <c r="H1011" s="21" t="s">
        <v>68</v>
      </c>
      <c r="I1011" s="21">
        <v>0</v>
      </c>
      <c r="J1011" s="21">
        <v>3</v>
      </c>
      <c r="K1011" s="21">
        <v>500000</v>
      </c>
      <c r="L1011" s="21">
        <v>28</v>
      </c>
      <c r="M1011" s="21" t="s">
        <v>46</v>
      </c>
      <c r="N1011" s="21" t="s">
        <v>24351</v>
      </c>
    </row>
    <row r="1012" spans="3:14" s="1" customFormat="1" ht="19.7" customHeight="1" x14ac:dyDescent="0.35">
      <c r="C1012" s="22">
        <v>1008</v>
      </c>
      <c r="D1012" s="22" t="s">
        <v>24352</v>
      </c>
      <c r="E1012" s="22" t="s">
        <v>24353</v>
      </c>
      <c r="F1012" s="22" t="s">
        <v>21314</v>
      </c>
      <c r="G1012" s="22" t="s">
        <v>33</v>
      </c>
      <c r="H1012" s="22" t="s">
        <v>63</v>
      </c>
      <c r="I1012" s="22">
        <v>0</v>
      </c>
      <c r="J1012" s="22">
        <v>2</v>
      </c>
      <c r="K1012" s="22">
        <v>1000000</v>
      </c>
      <c r="L1012" s="22">
        <v>74</v>
      </c>
      <c r="M1012" s="22" t="s">
        <v>60</v>
      </c>
      <c r="N1012" s="22" t="s">
        <v>24354</v>
      </c>
    </row>
    <row r="1013" spans="3:14" s="1" customFormat="1" ht="19.7" customHeight="1" x14ac:dyDescent="0.35">
      <c r="C1013" s="21">
        <v>1009</v>
      </c>
      <c r="D1013" s="21" t="s">
        <v>24355</v>
      </c>
      <c r="E1013" s="21" t="s">
        <v>24356</v>
      </c>
      <c r="F1013" s="21" t="s">
        <v>21314</v>
      </c>
      <c r="G1013" s="21" t="s">
        <v>33</v>
      </c>
      <c r="H1013" s="21" t="s">
        <v>63</v>
      </c>
      <c r="I1013" s="21">
        <v>0</v>
      </c>
      <c r="J1013" s="21">
        <v>2</v>
      </c>
      <c r="K1013" s="21">
        <v>1000000</v>
      </c>
      <c r="L1013" s="21">
        <v>74</v>
      </c>
      <c r="M1013" s="21" t="s">
        <v>60</v>
      </c>
      <c r="N1013" s="21" t="s">
        <v>24357</v>
      </c>
    </row>
    <row r="1014" spans="3:14" s="1" customFormat="1" ht="19.7" customHeight="1" x14ac:dyDescent="0.35">
      <c r="C1014" s="22">
        <v>1010</v>
      </c>
      <c r="D1014" s="22" t="s">
        <v>24358</v>
      </c>
      <c r="E1014" s="22" t="s">
        <v>24359</v>
      </c>
      <c r="F1014" s="22" t="s">
        <v>21314</v>
      </c>
      <c r="G1014" s="22" t="s">
        <v>33</v>
      </c>
      <c r="H1014" s="22" t="s">
        <v>63</v>
      </c>
      <c r="I1014" s="22">
        <v>0</v>
      </c>
      <c r="J1014" s="22">
        <v>2</v>
      </c>
      <c r="K1014" s="22">
        <v>100000</v>
      </c>
      <c r="L1014" s="22">
        <v>65</v>
      </c>
      <c r="M1014" s="22" t="s">
        <v>57</v>
      </c>
      <c r="N1014" s="22" t="s">
        <v>24360</v>
      </c>
    </row>
    <row r="1015" spans="3:14" s="1" customFormat="1" ht="19.7" customHeight="1" x14ac:dyDescent="0.35">
      <c r="C1015" s="21">
        <v>1011</v>
      </c>
      <c r="D1015" s="21" t="s">
        <v>24361</v>
      </c>
      <c r="E1015" s="21" t="s">
        <v>24362</v>
      </c>
      <c r="F1015" s="21" t="s">
        <v>21388</v>
      </c>
      <c r="G1015" s="21" t="s">
        <v>29</v>
      </c>
      <c r="H1015" s="21" t="s">
        <v>68</v>
      </c>
      <c r="I1015" s="21">
        <v>0</v>
      </c>
      <c r="J1015" s="21">
        <v>3</v>
      </c>
      <c r="K1015" s="21">
        <v>100000</v>
      </c>
      <c r="L1015" s="21">
        <v>36</v>
      </c>
      <c r="M1015" s="21" t="s">
        <v>49</v>
      </c>
      <c r="N1015" s="21" t="s">
        <v>24363</v>
      </c>
    </row>
    <row r="1016" spans="3:14" s="1" customFormat="1" ht="19.7" customHeight="1" x14ac:dyDescent="0.35">
      <c r="C1016" s="22">
        <v>1012</v>
      </c>
      <c r="D1016" s="22" t="s">
        <v>24364</v>
      </c>
      <c r="E1016" s="22" t="s">
        <v>24365</v>
      </c>
      <c r="F1016" s="22" t="s">
        <v>21388</v>
      </c>
      <c r="G1016" s="22" t="s">
        <v>23</v>
      </c>
      <c r="H1016" s="22" t="s">
        <v>65</v>
      </c>
      <c r="I1016" s="22">
        <v>0</v>
      </c>
      <c r="J1016" s="22">
        <v>2</v>
      </c>
      <c r="K1016" s="22">
        <v>100000</v>
      </c>
      <c r="L1016" s="22">
        <v>15</v>
      </c>
      <c r="M1016" s="22" t="s">
        <v>40</v>
      </c>
      <c r="N1016" s="22" t="s">
        <v>24366</v>
      </c>
    </row>
    <row r="1017" spans="3:14" s="1" customFormat="1" ht="19.7" customHeight="1" x14ac:dyDescent="0.35">
      <c r="C1017" s="21">
        <v>1013</v>
      </c>
      <c r="D1017" s="21" t="s">
        <v>24367</v>
      </c>
      <c r="E1017" s="21" t="s">
        <v>24368</v>
      </c>
      <c r="F1017" s="21" t="s">
        <v>21388</v>
      </c>
      <c r="G1017" s="21" t="s">
        <v>23</v>
      </c>
      <c r="H1017" s="21" t="s">
        <v>65</v>
      </c>
      <c r="I1017" s="21">
        <v>0</v>
      </c>
      <c r="J1017" s="21">
        <v>2</v>
      </c>
      <c r="K1017" s="21">
        <v>30000</v>
      </c>
      <c r="L1017" s="21">
        <v>15</v>
      </c>
      <c r="M1017" s="21" t="s">
        <v>40</v>
      </c>
      <c r="N1017" s="21" t="s">
        <v>24369</v>
      </c>
    </row>
    <row r="1018" spans="3:14" s="1" customFormat="1" ht="19.7" customHeight="1" x14ac:dyDescent="0.35">
      <c r="C1018" s="22">
        <v>1014</v>
      </c>
      <c r="D1018" s="22" t="s">
        <v>24370</v>
      </c>
      <c r="E1018" s="22" t="s">
        <v>24371</v>
      </c>
      <c r="F1018" s="22" t="s">
        <v>21388</v>
      </c>
      <c r="G1018" s="22" t="s">
        <v>23</v>
      </c>
      <c r="H1018" s="22" t="s">
        <v>65</v>
      </c>
      <c r="I1018" s="22">
        <v>0</v>
      </c>
      <c r="J1018" s="22">
        <v>2</v>
      </c>
      <c r="K1018" s="22">
        <v>1500000</v>
      </c>
      <c r="L1018" s="22">
        <v>45</v>
      </c>
      <c r="M1018" s="22" t="s">
        <v>51</v>
      </c>
      <c r="N1018" s="22" t="s">
        <v>24372</v>
      </c>
    </row>
    <row r="1019" spans="3:14" s="1" customFormat="1" ht="19.7" customHeight="1" x14ac:dyDescent="0.35">
      <c r="C1019" s="21">
        <v>1015</v>
      </c>
      <c r="D1019" s="21" t="s">
        <v>24373</v>
      </c>
      <c r="E1019" s="21" t="s">
        <v>24374</v>
      </c>
      <c r="F1019" s="21" t="s">
        <v>21388</v>
      </c>
      <c r="G1019" s="21" t="s">
        <v>23</v>
      </c>
      <c r="H1019" s="21" t="s">
        <v>65</v>
      </c>
      <c r="I1019" s="21">
        <v>0</v>
      </c>
      <c r="J1019" s="21">
        <v>2</v>
      </c>
      <c r="K1019" s="21">
        <v>10000</v>
      </c>
      <c r="L1019" s="21">
        <v>74</v>
      </c>
      <c r="M1019" s="21" t="s">
        <v>60</v>
      </c>
      <c r="N1019" s="21" t="s">
        <v>24375</v>
      </c>
    </row>
    <row r="1020" spans="3:14" s="1" customFormat="1" ht="19.7" customHeight="1" x14ac:dyDescent="0.35">
      <c r="C1020" s="22">
        <v>1016</v>
      </c>
      <c r="D1020" s="22" t="s">
        <v>24376</v>
      </c>
      <c r="E1020" s="22" t="s">
        <v>24377</v>
      </c>
      <c r="F1020" s="22" t="s">
        <v>21388</v>
      </c>
      <c r="G1020" s="22" t="s">
        <v>23</v>
      </c>
      <c r="H1020" s="22" t="s">
        <v>65</v>
      </c>
      <c r="I1020" s="22">
        <v>0</v>
      </c>
      <c r="J1020" s="22">
        <v>2</v>
      </c>
      <c r="K1020" s="22">
        <v>100000</v>
      </c>
      <c r="L1020" s="22">
        <v>74</v>
      </c>
      <c r="M1020" s="22" t="s">
        <v>60</v>
      </c>
      <c r="N1020" s="22" t="s">
        <v>24378</v>
      </c>
    </row>
    <row r="1021" spans="3:14" s="1" customFormat="1" ht="19.7" customHeight="1" x14ac:dyDescent="0.35">
      <c r="C1021" s="21">
        <v>1017</v>
      </c>
      <c r="D1021" s="21" t="s">
        <v>24379</v>
      </c>
      <c r="E1021" s="21" t="s">
        <v>24380</v>
      </c>
      <c r="F1021" s="21" t="s">
        <v>21388</v>
      </c>
      <c r="G1021" s="21" t="s">
        <v>35</v>
      </c>
      <c r="H1021" s="21" t="s">
        <v>72</v>
      </c>
      <c r="I1021" s="21">
        <v>0</v>
      </c>
      <c r="J1021" s="21">
        <v>2</v>
      </c>
      <c r="K1021" s="21">
        <v>100000</v>
      </c>
      <c r="L1021" s="21">
        <v>17</v>
      </c>
      <c r="M1021" s="21" t="s">
        <v>42</v>
      </c>
      <c r="N1021" s="21" t="s">
        <v>24381</v>
      </c>
    </row>
    <row r="1022" spans="3:14" s="1" customFormat="1" ht="19.7" customHeight="1" x14ac:dyDescent="0.35">
      <c r="C1022" s="22">
        <v>1018</v>
      </c>
      <c r="D1022" s="22" t="s">
        <v>24382</v>
      </c>
      <c r="E1022" s="22" t="s">
        <v>24383</v>
      </c>
      <c r="F1022" s="22" t="s">
        <v>21388</v>
      </c>
      <c r="G1022" s="22" t="s">
        <v>29</v>
      </c>
      <c r="H1022" s="22" t="s">
        <v>68</v>
      </c>
      <c r="I1022" s="22">
        <v>0</v>
      </c>
      <c r="J1022" s="22">
        <v>2</v>
      </c>
      <c r="K1022" s="22">
        <v>50000</v>
      </c>
      <c r="L1022" s="22">
        <v>74</v>
      </c>
      <c r="M1022" s="22" t="s">
        <v>60</v>
      </c>
      <c r="N1022" s="22" t="s">
        <v>24384</v>
      </c>
    </row>
    <row r="1023" spans="3:14" s="1" customFormat="1" ht="19.7" customHeight="1" x14ac:dyDescent="0.35">
      <c r="C1023" s="21">
        <v>1019</v>
      </c>
      <c r="D1023" s="21" t="s">
        <v>24385</v>
      </c>
      <c r="E1023" s="21" t="s">
        <v>24386</v>
      </c>
      <c r="F1023" s="21" t="s">
        <v>21388</v>
      </c>
      <c r="G1023" s="21" t="s">
        <v>35</v>
      </c>
      <c r="H1023" s="21" t="s">
        <v>72</v>
      </c>
      <c r="I1023" s="21">
        <v>0</v>
      </c>
      <c r="J1023" s="21">
        <v>2</v>
      </c>
      <c r="K1023" s="21">
        <v>100000</v>
      </c>
      <c r="L1023" s="21">
        <v>45</v>
      </c>
      <c r="M1023" s="21" t="s">
        <v>51</v>
      </c>
      <c r="N1023" s="21" t="s">
        <v>24387</v>
      </c>
    </row>
    <row r="1024" spans="3:14" s="1" customFormat="1" ht="19.7" customHeight="1" x14ac:dyDescent="0.35">
      <c r="C1024" s="22">
        <v>1020</v>
      </c>
      <c r="D1024" s="22" t="s">
        <v>24388</v>
      </c>
      <c r="E1024" s="22" t="s">
        <v>24389</v>
      </c>
      <c r="F1024" s="22" t="s">
        <v>21388</v>
      </c>
      <c r="G1024" s="22" t="s">
        <v>35</v>
      </c>
      <c r="H1024" s="22" t="s">
        <v>72</v>
      </c>
      <c r="I1024" s="22">
        <v>0</v>
      </c>
      <c r="J1024" s="22">
        <v>2</v>
      </c>
      <c r="K1024" s="22">
        <v>1000000</v>
      </c>
      <c r="L1024" s="22">
        <v>45</v>
      </c>
      <c r="M1024" s="22" t="s">
        <v>51</v>
      </c>
      <c r="N1024" s="22" t="s">
        <v>24390</v>
      </c>
    </row>
    <row r="1025" spans="3:14" s="1" customFormat="1" ht="19.7" customHeight="1" x14ac:dyDescent="0.35">
      <c r="C1025" s="21">
        <v>1021</v>
      </c>
      <c r="D1025" s="21" t="s">
        <v>24391</v>
      </c>
      <c r="E1025" s="21" t="s">
        <v>24392</v>
      </c>
      <c r="F1025" s="21" t="s">
        <v>21388</v>
      </c>
      <c r="G1025" s="21" t="s">
        <v>27</v>
      </c>
      <c r="H1025" s="21" t="s">
        <v>69</v>
      </c>
      <c r="I1025" s="21">
        <v>0</v>
      </c>
      <c r="J1025" s="21">
        <v>2</v>
      </c>
      <c r="K1025" s="21">
        <v>100000</v>
      </c>
      <c r="L1025" s="21">
        <v>45</v>
      </c>
      <c r="M1025" s="21" t="s">
        <v>51</v>
      </c>
      <c r="N1025" s="21" t="s">
        <v>24393</v>
      </c>
    </row>
    <row r="1026" spans="3:14" s="1" customFormat="1" ht="19.7" customHeight="1" x14ac:dyDescent="0.35">
      <c r="C1026" s="22">
        <v>1022</v>
      </c>
      <c r="D1026" s="22" t="s">
        <v>24394</v>
      </c>
      <c r="E1026" s="22" t="s">
        <v>24395</v>
      </c>
      <c r="F1026" s="22" t="s">
        <v>21388</v>
      </c>
      <c r="G1026" s="22" t="s">
        <v>33</v>
      </c>
      <c r="H1026" s="22" t="s">
        <v>63</v>
      </c>
      <c r="I1026" s="22">
        <v>0</v>
      </c>
      <c r="J1026" s="22">
        <v>4</v>
      </c>
      <c r="K1026" s="22">
        <v>100000</v>
      </c>
      <c r="L1026" s="22">
        <v>72</v>
      </c>
      <c r="M1026" s="22" t="s">
        <v>60</v>
      </c>
      <c r="N1026" s="22" t="s">
        <v>24396</v>
      </c>
    </row>
    <row r="1027" spans="3:14" s="1" customFormat="1" ht="19.7" customHeight="1" x14ac:dyDescent="0.35">
      <c r="C1027" s="21">
        <v>1023</v>
      </c>
      <c r="D1027" s="21" t="s">
        <v>24397</v>
      </c>
      <c r="E1027" s="21" t="s">
        <v>24398</v>
      </c>
      <c r="F1027" s="21" t="s">
        <v>21388</v>
      </c>
      <c r="G1027" s="21" t="s">
        <v>27</v>
      </c>
      <c r="H1027" s="21" t="s">
        <v>69</v>
      </c>
      <c r="I1027" s="21">
        <v>0</v>
      </c>
      <c r="J1027" s="21">
        <v>3</v>
      </c>
      <c r="K1027" s="21">
        <v>100000</v>
      </c>
      <c r="L1027" s="21">
        <v>85</v>
      </c>
      <c r="M1027" s="21" t="s">
        <v>61</v>
      </c>
      <c r="N1027" s="21" t="s">
        <v>24399</v>
      </c>
    </row>
    <row r="1028" spans="3:14" s="1" customFormat="1" ht="19.7" customHeight="1" x14ac:dyDescent="0.35">
      <c r="C1028" s="22">
        <v>1024</v>
      </c>
      <c r="D1028" s="22" t="s">
        <v>24400</v>
      </c>
      <c r="E1028" s="22" t="s">
        <v>24401</v>
      </c>
      <c r="F1028" s="22" t="s">
        <v>21388</v>
      </c>
      <c r="G1028" s="22" t="s">
        <v>33</v>
      </c>
      <c r="H1028" s="22" t="s">
        <v>63</v>
      </c>
      <c r="I1028" s="22">
        <v>0</v>
      </c>
      <c r="J1028" s="22">
        <v>2</v>
      </c>
      <c r="K1028" s="22">
        <v>100000</v>
      </c>
      <c r="L1028" s="22">
        <v>92</v>
      </c>
      <c r="M1028" s="22" t="s">
        <v>61</v>
      </c>
      <c r="N1028" s="22" t="s">
        <v>24402</v>
      </c>
    </row>
    <row r="1029" spans="3:14" s="1" customFormat="1" ht="19.7" customHeight="1" x14ac:dyDescent="0.35">
      <c r="C1029" s="21">
        <v>1025</v>
      </c>
      <c r="D1029" s="21" t="s">
        <v>24403</v>
      </c>
      <c r="E1029" s="21" t="s">
        <v>24404</v>
      </c>
      <c r="F1029" s="21" t="s">
        <v>21388</v>
      </c>
      <c r="G1029" s="21" t="s">
        <v>33</v>
      </c>
      <c r="H1029" s="21" t="s">
        <v>63</v>
      </c>
      <c r="I1029" s="21">
        <v>0</v>
      </c>
      <c r="J1029" s="21">
        <v>2</v>
      </c>
      <c r="K1029" s="21">
        <v>200000</v>
      </c>
      <c r="L1029" s="21">
        <v>72</v>
      </c>
      <c r="M1029" s="21" t="s">
        <v>60</v>
      </c>
      <c r="N1029" s="21" t="s">
        <v>24405</v>
      </c>
    </row>
    <row r="1030" spans="3:14" s="1" customFormat="1" ht="19.7" customHeight="1" x14ac:dyDescent="0.35">
      <c r="C1030" s="22">
        <v>1026</v>
      </c>
      <c r="D1030" s="22" t="s">
        <v>24406</v>
      </c>
      <c r="E1030" s="22" t="s">
        <v>24407</v>
      </c>
      <c r="F1030" s="22" t="s">
        <v>21388</v>
      </c>
      <c r="G1030" s="22" t="s">
        <v>33</v>
      </c>
      <c r="H1030" s="22" t="s">
        <v>63</v>
      </c>
      <c r="I1030" s="22">
        <v>0</v>
      </c>
      <c r="J1030" s="22">
        <v>2</v>
      </c>
      <c r="K1030" s="22">
        <v>100000</v>
      </c>
      <c r="L1030" s="22">
        <v>72</v>
      </c>
      <c r="M1030" s="22" t="s">
        <v>60</v>
      </c>
      <c r="N1030" s="22" t="s">
        <v>24408</v>
      </c>
    </row>
    <row r="1031" spans="3:14" s="1" customFormat="1" ht="19.7" customHeight="1" x14ac:dyDescent="0.35">
      <c r="C1031" s="21">
        <v>1027</v>
      </c>
      <c r="D1031" s="21" t="s">
        <v>24409</v>
      </c>
      <c r="E1031" s="21" t="s">
        <v>24410</v>
      </c>
      <c r="F1031" s="21" t="s">
        <v>21388</v>
      </c>
      <c r="G1031" s="21" t="s">
        <v>33</v>
      </c>
      <c r="H1031" s="21" t="s">
        <v>63</v>
      </c>
      <c r="I1031" s="21">
        <v>0</v>
      </c>
      <c r="J1031" s="21">
        <v>2</v>
      </c>
      <c r="K1031" s="21">
        <v>100000</v>
      </c>
      <c r="L1031" s="21">
        <v>45</v>
      </c>
      <c r="M1031" s="21" t="s">
        <v>51</v>
      </c>
      <c r="N1031" s="21" t="s">
        <v>24411</v>
      </c>
    </row>
    <row r="1032" spans="3:14" s="1" customFormat="1" ht="19.7" customHeight="1" x14ac:dyDescent="0.35">
      <c r="C1032" s="22">
        <v>1028</v>
      </c>
      <c r="D1032" s="22" t="s">
        <v>24412</v>
      </c>
      <c r="E1032" s="22" t="s">
        <v>24413</v>
      </c>
      <c r="F1032" s="22" t="s">
        <v>21388</v>
      </c>
      <c r="G1032" s="22" t="s">
        <v>16</v>
      </c>
      <c r="H1032" s="22" t="s">
        <v>63</v>
      </c>
      <c r="I1032" s="22">
        <v>0</v>
      </c>
      <c r="J1032" s="22">
        <v>2</v>
      </c>
      <c r="K1032" s="22">
        <v>100000</v>
      </c>
      <c r="L1032" s="22">
        <v>74</v>
      </c>
      <c r="M1032" s="22" t="s">
        <v>60</v>
      </c>
      <c r="N1032" s="22" t="s">
        <v>24414</v>
      </c>
    </row>
    <row r="1033" spans="3:14" s="1" customFormat="1" ht="19.7" customHeight="1" x14ac:dyDescent="0.35">
      <c r="C1033" s="21">
        <v>1029</v>
      </c>
      <c r="D1033" s="21" t="s">
        <v>24415</v>
      </c>
      <c r="E1033" s="21" t="s">
        <v>24416</v>
      </c>
      <c r="F1033" s="21" t="s">
        <v>21388</v>
      </c>
      <c r="G1033" s="21" t="s">
        <v>27</v>
      </c>
      <c r="H1033" s="21" t="s">
        <v>69</v>
      </c>
      <c r="I1033" s="21">
        <v>0</v>
      </c>
      <c r="J1033" s="21">
        <v>3</v>
      </c>
      <c r="K1033" s="21">
        <v>100000</v>
      </c>
      <c r="L1033" s="21">
        <v>74</v>
      </c>
      <c r="M1033" s="21" t="s">
        <v>60</v>
      </c>
      <c r="N1033" s="21" t="s">
        <v>24417</v>
      </c>
    </row>
    <row r="1034" spans="3:14" s="1" customFormat="1" ht="19.7" customHeight="1" x14ac:dyDescent="0.35">
      <c r="C1034" s="22">
        <v>1030</v>
      </c>
      <c r="D1034" s="22" t="s">
        <v>24418</v>
      </c>
      <c r="E1034" s="22" t="s">
        <v>24419</v>
      </c>
      <c r="F1034" s="22" t="s">
        <v>21388</v>
      </c>
      <c r="G1034" s="22" t="s">
        <v>32</v>
      </c>
      <c r="H1034" s="22" t="s">
        <v>70</v>
      </c>
      <c r="I1034" s="22">
        <v>0</v>
      </c>
      <c r="J1034" s="22">
        <v>2</v>
      </c>
      <c r="K1034" s="22">
        <v>100000</v>
      </c>
      <c r="L1034" s="22">
        <v>74</v>
      </c>
      <c r="M1034" s="22" t="s">
        <v>60</v>
      </c>
      <c r="N1034" s="22" t="s">
        <v>24420</v>
      </c>
    </row>
    <row r="1035" spans="3:14" s="1" customFormat="1" ht="19.7" customHeight="1" x14ac:dyDescent="0.35">
      <c r="C1035" s="21">
        <v>1031</v>
      </c>
      <c r="D1035" s="21" t="s">
        <v>24421</v>
      </c>
      <c r="E1035" s="21" t="s">
        <v>24422</v>
      </c>
      <c r="F1035" s="21" t="s">
        <v>21388</v>
      </c>
      <c r="G1035" s="21" t="s">
        <v>27</v>
      </c>
      <c r="H1035" s="21" t="s">
        <v>69</v>
      </c>
      <c r="I1035" s="21">
        <v>0</v>
      </c>
      <c r="J1035" s="21">
        <v>3</v>
      </c>
      <c r="K1035" s="21">
        <v>10000</v>
      </c>
      <c r="L1035" s="21">
        <v>74</v>
      </c>
      <c r="M1035" s="21" t="s">
        <v>60</v>
      </c>
      <c r="N1035" s="21" t="s">
        <v>24423</v>
      </c>
    </row>
    <row r="1036" spans="3:14" s="1" customFormat="1" ht="19.7" customHeight="1" x14ac:dyDescent="0.35">
      <c r="C1036" s="22">
        <v>1032</v>
      </c>
      <c r="D1036" s="22" t="s">
        <v>24424</v>
      </c>
      <c r="E1036" s="22" t="s">
        <v>24425</v>
      </c>
      <c r="F1036" s="22" t="s">
        <v>21388</v>
      </c>
      <c r="G1036" s="22" t="s">
        <v>27</v>
      </c>
      <c r="H1036" s="22" t="s">
        <v>69</v>
      </c>
      <c r="I1036" s="22">
        <v>0</v>
      </c>
      <c r="J1036" s="22">
        <v>2</v>
      </c>
      <c r="K1036" s="22">
        <v>100000</v>
      </c>
      <c r="L1036" s="22">
        <v>72</v>
      </c>
      <c r="M1036" s="22" t="s">
        <v>60</v>
      </c>
      <c r="N1036" s="22" t="s">
        <v>24426</v>
      </c>
    </row>
    <row r="1037" spans="3:14" s="1" customFormat="1" ht="19.7" customHeight="1" x14ac:dyDescent="0.35">
      <c r="C1037" s="21">
        <v>1033</v>
      </c>
      <c r="D1037" s="21" t="s">
        <v>24427</v>
      </c>
      <c r="E1037" s="21" t="s">
        <v>24428</v>
      </c>
      <c r="F1037" s="21" t="s">
        <v>21388</v>
      </c>
      <c r="G1037" s="21" t="s">
        <v>29</v>
      </c>
      <c r="H1037" s="21" t="s">
        <v>68</v>
      </c>
      <c r="I1037" s="21">
        <v>0</v>
      </c>
      <c r="J1037" s="21">
        <v>3</v>
      </c>
      <c r="K1037" s="21">
        <v>100000</v>
      </c>
      <c r="L1037" s="21">
        <v>93</v>
      </c>
      <c r="M1037" s="21" t="s">
        <v>61</v>
      </c>
      <c r="N1037" s="21" t="s">
        <v>24429</v>
      </c>
    </row>
    <row r="1038" spans="3:14" s="1" customFormat="1" ht="19.7" customHeight="1" x14ac:dyDescent="0.35">
      <c r="C1038" s="22">
        <v>1034</v>
      </c>
      <c r="D1038" s="22" t="s">
        <v>24430</v>
      </c>
      <c r="E1038" s="22" t="s">
        <v>24431</v>
      </c>
      <c r="F1038" s="22" t="s">
        <v>21388</v>
      </c>
      <c r="G1038" s="22" t="s">
        <v>36</v>
      </c>
      <c r="H1038" s="22" t="s">
        <v>67</v>
      </c>
      <c r="I1038" s="22">
        <v>0</v>
      </c>
      <c r="J1038" s="22">
        <v>2</v>
      </c>
      <c r="K1038" s="22">
        <v>200000</v>
      </c>
      <c r="L1038" s="22">
        <v>75</v>
      </c>
      <c r="M1038" s="22" t="s">
        <v>61</v>
      </c>
      <c r="N1038" s="22" t="s">
        <v>24432</v>
      </c>
    </row>
    <row r="1039" spans="3:14" s="1" customFormat="1" ht="19.7" customHeight="1" x14ac:dyDescent="0.35">
      <c r="C1039" s="21">
        <v>1035</v>
      </c>
      <c r="D1039" s="21" t="s">
        <v>24433</v>
      </c>
      <c r="E1039" s="21" t="s">
        <v>24434</v>
      </c>
      <c r="F1039" s="21" t="s">
        <v>21388</v>
      </c>
      <c r="G1039" s="21" t="s">
        <v>27</v>
      </c>
      <c r="H1039" s="21" t="s">
        <v>69</v>
      </c>
      <c r="I1039" s="21">
        <v>0</v>
      </c>
      <c r="J1039" s="21">
        <v>2</v>
      </c>
      <c r="K1039" s="21">
        <v>90000</v>
      </c>
      <c r="L1039" s="21">
        <v>74</v>
      </c>
      <c r="M1039" s="21" t="s">
        <v>60</v>
      </c>
      <c r="N1039" s="21" t="s">
        <v>24435</v>
      </c>
    </row>
    <row r="1040" spans="3:14" s="1" customFormat="1" ht="19.7" customHeight="1" x14ac:dyDescent="0.35">
      <c r="C1040" s="22">
        <v>1036</v>
      </c>
      <c r="D1040" s="22" t="s">
        <v>24436</v>
      </c>
      <c r="E1040" s="22" t="s">
        <v>24437</v>
      </c>
      <c r="F1040" s="22" t="s">
        <v>21388</v>
      </c>
      <c r="G1040" s="22" t="s">
        <v>27</v>
      </c>
      <c r="H1040" s="22" t="s">
        <v>69</v>
      </c>
      <c r="I1040" s="22">
        <v>0</v>
      </c>
      <c r="J1040" s="22">
        <v>2</v>
      </c>
      <c r="K1040" s="22">
        <v>10000</v>
      </c>
      <c r="L1040" s="22">
        <v>51</v>
      </c>
      <c r="M1040" s="22" t="s">
        <v>52</v>
      </c>
      <c r="N1040" s="22" t="s">
        <v>24438</v>
      </c>
    </row>
    <row r="1041" spans="3:14" s="1" customFormat="1" ht="19.7" customHeight="1" x14ac:dyDescent="0.35">
      <c r="C1041" s="21">
        <v>1037</v>
      </c>
      <c r="D1041" s="21" t="s">
        <v>24439</v>
      </c>
      <c r="E1041" s="21" t="s">
        <v>24440</v>
      </c>
      <c r="F1041" s="21" t="s">
        <v>21388</v>
      </c>
      <c r="G1041" s="21" t="s">
        <v>36</v>
      </c>
      <c r="H1041" s="21" t="s">
        <v>67</v>
      </c>
      <c r="I1041" s="21">
        <v>0</v>
      </c>
      <c r="J1041" s="21">
        <v>2</v>
      </c>
      <c r="K1041" s="21">
        <v>500000</v>
      </c>
      <c r="L1041" s="21">
        <v>15</v>
      </c>
      <c r="M1041" s="21" t="s">
        <v>40</v>
      </c>
      <c r="N1041" s="21" t="s">
        <v>24441</v>
      </c>
    </row>
    <row r="1042" spans="3:14" s="1" customFormat="1" ht="19.7" customHeight="1" x14ac:dyDescent="0.35">
      <c r="C1042" s="22">
        <v>1038</v>
      </c>
      <c r="D1042" s="22" t="s">
        <v>24442</v>
      </c>
      <c r="E1042" s="22" t="s">
        <v>24443</v>
      </c>
      <c r="F1042" s="22" t="s">
        <v>21388</v>
      </c>
      <c r="G1042" s="22" t="s">
        <v>33</v>
      </c>
      <c r="H1042" s="22" t="s">
        <v>63</v>
      </c>
      <c r="I1042" s="22">
        <v>2</v>
      </c>
      <c r="J1042" s="22">
        <v>2</v>
      </c>
      <c r="K1042" s="22">
        <v>100000</v>
      </c>
      <c r="L1042" s="22">
        <v>52</v>
      </c>
      <c r="M1042" s="22" t="s">
        <v>52</v>
      </c>
      <c r="N1042" s="22" t="s">
        <v>24444</v>
      </c>
    </row>
    <row r="1043" spans="3:14" s="1" customFormat="1" ht="19.7" customHeight="1" x14ac:dyDescent="0.35">
      <c r="C1043" s="21">
        <v>1039</v>
      </c>
      <c r="D1043" s="21" t="s">
        <v>24445</v>
      </c>
      <c r="E1043" s="21" t="s">
        <v>24446</v>
      </c>
      <c r="F1043" s="21" t="s">
        <v>21388</v>
      </c>
      <c r="G1043" s="21" t="s">
        <v>36</v>
      </c>
      <c r="H1043" s="21" t="s">
        <v>67</v>
      </c>
      <c r="I1043" s="21">
        <v>0</v>
      </c>
      <c r="J1043" s="21">
        <v>3</v>
      </c>
      <c r="K1043" s="21">
        <v>700000</v>
      </c>
      <c r="L1043" s="21">
        <v>36</v>
      </c>
      <c r="M1043" s="21" t="s">
        <v>49</v>
      </c>
      <c r="N1043" s="21" t="s">
        <v>24447</v>
      </c>
    </row>
    <row r="1044" spans="3:14" s="1" customFormat="1" ht="19.7" customHeight="1" x14ac:dyDescent="0.35">
      <c r="C1044" s="22">
        <v>1040</v>
      </c>
      <c r="D1044" s="22" t="s">
        <v>24448</v>
      </c>
      <c r="E1044" s="22" t="s">
        <v>24449</v>
      </c>
      <c r="F1044" s="22" t="s">
        <v>21388</v>
      </c>
      <c r="G1044" s="22" t="s">
        <v>33</v>
      </c>
      <c r="H1044" s="22" t="s">
        <v>63</v>
      </c>
      <c r="I1044" s="22">
        <v>0</v>
      </c>
      <c r="J1044" s="22">
        <v>2</v>
      </c>
      <c r="K1044" s="22">
        <v>100000</v>
      </c>
      <c r="L1044" s="22">
        <v>51</v>
      </c>
      <c r="M1044" s="22" t="s">
        <v>52</v>
      </c>
      <c r="N1044" s="22" t="s">
        <v>24450</v>
      </c>
    </row>
    <row r="1045" spans="3:14" s="1" customFormat="1" ht="19.7" customHeight="1" x14ac:dyDescent="0.35">
      <c r="C1045" s="21">
        <v>1041</v>
      </c>
      <c r="D1045" s="21" t="s">
        <v>24451</v>
      </c>
      <c r="E1045" s="21" t="s">
        <v>24452</v>
      </c>
      <c r="F1045" s="21" t="s">
        <v>21388</v>
      </c>
      <c r="G1045" s="21" t="s">
        <v>36</v>
      </c>
      <c r="H1045" s="21" t="s">
        <v>67</v>
      </c>
      <c r="I1045" s="21">
        <v>0</v>
      </c>
      <c r="J1045" s="21">
        <v>3</v>
      </c>
      <c r="K1045" s="21">
        <v>1500000</v>
      </c>
      <c r="L1045" s="21">
        <v>52</v>
      </c>
      <c r="M1045" s="21" t="s">
        <v>52</v>
      </c>
      <c r="N1045" s="21" t="s">
        <v>24453</v>
      </c>
    </row>
    <row r="1046" spans="3:14" s="1" customFormat="1" ht="19.7" customHeight="1" x14ac:dyDescent="0.35">
      <c r="C1046" s="22">
        <v>1042</v>
      </c>
      <c r="D1046" s="22" t="s">
        <v>24454</v>
      </c>
      <c r="E1046" s="22" t="s">
        <v>24455</v>
      </c>
      <c r="F1046" s="22" t="s">
        <v>21388</v>
      </c>
      <c r="G1046" s="22" t="s">
        <v>33</v>
      </c>
      <c r="H1046" s="22" t="s">
        <v>63</v>
      </c>
      <c r="I1046" s="22">
        <v>0</v>
      </c>
      <c r="J1046" s="22">
        <v>2</v>
      </c>
      <c r="K1046" s="22">
        <v>10000</v>
      </c>
      <c r="L1046" s="22">
        <v>74</v>
      </c>
      <c r="M1046" s="22" t="s">
        <v>60</v>
      </c>
      <c r="N1046" s="22" t="s">
        <v>24456</v>
      </c>
    </row>
    <row r="1047" spans="3:14" s="1" customFormat="1" ht="19.7" customHeight="1" x14ac:dyDescent="0.35">
      <c r="C1047" s="21">
        <v>1043</v>
      </c>
      <c r="D1047" s="21" t="s">
        <v>24457</v>
      </c>
      <c r="E1047" s="21" t="s">
        <v>24458</v>
      </c>
      <c r="F1047" s="21" t="s">
        <v>21388</v>
      </c>
      <c r="G1047" s="21" t="s">
        <v>33</v>
      </c>
      <c r="H1047" s="21" t="s">
        <v>63</v>
      </c>
      <c r="I1047" s="21">
        <v>0</v>
      </c>
      <c r="J1047" s="21">
        <v>2</v>
      </c>
      <c r="K1047" s="21">
        <v>100000</v>
      </c>
      <c r="L1047" s="21">
        <v>74</v>
      </c>
      <c r="M1047" s="21" t="s">
        <v>60</v>
      </c>
      <c r="N1047" s="21" t="s">
        <v>24459</v>
      </c>
    </row>
    <row r="1048" spans="3:14" s="1" customFormat="1" ht="19.7" customHeight="1" x14ac:dyDescent="0.35">
      <c r="C1048" s="22">
        <v>1044</v>
      </c>
      <c r="D1048" s="22" t="s">
        <v>24460</v>
      </c>
      <c r="E1048" s="22" t="s">
        <v>24461</v>
      </c>
      <c r="F1048" s="22" t="s">
        <v>21388</v>
      </c>
      <c r="G1048" s="22" t="s">
        <v>33</v>
      </c>
      <c r="H1048" s="22" t="s">
        <v>63</v>
      </c>
      <c r="I1048" s="22">
        <v>0</v>
      </c>
      <c r="J1048" s="22">
        <v>3</v>
      </c>
      <c r="K1048" s="22">
        <v>50000</v>
      </c>
      <c r="L1048" s="22">
        <v>92</v>
      </c>
      <c r="M1048" s="22" t="s">
        <v>61</v>
      </c>
      <c r="N1048" s="22" t="s">
        <v>24462</v>
      </c>
    </row>
    <row r="1049" spans="3:14" s="1" customFormat="1" ht="19.7" customHeight="1" x14ac:dyDescent="0.35">
      <c r="C1049" s="21">
        <v>1045</v>
      </c>
      <c r="D1049" s="21" t="s">
        <v>24463</v>
      </c>
      <c r="E1049" s="21" t="s">
        <v>24464</v>
      </c>
      <c r="F1049" s="21" t="s">
        <v>21388</v>
      </c>
      <c r="G1049" s="21" t="s">
        <v>16</v>
      </c>
      <c r="H1049" s="21" t="s">
        <v>63</v>
      </c>
      <c r="I1049" s="21">
        <v>0</v>
      </c>
      <c r="J1049" s="21">
        <v>2</v>
      </c>
      <c r="K1049" s="21">
        <v>1000000</v>
      </c>
      <c r="L1049" s="21">
        <v>85</v>
      </c>
      <c r="M1049" s="21" t="s">
        <v>61</v>
      </c>
      <c r="N1049" s="21" t="s">
        <v>24465</v>
      </c>
    </row>
    <row r="1050" spans="3:14" s="1" customFormat="1" ht="19.7" customHeight="1" x14ac:dyDescent="0.35">
      <c r="C1050" s="22">
        <v>1046</v>
      </c>
      <c r="D1050" s="22" t="s">
        <v>24466</v>
      </c>
      <c r="E1050" s="22" t="s">
        <v>24467</v>
      </c>
      <c r="F1050" s="22" t="s">
        <v>21388</v>
      </c>
      <c r="G1050" s="22" t="s">
        <v>33</v>
      </c>
      <c r="H1050" s="22" t="s">
        <v>63</v>
      </c>
      <c r="I1050" s="22">
        <v>0</v>
      </c>
      <c r="J1050" s="22">
        <v>2</v>
      </c>
      <c r="K1050" s="22">
        <v>1000000</v>
      </c>
      <c r="L1050" s="22">
        <v>85</v>
      </c>
      <c r="M1050" s="22" t="s">
        <v>61</v>
      </c>
      <c r="N1050" s="22" t="s">
        <v>24468</v>
      </c>
    </row>
    <row r="1051" spans="3:14" s="1" customFormat="1" ht="19.7" customHeight="1" x14ac:dyDescent="0.35">
      <c r="C1051" s="21">
        <v>1047</v>
      </c>
      <c r="D1051" s="21" t="s">
        <v>24469</v>
      </c>
      <c r="E1051" s="21" t="s">
        <v>24470</v>
      </c>
      <c r="F1051" s="21" t="s">
        <v>21388</v>
      </c>
      <c r="G1051" s="21" t="s">
        <v>33</v>
      </c>
      <c r="H1051" s="21" t="s">
        <v>63</v>
      </c>
      <c r="I1051" s="21">
        <v>0</v>
      </c>
      <c r="J1051" s="21">
        <v>2</v>
      </c>
      <c r="K1051" s="21">
        <v>100000</v>
      </c>
      <c r="L1051" s="21">
        <v>72</v>
      </c>
      <c r="M1051" s="21" t="s">
        <v>60</v>
      </c>
      <c r="N1051" s="21" t="s">
        <v>24471</v>
      </c>
    </row>
    <row r="1052" spans="3:14" s="1" customFormat="1" ht="19.7" customHeight="1" x14ac:dyDescent="0.35">
      <c r="C1052" s="22">
        <v>1048</v>
      </c>
      <c r="D1052" s="22" t="s">
        <v>24472</v>
      </c>
      <c r="E1052" s="22" t="s">
        <v>24473</v>
      </c>
      <c r="F1052" s="22" t="s">
        <v>21388</v>
      </c>
      <c r="G1052" s="22" t="s">
        <v>35</v>
      </c>
      <c r="H1052" s="22" t="s">
        <v>72</v>
      </c>
      <c r="I1052" s="22">
        <v>0</v>
      </c>
      <c r="J1052" s="22">
        <v>2</v>
      </c>
      <c r="K1052" s="22">
        <v>100000</v>
      </c>
      <c r="L1052" s="22">
        <v>72</v>
      </c>
      <c r="M1052" s="22" t="s">
        <v>60</v>
      </c>
      <c r="N1052" s="22" t="s">
        <v>24474</v>
      </c>
    </row>
    <row r="1053" spans="3:14" s="1" customFormat="1" ht="19.7" customHeight="1" x14ac:dyDescent="0.35">
      <c r="C1053" s="21">
        <v>1049</v>
      </c>
      <c r="D1053" s="21" t="s">
        <v>24475</v>
      </c>
      <c r="E1053" s="21" t="s">
        <v>24476</v>
      </c>
      <c r="F1053" s="21" t="s">
        <v>21388</v>
      </c>
      <c r="G1053" s="21" t="s">
        <v>23</v>
      </c>
      <c r="H1053" s="21" t="s">
        <v>65</v>
      </c>
      <c r="I1053" s="21">
        <v>0</v>
      </c>
      <c r="J1053" s="21">
        <v>3</v>
      </c>
      <c r="K1053" s="21">
        <v>300000</v>
      </c>
      <c r="L1053" s="21">
        <v>51</v>
      </c>
      <c r="M1053" s="21" t="s">
        <v>52</v>
      </c>
      <c r="N1053" s="21" t="s">
        <v>24477</v>
      </c>
    </row>
    <row r="1054" spans="3:14" s="1" customFormat="1" ht="19.7" customHeight="1" x14ac:dyDescent="0.35">
      <c r="C1054" s="22">
        <v>1050</v>
      </c>
      <c r="D1054" s="22" t="s">
        <v>24478</v>
      </c>
      <c r="E1054" s="22" t="s">
        <v>24479</v>
      </c>
      <c r="F1054" s="22" t="s">
        <v>21388</v>
      </c>
      <c r="G1054" s="22" t="s">
        <v>23</v>
      </c>
      <c r="H1054" s="22" t="s">
        <v>65</v>
      </c>
      <c r="I1054" s="22">
        <v>0</v>
      </c>
      <c r="J1054" s="22">
        <v>4</v>
      </c>
      <c r="K1054" s="22">
        <v>50000</v>
      </c>
      <c r="L1054" s="22">
        <v>72</v>
      </c>
      <c r="M1054" s="22" t="s">
        <v>60</v>
      </c>
      <c r="N1054" s="22" t="s">
        <v>24480</v>
      </c>
    </row>
    <row r="1055" spans="3:14" s="1" customFormat="1" ht="19.7" customHeight="1" x14ac:dyDescent="0.35">
      <c r="C1055" s="21">
        <v>1051</v>
      </c>
      <c r="D1055" s="21" t="s">
        <v>24481</v>
      </c>
      <c r="E1055" s="21" t="s">
        <v>24482</v>
      </c>
      <c r="F1055" s="21" t="s">
        <v>21388</v>
      </c>
      <c r="G1055" s="21" t="s">
        <v>23</v>
      </c>
      <c r="H1055" s="21" t="s">
        <v>65</v>
      </c>
      <c r="I1055" s="21">
        <v>0</v>
      </c>
      <c r="J1055" s="21">
        <v>2</v>
      </c>
      <c r="K1055" s="21">
        <v>100000</v>
      </c>
      <c r="L1055" s="21">
        <v>51</v>
      </c>
      <c r="M1055" s="21" t="s">
        <v>52</v>
      </c>
      <c r="N1055" s="21" t="s">
        <v>24483</v>
      </c>
    </row>
    <row r="1056" spans="3:14" s="1" customFormat="1" ht="19.7" customHeight="1" x14ac:dyDescent="0.35">
      <c r="C1056" s="22">
        <v>1052</v>
      </c>
      <c r="D1056" s="22" t="s">
        <v>24484</v>
      </c>
      <c r="E1056" s="22" t="s">
        <v>24485</v>
      </c>
      <c r="F1056" s="22" t="s">
        <v>21388</v>
      </c>
      <c r="G1056" s="22" t="s">
        <v>23</v>
      </c>
      <c r="H1056" s="22" t="s">
        <v>65</v>
      </c>
      <c r="I1056" s="22">
        <v>0</v>
      </c>
      <c r="J1056" s="22">
        <v>2</v>
      </c>
      <c r="K1056" s="22">
        <v>20000</v>
      </c>
      <c r="L1056" s="22">
        <v>72</v>
      </c>
      <c r="M1056" s="22" t="s">
        <v>60</v>
      </c>
      <c r="N1056" s="22" t="s">
        <v>24486</v>
      </c>
    </row>
    <row r="1057" spans="3:14" s="1" customFormat="1" ht="19.7" customHeight="1" x14ac:dyDescent="0.35">
      <c r="C1057" s="21">
        <v>1053</v>
      </c>
      <c r="D1057" s="21" t="s">
        <v>24487</v>
      </c>
      <c r="E1057" s="21" t="s">
        <v>24488</v>
      </c>
      <c r="F1057" s="21" t="s">
        <v>21388</v>
      </c>
      <c r="G1057" s="21" t="s">
        <v>22</v>
      </c>
      <c r="H1057" s="21" t="s">
        <v>64</v>
      </c>
      <c r="I1057" s="21">
        <v>1</v>
      </c>
      <c r="J1057" s="21">
        <v>2</v>
      </c>
      <c r="K1057" s="21">
        <v>1000000</v>
      </c>
      <c r="L1057" s="21">
        <v>51</v>
      </c>
      <c r="M1057" s="21" t="s">
        <v>52</v>
      </c>
      <c r="N1057" s="21" t="s">
        <v>24489</v>
      </c>
    </row>
    <row r="1058" spans="3:14" s="1" customFormat="1" ht="19.7" customHeight="1" x14ac:dyDescent="0.35">
      <c r="C1058" s="22">
        <v>1054</v>
      </c>
      <c r="D1058" s="22" t="s">
        <v>24490</v>
      </c>
      <c r="E1058" s="22" t="s">
        <v>24491</v>
      </c>
      <c r="F1058" s="22" t="s">
        <v>21388</v>
      </c>
      <c r="G1058" s="22" t="s">
        <v>22</v>
      </c>
      <c r="H1058" s="22" t="s">
        <v>64</v>
      </c>
      <c r="I1058" s="22">
        <v>0</v>
      </c>
      <c r="J1058" s="22">
        <v>2</v>
      </c>
      <c r="K1058" s="22">
        <v>10000</v>
      </c>
      <c r="L1058" s="22">
        <v>80</v>
      </c>
      <c r="M1058" s="22" t="s">
        <v>61</v>
      </c>
      <c r="N1058" s="22" t="s">
        <v>24492</v>
      </c>
    </row>
    <row r="1059" spans="3:14" s="1" customFormat="1" ht="19.7" customHeight="1" x14ac:dyDescent="0.35">
      <c r="C1059" s="21">
        <v>1055</v>
      </c>
      <c r="D1059" s="21" t="s">
        <v>24493</v>
      </c>
      <c r="E1059" s="21" t="s">
        <v>24494</v>
      </c>
      <c r="F1059" s="21" t="s">
        <v>21388</v>
      </c>
      <c r="G1059" s="21" t="s">
        <v>25</v>
      </c>
      <c r="H1059" s="21" t="s">
        <v>64</v>
      </c>
      <c r="I1059" s="21">
        <v>0</v>
      </c>
      <c r="J1059" s="21">
        <v>2</v>
      </c>
      <c r="K1059" s="21">
        <v>50000</v>
      </c>
      <c r="L1059" s="21">
        <v>72</v>
      </c>
      <c r="M1059" s="21" t="s">
        <v>60</v>
      </c>
      <c r="N1059" s="21" t="s">
        <v>24495</v>
      </c>
    </row>
    <row r="1060" spans="3:14" s="1" customFormat="1" ht="19.7" customHeight="1" x14ac:dyDescent="0.35">
      <c r="C1060" s="22">
        <v>1056</v>
      </c>
      <c r="D1060" s="22" t="s">
        <v>24496</v>
      </c>
      <c r="E1060" s="22" t="s">
        <v>24497</v>
      </c>
      <c r="F1060" s="22" t="s">
        <v>21388</v>
      </c>
      <c r="G1060" s="22" t="s">
        <v>32</v>
      </c>
      <c r="H1060" s="22" t="s">
        <v>70</v>
      </c>
      <c r="I1060" s="22">
        <v>1</v>
      </c>
      <c r="J1060" s="22">
        <v>2</v>
      </c>
      <c r="K1060" s="22">
        <v>100000</v>
      </c>
      <c r="L1060" s="22">
        <v>85</v>
      </c>
      <c r="M1060" s="22" t="s">
        <v>61</v>
      </c>
      <c r="N1060" s="22" t="s">
        <v>24498</v>
      </c>
    </row>
    <row r="1061" spans="3:14" s="1" customFormat="1" ht="19.7" customHeight="1" x14ac:dyDescent="0.35">
      <c r="C1061" s="21">
        <v>1057</v>
      </c>
      <c r="D1061" s="21" t="s">
        <v>24499</v>
      </c>
      <c r="E1061" s="21" t="s">
        <v>24500</v>
      </c>
      <c r="F1061" s="21" t="s">
        <v>21388</v>
      </c>
      <c r="G1061" s="21" t="s">
        <v>28</v>
      </c>
      <c r="H1061" s="21" t="s">
        <v>66</v>
      </c>
      <c r="I1061" s="21">
        <v>0</v>
      </c>
      <c r="J1061" s="21">
        <v>4</v>
      </c>
      <c r="K1061" s="21">
        <v>100000</v>
      </c>
      <c r="L1061" s="21">
        <v>45</v>
      </c>
      <c r="M1061" s="21" t="s">
        <v>51</v>
      </c>
      <c r="N1061" s="21" t="s">
        <v>24501</v>
      </c>
    </row>
    <row r="1062" spans="3:14" s="1" customFormat="1" ht="19.7" customHeight="1" x14ac:dyDescent="0.35">
      <c r="C1062" s="22">
        <v>1058</v>
      </c>
      <c r="D1062" s="22" t="s">
        <v>24502</v>
      </c>
      <c r="E1062" s="22" t="s">
        <v>24503</v>
      </c>
      <c r="F1062" s="22" t="s">
        <v>21388</v>
      </c>
      <c r="G1062" s="22" t="s">
        <v>22</v>
      </c>
      <c r="H1062" s="22" t="s">
        <v>64</v>
      </c>
      <c r="I1062" s="22">
        <v>0</v>
      </c>
      <c r="J1062" s="22">
        <v>2</v>
      </c>
      <c r="K1062" s="22">
        <v>50000</v>
      </c>
      <c r="L1062" s="22">
        <v>74</v>
      </c>
      <c r="M1062" s="22" t="s">
        <v>60</v>
      </c>
      <c r="N1062" s="22" t="s">
        <v>24504</v>
      </c>
    </row>
    <row r="1063" spans="3:14" s="1" customFormat="1" ht="19.7" customHeight="1" x14ac:dyDescent="0.35">
      <c r="C1063" s="21">
        <v>1059</v>
      </c>
      <c r="D1063" s="21" t="s">
        <v>24505</v>
      </c>
      <c r="E1063" s="21" t="s">
        <v>24506</v>
      </c>
      <c r="F1063" s="21" t="s">
        <v>21388</v>
      </c>
      <c r="G1063" s="21" t="s">
        <v>30</v>
      </c>
      <c r="H1063" s="21" t="s">
        <v>78</v>
      </c>
      <c r="I1063" s="21">
        <v>0</v>
      </c>
      <c r="J1063" s="21">
        <v>2</v>
      </c>
      <c r="K1063" s="21">
        <v>100000</v>
      </c>
      <c r="L1063" s="21">
        <v>55</v>
      </c>
      <c r="M1063" s="21" t="s">
        <v>52</v>
      </c>
      <c r="N1063" s="21" t="s">
        <v>24507</v>
      </c>
    </row>
    <row r="1064" spans="3:14" s="1" customFormat="1" ht="19.7" customHeight="1" x14ac:dyDescent="0.35">
      <c r="C1064" s="22">
        <v>1060</v>
      </c>
      <c r="D1064" s="22" t="s">
        <v>24508</v>
      </c>
      <c r="E1064" s="22" t="s">
        <v>24509</v>
      </c>
      <c r="F1064" s="22" t="s">
        <v>21388</v>
      </c>
      <c r="G1064" s="22" t="s">
        <v>28</v>
      </c>
      <c r="H1064" s="22" t="s">
        <v>66</v>
      </c>
      <c r="I1064" s="22">
        <v>0</v>
      </c>
      <c r="J1064" s="22">
        <v>3</v>
      </c>
      <c r="K1064" s="22">
        <v>2500000</v>
      </c>
      <c r="L1064" s="22">
        <v>45</v>
      </c>
      <c r="M1064" s="22" t="s">
        <v>51</v>
      </c>
      <c r="N1064" s="22" t="s">
        <v>24510</v>
      </c>
    </row>
    <row r="1065" spans="3:14" s="1" customFormat="1" ht="19.7" customHeight="1" x14ac:dyDescent="0.35">
      <c r="C1065" s="21">
        <v>1061</v>
      </c>
      <c r="D1065" s="21" t="s">
        <v>24511</v>
      </c>
      <c r="E1065" s="21" t="s">
        <v>24512</v>
      </c>
      <c r="F1065" s="21" t="s">
        <v>21388</v>
      </c>
      <c r="G1065" s="21" t="s">
        <v>30</v>
      </c>
      <c r="H1065" s="21" t="s">
        <v>78</v>
      </c>
      <c r="I1065" s="21">
        <v>0</v>
      </c>
      <c r="J1065" s="21">
        <v>2</v>
      </c>
      <c r="K1065" s="21">
        <v>30000</v>
      </c>
      <c r="L1065" s="21">
        <v>74</v>
      </c>
      <c r="M1065" s="21" t="s">
        <v>60</v>
      </c>
      <c r="N1065" s="21" t="s">
        <v>24513</v>
      </c>
    </row>
    <row r="1066" spans="3:14" s="1" customFormat="1" ht="19.7" customHeight="1" x14ac:dyDescent="0.35">
      <c r="C1066" s="22">
        <v>1062</v>
      </c>
      <c r="D1066" s="22" t="s">
        <v>24514</v>
      </c>
      <c r="E1066" s="22" t="s">
        <v>24515</v>
      </c>
      <c r="F1066" s="22" t="s">
        <v>21388</v>
      </c>
      <c r="G1066" s="22" t="s">
        <v>37</v>
      </c>
      <c r="H1066" s="22" t="s">
        <v>73</v>
      </c>
      <c r="I1066" s="22">
        <v>0</v>
      </c>
      <c r="J1066" s="22">
        <v>2</v>
      </c>
      <c r="K1066" s="22">
        <v>100000</v>
      </c>
      <c r="L1066" s="22">
        <v>72</v>
      </c>
      <c r="M1066" s="22" t="s">
        <v>60</v>
      </c>
      <c r="N1066" s="22" t="s">
        <v>24516</v>
      </c>
    </row>
    <row r="1067" spans="3:14" s="1" customFormat="1" ht="19.7" customHeight="1" x14ac:dyDescent="0.35">
      <c r="C1067" s="21">
        <v>1063</v>
      </c>
      <c r="D1067" s="21" t="s">
        <v>24517</v>
      </c>
      <c r="E1067" s="21" t="s">
        <v>24518</v>
      </c>
      <c r="F1067" s="21" t="s">
        <v>21388</v>
      </c>
      <c r="G1067" s="21" t="s">
        <v>29</v>
      </c>
      <c r="H1067" s="21" t="s">
        <v>75</v>
      </c>
      <c r="I1067" s="21">
        <v>0</v>
      </c>
      <c r="J1067" s="21">
        <v>2</v>
      </c>
      <c r="K1067" s="21">
        <v>100000</v>
      </c>
      <c r="L1067" s="21">
        <v>72</v>
      </c>
      <c r="M1067" s="21" t="s">
        <v>60</v>
      </c>
      <c r="N1067" s="21" t="s">
        <v>24519</v>
      </c>
    </row>
    <row r="1068" spans="3:14" s="1" customFormat="1" ht="19.7" customHeight="1" x14ac:dyDescent="0.35">
      <c r="C1068" s="22">
        <v>1064</v>
      </c>
      <c r="D1068" s="22" t="s">
        <v>24520</v>
      </c>
      <c r="E1068" s="22" t="s">
        <v>24521</v>
      </c>
      <c r="F1068" s="22" t="s">
        <v>21388</v>
      </c>
      <c r="G1068" s="22" t="s">
        <v>30</v>
      </c>
      <c r="H1068" s="22" t="s">
        <v>78</v>
      </c>
      <c r="I1068" s="22">
        <v>0</v>
      </c>
      <c r="J1068" s="22">
        <v>5</v>
      </c>
      <c r="K1068" s="22">
        <v>500000</v>
      </c>
      <c r="L1068" s="22">
        <v>85</v>
      </c>
      <c r="M1068" s="22" t="s">
        <v>61</v>
      </c>
      <c r="N1068" s="22" t="s">
        <v>24522</v>
      </c>
    </row>
    <row r="1069" spans="3:14" s="1" customFormat="1" ht="19.7" customHeight="1" x14ac:dyDescent="0.35">
      <c r="C1069" s="21">
        <v>1065</v>
      </c>
      <c r="D1069" s="21" t="s">
        <v>24523</v>
      </c>
      <c r="E1069" s="21" t="s">
        <v>24524</v>
      </c>
      <c r="F1069" s="21" t="s">
        <v>21388</v>
      </c>
      <c r="G1069" s="21" t="s">
        <v>30</v>
      </c>
      <c r="H1069" s="21" t="s">
        <v>78</v>
      </c>
      <c r="I1069" s="21">
        <v>0</v>
      </c>
      <c r="J1069" s="21">
        <v>2</v>
      </c>
      <c r="K1069" s="21">
        <v>100000</v>
      </c>
      <c r="L1069" s="21">
        <v>74</v>
      </c>
      <c r="M1069" s="21" t="s">
        <v>60</v>
      </c>
      <c r="N1069" s="21" t="s">
        <v>24525</v>
      </c>
    </row>
    <row r="1070" spans="3:14" s="1" customFormat="1" ht="19.7" customHeight="1" x14ac:dyDescent="0.35">
      <c r="C1070" s="22">
        <v>1066</v>
      </c>
      <c r="D1070" s="22" t="s">
        <v>24526</v>
      </c>
      <c r="E1070" s="22" t="s">
        <v>24527</v>
      </c>
      <c r="F1070" s="22" t="s">
        <v>21388</v>
      </c>
      <c r="G1070" s="22" t="s">
        <v>36</v>
      </c>
      <c r="H1070" s="22" t="s">
        <v>67</v>
      </c>
      <c r="I1070" s="22">
        <v>3</v>
      </c>
      <c r="J1070" s="22">
        <v>2</v>
      </c>
      <c r="K1070" s="22">
        <v>12242400</v>
      </c>
      <c r="L1070" s="22">
        <v>52</v>
      </c>
      <c r="M1070" s="22" t="s">
        <v>52</v>
      </c>
      <c r="N1070" s="22" t="s">
        <v>24528</v>
      </c>
    </row>
    <row r="1071" spans="3:14" s="1" customFormat="1" ht="19.7" customHeight="1" x14ac:dyDescent="0.35">
      <c r="C1071" s="21">
        <v>1067</v>
      </c>
      <c r="D1071" s="21" t="s">
        <v>24529</v>
      </c>
      <c r="E1071" s="21" t="s">
        <v>24530</v>
      </c>
      <c r="F1071" s="21" t="s">
        <v>21388</v>
      </c>
      <c r="G1071" s="21" t="s">
        <v>23</v>
      </c>
      <c r="H1071" s="21" t="s">
        <v>65</v>
      </c>
      <c r="I1071" s="21">
        <v>0</v>
      </c>
      <c r="J1071" s="21">
        <v>2</v>
      </c>
      <c r="K1071" s="21">
        <v>200000</v>
      </c>
      <c r="L1071" s="21">
        <v>45</v>
      </c>
      <c r="M1071" s="21" t="s">
        <v>51</v>
      </c>
      <c r="N1071" s="21" t="s">
        <v>24531</v>
      </c>
    </row>
    <row r="1072" spans="3:14" s="1" customFormat="1" ht="19.7" customHeight="1" x14ac:dyDescent="0.35">
      <c r="C1072" s="22">
        <v>1068</v>
      </c>
      <c r="D1072" s="22" t="s">
        <v>24532</v>
      </c>
      <c r="E1072" s="22" t="s">
        <v>24533</v>
      </c>
      <c r="F1072" s="22" t="s">
        <v>21388</v>
      </c>
      <c r="G1072" s="22" t="s">
        <v>23</v>
      </c>
      <c r="H1072" s="22" t="s">
        <v>65</v>
      </c>
      <c r="I1072" s="22">
        <v>0</v>
      </c>
      <c r="J1072" s="22">
        <v>2</v>
      </c>
      <c r="K1072" s="22">
        <v>600000</v>
      </c>
      <c r="L1072" s="22">
        <v>72</v>
      </c>
      <c r="M1072" s="22" t="s">
        <v>60</v>
      </c>
      <c r="N1072" s="22" t="s">
        <v>24534</v>
      </c>
    </row>
    <row r="1073" spans="3:14" s="1" customFormat="1" ht="19.7" customHeight="1" x14ac:dyDescent="0.35">
      <c r="C1073" s="21">
        <v>1069</v>
      </c>
      <c r="D1073" s="21" t="s">
        <v>24535</v>
      </c>
      <c r="E1073" s="21" t="s">
        <v>24536</v>
      </c>
      <c r="F1073" s="21" t="s">
        <v>21388</v>
      </c>
      <c r="G1073" s="21" t="s">
        <v>22</v>
      </c>
      <c r="H1073" s="21" t="s">
        <v>64</v>
      </c>
      <c r="I1073" s="21">
        <v>0</v>
      </c>
      <c r="J1073" s="21">
        <v>2</v>
      </c>
      <c r="K1073" s="21">
        <v>100000</v>
      </c>
      <c r="L1073" s="21">
        <v>74</v>
      </c>
      <c r="M1073" s="21" t="s">
        <v>60</v>
      </c>
      <c r="N1073" s="21" t="s">
        <v>24537</v>
      </c>
    </row>
    <row r="1074" spans="3:14" s="1" customFormat="1" ht="19.7" customHeight="1" x14ac:dyDescent="0.35">
      <c r="C1074" s="22">
        <v>1070</v>
      </c>
      <c r="D1074" s="22" t="s">
        <v>24538</v>
      </c>
      <c r="E1074" s="22" t="s">
        <v>24539</v>
      </c>
      <c r="F1074" s="22" t="s">
        <v>21388</v>
      </c>
      <c r="G1074" s="22" t="s">
        <v>23</v>
      </c>
      <c r="H1074" s="22" t="s">
        <v>65</v>
      </c>
      <c r="I1074" s="22">
        <v>0</v>
      </c>
      <c r="J1074" s="22">
        <v>4</v>
      </c>
      <c r="K1074" s="22">
        <v>1800000</v>
      </c>
      <c r="L1074" s="22">
        <v>36</v>
      </c>
      <c r="M1074" s="22" t="s">
        <v>49</v>
      </c>
      <c r="N1074" s="22" t="s">
        <v>24540</v>
      </c>
    </row>
    <row r="1075" spans="3:14" s="1" customFormat="1" ht="19.7" customHeight="1" x14ac:dyDescent="0.35">
      <c r="C1075" s="21">
        <v>1071</v>
      </c>
      <c r="D1075" s="21" t="s">
        <v>24541</v>
      </c>
      <c r="E1075" s="21" t="s">
        <v>24542</v>
      </c>
      <c r="F1075" s="21" t="s">
        <v>21388</v>
      </c>
      <c r="G1075" s="21" t="s">
        <v>31</v>
      </c>
      <c r="H1075" s="21" t="s">
        <v>83</v>
      </c>
      <c r="I1075" s="21">
        <v>0</v>
      </c>
      <c r="J1075" s="21">
        <v>3</v>
      </c>
      <c r="K1075" s="21">
        <v>100000</v>
      </c>
      <c r="L1075" s="21">
        <v>63</v>
      </c>
      <c r="M1075" s="21" t="s">
        <v>55</v>
      </c>
      <c r="N1075" s="21" t="s">
        <v>24543</v>
      </c>
    </row>
    <row r="1076" spans="3:14" s="1" customFormat="1" ht="19.7" customHeight="1" x14ac:dyDescent="0.35">
      <c r="C1076" s="22">
        <v>1072</v>
      </c>
      <c r="D1076" s="22" t="s">
        <v>24544</v>
      </c>
      <c r="E1076" s="22" t="s">
        <v>24545</v>
      </c>
      <c r="F1076" s="22" t="s">
        <v>21388</v>
      </c>
      <c r="G1076" s="22" t="s">
        <v>22</v>
      </c>
      <c r="H1076" s="22" t="s">
        <v>64</v>
      </c>
      <c r="I1076" s="22">
        <v>0</v>
      </c>
      <c r="J1076" s="22">
        <v>2</v>
      </c>
      <c r="K1076" s="22">
        <v>100000</v>
      </c>
      <c r="L1076" s="22">
        <v>18</v>
      </c>
      <c r="M1076" s="22" t="s">
        <v>42</v>
      </c>
      <c r="N1076" s="22" t="s">
        <v>24546</v>
      </c>
    </row>
    <row r="1077" spans="3:14" s="1" customFormat="1" ht="19.7" customHeight="1" x14ac:dyDescent="0.35">
      <c r="C1077" s="21">
        <v>1073</v>
      </c>
      <c r="D1077" s="21" t="s">
        <v>24547</v>
      </c>
      <c r="E1077" s="21" t="s">
        <v>24548</v>
      </c>
      <c r="F1077" s="21" t="s">
        <v>21388</v>
      </c>
      <c r="G1077" s="21" t="s">
        <v>33</v>
      </c>
      <c r="H1077" s="21" t="s">
        <v>63</v>
      </c>
      <c r="I1077" s="21">
        <v>0</v>
      </c>
      <c r="J1077" s="21">
        <v>2</v>
      </c>
      <c r="K1077" s="21">
        <v>100000</v>
      </c>
      <c r="L1077" s="21">
        <v>85</v>
      </c>
      <c r="M1077" s="21" t="s">
        <v>61</v>
      </c>
      <c r="N1077" s="21" t="s">
        <v>24549</v>
      </c>
    </row>
    <row r="1078" spans="3:14" s="1" customFormat="1" ht="19.7" customHeight="1" x14ac:dyDescent="0.35">
      <c r="C1078" s="22">
        <v>1074</v>
      </c>
      <c r="D1078" s="22" t="s">
        <v>24550</v>
      </c>
      <c r="E1078" s="22" t="s">
        <v>24551</v>
      </c>
      <c r="F1078" s="22" t="s">
        <v>21388</v>
      </c>
      <c r="G1078" s="22" t="s">
        <v>36</v>
      </c>
      <c r="H1078" s="22" t="s">
        <v>67</v>
      </c>
      <c r="I1078" s="22">
        <v>0</v>
      </c>
      <c r="J1078" s="22">
        <v>2</v>
      </c>
      <c r="K1078" s="22">
        <v>50000</v>
      </c>
      <c r="L1078" s="22">
        <v>74</v>
      </c>
      <c r="M1078" s="22" t="s">
        <v>60</v>
      </c>
      <c r="N1078" s="22" t="s">
        <v>24552</v>
      </c>
    </row>
    <row r="1079" spans="3:14" s="1" customFormat="1" ht="19.7" customHeight="1" x14ac:dyDescent="0.35">
      <c r="C1079" s="21">
        <v>1075</v>
      </c>
      <c r="D1079" s="21" t="s">
        <v>24553</v>
      </c>
      <c r="E1079" s="21" t="s">
        <v>24554</v>
      </c>
      <c r="F1079" s="21" t="s">
        <v>21388</v>
      </c>
      <c r="G1079" s="21" t="s">
        <v>36</v>
      </c>
      <c r="H1079" s="21" t="s">
        <v>67</v>
      </c>
      <c r="I1079" s="21">
        <v>0</v>
      </c>
      <c r="J1079" s="21">
        <v>3</v>
      </c>
      <c r="K1079" s="21">
        <v>100000</v>
      </c>
      <c r="L1079" s="21">
        <v>73</v>
      </c>
      <c r="M1079" s="21" t="s">
        <v>61</v>
      </c>
      <c r="N1079" s="21" t="s">
        <v>24555</v>
      </c>
    </row>
    <row r="1080" spans="3:14" s="1" customFormat="1" ht="19.7" customHeight="1" x14ac:dyDescent="0.35">
      <c r="C1080" s="22">
        <v>1076</v>
      </c>
      <c r="D1080" s="22" t="s">
        <v>24556</v>
      </c>
      <c r="E1080" s="22" t="s">
        <v>24557</v>
      </c>
      <c r="F1080" s="22" t="s">
        <v>21388</v>
      </c>
      <c r="G1080" s="22" t="s">
        <v>23</v>
      </c>
      <c r="H1080" s="22" t="s">
        <v>65</v>
      </c>
      <c r="I1080" s="22">
        <v>0</v>
      </c>
      <c r="J1080" s="22">
        <v>2</v>
      </c>
      <c r="K1080" s="22">
        <v>20000</v>
      </c>
      <c r="L1080" s="22">
        <v>51</v>
      </c>
      <c r="M1080" s="22" t="s">
        <v>52</v>
      </c>
      <c r="N1080" s="22" t="s">
        <v>24558</v>
      </c>
    </row>
    <row r="1081" spans="3:14" s="1" customFormat="1" ht="19.7" customHeight="1" x14ac:dyDescent="0.35">
      <c r="C1081" s="21">
        <v>1077</v>
      </c>
      <c r="D1081" s="21" t="s">
        <v>24559</v>
      </c>
      <c r="E1081" s="21" t="s">
        <v>24560</v>
      </c>
      <c r="F1081" s="21" t="s">
        <v>21388</v>
      </c>
      <c r="G1081" s="21" t="s">
        <v>23</v>
      </c>
      <c r="H1081" s="21" t="s">
        <v>65</v>
      </c>
      <c r="I1081" s="21">
        <v>0</v>
      </c>
      <c r="J1081" s="21">
        <v>2</v>
      </c>
      <c r="K1081" s="21">
        <v>100000</v>
      </c>
      <c r="L1081" s="21">
        <v>71</v>
      </c>
      <c r="M1081" s="21" t="s">
        <v>59</v>
      </c>
      <c r="N1081" s="21" t="s">
        <v>24561</v>
      </c>
    </row>
    <row r="1082" spans="3:14" s="1" customFormat="1" ht="19.7" customHeight="1" x14ac:dyDescent="0.35">
      <c r="C1082" s="22">
        <v>1078</v>
      </c>
      <c r="D1082" s="22" t="s">
        <v>24562</v>
      </c>
      <c r="E1082" s="22" t="s">
        <v>24563</v>
      </c>
      <c r="F1082" s="22" t="s">
        <v>21388</v>
      </c>
      <c r="G1082" s="22" t="s">
        <v>29</v>
      </c>
      <c r="H1082" s="22" t="s">
        <v>68</v>
      </c>
      <c r="I1082" s="22">
        <v>0</v>
      </c>
      <c r="J1082" s="22">
        <v>3</v>
      </c>
      <c r="K1082" s="22">
        <v>100000</v>
      </c>
      <c r="L1082" s="22">
        <v>74</v>
      </c>
      <c r="M1082" s="22" t="s">
        <v>60</v>
      </c>
      <c r="N1082" s="22" t="s">
        <v>24564</v>
      </c>
    </row>
    <row r="1083" spans="3:14" s="1" customFormat="1" ht="19.7" customHeight="1" x14ac:dyDescent="0.35">
      <c r="C1083" s="21">
        <v>1079</v>
      </c>
      <c r="D1083" s="21" t="s">
        <v>24565</v>
      </c>
      <c r="E1083" s="21" t="s">
        <v>24566</v>
      </c>
      <c r="F1083" s="21" t="s">
        <v>21388</v>
      </c>
      <c r="G1083" s="21" t="s">
        <v>29</v>
      </c>
      <c r="H1083" s="21" t="s">
        <v>68</v>
      </c>
      <c r="I1083" s="21">
        <v>0</v>
      </c>
      <c r="J1083" s="21">
        <v>2</v>
      </c>
      <c r="K1083" s="21">
        <v>8000000</v>
      </c>
      <c r="L1083" s="21">
        <v>74</v>
      </c>
      <c r="M1083" s="21" t="s">
        <v>60</v>
      </c>
      <c r="N1083" s="21" t="s">
        <v>24567</v>
      </c>
    </row>
    <row r="1084" spans="3:14" s="1" customFormat="1" ht="19.7" customHeight="1" x14ac:dyDescent="0.35">
      <c r="C1084" s="22">
        <v>1080</v>
      </c>
      <c r="D1084" s="22" t="s">
        <v>24568</v>
      </c>
      <c r="E1084" s="22" t="s">
        <v>24569</v>
      </c>
      <c r="F1084" s="22" t="s">
        <v>21388</v>
      </c>
      <c r="G1084" s="22" t="s">
        <v>29</v>
      </c>
      <c r="H1084" s="22" t="s">
        <v>68</v>
      </c>
      <c r="I1084" s="22">
        <v>1</v>
      </c>
      <c r="J1084" s="22">
        <v>2</v>
      </c>
      <c r="K1084" s="22">
        <v>50000</v>
      </c>
      <c r="L1084" s="22">
        <v>45</v>
      </c>
      <c r="M1084" s="22" t="s">
        <v>51</v>
      </c>
      <c r="N1084" s="22" t="s">
        <v>24570</v>
      </c>
    </row>
    <row r="1085" spans="3:14" s="1" customFormat="1" ht="19.7" customHeight="1" x14ac:dyDescent="0.35">
      <c r="C1085" s="21">
        <v>1081</v>
      </c>
      <c r="D1085" s="21" t="s">
        <v>24571</v>
      </c>
      <c r="E1085" s="21" t="s">
        <v>24572</v>
      </c>
      <c r="F1085" s="21" t="s">
        <v>21388</v>
      </c>
      <c r="G1085" s="21" t="s">
        <v>29</v>
      </c>
      <c r="H1085" s="21" t="s">
        <v>68</v>
      </c>
      <c r="I1085" s="21">
        <v>0</v>
      </c>
      <c r="J1085" s="21">
        <v>2</v>
      </c>
      <c r="K1085" s="21">
        <v>200000</v>
      </c>
      <c r="L1085" s="21">
        <v>74</v>
      </c>
      <c r="M1085" s="21" t="s">
        <v>60</v>
      </c>
      <c r="N1085" s="21" t="s">
        <v>24573</v>
      </c>
    </row>
    <row r="1086" spans="3:14" s="1" customFormat="1" ht="19.7" customHeight="1" x14ac:dyDescent="0.35">
      <c r="C1086" s="22">
        <v>1082</v>
      </c>
      <c r="D1086" s="22" t="s">
        <v>24574</v>
      </c>
      <c r="E1086" s="22" t="s">
        <v>24575</v>
      </c>
      <c r="F1086" s="22" t="s">
        <v>21388</v>
      </c>
      <c r="G1086" s="22" t="s">
        <v>29</v>
      </c>
      <c r="H1086" s="22" t="s">
        <v>68</v>
      </c>
      <c r="I1086" s="22">
        <v>0</v>
      </c>
      <c r="J1086" s="22">
        <v>2</v>
      </c>
      <c r="K1086" s="22">
        <v>50000</v>
      </c>
      <c r="L1086" s="22">
        <v>74</v>
      </c>
      <c r="M1086" s="22" t="s">
        <v>60</v>
      </c>
      <c r="N1086" s="22" t="s">
        <v>24576</v>
      </c>
    </row>
    <row r="1087" spans="3:14" s="1" customFormat="1" ht="19.7" customHeight="1" x14ac:dyDescent="0.35">
      <c r="C1087" s="21">
        <v>1083</v>
      </c>
      <c r="D1087" s="21" t="s">
        <v>24577</v>
      </c>
      <c r="E1087" s="21" t="s">
        <v>24578</v>
      </c>
      <c r="F1087" s="21" t="s">
        <v>21388</v>
      </c>
      <c r="G1087" s="21" t="s">
        <v>29</v>
      </c>
      <c r="H1087" s="21" t="s">
        <v>68</v>
      </c>
      <c r="I1087" s="21">
        <v>0</v>
      </c>
      <c r="J1087" s="21">
        <v>2</v>
      </c>
      <c r="K1087" s="21">
        <v>100000</v>
      </c>
      <c r="L1087" s="21">
        <v>50</v>
      </c>
      <c r="M1087" s="21" t="s">
        <v>52</v>
      </c>
      <c r="N1087" s="21" t="s">
        <v>24579</v>
      </c>
    </row>
    <row r="1088" spans="3:14" s="1" customFormat="1" ht="19.7" customHeight="1" x14ac:dyDescent="0.35">
      <c r="C1088" s="22">
        <v>1084</v>
      </c>
      <c r="D1088" s="22" t="s">
        <v>24580</v>
      </c>
      <c r="E1088" s="22" t="s">
        <v>24581</v>
      </c>
      <c r="F1088" s="22" t="s">
        <v>21388</v>
      </c>
      <c r="G1088" s="22" t="s">
        <v>32</v>
      </c>
      <c r="H1088" s="22" t="s">
        <v>70</v>
      </c>
      <c r="I1088" s="22">
        <v>0</v>
      </c>
      <c r="J1088" s="22">
        <v>3</v>
      </c>
      <c r="K1088" s="22">
        <v>100000</v>
      </c>
      <c r="L1088" s="22">
        <v>14</v>
      </c>
      <c r="M1088" s="22" t="s">
        <v>39</v>
      </c>
      <c r="N1088" s="22" t="s">
        <v>24582</v>
      </c>
    </row>
    <row r="1089" spans="3:14" s="1" customFormat="1" ht="19.7" customHeight="1" x14ac:dyDescent="0.35">
      <c r="C1089" s="21">
        <v>1085</v>
      </c>
      <c r="D1089" s="21" t="s">
        <v>24583</v>
      </c>
      <c r="E1089" s="21" t="s">
        <v>24584</v>
      </c>
      <c r="F1089" s="21" t="s">
        <v>21388</v>
      </c>
      <c r="G1089" s="21" t="s">
        <v>29</v>
      </c>
      <c r="H1089" s="21" t="s">
        <v>68</v>
      </c>
      <c r="I1089" s="21">
        <v>0</v>
      </c>
      <c r="J1089" s="21">
        <v>2</v>
      </c>
      <c r="K1089" s="21">
        <v>100000</v>
      </c>
      <c r="L1089" s="21">
        <v>74</v>
      </c>
      <c r="M1089" s="21" t="s">
        <v>60</v>
      </c>
      <c r="N1089" s="21" t="s">
        <v>24585</v>
      </c>
    </row>
    <row r="1090" spans="3:14" s="1" customFormat="1" ht="19.7" customHeight="1" x14ac:dyDescent="0.35">
      <c r="C1090" s="22">
        <v>1086</v>
      </c>
      <c r="D1090" s="22" t="s">
        <v>24586</v>
      </c>
      <c r="E1090" s="22" t="s">
        <v>24587</v>
      </c>
      <c r="F1090" s="22" t="s">
        <v>21388</v>
      </c>
      <c r="G1090" s="22" t="s">
        <v>29</v>
      </c>
      <c r="H1090" s="22" t="s">
        <v>68</v>
      </c>
      <c r="I1090" s="22">
        <v>0</v>
      </c>
      <c r="J1090" s="22">
        <v>2</v>
      </c>
      <c r="K1090" s="22">
        <v>100000</v>
      </c>
      <c r="L1090" s="22">
        <v>72</v>
      </c>
      <c r="M1090" s="22" t="s">
        <v>60</v>
      </c>
      <c r="N1090" s="22" t="s">
        <v>24588</v>
      </c>
    </row>
    <row r="1091" spans="3:14" s="1" customFormat="1" ht="19.7" customHeight="1" x14ac:dyDescent="0.35">
      <c r="C1091" s="21">
        <v>1087</v>
      </c>
      <c r="D1091" s="21" t="s">
        <v>24589</v>
      </c>
      <c r="E1091" s="21" t="s">
        <v>24590</v>
      </c>
      <c r="F1091" s="21" t="s">
        <v>21388</v>
      </c>
      <c r="G1091" s="21" t="s">
        <v>29</v>
      </c>
      <c r="H1091" s="21" t="s">
        <v>68</v>
      </c>
      <c r="I1091" s="21">
        <v>2</v>
      </c>
      <c r="J1091" s="21">
        <v>3</v>
      </c>
      <c r="K1091" s="21">
        <v>1000000</v>
      </c>
      <c r="L1091" s="21">
        <v>51</v>
      </c>
      <c r="M1091" s="21" t="s">
        <v>52</v>
      </c>
      <c r="N1091" s="21" t="s">
        <v>24591</v>
      </c>
    </row>
    <row r="1092" spans="3:14" s="1" customFormat="1" ht="19.7" customHeight="1" x14ac:dyDescent="0.35">
      <c r="C1092" s="22">
        <v>1088</v>
      </c>
      <c r="D1092" s="22" t="s">
        <v>24592</v>
      </c>
      <c r="E1092" s="22" t="s">
        <v>24593</v>
      </c>
      <c r="F1092" s="22" t="s">
        <v>21388</v>
      </c>
      <c r="G1092" s="22" t="s">
        <v>29</v>
      </c>
      <c r="H1092" s="22" t="s">
        <v>68</v>
      </c>
      <c r="I1092" s="22">
        <v>0</v>
      </c>
      <c r="J1092" s="22">
        <v>2</v>
      </c>
      <c r="K1092" s="22">
        <v>100000</v>
      </c>
      <c r="L1092" s="22">
        <v>93</v>
      </c>
      <c r="M1092" s="22" t="s">
        <v>61</v>
      </c>
      <c r="N1092" s="22" t="s">
        <v>24594</v>
      </c>
    </row>
    <row r="1093" spans="3:14" s="1" customFormat="1" ht="19.7" customHeight="1" x14ac:dyDescent="0.35">
      <c r="C1093" s="21">
        <v>1089</v>
      </c>
      <c r="D1093" s="21" t="s">
        <v>24595</v>
      </c>
      <c r="E1093" s="21" t="s">
        <v>24596</v>
      </c>
      <c r="F1093" s="21" t="s">
        <v>21388</v>
      </c>
      <c r="G1093" s="21" t="s">
        <v>29</v>
      </c>
      <c r="H1093" s="21" t="s">
        <v>68</v>
      </c>
      <c r="I1093" s="21">
        <v>0</v>
      </c>
      <c r="J1093" s="21">
        <v>2</v>
      </c>
      <c r="K1093" s="21">
        <v>100000</v>
      </c>
      <c r="L1093" s="21">
        <v>74</v>
      </c>
      <c r="M1093" s="21" t="s">
        <v>60</v>
      </c>
      <c r="N1093" s="21" t="s">
        <v>24597</v>
      </c>
    </row>
    <row r="1094" spans="3:14" s="1" customFormat="1" ht="19.7" customHeight="1" x14ac:dyDescent="0.35">
      <c r="C1094" s="22">
        <v>1090</v>
      </c>
      <c r="D1094" s="22" t="s">
        <v>24598</v>
      </c>
      <c r="E1094" s="22" t="s">
        <v>24599</v>
      </c>
      <c r="F1094" s="22" t="s">
        <v>21388</v>
      </c>
      <c r="G1094" s="22" t="s">
        <v>29</v>
      </c>
      <c r="H1094" s="22" t="s">
        <v>68</v>
      </c>
      <c r="I1094" s="22">
        <v>0</v>
      </c>
      <c r="J1094" s="22">
        <v>2</v>
      </c>
      <c r="K1094" s="22">
        <v>100000</v>
      </c>
      <c r="L1094" s="22">
        <v>74</v>
      </c>
      <c r="M1094" s="22" t="s">
        <v>60</v>
      </c>
      <c r="N1094" s="22" t="s">
        <v>24600</v>
      </c>
    </row>
    <row r="1095" spans="3:14" s="1" customFormat="1" ht="19.7" customHeight="1" x14ac:dyDescent="0.35">
      <c r="C1095" s="21">
        <v>1091</v>
      </c>
      <c r="D1095" s="21" t="s">
        <v>24601</v>
      </c>
      <c r="E1095" s="21" t="s">
        <v>24602</v>
      </c>
      <c r="F1095" s="21" t="s">
        <v>21388</v>
      </c>
      <c r="G1095" s="21" t="s">
        <v>29</v>
      </c>
      <c r="H1095" s="21" t="s">
        <v>68</v>
      </c>
      <c r="I1095" s="21">
        <v>0</v>
      </c>
      <c r="J1095" s="21">
        <v>2</v>
      </c>
      <c r="K1095" s="21">
        <v>100000</v>
      </c>
      <c r="L1095" s="21">
        <v>74</v>
      </c>
      <c r="M1095" s="21" t="s">
        <v>60</v>
      </c>
      <c r="N1095" s="21" t="s">
        <v>24603</v>
      </c>
    </row>
    <row r="1096" spans="3:14" s="1" customFormat="1" ht="19.7" customHeight="1" x14ac:dyDescent="0.35">
      <c r="C1096" s="22">
        <v>1092</v>
      </c>
      <c r="D1096" s="22" t="s">
        <v>24604</v>
      </c>
      <c r="E1096" s="22" t="s">
        <v>24605</v>
      </c>
      <c r="F1096" s="22" t="s">
        <v>21388</v>
      </c>
      <c r="G1096" s="22" t="s">
        <v>29</v>
      </c>
      <c r="H1096" s="22" t="s">
        <v>68</v>
      </c>
      <c r="I1096" s="22">
        <v>1</v>
      </c>
      <c r="J1096" s="22">
        <v>2</v>
      </c>
      <c r="K1096" s="22">
        <v>100000</v>
      </c>
      <c r="L1096" s="22">
        <v>74</v>
      </c>
      <c r="M1096" s="22" t="s">
        <v>60</v>
      </c>
      <c r="N1096" s="22" t="s">
        <v>24606</v>
      </c>
    </row>
    <row r="1097" spans="3:14" s="1" customFormat="1" ht="19.7" customHeight="1" x14ac:dyDescent="0.35">
      <c r="C1097" s="21">
        <v>1093</v>
      </c>
      <c r="D1097" s="21" t="s">
        <v>24607</v>
      </c>
      <c r="E1097" s="21" t="s">
        <v>24608</v>
      </c>
      <c r="F1097" s="21" t="s">
        <v>21388</v>
      </c>
      <c r="G1097" s="21" t="s">
        <v>29</v>
      </c>
      <c r="H1097" s="21" t="s">
        <v>68</v>
      </c>
      <c r="I1097" s="21">
        <v>0</v>
      </c>
      <c r="J1097" s="21">
        <v>2</v>
      </c>
      <c r="K1097" s="21">
        <v>100000</v>
      </c>
      <c r="L1097" s="21">
        <v>70</v>
      </c>
      <c r="M1097" s="21" t="s">
        <v>59</v>
      </c>
      <c r="N1097" s="21" t="s">
        <v>24609</v>
      </c>
    </row>
    <row r="1098" spans="3:14" s="1" customFormat="1" ht="19.7" customHeight="1" x14ac:dyDescent="0.35">
      <c r="C1098" s="22">
        <v>1094</v>
      </c>
      <c r="D1098" s="22" t="s">
        <v>24610</v>
      </c>
      <c r="E1098" s="22" t="s">
        <v>24611</v>
      </c>
      <c r="F1098" s="22" t="s">
        <v>21388</v>
      </c>
      <c r="G1098" s="22" t="s">
        <v>20</v>
      </c>
      <c r="H1098" s="22" t="s">
        <v>74</v>
      </c>
      <c r="I1098" s="22">
        <v>0</v>
      </c>
      <c r="J1098" s="22">
        <v>2</v>
      </c>
      <c r="K1098" s="22">
        <v>100000</v>
      </c>
      <c r="L1098" s="22">
        <v>45</v>
      </c>
      <c r="M1098" s="22" t="s">
        <v>51</v>
      </c>
      <c r="N1098" s="22" t="s">
        <v>24612</v>
      </c>
    </row>
    <row r="1099" spans="3:14" s="1" customFormat="1" ht="19.7" customHeight="1" x14ac:dyDescent="0.35">
      <c r="C1099" s="21">
        <v>1095</v>
      </c>
      <c r="D1099" s="21" t="s">
        <v>24613</v>
      </c>
      <c r="E1099" s="21" t="s">
        <v>24614</v>
      </c>
      <c r="F1099" s="21" t="s">
        <v>21388</v>
      </c>
      <c r="G1099" s="21" t="s">
        <v>29</v>
      </c>
      <c r="H1099" s="21" t="s">
        <v>68</v>
      </c>
      <c r="I1099" s="21">
        <v>0</v>
      </c>
      <c r="J1099" s="21">
        <v>2</v>
      </c>
      <c r="K1099" s="21">
        <v>2000000</v>
      </c>
      <c r="L1099" s="21">
        <v>17</v>
      </c>
      <c r="M1099" s="21" t="s">
        <v>42</v>
      </c>
      <c r="N1099" s="21" t="s">
        <v>24615</v>
      </c>
    </row>
    <row r="1100" spans="3:14" s="1" customFormat="1" ht="19.7" customHeight="1" x14ac:dyDescent="0.35">
      <c r="C1100" s="22">
        <v>1096</v>
      </c>
      <c r="D1100" s="22" t="s">
        <v>24616</v>
      </c>
      <c r="E1100" s="22" t="s">
        <v>24617</v>
      </c>
      <c r="F1100" s="22" t="s">
        <v>21388</v>
      </c>
      <c r="G1100" s="22" t="s">
        <v>27</v>
      </c>
      <c r="H1100" s="22" t="s">
        <v>69</v>
      </c>
      <c r="I1100" s="22">
        <v>0</v>
      </c>
      <c r="J1100" s="22">
        <v>4</v>
      </c>
      <c r="K1100" s="22">
        <v>260000</v>
      </c>
      <c r="L1100" s="22">
        <v>74</v>
      </c>
      <c r="M1100" s="22" t="s">
        <v>60</v>
      </c>
      <c r="N1100" s="22" t="s">
        <v>24618</v>
      </c>
    </row>
    <row r="1101" spans="3:14" s="1" customFormat="1" ht="19.7" customHeight="1" x14ac:dyDescent="0.35">
      <c r="C1101" s="21">
        <v>1097</v>
      </c>
      <c r="D1101" s="21" t="s">
        <v>24619</v>
      </c>
      <c r="E1101" s="21" t="s">
        <v>24620</v>
      </c>
      <c r="F1101" s="21" t="s">
        <v>24621</v>
      </c>
      <c r="G1101" s="21" t="s">
        <v>29</v>
      </c>
      <c r="H1101" s="21" t="s">
        <v>68</v>
      </c>
      <c r="I1101" s="21">
        <v>0</v>
      </c>
      <c r="J1101" s="21">
        <v>3</v>
      </c>
      <c r="K1101" s="21">
        <v>100000</v>
      </c>
      <c r="L1101" s="21">
        <v>22</v>
      </c>
      <c r="M1101" s="21" t="s">
        <v>21593</v>
      </c>
      <c r="N1101" s="21" t="s">
        <v>24622</v>
      </c>
    </row>
    <row r="1102" spans="3:14" s="1" customFormat="1" ht="19.7" customHeight="1" x14ac:dyDescent="0.35">
      <c r="C1102" s="22">
        <v>1098</v>
      </c>
      <c r="D1102" s="22" t="s">
        <v>24623</v>
      </c>
      <c r="E1102" s="22" t="s">
        <v>24624</v>
      </c>
      <c r="F1102" s="22" t="s">
        <v>24621</v>
      </c>
      <c r="G1102" s="22" t="s">
        <v>29</v>
      </c>
      <c r="H1102" s="22" t="s">
        <v>68</v>
      </c>
      <c r="I1102" s="22">
        <v>0</v>
      </c>
      <c r="J1102" s="22">
        <v>2</v>
      </c>
      <c r="K1102" s="22">
        <v>50000</v>
      </c>
      <c r="L1102" s="22">
        <v>74</v>
      </c>
      <c r="M1102" s="22" t="s">
        <v>60</v>
      </c>
      <c r="N1102" s="22" t="s">
        <v>24625</v>
      </c>
    </row>
    <row r="1103" spans="3:14" s="1" customFormat="1" ht="19.7" customHeight="1" x14ac:dyDescent="0.35">
      <c r="C1103" s="21">
        <v>1099</v>
      </c>
      <c r="D1103" s="21" t="s">
        <v>24626</v>
      </c>
      <c r="E1103" s="21" t="s">
        <v>24627</v>
      </c>
      <c r="F1103" s="21" t="s">
        <v>24621</v>
      </c>
      <c r="G1103" s="21" t="s">
        <v>29</v>
      </c>
      <c r="H1103" s="21" t="s">
        <v>68</v>
      </c>
      <c r="I1103" s="21">
        <v>0</v>
      </c>
      <c r="J1103" s="21">
        <v>3</v>
      </c>
      <c r="K1103" s="21">
        <v>150000</v>
      </c>
      <c r="L1103" s="21">
        <v>74</v>
      </c>
      <c r="M1103" s="21" t="s">
        <v>60</v>
      </c>
      <c r="N1103" s="21" t="s">
        <v>24628</v>
      </c>
    </row>
    <row r="1104" spans="3:14" s="1" customFormat="1" ht="19.7" customHeight="1" x14ac:dyDescent="0.35">
      <c r="C1104" s="22">
        <v>1100</v>
      </c>
      <c r="D1104" s="22" t="s">
        <v>24629</v>
      </c>
      <c r="E1104" s="22" t="s">
        <v>24630</v>
      </c>
      <c r="F1104" s="22" t="s">
        <v>24621</v>
      </c>
      <c r="G1104" s="22" t="s">
        <v>29</v>
      </c>
      <c r="H1104" s="22" t="s">
        <v>68</v>
      </c>
      <c r="I1104" s="22">
        <v>0</v>
      </c>
      <c r="J1104" s="22">
        <v>3</v>
      </c>
      <c r="K1104" s="22">
        <v>100000</v>
      </c>
      <c r="L1104" s="22">
        <v>74</v>
      </c>
      <c r="M1104" s="22" t="s">
        <v>60</v>
      </c>
      <c r="N1104" s="22" t="s">
        <v>24631</v>
      </c>
    </row>
    <row r="1105" spans="3:14" s="1" customFormat="1" ht="19.7" customHeight="1" x14ac:dyDescent="0.35">
      <c r="C1105" s="21">
        <v>1101</v>
      </c>
      <c r="D1105" s="21" t="s">
        <v>24632</v>
      </c>
      <c r="E1105" s="21" t="s">
        <v>24633</v>
      </c>
      <c r="F1105" s="21" t="s">
        <v>24621</v>
      </c>
      <c r="G1105" s="21" t="s">
        <v>23</v>
      </c>
      <c r="H1105" s="21" t="s">
        <v>65</v>
      </c>
      <c r="I1105" s="21">
        <v>0</v>
      </c>
      <c r="J1105" s="21">
        <v>4</v>
      </c>
      <c r="K1105" s="21">
        <v>100000</v>
      </c>
      <c r="L1105" s="21">
        <v>93</v>
      </c>
      <c r="M1105" s="21" t="s">
        <v>61</v>
      </c>
      <c r="N1105" s="21" t="s">
        <v>24634</v>
      </c>
    </row>
    <row r="1106" spans="3:14" s="1" customFormat="1" ht="19.7" customHeight="1" x14ac:dyDescent="0.35">
      <c r="C1106" s="22">
        <v>1102</v>
      </c>
      <c r="D1106" s="22" t="s">
        <v>24635</v>
      </c>
      <c r="E1106" s="22" t="s">
        <v>24636</v>
      </c>
      <c r="F1106" s="22" t="s">
        <v>24621</v>
      </c>
      <c r="G1106" s="22" t="s">
        <v>23</v>
      </c>
      <c r="H1106" s="22" t="s">
        <v>65</v>
      </c>
      <c r="I1106" s="22">
        <v>0</v>
      </c>
      <c r="J1106" s="22">
        <v>2</v>
      </c>
      <c r="K1106" s="22">
        <v>100000</v>
      </c>
      <c r="L1106" s="22">
        <v>72</v>
      </c>
      <c r="M1106" s="22" t="s">
        <v>60</v>
      </c>
      <c r="N1106" s="22" t="s">
        <v>24637</v>
      </c>
    </row>
    <row r="1107" spans="3:14" s="1" customFormat="1" ht="19.7" customHeight="1" x14ac:dyDescent="0.35">
      <c r="C1107" s="21">
        <v>1103</v>
      </c>
      <c r="D1107" s="21" t="s">
        <v>24638</v>
      </c>
      <c r="E1107" s="21" t="s">
        <v>24639</v>
      </c>
      <c r="F1107" s="21" t="s">
        <v>24621</v>
      </c>
      <c r="G1107" s="21" t="s">
        <v>23</v>
      </c>
      <c r="H1107" s="21" t="s">
        <v>65</v>
      </c>
      <c r="I1107" s="21">
        <v>1</v>
      </c>
      <c r="J1107" s="21">
        <v>2</v>
      </c>
      <c r="K1107" s="21">
        <v>1500000</v>
      </c>
      <c r="L1107" s="21">
        <v>1</v>
      </c>
      <c r="M1107" s="21" t="s">
        <v>19</v>
      </c>
      <c r="N1107" s="21" t="s">
        <v>24640</v>
      </c>
    </row>
    <row r="1108" spans="3:14" s="1" customFormat="1" ht="19.7" customHeight="1" x14ac:dyDescent="0.35">
      <c r="C1108" s="22">
        <v>1104</v>
      </c>
      <c r="D1108" s="22" t="s">
        <v>24641</v>
      </c>
      <c r="E1108" s="22" t="s">
        <v>24642</v>
      </c>
      <c r="F1108" s="22" t="s">
        <v>24621</v>
      </c>
      <c r="G1108" s="22" t="s">
        <v>23</v>
      </c>
      <c r="H1108" s="22" t="s">
        <v>65</v>
      </c>
      <c r="I1108" s="22">
        <v>0</v>
      </c>
      <c r="J1108" s="22">
        <v>6</v>
      </c>
      <c r="K1108" s="22">
        <v>100000</v>
      </c>
      <c r="L1108" s="22">
        <v>15</v>
      </c>
      <c r="M1108" s="22" t="s">
        <v>40</v>
      </c>
      <c r="N1108" s="22" t="s">
        <v>24643</v>
      </c>
    </row>
    <row r="1109" spans="3:14" s="1" customFormat="1" ht="19.7" customHeight="1" x14ac:dyDescent="0.35">
      <c r="C1109" s="21">
        <v>1105</v>
      </c>
      <c r="D1109" s="21" t="s">
        <v>24644</v>
      </c>
      <c r="E1109" s="21" t="s">
        <v>24645</v>
      </c>
      <c r="F1109" s="21" t="s">
        <v>24621</v>
      </c>
      <c r="G1109" s="21" t="s">
        <v>47</v>
      </c>
      <c r="H1109" s="21" t="s">
        <v>83</v>
      </c>
      <c r="I1109" s="21">
        <v>0</v>
      </c>
      <c r="J1109" s="21">
        <v>3</v>
      </c>
      <c r="K1109" s="21">
        <v>100000</v>
      </c>
      <c r="L1109" s="21">
        <v>85</v>
      </c>
      <c r="M1109" s="21" t="s">
        <v>61</v>
      </c>
      <c r="N1109" s="21" t="s">
        <v>24646</v>
      </c>
    </row>
    <row r="1110" spans="3:14" s="1" customFormat="1" ht="19.7" customHeight="1" x14ac:dyDescent="0.35">
      <c r="C1110" s="22">
        <v>1106</v>
      </c>
      <c r="D1110" s="22" t="s">
        <v>24647</v>
      </c>
      <c r="E1110" s="22" t="s">
        <v>24648</v>
      </c>
      <c r="F1110" s="22" t="s">
        <v>24621</v>
      </c>
      <c r="G1110" s="22" t="s">
        <v>47</v>
      </c>
      <c r="H1110" s="22" t="s">
        <v>83</v>
      </c>
      <c r="I1110" s="22">
        <v>0</v>
      </c>
      <c r="J1110" s="22">
        <v>2</v>
      </c>
      <c r="K1110" s="22">
        <v>100000</v>
      </c>
      <c r="L1110" s="22">
        <v>72</v>
      </c>
      <c r="M1110" s="22" t="s">
        <v>60</v>
      </c>
      <c r="N1110" s="22" t="s">
        <v>24649</v>
      </c>
    </row>
    <row r="1111" spans="3:14" s="1" customFormat="1" ht="19.7" customHeight="1" x14ac:dyDescent="0.35">
      <c r="C1111" s="21">
        <v>1107</v>
      </c>
      <c r="D1111" s="21" t="s">
        <v>24650</v>
      </c>
      <c r="E1111" s="21" t="s">
        <v>24651</v>
      </c>
      <c r="F1111" s="21" t="s">
        <v>24621</v>
      </c>
      <c r="G1111" s="21" t="s">
        <v>22</v>
      </c>
      <c r="H1111" s="21" t="s">
        <v>64</v>
      </c>
      <c r="I1111" s="21">
        <v>0</v>
      </c>
      <c r="J1111" s="21">
        <v>3</v>
      </c>
      <c r="K1111" s="21">
        <v>1517000</v>
      </c>
      <c r="L1111" s="21">
        <v>1</v>
      </c>
      <c r="M1111" s="21" t="s">
        <v>19</v>
      </c>
      <c r="N1111" s="21" t="s">
        <v>24652</v>
      </c>
    </row>
    <row r="1112" spans="3:14" s="1" customFormat="1" ht="19.7" customHeight="1" x14ac:dyDescent="0.35">
      <c r="C1112" s="22">
        <v>1108</v>
      </c>
      <c r="D1112" s="22" t="s">
        <v>24653</v>
      </c>
      <c r="E1112" s="22" t="s">
        <v>24654</v>
      </c>
      <c r="F1112" s="22" t="s">
        <v>24621</v>
      </c>
      <c r="G1112" s="22" t="s">
        <v>22</v>
      </c>
      <c r="H1112" s="22" t="s">
        <v>64</v>
      </c>
      <c r="I1112" s="22">
        <v>2</v>
      </c>
      <c r="J1112" s="22">
        <v>2</v>
      </c>
      <c r="K1112" s="22">
        <v>100000</v>
      </c>
      <c r="L1112" s="22">
        <v>52</v>
      </c>
      <c r="M1112" s="22" t="s">
        <v>52</v>
      </c>
      <c r="N1112" s="22" t="s">
        <v>24655</v>
      </c>
    </row>
    <row r="1113" spans="3:14" s="1" customFormat="1" ht="19.7" customHeight="1" x14ac:dyDescent="0.35">
      <c r="C1113" s="21">
        <v>1109</v>
      </c>
      <c r="D1113" s="21" t="s">
        <v>24656</v>
      </c>
      <c r="E1113" s="21" t="s">
        <v>24657</v>
      </c>
      <c r="F1113" s="21" t="s">
        <v>24621</v>
      </c>
      <c r="G1113" s="21" t="s">
        <v>35</v>
      </c>
      <c r="H1113" s="21" t="s">
        <v>72</v>
      </c>
      <c r="I1113" s="21">
        <v>0</v>
      </c>
      <c r="J1113" s="21">
        <v>2</v>
      </c>
      <c r="K1113" s="21">
        <v>100000</v>
      </c>
      <c r="L1113" s="21">
        <v>74</v>
      </c>
      <c r="M1113" s="21" t="s">
        <v>60</v>
      </c>
      <c r="N1113" s="21" t="s">
        <v>24658</v>
      </c>
    </row>
    <row r="1114" spans="3:14" s="1" customFormat="1" ht="19.7" customHeight="1" x14ac:dyDescent="0.35">
      <c r="C1114" s="22">
        <v>1110</v>
      </c>
      <c r="D1114" s="22" t="s">
        <v>24659</v>
      </c>
      <c r="E1114" s="22" t="s">
        <v>24660</v>
      </c>
      <c r="F1114" s="22" t="s">
        <v>24621</v>
      </c>
      <c r="G1114" s="22" t="s">
        <v>34</v>
      </c>
      <c r="H1114" s="22" t="s">
        <v>79</v>
      </c>
      <c r="I1114" s="22">
        <v>0</v>
      </c>
      <c r="J1114" s="22">
        <v>2</v>
      </c>
      <c r="K1114" s="22">
        <v>1000000</v>
      </c>
      <c r="L1114" s="22">
        <v>24</v>
      </c>
      <c r="M1114" s="22" t="s">
        <v>46</v>
      </c>
      <c r="N1114" s="22" t="s">
        <v>24661</v>
      </c>
    </row>
    <row r="1115" spans="3:14" s="1" customFormat="1" ht="19.7" customHeight="1" x14ac:dyDescent="0.35">
      <c r="C1115" s="21">
        <v>1111</v>
      </c>
      <c r="D1115" s="21" t="s">
        <v>24662</v>
      </c>
      <c r="E1115" s="21" t="s">
        <v>24663</v>
      </c>
      <c r="F1115" s="21" t="s">
        <v>24621</v>
      </c>
      <c r="G1115" s="21" t="s">
        <v>29</v>
      </c>
      <c r="H1115" s="21" t="s">
        <v>68</v>
      </c>
      <c r="I1115" s="21">
        <v>0</v>
      </c>
      <c r="J1115" s="21">
        <v>2</v>
      </c>
      <c r="K1115" s="21">
        <v>1000000</v>
      </c>
      <c r="L1115" s="21">
        <v>74</v>
      </c>
      <c r="M1115" s="21" t="s">
        <v>60</v>
      </c>
      <c r="N1115" s="21" t="s">
        <v>24664</v>
      </c>
    </row>
    <row r="1116" spans="3:14" s="1" customFormat="1" ht="19.7" customHeight="1" x14ac:dyDescent="0.35">
      <c r="C1116" s="22">
        <v>1112</v>
      </c>
      <c r="D1116" s="22" t="s">
        <v>24665</v>
      </c>
      <c r="E1116" s="22" t="s">
        <v>24666</v>
      </c>
      <c r="F1116" s="22" t="s">
        <v>24621</v>
      </c>
      <c r="G1116" s="22" t="s">
        <v>22</v>
      </c>
      <c r="H1116" s="22" t="s">
        <v>64</v>
      </c>
      <c r="I1116" s="22">
        <v>0</v>
      </c>
      <c r="J1116" s="22">
        <v>2</v>
      </c>
      <c r="K1116" s="22">
        <v>100000</v>
      </c>
      <c r="L1116" s="22">
        <v>74</v>
      </c>
      <c r="M1116" s="22" t="s">
        <v>60</v>
      </c>
      <c r="N1116" s="22" t="s">
        <v>24667</v>
      </c>
    </row>
    <row r="1117" spans="3:14" s="1" customFormat="1" ht="19.7" customHeight="1" x14ac:dyDescent="0.35">
      <c r="C1117" s="21">
        <v>1113</v>
      </c>
      <c r="D1117" s="21" t="s">
        <v>24668</v>
      </c>
      <c r="E1117" s="21" t="s">
        <v>24669</v>
      </c>
      <c r="F1117" s="21" t="s">
        <v>24621</v>
      </c>
      <c r="G1117" s="21" t="s">
        <v>30</v>
      </c>
      <c r="H1117" s="21" t="s">
        <v>78</v>
      </c>
      <c r="I1117" s="21">
        <v>1</v>
      </c>
      <c r="J1117" s="21">
        <v>3</v>
      </c>
      <c r="K1117" s="21">
        <v>300000</v>
      </c>
      <c r="L1117" s="21">
        <v>51</v>
      </c>
      <c r="M1117" s="21" t="s">
        <v>52</v>
      </c>
      <c r="N1117" s="21" t="s">
        <v>24670</v>
      </c>
    </row>
    <row r="1118" spans="3:14" s="1" customFormat="1" ht="19.7" customHeight="1" x14ac:dyDescent="0.35">
      <c r="C1118" s="22">
        <v>1114</v>
      </c>
      <c r="D1118" s="22" t="s">
        <v>24671</v>
      </c>
      <c r="E1118" s="22" t="s">
        <v>24672</v>
      </c>
      <c r="F1118" s="22" t="s">
        <v>24621</v>
      </c>
      <c r="G1118" s="22" t="s">
        <v>29</v>
      </c>
      <c r="H1118" s="22" t="s">
        <v>68</v>
      </c>
      <c r="I1118" s="22">
        <v>0</v>
      </c>
      <c r="J1118" s="22">
        <v>2</v>
      </c>
      <c r="K1118" s="22">
        <v>100000</v>
      </c>
      <c r="L1118" s="22">
        <v>74</v>
      </c>
      <c r="M1118" s="22" t="s">
        <v>60</v>
      </c>
      <c r="N1118" s="22" t="s">
        <v>24673</v>
      </c>
    </row>
    <row r="1119" spans="3:14" s="1" customFormat="1" ht="19.7" customHeight="1" x14ac:dyDescent="0.35">
      <c r="C1119" s="21">
        <v>1115</v>
      </c>
      <c r="D1119" s="21" t="s">
        <v>24674</v>
      </c>
      <c r="E1119" s="21" t="s">
        <v>24675</v>
      </c>
      <c r="F1119" s="21" t="s">
        <v>24621</v>
      </c>
      <c r="G1119" s="21" t="s">
        <v>29</v>
      </c>
      <c r="H1119" s="21" t="s">
        <v>68</v>
      </c>
      <c r="I1119" s="21">
        <v>0</v>
      </c>
      <c r="J1119" s="21">
        <v>2</v>
      </c>
      <c r="K1119" s="21">
        <v>50000</v>
      </c>
      <c r="L1119" s="21">
        <v>74</v>
      </c>
      <c r="M1119" s="21" t="s">
        <v>60</v>
      </c>
      <c r="N1119" s="21" t="s">
        <v>24676</v>
      </c>
    </row>
    <row r="1120" spans="3:14" s="1" customFormat="1" ht="19.7" customHeight="1" x14ac:dyDescent="0.35">
      <c r="C1120" s="22">
        <v>1116</v>
      </c>
      <c r="D1120" s="22" t="s">
        <v>24677</v>
      </c>
      <c r="E1120" s="22" t="s">
        <v>24678</v>
      </c>
      <c r="F1120" s="22" t="s">
        <v>24621</v>
      </c>
      <c r="G1120" s="22" t="s">
        <v>34</v>
      </c>
      <c r="H1120" s="22" t="s">
        <v>79</v>
      </c>
      <c r="I1120" s="22">
        <v>0</v>
      </c>
      <c r="J1120" s="22">
        <v>2</v>
      </c>
      <c r="K1120" s="22">
        <v>20000</v>
      </c>
      <c r="L1120" s="22">
        <v>22</v>
      </c>
      <c r="M1120" s="22" t="s">
        <v>21593</v>
      </c>
      <c r="N1120" s="22" t="s">
        <v>24679</v>
      </c>
    </row>
    <row r="1121" spans="3:14" s="1" customFormat="1" ht="19.7" customHeight="1" x14ac:dyDescent="0.35">
      <c r="C1121" s="21">
        <v>1117</v>
      </c>
      <c r="D1121" s="21" t="s">
        <v>24680</v>
      </c>
      <c r="E1121" s="21" t="s">
        <v>24681</v>
      </c>
      <c r="F1121" s="21" t="s">
        <v>24621</v>
      </c>
      <c r="G1121" s="21" t="s">
        <v>23</v>
      </c>
      <c r="H1121" s="21" t="s">
        <v>65</v>
      </c>
      <c r="I1121" s="21">
        <v>0</v>
      </c>
      <c r="J1121" s="21">
        <v>2</v>
      </c>
      <c r="K1121" s="21">
        <v>100000</v>
      </c>
      <c r="L1121" s="21">
        <v>50</v>
      </c>
      <c r="M1121" s="21" t="s">
        <v>52</v>
      </c>
      <c r="N1121" s="21" t="s">
        <v>24682</v>
      </c>
    </row>
    <row r="1122" spans="3:14" s="1" customFormat="1" ht="19.7" customHeight="1" x14ac:dyDescent="0.35">
      <c r="C1122" s="22">
        <v>1118</v>
      </c>
      <c r="D1122" s="22" t="s">
        <v>24683</v>
      </c>
      <c r="E1122" s="22" t="s">
        <v>24684</v>
      </c>
      <c r="F1122" s="22" t="s">
        <v>24621</v>
      </c>
      <c r="G1122" s="22" t="s">
        <v>34</v>
      </c>
      <c r="H1122" s="22" t="s">
        <v>79</v>
      </c>
      <c r="I1122" s="22">
        <v>0</v>
      </c>
      <c r="J1122" s="22">
        <v>2</v>
      </c>
      <c r="K1122" s="22">
        <v>100000</v>
      </c>
      <c r="L1122" s="22">
        <v>74</v>
      </c>
      <c r="M1122" s="22" t="s">
        <v>60</v>
      </c>
      <c r="N1122" s="22" t="s">
        <v>24685</v>
      </c>
    </row>
    <row r="1123" spans="3:14" s="1" customFormat="1" ht="19.7" customHeight="1" x14ac:dyDescent="0.35">
      <c r="C1123" s="21">
        <v>1119</v>
      </c>
      <c r="D1123" s="21" t="s">
        <v>24686</v>
      </c>
      <c r="E1123" s="21" t="s">
        <v>24687</v>
      </c>
      <c r="F1123" s="21" t="s">
        <v>24621</v>
      </c>
      <c r="G1123" s="21" t="s">
        <v>29</v>
      </c>
      <c r="H1123" s="21" t="s">
        <v>75</v>
      </c>
      <c r="I1123" s="21">
        <v>0</v>
      </c>
      <c r="J1123" s="21">
        <v>3</v>
      </c>
      <c r="K1123" s="21">
        <v>1000000</v>
      </c>
      <c r="L1123" s="21">
        <v>55</v>
      </c>
      <c r="M1123" s="21" t="s">
        <v>52</v>
      </c>
      <c r="N1123" s="21" t="s">
        <v>24688</v>
      </c>
    </row>
    <row r="1124" spans="3:14" s="1" customFormat="1" ht="19.7" customHeight="1" x14ac:dyDescent="0.35">
      <c r="C1124" s="22">
        <v>1120</v>
      </c>
      <c r="D1124" s="22" t="s">
        <v>24689</v>
      </c>
      <c r="E1124" s="22" t="s">
        <v>24690</v>
      </c>
      <c r="F1124" s="22" t="s">
        <v>24621</v>
      </c>
      <c r="G1124" s="22" t="s">
        <v>29</v>
      </c>
      <c r="H1124" s="22" t="s">
        <v>68</v>
      </c>
      <c r="I1124" s="22">
        <v>2</v>
      </c>
      <c r="J1124" s="22">
        <v>2</v>
      </c>
      <c r="K1124" s="22">
        <v>100000</v>
      </c>
      <c r="L1124" s="22">
        <v>74</v>
      </c>
      <c r="M1124" s="22" t="s">
        <v>60</v>
      </c>
      <c r="N1124" s="22" t="s">
        <v>24691</v>
      </c>
    </row>
    <row r="1125" spans="3:14" s="1" customFormat="1" ht="19.7" customHeight="1" x14ac:dyDescent="0.35">
      <c r="C1125" s="21">
        <v>1121</v>
      </c>
      <c r="D1125" s="21" t="s">
        <v>24692</v>
      </c>
      <c r="E1125" s="21" t="s">
        <v>24693</v>
      </c>
      <c r="F1125" s="21" t="s">
        <v>24621</v>
      </c>
      <c r="G1125" s="21" t="s">
        <v>29</v>
      </c>
      <c r="H1125" s="21" t="s">
        <v>75</v>
      </c>
      <c r="I1125" s="21">
        <v>0</v>
      </c>
      <c r="J1125" s="21">
        <v>2</v>
      </c>
      <c r="K1125" s="21">
        <v>1000000</v>
      </c>
      <c r="L1125" s="21">
        <v>74</v>
      </c>
      <c r="M1125" s="21" t="s">
        <v>60</v>
      </c>
      <c r="N1125" s="21" t="s">
        <v>24694</v>
      </c>
    </row>
    <row r="1126" spans="3:14" s="1" customFormat="1" ht="19.7" customHeight="1" x14ac:dyDescent="0.35">
      <c r="C1126" s="22">
        <v>1122</v>
      </c>
      <c r="D1126" s="22" t="s">
        <v>24695</v>
      </c>
      <c r="E1126" s="22" t="s">
        <v>24696</v>
      </c>
      <c r="F1126" s="22" t="s">
        <v>24621</v>
      </c>
      <c r="G1126" s="22" t="s">
        <v>29</v>
      </c>
      <c r="H1126" s="22" t="s">
        <v>75</v>
      </c>
      <c r="I1126" s="22">
        <v>0</v>
      </c>
      <c r="J1126" s="22">
        <v>2</v>
      </c>
      <c r="K1126" s="22">
        <v>100000</v>
      </c>
      <c r="L1126" s="22">
        <v>72</v>
      </c>
      <c r="M1126" s="22" t="s">
        <v>60</v>
      </c>
      <c r="N1126" s="22" t="s">
        <v>24697</v>
      </c>
    </row>
    <row r="1127" spans="3:14" s="1" customFormat="1" ht="19.7" customHeight="1" x14ac:dyDescent="0.35">
      <c r="C1127" s="21">
        <v>1123</v>
      </c>
      <c r="D1127" s="21" t="s">
        <v>24698</v>
      </c>
      <c r="E1127" s="21" t="s">
        <v>24699</v>
      </c>
      <c r="F1127" s="21" t="s">
        <v>24621</v>
      </c>
      <c r="G1127" s="21" t="s">
        <v>29</v>
      </c>
      <c r="H1127" s="21" t="s">
        <v>68</v>
      </c>
      <c r="I1127" s="21">
        <v>0</v>
      </c>
      <c r="J1127" s="21">
        <v>2</v>
      </c>
      <c r="K1127" s="21">
        <v>2500000</v>
      </c>
      <c r="L1127" s="21">
        <v>45</v>
      </c>
      <c r="M1127" s="21" t="s">
        <v>51</v>
      </c>
      <c r="N1127" s="21" t="s">
        <v>24700</v>
      </c>
    </row>
    <row r="1128" spans="3:14" s="1" customFormat="1" ht="19.7" customHeight="1" x14ac:dyDescent="0.35">
      <c r="C1128" s="22">
        <v>1124</v>
      </c>
      <c r="D1128" s="22" t="s">
        <v>24701</v>
      </c>
      <c r="E1128" s="22" t="s">
        <v>24702</v>
      </c>
      <c r="F1128" s="22" t="s">
        <v>24621</v>
      </c>
      <c r="G1128" s="22" t="s">
        <v>29</v>
      </c>
      <c r="H1128" s="22" t="s">
        <v>68</v>
      </c>
      <c r="I1128" s="22">
        <v>0</v>
      </c>
      <c r="J1128" s="22">
        <v>2</v>
      </c>
      <c r="K1128" s="22">
        <v>200000</v>
      </c>
      <c r="L1128" s="22">
        <v>74</v>
      </c>
      <c r="M1128" s="22" t="s">
        <v>60</v>
      </c>
      <c r="N1128" s="22" t="s">
        <v>24703</v>
      </c>
    </row>
    <row r="1129" spans="3:14" s="1" customFormat="1" ht="19.7" customHeight="1" x14ac:dyDescent="0.35">
      <c r="C1129" s="21">
        <v>1125</v>
      </c>
      <c r="D1129" s="21" t="s">
        <v>24704</v>
      </c>
      <c r="E1129" s="21" t="s">
        <v>24705</v>
      </c>
      <c r="F1129" s="21" t="s">
        <v>24621</v>
      </c>
      <c r="G1129" s="21" t="s">
        <v>29</v>
      </c>
      <c r="H1129" s="21" t="s">
        <v>75</v>
      </c>
      <c r="I1129" s="21">
        <v>1</v>
      </c>
      <c r="J1129" s="21">
        <v>2</v>
      </c>
      <c r="K1129" s="21">
        <v>100000</v>
      </c>
      <c r="L1129" s="21">
        <v>15</v>
      </c>
      <c r="M1129" s="21" t="s">
        <v>40</v>
      </c>
      <c r="N1129" s="21" t="s">
        <v>24706</v>
      </c>
    </row>
    <row r="1130" spans="3:14" s="1" customFormat="1" ht="19.7" customHeight="1" x14ac:dyDescent="0.35">
      <c r="C1130" s="22">
        <v>1126</v>
      </c>
      <c r="D1130" s="22" t="s">
        <v>24707</v>
      </c>
      <c r="E1130" s="22" t="s">
        <v>24708</v>
      </c>
      <c r="F1130" s="22" t="s">
        <v>24621</v>
      </c>
      <c r="G1130" s="22" t="s">
        <v>25</v>
      </c>
      <c r="H1130" s="22" t="s">
        <v>64</v>
      </c>
      <c r="I1130" s="22">
        <v>0</v>
      </c>
      <c r="J1130" s="22">
        <v>2</v>
      </c>
      <c r="K1130" s="22">
        <v>50000</v>
      </c>
      <c r="L1130" s="22">
        <v>74</v>
      </c>
      <c r="M1130" s="22" t="s">
        <v>60</v>
      </c>
      <c r="N1130" s="22" t="s">
        <v>24709</v>
      </c>
    </row>
    <row r="1131" spans="3:14" s="1" customFormat="1" ht="19.7" customHeight="1" x14ac:dyDescent="0.35">
      <c r="C1131" s="21">
        <v>1127</v>
      </c>
      <c r="D1131" s="21" t="s">
        <v>24710</v>
      </c>
      <c r="E1131" s="21" t="s">
        <v>24711</v>
      </c>
      <c r="F1131" s="21" t="s">
        <v>24621</v>
      </c>
      <c r="G1131" s="21" t="s">
        <v>29</v>
      </c>
      <c r="H1131" s="21" t="s">
        <v>75</v>
      </c>
      <c r="I1131" s="21">
        <v>0</v>
      </c>
      <c r="J1131" s="21">
        <v>4</v>
      </c>
      <c r="K1131" s="21">
        <v>100000</v>
      </c>
      <c r="L1131" s="21">
        <v>85</v>
      </c>
      <c r="M1131" s="21" t="s">
        <v>61</v>
      </c>
      <c r="N1131" s="21" t="s">
        <v>24712</v>
      </c>
    </row>
    <row r="1132" spans="3:14" s="1" customFormat="1" ht="19.7" customHeight="1" x14ac:dyDescent="0.35">
      <c r="C1132" s="22">
        <v>1128</v>
      </c>
      <c r="D1132" s="22" t="s">
        <v>24713</v>
      </c>
      <c r="E1132" s="22" t="s">
        <v>24714</v>
      </c>
      <c r="F1132" s="22" t="s">
        <v>24621</v>
      </c>
      <c r="G1132" s="22" t="s">
        <v>29</v>
      </c>
      <c r="H1132" s="22" t="s">
        <v>75</v>
      </c>
      <c r="I1132" s="22">
        <v>1</v>
      </c>
      <c r="J1132" s="22">
        <v>2</v>
      </c>
      <c r="K1132" s="22">
        <v>50000</v>
      </c>
      <c r="L1132" s="22">
        <v>50</v>
      </c>
      <c r="M1132" s="22" t="s">
        <v>52</v>
      </c>
      <c r="N1132" s="22" t="s">
        <v>24715</v>
      </c>
    </row>
    <row r="1133" spans="3:14" s="1" customFormat="1" ht="19.7" customHeight="1" x14ac:dyDescent="0.35">
      <c r="C1133" s="21">
        <v>1129</v>
      </c>
      <c r="D1133" s="21" t="s">
        <v>24716</v>
      </c>
      <c r="E1133" s="21" t="s">
        <v>24717</v>
      </c>
      <c r="F1133" s="21" t="s">
        <v>24621</v>
      </c>
      <c r="G1133" s="21" t="s">
        <v>29</v>
      </c>
      <c r="H1133" s="21" t="s">
        <v>75</v>
      </c>
      <c r="I1133" s="21">
        <v>0</v>
      </c>
      <c r="J1133" s="21">
        <v>2</v>
      </c>
      <c r="K1133" s="21">
        <v>50000</v>
      </c>
      <c r="L1133" s="21">
        <v>73</v>
      </c>
      <c r="M1133" s="21" t="s">
        <v>61</v>
      </c>
      <c r="N1133" s="21" t="s">
        <v>24718</v>
      </c>
    </row>
    <row r="1134" spans="3:14" s="1" customFormat="1" ht="19.7" customHeight="1" x14ac:dyDescent="0.35">
      <c r="C1134" s="22">
        <v>1130</v>
      </c>
      <c r="D1134" s="22" t="s">
        <v>24719</v>
      </c>
      <c r="E1134" s="22" t="s">
        <v>24720</v>
      </c>
      <c r="F1134" s="22" t="s">
        <v>24621</v>
      </c>
      <c r="G1134" s="22" t="s">
        <v>41</v>
      </c>
      <c r="H1134" s="22" t="s">
        <v>81</v>
      </c>
      <c r="I1134" s="22">
        <v>0</v>
      </c>
      <c r="J1134" s="22">
        <v>2</v>
      </c>
      <c r="K1134" s="22">
        <v>50000</v>
      </c>
      <c r="L1134" s="22">
        <v>74</v>
      </c>
      <c r="M1134" s="22" t="s">
        <v>60</v>
      </c>
      <c r="N1134" s="22" t="s">
        <v>24721</v>
      </c>
    </row>
    <row r="1135" spans="3:14" s="1" customFormat="1" ht="19.7" customHeight="1" x14ac:dyDescent="0.35">
      <c r="C1135" s="21">
        <v>1131</v>
      </c>
      <c r="D1135" s="21" t="s">
        <v>24722</v>
      </c>
      <c r="E1135" s="21" t="s">
        <v>24723</v>
      </c>
      <c r="F1135" s="21" t="s">
        <v>24621</v>
      </c>
      <c r="G1135" s="21" t="s">
        <v>28</v>
      </c>
      <c r="H1135" s="21" t="s">
        <v>66</v>
      </c>
      <c r="I1135" s="21">
        <v>0</v>
      </c>
      <c r="J1135" s="21">
        <v>5</v>
      </c>
      <c r="K1135" s="21">
        <v>50000000</v>
      </c>
      <c r="L1135" s="21">
        <v>45</v>
      </c>
      <c r="M1135" s="21" t="s">
        <v>51</v>
      </c>
      <c r="N1135" s="21" t="s">
        <v>24724</v>
      </c>
    </row>
    <row r="1136" spans="3:14" s="1" customFormat="1" ht="19.7" customHeight="1" x14ac:dyDescent="0.35">
      <c r="C1136" s="22">
        <v>1132</v>
      </c>
      <c r="D1136" s="22" t="s">
        <v>24725</v>
      </c>
      <c r="E1136" s="22" t="s">
        <v>24726</v>
      </c>
      <c r="F1136" s="22" t="s">
        <v>24621</v>
      </c>
      <c r="G1136" s="22" t="s">
        <v>41</v>
      </c>
      <c r="H1136" s="22" t="s">
        <v>81</v>
      </c>
      <c r="I1136" s="22">
        <v>0</v>
      </c>
      <c r="J1136" s="22">
        <v>2</v>
      </c>
      <c r="K1136" s="22">
        <v>1000000</v>
      </c>
      <c r="L1136" s="22">
        <v>45</v>
      </c>
      <c r="M1136" s="22" t="s">
        <v>51</v>
      </c>
      <c r="N1136" s="22" t="s">
        <v>24727</v>
      </c>
    </row>
    <row r="1137" spans="3:14" s="1" customFormat="1" ht="19.7" customHeight="1" x14ac:dyDescent="0.35">
      <c r="C1137" s="21">
        <v>1133</v>
      </c>
      <c r="D1137" s="21" t="s">
        <v>24728</v>
      </c>
      <c r="E1137" s="21" t="s">
        <v>24729</v>
      </c>
      <c r="F1137" s="21" t="s">
        <v>24621</v>
      </c>
      <c r="G1137" s="21" t="s">
        <v>41</v>
      </c>
      <c r="H1137" s="21" t="s">
        <v>81</v>
      </c>
      <c r="I1137" s="21">
        <v>0</v>
      </c>
      <c r="J1137" s="21">
        <v>4</v>
      </c>
      <c r="K1137" s="21">
        <v>100000</v>
      </c>
      <c r="L1137" s="21">
        <v>74</v>
      </c>
      <c r="M1137" s="21" t="s">
        <v>60</v>
      </c>
      <c r="N1137" s="21" t="s">
        <v>24730</v>
      </c>
    </row>
    <row r="1138" spans="3:14" s="1" customFormat="1" ht="19.7" customHeight="1" x14ac:dyDescent="0.35">
      <c r="C1138" s="22">
        <v>1134</v>
      </c>
      <c r="D1138" s="22" t="s">
        <v>24731</v>
      </c>
      <c r="E1138" s="22" t="s">
        <v>24732</v>
      </c>
      <c r="F1138" s="22" t="s">
        <v>24621</v>
      </c>
      <c r="G1138" s="22" t="s">
        <v>41</v>
      </c>
      <c r="H1138" s="22" t="s">
        <v>81</v>
      </c>
      <c r="I1138" s="22">
        <v>0</v>
      </c>
      <c r="J1138" s="22">
        <v>5</v>
      </c>
      <c r="K1138" s="22">
        <v>1000000</v>
      </c>
      <c r="L1138" s="22">
        <v>74</v>
      </c>
      <c r="M1138" s="22" t="s">
        <v>60</v>
      </c>
      <c r="N1138" s="22" t="s">
        <v>24733</v>
      </c>
    </row>
    <row r="1139" spans="3:14" s="1" customFormat="1" ht="19.7" customHeight="1" x14ac:dyDescent="0.35">
      <c r="C1139" s="21">
        <v>1135</v>
      </c>
      <c r="D1139" s="21" t="s">
        <v>24734</v>
      </c>
      <c r="E1139" s="21" t="s">
        <v>24735</v>
      </c>
      <c r="F1139" s="21" t="s">
        <v>24621</v>
      </c>
      <c r="G1139" s="21" t="s">
        <v>41</v>
      </c>
      <c r="H1139" s="21" t="s">
        <v>81</v>
      </c>
      <c r="I1139" s="21">
        <v>0</v>
      </c>
      <c r="J1139" s="21">
        <v>2</v>
      </c>
      <c r="K1139" s="21">
        <v>10000</v>
      </c>
      <c r="L1139" s="21">
        <v>74</v>
      </c>
      <c r="M1139" s="21" t="s">
        <v>60</v>
      </c>
      <c r="N1139" s="21" t="s">
        <v>24736</v>
      </c>
    </row>
    <row r="1140" spans="3:14" s="1" customFormat="1" ht="19.7" customHeight="1" x14ac:dyDescent="0.35">
      <c r="C1140" s="22">
        <v>1136</v>
      </c>
      <c r="D1140" s="22" t="s">
        <v>24737</v>
      </c>
      <c r="E1140" s="22" t="s">
        <v>24738</v>
      </c>
      <c r="F1140" s="22" t="s">
        <v>24621</v>
      </c>
      <c r="G1140" s="22" t="s">
        <v>41</v>
      </c>
      <c r="H1140" s="22" t="s">
        <v>81</v>
      </c>
      <c r="I1140" s="22">
        <v>0</v>
      </c>
      <c r="J1140" s="22">
        <v>2</v>
      </c>
      <c r="K1140" s="22">
        <v>500000</v>
      </c>
      <c r="L1140" s="22">
        <v>51</v>
      </c>
      <c r="M1140" s="22" t="s">
        <v>52</v>
      </c>
      <c r="N1140" s="22" t="s">
        <v>24739</v>
      </c>
    </row>
    <row r="1141" spans="3:14" s="1" customFormat="1" ht="19.7" customHeight="1" x14ac:dyDescent="0.35">
      <c r="C1141" s="21">
        <v>1137</v>
      </c>
      <c r="D1141" s="21" t="s">
        <v>24740</v>
      </c>
      <c r="E1141" s="21" t="s">
        <v>24741</v>
      </c>
      <c r="F1141" s="21" t="s">
        <v>24621</v>
      </c>
      <c r="G1141" s="21" t="s">
        <v>22</v>
      </c>
      <c r="H1141" s="21" t="s">
        <v>64</v>
      </c>
      <c r="I1141" s="21">
        <v>0</v>
      </c>
      <c r="J1141" s="21">
        <v>2</v>
      </c>
      <c r="K1141" s="21">
        <v>1000</v>
      </c>
      <c r="L1141" s="21">
        <v>74</v>
      </c>
      <c r="M1141" s="21" t="s">
        <v>60</v>
      </c>
      <c r="N1141" s="21" t="s">
        <v>24742</v>
      </c>
    </row>
    <row r="1142" spans="3:14" s="1" customFormat="1" ht="19.7" customHeight="1" x14ac:dyDescent="0.35">
      <c r="C1142" s="22">
        <v>1138</v>
      </c>
      <c r="D1142" s="22" t="s">
        <v>24743</v>
      </c>
      <c r="E1142" s="22" t="s">
        <v>24744</v>
      </c>
      <c r="F1142" s="22" t="s">
        <v>24621</v>
      </c>
      <c r="G1142" s="22" t="s">
        <v>29</v>
      </c>
      <c r="H1142" s="22" t="s">
        <v>75</v>
      </c>
      <c r="I1142" s="22">
        <v>0</v>
      </c>
      <c r="J1142" s="22">
        <v>2</v>
      </c>
      <c r="K1142" s="22">
        <v>50000</v>
      </c>
      <c r="L1142" s="22">
        <v>85</v>
      </c>
      <c r="M1142" s="22" t="s">
        <v>61</v>
      </c>
      <c r="N1142" s="22" t="s">
        <v>24745</v>
      </c>
    </row>
    <row r="1143" spans="3:14" s="1" customFormat="1" ht="19.7" customHeight="1" x14ac:dyDescent="0.35">
      <c r="C1143" s="21">
        <v>1139</v>
      </c>
      <c r="D1143" s="21" t="s">
        <v>24746</v>
      </c>
      <c r="E1143" s="21" t="s">
        <v>24747</v>
      </c>
      <c r="F1143" s="21" t="s">
        <v>24621</v>
      </c>
      <c r="G1143" s="21" t="s">
        <v>29</v>
      </c>
      <c r="H1143" s="21" t="s">
        <v>75</v>
      </c>
      <c r="I1143" s="21">
        <v>0</v>
      </c>
      <c r="J1143" s="21">
        <v>2</v>
      </c>
      <c r="K1143" s="21">
        <v>50000</v>
      </c>
      <c r="L1143" s="21">
        <v>55</v>
      </c>
      <c r="M1143" s="21" t="s">
        <v>52</v>
      </c>
      <c r="N1143" s="21" t="s">
        <v>24748</v>
      </c>
    </row>
    <row r="1144" spans="3:14" s="1" customFormat="1" ht="19.7" customHeight="1" x14ac:dyDescent="0.35">
      <c r="C1144" s="22">
        <v>1140</v>
      </c>
      <c r="D1144" s="22" t="s">
        <v>24749</v>
      </c>
      <c r="E1144" s="22" t="s">
        <v>24750</v>
      </c>
      <c r="F1144" s="22" t="s">
        <v>24621</v>
      </c>
      <c r="G1144" s="22" t="s">
        <v>29</v>
      </c>
      <c r="H1144" s="22" t="s">
        <v>75</v>
      </c>
      <c r="I1144" s="22">
        <v>0</v>
      </c>
      <c r="J1144" s="22">
        <v>3</v>
      </c>
      <c r="K1144" s="22">
        <v>100000</v>
      </c>
      <c r="L1144" s="22">
        <v>74</v>
      </c>
      <c r="M1144" s="22" t="s">
        <v>60</v>
      </c>
      <c r="N1144" s="22" t="s">
        <v>24751</v>
      </c>
    </row>
    <row r="1145" spans="3:14" s="1" customFormat="1" ht="19.7" customHeight="1" x14ac:dyDescent="0.35">
      <c r="C1145" s="21">
        <v>1141</v>
      </c>
      <c r="D1145" s="21" t="s">
        <v>24752</v>
      </c>
      <c r="E1145" s="21" t="s">
        <v>24753</v>
      </c>
      <c r="F1145" s="21" t="s">
        <v>24621</v>
      </c>
      <c r="G1145" s="21" t="s">
        <v>34</v>
      </c>
      <c r="H1145" s="21" t="s">
        <v>79</v>
      </c>
      <c r="I1145" s="21">
        <v>0</v>
      </c>
      <c r="J1145" s="21">
        <v>3</v>
      </c>
      <c r="K1145" s="21">
        <v>150000</v>
      </c>
      <c r="L1145" s="21">
        <v>93</v>
      </c>
      <c r="M1145" s="21" t="s">
        <v>61</v>
      </c>
      <c r="N1145" s="21" t="s">
        <v>24754</v>
      </c>
    </row>
    <row r="1146" spans="3:14" s="1" customFormat="1" ht="19.7" customHeight="1" x14ac:dyDescent="0.35">
      <c r="C1146" s="22">
        <v>1142</v>
      </c>
      <c r="D1146" s="22" t="s">
        <v>24755</v>
      </c>
      <c r="E1146" s="22" t="s">
        <v>24756</v>
      </c>
      <c r="F1146" s="22" t="s">
        <v>24621</v>
      </c>
      <c r="G1146" s="22" t="s">
        <v>29</v>
      </c>
      <c r="H1146" s="22" t="s">
        <v>75</v>
      </c>
      <c r="I1146" s="22">
        <v>0</v>
      </c>
      <c r="J1146" s="22">
        <v>2</v>
      </c>
      <c r="K1146" s="22">
        <v>50000</v>
      </c>
      <c r="L1146" s="22">
        <v>70</v>
      </c>
      <c r="M1146" s="22" t="s">
        <v>59</v>
      </c>
      <c r="N1146" s="22" t="s">
        <v>24757</v>
      </c>
    </row>
    <row r="1147" spans="3:14" s="1" customFormat="1" ht="19.7" customHeight="1" x14ac:dyDescent="0.35">
      <c r="C1147" s="21">
        <v>1143</v>
      </c>
      <c r="D1147" s="21" t="s">
        <v>24758</v>
      </c>
      <c r="E1147" s="21" t="s">
        <v>24759</v>
      </c>
      <c r="F1147" s="21" t="s">
        <v>24621</v>
      </c>
      <c r="G1147" s="21" t="s">
        <v>29</v>
      </c>
      <c r="H1147" s="21" t="s">
        <v>75</v>
      </c>
      <c r="I1147" s="21">
        <v>0</v>
      </c>
      <c r="J1147" s="21">
        <v>2</v>
      </c>
      <c r="K1147" s="21">
        <v>50000</v>
      </c>
      <c r="L1147" s="21">
        <v>70</v>
      </c>
      <c r="M1147" s="21" t="s">
        <v>59</v>
      </c>
      <c r="N1147" s="21" t="s">
        <v>24760</v>
      </c>
    </row>
    <row r="1148" spans="3:14" s="1" customFormat="1" ht="19.7" customHeight="1" x14ac:dyDescent="0.35">
      <c r="C1148" s="22">
        <v>1144</v>
      </c>
      <c r="D1148" s="22" t="s">
        <v>24761</v>
      </c>
      <c r="E1148" s="22" t="s">
        <v>24762</v>
      </c>
      <c r="F1148" s="22" t="s">
        <v>24621</v>
      </c>
      <c r="G1148" s="22" t="s">
        <v>29</v>
      </c>
      <c r="H1148" s="22" t="s">
        <v>75</v>
      </c>
      <c r="I1148" s="22">
        <v>0</v>
      </c>
      <c r="J1148" s="22">
        <v>3</v>
      </c>
      <c r="K1148" s="22">
        <v>45000</v>
      </c>
      <c r="L1148" s="22">
        <v>74</v>
      </c>
      <c r="M1148" s="22" t="s">
        <v>60</v>
      </c>
      <c r="N1148" s="22" t="s">
        <v>24763</v>
      </c>
    </row>
    <row r="1149" spans="3:14" s="1" customFormat="1" ht="19.7" customHeight="1" x14ac:dyDescent="0.35">
      <c r="C1149" s="21">
        <v>1145</v>
      </c>
      <c r="D1149" s="21" t="s">
        <v>24764</v>
      </c>
      <c r="E1149" s="21" t="s">
        <v>24765</v>
      </c>
      <c r="F1149" s="21" t="s">
        <v>24621</v>
      </c>
      <c r="G1149" s="21" t="s">
        <v>35</v>
      </c>
      <c r="H1149" s="21" t="s">
        <v>72</v>
      </c>
      <c r="I1149" s="21">
        <v>4</v>
      </c>
      <c r="J1149" s="21">
        <v>4</v>
      </c>
      <c r="K1149" s="21">
        <v>2000000</v>
      </c>
      <c r="L1149" s="21">
        <v>74</v>
      </c>
      <c r="M1149" s="21" t="s">
        <v>60</v>
      </c>
      <c r="N1149" s="21" t="s">
        <v>24766</v>
      </c>
    </row>
    <row r="1150" spans="3:14" s="1" customFormat="1" ht="19.7" customHeight="1" x14ac:dyDescent="0.35">
      <c r="C1150" s="22">
        <v>1146</v>
      </c>
      <c r="D1150" s="22" t="s">
        <v>24767</v>
      </c>
      <c r="E1150" s="22" t="s">
        <v>24768</v>
      </c>
      <c r="F1150" s="22" t="s">
        <v>24621</v>
      </c>
      <c r="G1150" s="22" t="s">
        <v>22</v>
      </c>
      <c r="H1150" s="22" t="s">
        <v>64</v>
      </c>
      <c r="I1150" s="22">
        <v>0</v>
      </c>
      <c r="J1150" s="22">
        <v>2</v>
      </c>
      <c r="K1150" s="22">
        <v>3000000</v>
      </c>
      <c r="L1150" s="22">
        <v>52</v>
      </c>
      <c r="M1150" s="22" t="s">
        <v>52</v>
      </c>
      <c r="N1150" s="22" t="s">
        <v>24769</v>
      </c>
    </row>
    <row r="1151" spans="3:14" s="1" customFormat="1" ht="19.7" customHeight="1" x14ac:dyDescent="0.35">
      <c r="C1151" s="21">
        <v>1147</v>
      </c>
      <c r="D1151" s="21" t="s">
        <v>24770</v>
      </c>
      <c r="E1151" s="21" t="s">
        <v>24771</v>
      </c>
      <c r="F1151" s="21" t="s">
        <v>24621</v>
      </c>
      <c r="G1151" s="21" t="s">
        <v>29</v>
      </c>
      <c r="H1151" s="21" t="s">
        <v>75</v>
      </c>
      <c r="I1151" s="21">
        <v>0</v>
      </c>
      <c r="J1151" s="21">
        <v>2</v>
      </c>
      <c r="K1151" s="21">
        <v>1000000</v>
      </c>
      <c r="L1151" s="21">
        <v>45</v>
      </c>
      <c r="M1151" s="21" t="s">
        <v>51</v>
      </c>
      <c r="N1151" s="21" t="s">
        <v>24772</v>
      </c>
    </row>
    <row r="1152" spans="3:14" s="1" customFormat="1" ht="19.7" customHeight="1" x14ac:dyDescent="0.35">
      <c r="C1152" s="22">
        <v>1148</v>
      </c>
      <c r="D1152" s="22" t="s">
        <v>24773</v>
      </c>
      <c r="E1152" s="22" t="s">
        <v>24774</v>
      </c>
      <c r="F1152" s="22" t="s">
        <v>24621</v>
      </c>
      <c r="G1152" s="22" t="s">
        <v>29</v>
      </c>
      <c r="H1152" s="22" t="s">
        <v>75</v>
      </c>
      <c r="I1152" s="22">
        <v>0</v>
      </c>
      <c r="J1152" s="22">
        <v>2</v>
      </c>
      <c r="K1152" s="22">
        <v>50000</v>
      </c>
      <c r="L1152" s="22">
        <v>74</v>
      </c>
      <c r="M1152" s="22" t="s">
        <v>60</v>
      </c>
      <c r="N1152" s="22" t="s">
        <v>24775</v>
      </c>
    </row>
    <row r="1153" spans="3:14" s="1" customFormat="1" ht="19.7" customHeight="1" x14ac:dyDescent="0.35">
      <c r="C1153" s="21">
        <v>1149</v>
      </c>
      <c r="D1153" s="21" t="s">
        <v>24776</v>
      </c>
      <c r="E1153" s="21" t="s">
        <v>24777</v>
      </c>
      <c r="F1153" s="21" t="s">
        <v>24621</v>
      </c>
      <c r="G1153" s="21" t="s">
        <v>29</v>
      </c>
      <c r="H1153" s="21" t="s">
        <v>75</v>
      </c>
      <c r="I1153" s="21">
        <v>0</v>
      </c>
      <c r="J1153" s="21">
        <v>3</v>
      </c>
      <c r="K1153" s="21">
        <v>50000</v>
      </c>
      <c r="L1153" s="21">
        <v>74</v>
      </c>
      <c r="M1153" s="21" t="s">
        <v>60</v>
      </c>
      <c r="N1153" s="21" t="s">
        <v>24778</v>
      </c>
    </row>
    <row r="1154" spans="3:14" s="1" customFormat="1" ht="19.7" customHeight="1" x14ac:dyDescent="0.35">
      <c r="C1154" s="22">
        <v>1150</v>
      </c>
      <c r="D1154" s="22" t="s">
        <v>24779</v>
      </c>
      <c r="E1154" s="22" t="s">
        <v>24780</v>
      </c>
      <c r="F1154" s="22" t="s">
        <v>24621</v>
      </c>
      <c r="G1154" s="22" t="s">
        <v>29</v>
      </c>
      <c r="H1154" s="22" t="s">
        <v>75</v>
      </c>
      <c r="I1154" s="22">
        <v>0</v>
      </c>
      <c r="J1154" s="22">
        <v>2</v>
      </c>
      <c r="K1154" s="22">
        <v>50000</v>
      </c>
      <c r="L1154" s="22">
        <v>72</v>
      </c>
      <c r="M1154" s="22" t="s">
        <v>60</v>
      </c>
      <c r="N1154" s="22" t="s">
        <v>24781</v>
      </c>
    </row>
    <row r="1155" spans="3:14" s="1" customFormat="1" ht="19.7" customHeight="1" x14ac:dyDescent="0.35">
      <c r="C1155" s="21">
        <v>1151</v>
      </c>
      <c r="D1155" s="21" t="s">
        <v>24782</v>
      </c>
      <c r="E1155" s="21" t="s">
        <v>24783</v>
      </c>
      <c r="F1155" s="21" t="s">
        <v>24621</v>
      </c>
      <c r="G1155" s="21" t="s">
        <v>29</v>
      </c>
      <c r="H1155" s="21" t="s">
        <v>75</v>
      </c>
      <c r="I1155" s="21">
        <v>0</v>
      </c>
      <c r="J1155" s="21">
        <v>2</v>
      </c>
      <c r="K1155" s="21">
        <v>100000</v>
      </c>
      <c r="L1155" s="21">
        <v>1</v>
      </c>
      <c r="M1155" s="21" t="s">
        <v>19</v>
      </c>
      <c r="N1155" s="21" t="s">
        <v>24784</v>
      </c>
    </row>
    <row r="1156" spans="3:14" s="1" customFormat="1" ht="19.7" customHeight="1" x14ac:dyDescent="0.35">
      <c r="C1156" s="22">
        <v>1152</v>
      </c>
      <c r="D1156" s="22" t="s">
        <v>24785</v>
      </c>
      <c r="E1156" s="22" t="s">
        <v>24786</v>
      </c>
      <c r="F1156" s="22" t="s">
        <v>24621</v>
      </c>
      <c r="G1156" s="22" t="s">
        <v>35</v>
      </c>
      <c r="H1156" s="22" t="s">
        <v>72</v>
      </c>
      <c r="I1156" s="22">
        <v>0</v>
      </c>
      <c r="J1156" s="22">
        <v>2</v>
      </c>
      <c r="K1156" s="22">
        <v>100000</v>
      </c>
      <c r="L1156" s="22">
        <v>72</v>
      </c>
      <c r="M1156" s="22" t="s">
        <v>60</v>
      </c>
      <c r="N1156" s="22" t="s">
        <v>24787</v>
      </c>
    </row>
    <row r="1157" spans="3:14" s="1" customFormat="1" ht="19.7" customHeight="1" x14ac:dyDescent="0.35">
      <c r="C1157" s="21">
        <v>1153</v>
      </c>
      <c r="D1157" s="21" t="s">
        <v>24788</v>
      </c>
      <c r="E1157" s="21" t="s">
        <v>24789</v>
      </c>
      <c r="F1157" s="21" t="s">
        <v>24621</v>
      </c>
      <c r="G1157" s="21" t="s">
        <v>29</v>
      </c>
      <c r="H1157" s="21" t="s">
        <v>75</v>
      </c>
      <c r="I1157" s="21">
        <v>0</v>
      </c>
      <c r="J1157" s="21">
        <v>3</v>
      </c>
      <c r="K1157" s="21">
        <v>100000</v>
      </c>
      <c r="L1157" s="21">
        <v>74</v>
      </c>
      <c r="M1157" s="21" t="s">
        <v>60</v>
      </c>
      <c r="N1157" s="21" t="s">
        <v>24790</v>
      </c>
    </row>
    <row r="1158" spans="3:14" s="1" customFormat="1" ht="19.7" customHeight="1" x14ac:dyDescent="0.35">
      <c r="C1158" s="22">
        <v>1154</v>
      </c>
      <c r="D1158" s="22" t="s">
        <v>24791</v>
      </c>
      <c r="E1158" s="22" t="s">
        <v>24792</v>
      </c>
      <c r="F1158" s="22" t="s">
        <v>24621</v>
      </c>
      <c r="G1158" s="22" t="s">
        <v>35</v>
      </c>
      <c r="H1158" s="22" t="s">
        <v>72</v>
      </c>
      <c r="I1158" s="22">
        <v>0</v>
      </c>
      <c r="J1158" s="22">
        <v>2</v>
      </c>
      <c r="K1158" s="22">
        <v>100000</v>
      </c>
      <c r="L1158" s="22">
        <v>50</v>
      </c>
      <c r="M1158" s="22" t="s">
        <v>52</v>
      </c>
      <c r="N1158" s="22" t="s">
        <v>24793</v>
      </c>
    </row>
    <row r="1159" spans="3:14" s="1" customFormat="1" ht="19.7" customHeight="1" x14ac:dyDescent="0.35">
      <c r="C1159" s="21">
        <v>1155</v>
      </c>
      <c r="D1159" s="21" t="s">
        <v>24794</v>
      </c>
      <c r="E1159" s="21" t="s">
        <v>24795</v>
      </c>
      <c r="F1159" s="21" t="s">
        <v>24621</v>
      </c>
      <c r="G1159" s="21" t="s">
        <v>29</v>
      </c>
      <c r="H1159" s="21" t="s">
        <v>75</v>
      </c>
      <c r="I1159" s="21">
        <v>0</v>
      </c>
      <c r="J1159" s="21">
        <v>3</v>
      </c>
      <c r="K1159" s="21">
        <v>100000</v>
      </c>
      <c r="L1159" s="21">
        <v>74</v>
      </c>
      <c r="M1159" s="21" t="s">
        <v>60</v>
      </c>
      <c r="N1159" s="21" t="s">
        <v>24796</v>
      </c>
    </row>
    <row r="1160" spans="3:14" s="1" customFormat="1" ht="19.7" customHeight="1" x14ac:dyDescent="0.35">
      <c r="C1160" s="22">
        <v>1156</v>
      </c>
      <c r="D1160" s="22" t="s">
        <v>24797</v>
      </c>
      <c r="E1160" s="22" t="s">
        <v>24798</v>
      </c>
      <c r="F1160" s="22" t="s">
        <v>24621</v>
      </c>
      <c r="G1160" s="22" t="s">
        <v>29</v>
      </c>
      <c r="H1160" s="22" t="s">
        <v>75</v>
      </c>
      <c r="I1160" s="22">
        <v>0</v>
      </c>
      <c r="J1160" s="22">
        <v>2</v>
      </c>
      <c r="K1160" s="22">
        <v>25000</v>
      </c>
      <c r="L1160" s="22">
        <v>80</v>
      </c>
      <c r="M1160" s="22" t="s">
        <v>61</v>
      </c>
      <c r="N1160" s="22" t="s">
        <v>24799</v>
      </c>
    </row>
    <row r="1161" spans="3:14" s="1" customFormat="1" ht="19.7" customHeight="1" x14ac:dyDescent="0.35">
      <c r="C1161" s="21">
        <v>1157</v>
      </c>
      <c r="D1161" s="21" t="s">
        <v>24800</v>
      </c>
      <c r="E1161" s="21" t="s">
        <v>24801</v>
      </c>
      <c r="F1161" s="21" t="s">
        <v>24621</v>
      </c>
      <c r="G1161" s="21" t="s">
        <v>29</v>
      </c>
      <c r="H1161" s="21" t="s">
        <v>75</v>
      </c>
      <c r="I1161" s="21">
        <v>0</v>
      </c>
      <c r="J1161" s="21">
        <v>2</v>
      </c>
      <c r="K1161" s="21">
        <v>50000</v>
      </c>
      <c r="L1161" s="21">
        <v>93</v>
      </c>
      <c r="M1161" s="21" t="s">
        <v>61</v>
      </c>
      <c r="N1161" s="21" t="s">
        <v>24802</v>
      </c>
    </row>
    <row r="1162" spans="3:14" s="1" customFormat="1" ht="19.7" customHeight="1" x14ac:dyDescent="0.35">
      <c r="C1162" s="22">
        <v>1158</v>
      </c>
      <c r="D1162" s="22" t="s">
        <v>24803</v>
      </c>
      <c r="E1162" s="22" t="s">
        <v>24804</v>
      </c>
      <c r="F1162" s="22" t="s">
        <v>24621</v>
      </c>
      <c r="G1162" s="22" t="s">
        <v>29</v>
      </c>
      <c r="H1162" s="22" t="s">
        <v>75</v>
      </c>
      <c r="I1162" s="22">
        <v>1</v>
      </c>
      <c r="J1162" s="22">
        <v>2</v>
      </c>
      <c r="K1162" s="22">
        <v>75000</v>
      </c>
      <c r="L1162" s="22">
        <v>45</v>
      </c>
      <c r="M1162" s="22" t="s">
        <v>51</v>
      </c>
      <c r="N1162" s="22" t="s">
        <v>24805</v>
      </c>
    </row>
    <row r="1163" spans="3:14" s="1" customFormat="1" ht="19.7" customHeight="1" x14ac:dyDescent="0.35">
      <c r="C1163" s="21">
        <v>1159</v>
      </c>
      <c r="D1163" s="21" t="s">
        <v>24806</v>
      </c>
      <c r="E1163" s="21" t="s">
        <v>24807</v>
      </c>
      <c r="F1163" s="21" t="s">
        <v>24621</v>
      </c>
      <c r="G1163" s="21" t="s">
        <v>29</v>
      </c>
      <c r="H1163" s="21" t="s">
        <v>75</v>
      </c>
      <c r="I1163" s="21">
        <v>0</v>
      </c>
      <c r="J1163" s="21">
        <v>2</v>
      </c>
      <c r="K1163" s="21">
        <v>50000</v>
      </c>
      <c r="L1163" s="21">
        <v>72</v>
      </c>
      <c r="M1163" s="21" t="s">
        <v>60</v>
      </c>
      <c r="N1163" s="21" t="s">
        <v>24808</v>
      </c>
    </row>
    <row r="1164" spans="3:14" s="1" customFormat="1" ht="19.7" customHeight="1" x14ac:dyDescent="0.35">
      <c r="C1164" s="22">
        <v>1160</v>
      </c>
      <c r="D1164" s="22" t="s">
        <v>24809</v>
      </c>
      <c r="E1164" s="22" t="s">
        <v>24810</v>
      </c>
      <c r="F1164" s="22" t="s">
        <v>24621</v>
      </c>
      <c r="G1164" s="22" t="s">
        <v>29</v>
      </c>
      <c r="H1164" s="22" t="s">
        <v>75</v>
      </c>
      <c r="I1164" s="22">
        <v>0</v>
      </c>
      <c r="J1164" s="22">
        <v>2</v>
      </c>
      <c r="K1164" s="22">
        <v>100000</v>
      </c>
      <c r="L1164" s="22">
        <v>74</v>
      </c>
      <c r="M1164" s="22" t="s">
        <v>60</v>
      </c>
      <c r="N1164" s="22" t="s">
        <v>24811</v>
      </c>
    </row>
    <row r="1165" spans="3:14" s="1" customFormat="1" ht="19.7" customHeight="1" x14ac:dyDescent="0.35">
      <c r="C1165" s="21">
        <v>1161</v>
      </c>
      <c r="D1165" s="21" t="s">
        <v>24812</v>
      </c>
      <c r="E1165" s="21" t="s">
        <v>24813</v>
      </c>
      <c r="F1165" s="21" t="s">
        <v>24621</v>
      </c>
      <c r="G1165" s="21" t="s">
        <v>29</v>
      </c>
      <c r="H1165" s="21" t="s">
        <v>75</v>
      </c>
      <c r="I1165" s="21">
        <v>0</v>
      </c>
      <c r="J1165" s="21">
        <v>3</v>
      </c>
      <c r="K1165" s="21">
        <v>100000</v>
      </c>
      <c r="L1165" s="21">
        <v>40</v>
      </c>
      <c r="M1165" s="21" t="s">
        <v>50</v>
      </c>
      <c r="N1165" s="21" t="s">
        <v>24814</v>
      </c>
    </row>
    <row r="1166" spans="3:14" s="1" customFormat="1" ht="19.7" customHeight="1" x14ac:dyDescent="0.35">
      <c r="C1166" s="22">
        <v>1162</v>
      </c>
      <c r="D1166" s="22" t="s">
        <v>24815</v>
      </c>
      <c r="E1166" s="22" t="s">
        <v>24816</v>
      </c>
      <c r="F1166" s="22" t="s">
        <v>24621</v>
      </c>
      <c r="G1166" s="22" t="s">
        <v>22</v>
      </c>
      <c r="H1166" s="22" t="s">
        <v>64</v>
      </c>
      <c r="I1166" s="22">
        <v>0</v>
      </c>
      <c r="J1166" s="22">
        <v>3</v>
      </c>
      <c r="K1166" s="22">
        <v>300000</v>
      </c>
      <c r="L1166" s="22">
        <v>80</v>
      </c>
      <c r="M1166" s="22" t="s">
        <v>61</v>
      </c>
      <c r="N1166" s="22" t="s">
        <v>24817</v>
      </c>
    </row>
    <row r="1167" spans="3:14" s="1" customFormat="1" ht="19.7" customHeight="1" x14ac:dyDescent="0.35">
      <c r="C1167" s="21">
        <v>1163</v>
      </c>
      <c r="D1167" s="21" t="s">
        <v>24818</v>
      </c>
      <c r="E1167" s="21" t="s">
        <v>24819</v>
      </c>
      <c r="F1167" s="21" t="s">
        <v>24621</v>
      </c>
      <c r="G1167" s="21" t="s">
        <v>22</v>
      </c>
      <c r="H1167" s="21" t="s">
        <v>64</v>
      </c>
      <c r="I1167" s="21">
        <v>0</v>
      </c>
      <c r="J1167" s="21">
        <v>2</v>
      </c>
      <c r="K1167" s="21">
        <v>2500000</v>
      </c>
      <c r="L1167" s="21">
        <v>74</v>
      </c>
      <c r="M1167" s="21" t="s">
        <v>60</v>
      </c>
      <c r="N1167" s="21" t="s">
        <v>24820</v>
      </c>
    </row>
    <row r="1168" spans="3:14" s="1" customFormat="1" ht="19.7" customHeight="1" x14ac:dyDescent="0.35">
      <c r="C1168" s="22">
        <v>1164</v>
      </c>
      <c r="D1168" s="22" t="s">
        <v>24821</v>
      </c>
      <c r="E1168" s="22" t="s">
        <v>24822</v>
      </c>
      <c r="F1168" s="22" t="s">
        <v>24621</v>
      </c>
      <c r="G1168" s="22" t="s">
        <v>36</v>
      </c>
      <c r="H1168" s="22" t="s">
        <v>67</v>
      </c>
      <c r="I1168" s="22">
        <v>0</v>
      </c>
      <c r="J1168" s="22">
        <v>3</v>
      </c>
      <c r="K1168" s="22">
        <v>900000</v>
      </c>
      <c r="L1168" s="22">
        <v>55</v>
      </c>
      <c r="M1168" s="22" t="s">
        <v>52</v>
      </c>
      <c r="N1168" s="22" t="s">
        <v>24823</v>
      </c>
    </row>
    <row r="1169" spans="3:14" s="1" customFormat="1" ht="19.7" customHeight="1" x14ac:dyDescent="0.35">
      <c r="C1169" s="21">
        <v>1165</v>
      </c>
      <c r="D1169" s="21" t="s">
        <v>24824</v>
      </c>
      <c r="E1169" s="21" t="s">
        <v>24825</v>
      </c>
      <c r="F1169" s="21" t="s">
        <v>24621</v>
      </c>
      <c r="G1169" s="21" t="s">
        <v>24</v>
      </c>
      <c r="H1169" s="21" t="s">
        <v>23356</v>
      </c>
      <c r="I1169" s="21">
        <v>0</v>
      </c>
      <c r="J1169" s="21">
        <v>2</v>
      </c>
      <c r="K1169" s="21">
        <v>10000</v>
      </c>
      <c r="L1169" s="21">
        <v>74</v>
      </c>
      <c r="M1169" s="21" t="s">
        <v>60</v>
      </c>
      <c r="N1169" s="21" t="s">
        <v>24826</v>
      </c>
    </row>
    <row r="1170" spans="3:14" s="1" customFormat="1" ht="19.7" customHeight="1" x14ac:dyDescent="0.35">
      <c r="C1170" s="22">
        <v>1166</v>
      </c>
      <c r="D1170" s="22" t="s">
        <v>24827</v>
      </c>
      <c r="E1170" s="22" t="s">
        <v>24828</v>
      </c>
      <c r="F1170" s="22" t="s">
        <v>24621</v>
      </c>
      <c r="G1170" s="22" t="s">
        <v>30</v>
      </c>
      <c r="H1170" s="22" t="s">
        <v>78</v>
      </c>
      <c r="I1170" s="22">
        <v>0</v>
      </c>
      <c r="J1170" s="22">
        <v>2</v>
      </c>
      <c r="K1170" s="22">
        <v>2000000</v>
      </c>
      <c r="L1170" s="22">
        <v>50</v>
      </c>
      <c r="M1170" s="22" t="s">
        <v>52</v>
      </c>
      <c r="N1170" s="22" t="s">
        <v>24829</v>
      </c>
    </row>
    <row r="1171" spans="3:14" s="1" customFormat="1" ht="19.7" customHeight="1" x14ac:dyDescent="0.35">
      <c r="C1171" s="21">
        <v>1167</v>
      </c>
      <c r="D1171" s="21" t="s">
        <v>24830</v>
      </c>
      <c r="E1171" s="21" t="s">
        <v>24831</v>
      </c>
      <c r="F1171" s="21" t="s">
        <v>24621</v>
      </c>
      <c r="G1171" s="21" t="s">
        <v>30</v>
      </c>
      <c r="H1171" s="21" t="s">
        <v>78</v>
      </c>
      <c r="I1171" s="21">
        <v>0</v>
      </c>
      <c r="J1171" s="21">
        <v>2</v>
      </c>
      <c r="K1171" s="21">
        <v>100000</v>
      </c>
      <c r="L1171" s="21">
        <v>74</v>
      </c>
      <c r="M1171" s="21" t="s">
        <v>60</v>
      </c>
      <c r="N1171" s="21" t="s">
        <v>24832</v>
      </c>
    </row>
    <row r="1172" spans="3:14" s="1" customFormat="1" ht="19.7" customHeight="1" x14ac:dyDescent="0.35">
      <c r="C1172" s="22">
        <v>1168</v>
      </c>
      <c r="D1172" s="22" t="s">
        <v>24833</v>
      </c>
      <c r="E1172" s="22" t="s">
        <v>24834</v>
      </c>
      <c r="F1172" s="22" t="s">
        <v>24621</v>
      </c>
      <c r="G1172" s="22" t="s">
        <v>23</v>
      </c>
      <c r="H1172" s="22" t="s">
        <v>65</v>
      </c>
      <c r="I1172" s="22">
        <v>0</v>
      </c>
      <c r="J1172" s="22">
        <v>2</v>
      </c>
      <c r="K1172" s="22">
        <v>100000</v>
      </c>
      <c r="L1172" s="22">
        <v>72</v>
      </c>
      <c r="M1172" s="22" t="s">
        <v>60</v>
      </c>
      <c r="N1172" s="22" t="s">
        <v>24835</v>
      </c>
    </row>
    <row r="1173" spans="3:14" s="1" customFormat="1" ht="19.7" customHeight="1" x14ac:dyDescent="0.35">
      <c r="C1173" s="21">
        <v>1169</v>
      </c>
      <c r="D1173" s="21" t="s">
        <v>24836</v>
      </c>
      <c r="E1173" s="21" t="s">
        <v>24837</v>
      </c>
      <c r="F1173" s="21" t="s">
        <v>24621</v>
      </c>
      <c r="G1173" s="21" t="s">
        <v>23</v>
      </c>
      <c r="H1173" s="21" t="s">
        <v>65</v>
      </c>
      <c r="I1173" s="21">
        <v>0</v>
      </c>
      <c r="J1173" s="21">
        <v>2</v>
      </c>
      <c r="K1173" s="21">
        <v>100000</v>
      </c>
      <c r="L1173" s="21">
        <v>66</v>
      </c>
      <c r="M1173" s="21" t="s">
        <v>58</v>
      </c>
      <c r="N1173" s="21" t="s">
        <v>24838</v>
      </c>
    </row>
    <row r="1174" spans="3:14" s="1" customFormat="1" ht="19.7" customHeight="1" x14ac:dyDescent="0.35">
      <c r="C1174" s="22">
        <v>1170</v>
      </c>
      <c r="D1174" s="22" t="s">
        <v>24839</v>
      </c>
      <c r="E1174" s="22" t="s">
        <v>24840</v>
      </c>
      <c r="F1174" s="22" t="s">
        <v>24621</v>
      </c>
      <c r="G1174" s="22" t="s">
        <v>23</v>
      </c>
      <c r="H1174" s="22" t="s">
        <v>65</v>
      </c>
      <c r="I1174" s="22">
        <v>0</v>
      </c>
      <c r="J1174" s="22">
        <v>3</v>
      </c>
      <c r="K1174" s="22">
        <v>100000</v>
      </c>
      <c r="L1174" s="22">
        <v>74</v>
      </c>
      <c r="M1174" s="22" t="s">
        <v>60</v>
      </c>
      <c r="N1174" s="22" t="s">
        <v>24841</v>
      </c>
    </row>
    <row r="1175" spans="3:14" s="1" customFormat="1" ht="19.7" customHeight="1" x14ac:dyDescent="0.35">
      <c r="C1175" s="21">
        <v>1171</v>
      </c>
      <c r="D1175" s="21" t="s">
        <v>24842</v>
      </c>
      <c r="E1175" s="21" t="s">
        <v>24843</v>
      </c>
      <c r="F1175" s="21" t="s">
        <v>24621</v>
      </c>
      <c r="G1175" s="21" t="s">
        <v>29</v>
      </c>
      <c r="H1175" s="21" t="s">
        <v>68</v>
      </c>
      <c r="I1175" s="21">
        <v>0</v>
      </c>
      <c r="J1175" s="21">
        <v>3</v>
      </c>
      <c r="K1175" s="21">
        <v>10000</v>
      </c>
      <c r="L1175" s="21">
        <v>74</v>
      </c>
      <c r="M1175" s="21" t="s">
        <v>60</v>
      </c>
      <c r="N1175" s="21" t="s">
        <v>24844</v>
      </c>
    </row>
    <row r="1176" spans="3:14" s="1" customFormat="1" ht="19.7" customHeight="1" x14ac:dyDescent="0.35">
      <c r="C1176" s="22">
        <v>1172</v>
      </c>
      <c r="D1176" s="22" t="s">
        <v>24845</v>
      </c>
      <c r="E1176" s="22" t="s">
        <v>24846</v>
      </c>
      <c r="F1176" s="22" t="s">
        <v>24621</v>
      </c>
      <c r="G1176" s="22" t="s">
        <v>21753</v>
      </c>
      <c r="H1176" s="22" t="s">
        <v>67</v>
      </c>
      <c r="I1176" s="22">
        <v>0</v>
      </c>
      <c r="J1176" s="22">
        <v>3</v>
      </c>
      <c r="K1176" s="22">
        <v>10000000</v>
      </c>
      <c r="L1176" s="22">
        <v>74</v>
      </c>
      <c r="M1176" s="22" t="s">
        <v>60</v>
      </c>
      <c r="N1176" s="22" t="s">
        <v>24847</v>
      </c>
    </row>
    <row r="1177" spans="3:14" s="1" customFormat="1" ht="19.7" customHeight="1" x14ac:dyDescent="0.35">
      <c r="C1177" s="21">
        <v>1173</v>
      </c>
      <c r="D1177" s="21" t="s">
        <v>24848</v>
      </c>
      <c r="E1177" s="21" t="s">
        <v>24849</v>
      </c>
      <c r="F1177" s="21" t="s">
        <v>24621</v>
      </c>
      <c r="G1177" s="21" t="s">
        <v>29</v>
      </c>
      <c r="H1177" s="21" t="s">
        <v>68</v>
      </c>
      <c r="I1177" s="21">
        <v>0</v>
      </c>
      <c r="J1177" s="21">
        <v>2</v>
      </c>
      <c r="K1177" s="21">
        <v>500000</v>
      </c>
      <c r="L1177" s="21">
        <v>31</v>
      </c>
      <c r="M1177" s="21" t="s">
        <v>48</v>
      </c>
      <c r="N1177" s="21" t="s">
        <v>24850</v>
      </c>
    </row>
    <row r="1178" spans="3:14" s="1" customFormat="1" ht="19.7" customHeight="1" x14ac:dyDescent="0.35">
      <c r="C1178" s="22">
        <v>1174</v>
      </c>
      <c r="D1178" s="22" t="s">
        <v>24851</v>
      </c>
      <c r="E1178" s="22" t="s">
        <v>24852</v>
      </c>
      <c r="F1178" s="22" t="s">
        <v>24621</v>
      </c>
      <c r="G1178" s="22" t="s">
        <v>22</v>
      </c>
      <c r="H1178" s="22" t="s">
        <v>64</v>
      </c>
      <c r="I1178" s="22">
        <v>0</v>
      </c>
      <c r="J1178" s="22">
        <v>2</v>
      </c>
      <c r="K1178" s="22">
        <v>100000</v>
      </c>
      <c r="L1178" s="22">
        <v>74</v>
      </c>
      <c r="M1178" s="22" t="s">
        <v>60</v>
      </c>
      <c r="N1178" s="22" t="s">
        <v>24853</v>
      </c>
    </row>
    <row r="1179" spans="3:14" s="1" customFormat="1" ht="19.7" customHeight="1" x14ac:dyDescent="0.35">
      <c r="C1179" s="21">
        <v>1175</v>
      </c>
      <c r="D1179" s="21" t="s">
        <v>24854</v>
      </c>
      <c r="E1179" s="21" t="s">
        <v>24855</v>
      </c>
      <c r="F1179" s="21" t="s">
        <v>24621</v>
      </c>
      <c r="G1179" s="21" t="s">
        <v>22</v>
      </c>
      <c r="H1179" s="21" t="s">
        <v>64</v>
      </c>
      <c r="I1179" s="21">
        <v>0</v>
      </c>
      <c r="J1179" s="21">
        <v>2</v>
      </c>
      <c r="K1179" s="21">
        <v>10000</v>
      </c>
      <c r="L1179" s="21">
        <v>74</v>
      </c>
      <c r="M1179" s="21" t="s">
        <v>60</v>
      </c>
      <c r="N1179" s="21" t="s">
        <v>24856</v>
      </c>
    </row>
    <row r="1180" spans="3:14" s="1" customFormat="1" ht="19.7" customHeight="1" x14ac:dyDescent="0.35">
      <c r="C1180" s="22">
        <v>1176</v>
      </c>
      <c r="D1180" s="22" t="s">
        <v>24857</v>
      </c>
      <c r="E1180" s="22" t="s">
        <v>24858</v>
      </c>
      <c r="F1180" s="22" t="s">
        <v>24621</v>
      </c>
      <c r="G1180" s="22" t="s">
        <v>24</v>
      </c>
      <c r="H1180" s="22" t="s">
        <v>23356</v>
      </c>
      <c r="I1180" s="22">
        <v>0</v>
      </c>
      <c r="J1180" s="22">
        <v>2</v>
      </c>
      <c r="K1180" s="22">
        <v>60000</v>
      </c>
      <c r="L1180" s="22">
        <v>74</v>
      </c>
      <c r="M1180" s="22" t="s">
        <v>60</v>
      </c>
      <c r="N1180" s="22" t="s">
        <v>24859</v>
      </c>
    </row>
    <row r="1181" spans="3:14" s="1" customFormat="1" ht="19.7" customHeight="1" x14ac:dyDescent="0.35">
      <c r="C1181" s="21">
        <v>1177</v>
      </c>
      <c r="D1181" s="21" t="s">
        <v>24860</v>
      </c>
      <c r="E1181" s="21" t="s">
        <v>24861</v>
      </c>
      <c r="F1181" s="21" t="s">
        <v>24621</v>
      </c>
      <c r="G1181" s="21" t="s">
        <v>29</v>
      </c>
      <c r="H1181" s="21" t="s">
        <v>68</v>
      </c>
      <c r="I1181" s="21">
        <v>1</v>
      </c>
      <c r="J1181" s="21">
        <v>2</v>
      </c>
      <c r="K1181" s="21">
        <v>100000</v>
      </c>
      <c r="L1181" s="21">
        <v>85</v>
      </c>
      <c r="M1181" s="21" t="s">
        <v>61</v>
      </c>
      <c r="N1181" s="21" t="s">
        <v>24862</v>
      </c>
    </row>
    <row r="1182" spans="3:14" s="1" customFormat="1" ht="19.7" customHeight="1" x14ac:dyDescent="0.35">
      <c r="C1182" s="22">
        <v>1178</v>
      </c>
      <c r="D1182" s="22" t="s">
        <v>24863</v>
      </c>
      <c r="E1182" s="22" t="s">
        <v>24864</v>
      </c>
      <c r="F1182" s="22" t="s">
        <v>24621</v>
      </c>
      <c r="G1182" s="22" t="s">
        <v>29</v>
      </c>
      <c r="H1182" s="22" t="s">
        <v>68</v>
      </c>
      <c r="I1182" s="22">
        <v>2</v>
      </c>
      <c r="J1182" s="22">
        <v>2</v>
      </c>
      <c r="K1182" s="22">
        <v>100000</v>
      </c>
      <c r="L1182" s="22">
        <v>51</v>
      </c>
      <c r="M1182" s="22" t="s">
        <v>52</v>
      </c>
      <c r="N1182" s="22" t="s">
        <v>24865</v>
      </c>
    </row>
    <row r="1183" spans="3:14" s="1" customFormat="1" ht="19.7" customHeight="1" x14ac:dyDescent="0.35">
      <c r="C1183" s="21">
        <v>1179</v>
      </c>
      <c r="D1183" s="21" t="s">
        <v>24866</v>
      </c>
      <c r="E1183" s="21" t="s">
        <v>24867</v>
      </c>
      <c r="F1183" s="21" t="s">
        <v>24621</v>
      </c>
      <c r="G1183" s="21" t="s">
        <v>38</v>
      </c>
      <c r="H1183" s="21" t="s">
        <v>76</v>
      </c>
      <c r="I1183" s="21">
        <v>0</v>
      </c>
      <c r="J1183" s="21">
        <v>2</v>
      </c>
      <c r="K1183" s="21">
        <v>100000</v>
      </c>
      <c r="L1183" s="21">
        <v>72</v>
      </c>
      <c r="M1183" s="21" t="s">
        <v>60</v>
      </c>
      <c r="N1183" s="21" t="s">
        <v>24868</v>
      </c>
    </row>
    <row r="1184" spans="3:14" s="1" customFormat="1" ht="19.7" customHeight="1" x14ac:dyDescent="0.35">
      <c r="C1184" s="22">
        <v>1180</v>
      </c>
      <c r="D1184" s="22" t="s">
        <v>24869</v>
      </c>
      <c r="E1184" s="22" t="s">
        <v>24870</v>
      </c>
      <c r="F1184" s="22" t="s">
        <v>24621</v>
      </c>
      <c r="G1184" s="22" t="s">
        <v>29</v>
      </c>
      <c r="H1184" s="22" t="s">
        <v>68</v>
      </c>
      <c r="I1184" s="22">
        <v>0</v>
      </c>
      <c r="J1184" s="22">
        <v>2</v>
      </c>
      <c r="K1184" s="22">
        <v>600000</v>
      </c>
      <c r="L1184" s="22">
        <v>45</v>
      </c>
      <c r="M1184" s="22" t="s">
        <v>51</v>
      </c>
      <c r="N1184" s="22" t="s">
        <v>24871</v>
      </c>
    </row>
    <row r="1185" spans="3:14" s="1" customFormat="1" ht="19.7" customHeight="1" x14ac:dyDescent="0.35">
      <c r="C1185" s="21">
        <v>1181</v>
      </c>
      <c r="D1185" s="21" t="s">
        <v>24872</v>
      </c>
      <c r="E1185" s="21" t="s">
        <v>24873</v>
      </c>
      <c r="F1185" s="21" t="s">
        <v>24621</v>
      </c>
      <c r="G1185" s="21" t="s">
        <v>35</v>
      </c>
      <c r="H1185" s="21" t="s">
        <v>72</v>
      </c>
      <c r="I1185" s="21">
        <v>0</v>
      </c>
      <c r="J1185" s="21">
        <v>4</v>
      </c>
      <c r="K1185" s="21">
        <v>1000000</v>
      </c>
      <c r="L1185" s="21">
        <v>51</v>
      </c>
      <c r="M1185" s="21" t="s">
        <v>52</v>
      </c>
      <c r="N1185" s="21" t="s">
        <v>24874</v>
      </c>
    </row>
    <row r="1186" spans="3:14" s="1" customFormat="1" ht="19.7" customHeight="1" x14ac:dyDescent="0.35">
      <c r="C1186" s="22">
        <v>1182</v>
      </c>
      <c r="D1186" s="22" t="s">
        <v>24875</v>
      </c>
      <c r="E1186" s="22" t="s">
        <v>24876</v>
      </c>
      <c r="F1186" s="22" t="s">
        <v>24621</v>
      </c>
      <c r="G1186" s="22" t="s">
        <v>35</v>
      </c>
      <c r="H1186" s="22" t="s">
        <v>72</v>
      </c>
      <c r="I1186" s="22">
        <v>0</v>
      </c>
      <c r="J1186" s="22">
        <v>2</v>
      </c>
      <c r="K1186" s="22">
        <v>100000</v>
      </c>
      <c r="L1186" s="22">
        <v>93</v>
      </c>
      <c r="M1186" s="22" t="s">
        <v>61</v>
      </c>
      <c r="N1186" s="22" t="s">
        <v>24877</v>
      </c>
    </row>
    <row r="1187" spans="3:14" s="1" customFormat="1" ht="19.7" customHeight="1" x14ac:dyDescent="0.35">
      <c r="C1187" s="21">
        <v>1183</v>
      </c>
      <c r="D1187" s="21" t="s">
        <v>24878</v>
      </c>
      <c r="E1187" s="21" t="s">
        <v>24879</v>
      </c>
      <c r="F1187" s="21" t="s">
        <v>24621</v>
      </c>
      <c r="G1187" s="21" t="s">
        <v>35</v>
      </c>
      <c r="H1187" s="21" t="s">
        <v>72</v>
      </c>
      <c r="I1187" s="21">
        <v>0</v>
      </c>
      <c r="J1187" s="21">
        <v>6</v>
      </c>
      <c r="K1187" s="21">
        <v>120000</v>
      </c>
      <c r="L1187" s="21">
        <v>74</v>
      </c>
      <c r="M1187" s="21" t="s">
        <v>60</v>
      </c>
      <c r="N1187" s="21" t="s">
        <v>24880</v>
      </c>
    </row>
    <row r="1188" spans="3:14" s="1" customFormat="1" ht="19.7" customHeight="1" x14ac:dyDescent="0.35">
      <c r="C1188" s="22">
        <v>1184</v>
      </c>
      <c r="D1188" s="22" t="s">
        <v>24881</v>
      </c>
      <c r="E1188" s="22" t="s">
        <v>24882</v>
      </c>
      <c r="F1188" s="22" t="s">
        <v>24621</v>
      </c>
      <c r="G1188" s="22" t="s">
        <v>35</v>
      </c>
      <c r="H1188" s="22" t="s">
        <v>72</v>
      </c>
      <c r="I1188" s="22">
        <v>0</v>
      </c>
      <c r="J1188" s="22">
        <v>3</v>
      </c>
      <c r="K1188" s="22">
        <v>300000</v>
      </c>
      <c r="L1188" s="22">
        <v>74</v>
      </c>
      <c r="M1188" s="22" t="s">
        <v>60</v>
      </c>
      <c r="N1188" s="22" t="s">
        <v>24883</v>
      </c>
    </row>
    <row r="1189" spans="3:14" s="1" customFormat="1" ht="19.7" customHeight="1" x14ac:dyDescent="0.35">
      <c r="C1189" s="21">
        <v>1185</v>
      </c>
      <c r="D1189" s="21" t="s">
        <v>24884</v>
      </c>
      <c r="E1189" s="21" t="s">
        <v>24885</v>
      </c>
      <c r="F1189" s="21" t="s">
        <v>24621</v>
      </c>
      <c r="G1189" s="21" t="s">
        <v>35</v>
      </c>
      <c r="H1189" s="21" t="s">
        <v>72</v>
      </c>
      <c r="I1189" s="21">
        <v>0</v>
      </c>
      <c r="J1189" s="21">
        <v>3</v>
      </c>
      <c r="K1189" s="21">
        <v>120000</v>
      </c>
      <c r="L1189" s="21">
        <v>74</v>
      </c>
      <c r="M1189" s="21" t="s">
        <v>60</v>
      </c>
      <c r="N1189" s="21" t="s">
        <v>24886</v>
      </c>
    </row>
    <row r="1190" spans="3:14" s="1" customFormat="1" ht="19.7" customHeight="1" x14ac:dyDescent="0.35">
      <c r="C1190" s="22">
        <v>1186</v>
      </c>
      <c r="D1190" s="22" t="s">
        <v>24887</v>
      </c>
      <c r="E1190" s="22" t="s">
        <v>24888</v>
      </c>
      <c r="F1190" s="22" t="s">
        <v>24621</v>
      </c>
      <c r="G1190" s="22" t="s">
        <v>35</v>
      </c>
      <c r="H1190" s="22" t="s">
        <v>72</v>
      </c>
      <c r="I1190" s="22">
        <v>2</v>
      </c>
      <c r="J1190" s="22">
        <v>2</v>
      </c>
      <c r="K1190" s="22">
        <v>2000000</v>
      </c>
      <c r="L1190" s="22">
        <v>70</v>
      </c>
      <c r="M1190" s="22" t="s">
        <v>59</v>
      </c>
      <c r="N1190" s="22" t="s">
        <v>24889</v>
      </c>
    </row>
    <row r="1191" spans="3:14" s="1" customFormat="1" ht="19.7" customHeight="1" x14ac:dyDescent="0.35">
      <c r="C1191" s="21">
        <v>1187</v>
      </c>
      <c r="D1191" s="21" t="s">
        <v>24890</v>
      </c>
      <c r="E1191" s="21" t="s">
        <v>24891</v>
      </c>
      <c r="F1191" s="21" t="s">
        <v>24621</v>
      </c>
      <c r="G1191" s="21" t="s">
        <v>35</v>
      </c>
      <c r="H1191" s="21" t="s">
        <v>72</v>
      </c>
      <c r="I1191" s="21">
        <v>0</v>
      </c>
      <c r="J1191" s="21">
        <v>2</v>
      </c>
      <c r="K1191" s="21">
        <v>100000</v>
      </c>
      <c r="L1191" s="21">
        <v>93</v>
      </c>
      <c r="M1191" s="21" t="s">
        <v>61</v>
      </c>
      <c r="N1191" s="21" t="s">
        <v>24892</v>
      </c>
    </row>
    <row r="1192" spans="3:14" s="1" customFormat="1" ht="19.7" customHeight="1" x14ac:dyDescent="0.35">
      <c r="C1192" s="22">
        <v>1188</v>
      </c>
      <c r="D1192" s="22" t="s">
        <v>24893</v>
      </c>
      <c r="E1192" s="22" t="s">
        <v>24894</v>
      </c>
      <c r="F1192" s="22" t="s">
        <v>24621</v>
      </c>
      <c r="G1192" s="22" t="s">
        <v>29</v>
      </c>
      <c r="H1192" s="22" t="s">
        <v>68</v>
      </c>
      <c r="I1192" s="22">
        <v>0</v>
      </c>
      <c r="J1192" s="22">
        <v>2</v>
      </c>
      <c r="K1192" s="22">
        <v>50000</v>
      </c>
      <c r="L1192" s="22">
        <v>29</v>
      </c>
      <c r="M1192" s="22" t="s">
        <v>48</v>
      </c>
      <c r="N1192" s="22" t="s">
        <v>24895</v>
      </c>
    </row>
    <row r="1193" spans="3:14" s="1" customFormat="1" ht="19.7" customHeight="1" x14ac:dyDescent="0.35">
      <c r="C1193" s="21">
        <v>1189</v>
      </c>
      <c r="D1193" s="21" t="s">
        <v>24896</v>
      </c>
      <c r="E1193" s="21" t="s">
        <v>24897</v>
      </c>
      <c r="F1193" s="21" t="s">
        <v>24621</v>
      </c>
      <c r="G1193" s="21" t="s">
        <v>31</v>
      </c>
      <c r="H1193" s="21" t="s">
        <v>83</v>
      </c>
      <c r="I1193" s="21">
        <v>0</v>
      </c>
      <c r="J1193" s="21">
        <v>3</v>
      </c>
      <c r="K1193" s="21">
        <v>100000</v>
      </c>
      <c r="L1193" s="21">
        <v>72</v>
      </c>
      <c r="M1193" s="21" t="s">
        <v>60</v>
      </c>
      <c r="N1193" s="21" t="s">
        <v>24898</v>
      </c>
    </row>
    <row r="1194" spans="3:14" s="1" customFormat="1" ht="19.7" customHeight="1" x14ac:dyDescent="0.35">
      <c r="C1194" s="22">
        <v>1190</v>
      </c>
      <c r="D1194" s="22" t="s">
        <v>24899</v>
      </c>
      <c r="E1194" s="22" t="s">
        <v>24900</v>
      </c>
      <c r="F1194" s="22" t="s">
        <v>24621</v>
      </c>
      <c r="G1194" s="22" t="s">
        <v>29</v>
      </c>
      <c r="H1194" s="22" t="s">
        <v>68</v>
      </c>
      <c r="I1194" s="22">
        <v>1</v>
      </c>
      <c r="J1194" s="22">
        <v>2</v>
      </c>
      <c r="K1194" s="22">
        <v>30000</v>
      </c>
      <c r="L1194" s="22">
        <v>72</v>
      </c>
      <c r="M1194" s="22" t="s">
        <v>60</v>
      </c>
      <c r="N1194" s="22" t="s">
        <v>24901</v>
      </c>
    </row>
    <row r="1195" spans="3:14" s="1" customFormat="1" ht="19.7" customHeight="1" x14ac:dyDescent="0.35">
      <c r="C1195" s="21">
        <v>1191</v>
      </c>
      <c r="D1195" s="21" t="s">
        <v>24902</v>
      </c>
      <c r="E1195" s="21" t="s">
        <v>24903</v>
      </c>
      <c r="F1195" s="21" t="s">
        <v>24621</v>
      </c>
      <c r="G1195" s="21" t="s">
        <v>29</v>
      </c>
      <c r="H1195" s="21" t="s">
        <v>68</v>
      </c>
      <c r="I1195" s="21">
        <v>0</v>
      </c>
      <c r="J1195" s="21">
        <v>2</v>
      </c>
      <c r="K1195" s="21">
        <v>10000</v>
      </c>
      <c r="L1195" s="21">
        <v>93</v>
      </c>
      <c r="M1195" s="21" t="s">
        <v>61</v>
      </c>
      <c r="N1195" s="21" t="s">
        <v>24904</v>
      </c>
    </row>
    <row r="1196" spans="3:14" s="1" customFormat="1" ht="19.7" customHeight="1" x14ac:dyDescent="0.35">
      <c r="C1196" s="22">
        <v>1192</v>
      </c>
      <c r="D1196" s="22" t="s">
        <v>24905</v>
      </c>
      <c r="E1196" s="22" t="s">
        <v>24906</v>
      </c>
      <c r="F1196" s="22" t="s">
        <v>24621</v>
      </c>
      <c r="G1196" s="22" t="s">
        <v>29</v>
      </c>
      <c r="H1196" s="22" t="s">
        <v>68</v>
      </c>
      <c r="I1196" s="22">
        <v>2</v>
      </c>
      <c r="J1196" s="22">
        <v>2</v>
      </c>
      <c r="K1196" s="22">
        <v>367573660</v>
      </c>
      <c r="L1196" s="22">
        <v>74</v>
      </c>
      <c r="M1196" s="22" t="s">
        <v>60</v>
      </c>
      <c r="N1196" s="22" t="s">
        <v>24907</v>
      </c>
    </row>
    <row r="1197" spans="3:14" s="1" customFormat="1" ht="19.7" customHeight="1" x14ac:dyDescent="0.35">
      <c r="C1197" s="21">
        <v>1193</v>
      </c>
      <c r="D1197" s="21" t="s">
        <v>24908</v>
      </c>
      <c r="E1197" s="21" t="s">
        <v>24909</v>
      </c>
      <c r="F1197" s="21" t="s">
        <v>24621</v>
      </c>
      <c r="G1197" s="21" t="s">
        <v>37</v>
      </c>
      <c r="H1197" s="21" t="s">
        <v>73</v>
      </c>
      <c r="I1197" s="21">
        <v>0</v>
      </c>
      <c r="J1197" s="21">
        <v>2</v>
      </c>
      <c r="K1197" s="21">
        <v>100000</v>
      </c>
      <c r="L1197" s="21">
        <v>74</v>
      </c>
      <c r="M1197" s="21" t="s">
        <v>60</v>
      </c>
      <c r="N1197" s="21" t="s">
        <v>24910</v>
      </c>
    </row>
    <row r="1198" spans="3:14" s="1" customFormat="1" ht="19.7" customHeight="1" x14ac:dyDescent="0.35">
      <c r="C1198" s="22">
        <v>1194</v>
      </c>
      <c r="D1198" s="22" t="s">
        <v>24911</v>
      </c>
      <c r="E1198" s="22" t="s">
        <v>24912</v>
      </c>
      <c r="F1198" s="22" t="s">
        <v>24621</v>
      </c>
      <c r="G1198" s="22" t="s">
        <v>41</v>
      </c>
      <c r="H1198" s="22" t="s">
        <v>81</v>
      </c>
      <c r="I1198" s="22">
        <v>2</v>
      </c>
      <c r="J1198" s="22">
        <v>2</v>
      </c>
      <c r="K1198" s="22">
        <v>1000000</v>
      </c>
      <c r="L1198" s="22">
        <v>74</v>
      </c>
      <c r="M1198" s="22" t="s">
        <v>60</v>
      </c>
      <c r="N1198" s="22" t="s">
        <v>24913</v>
      </c>
    </row>
    <row r="1199" spans="3:14" s="1" customFormat="1" ht="19.7" customHeight="1" x14ac:dyDescent="0.35">
      <c r="C1199" s="21">
        <v>1195</v>
      </c>
      <c r="D1199" s="21" t="s">
        <v>24914</v>
      </c>
      <c r="E1199" s="21" t="s">
        <v>24915</v>
      </c>
      <c r="F1199" s="21" t="s">
        <v>24621</v>
      </c>
      <c r="G1199" s="21" t="s">
        <v>22</v>
      </c>
      <c r="H1199" s="21" t="s">
        <v>64</v>
      </c>
      <c r="I1199" s="21">
        <v>0</v>
      </c>
      <c r="J1199" s="21">
        <v>4</v>
      </c>
      <c r="K1199" s="21">
        <v>100000</v>
      </c>
      <c r="L1199" s="21">
        <v>28</v>
      </c>
      <c r="M1199" s="21" t="s">
        <v>46</v>
      </c>
      <c r="N1199" s="21" t="s">
        <v>24916</v>
      </c>
    </row>
    <row r="1200" spans="3:14" s="1" customFormat="1" ht="19.7" customHeight="1" x14ac:dyDescent="0.35">
      <c r="C1200" s="22">
        <v>1196</v>
      </c>
      <c r="D1200" s="22" t="s">
        <v>24917</v>
      </c>
      <c r="E1200" s="22" t="s">
        <v>24918</v>
      </c>
      <c r="F1200" s="22" t="s">
        <v>24621</v>
      </c>
      <c r="G1200" s="22" t="s">
        <v>22</v>
      </c>
      <c r="H1200" s="22" t="s">
        <v>64</v>
      </c>
      <c r="I1200" s="22">
        <v>0</v>
      </c>
      <c r="J1200" s="22">
        <v>2</v>
      </c>
      <c r="K1200" s="22">
        <v>10000</v>
      </c>
      <c r="L1200" s="22">
        <v>74</v>
      </c>
      <c r="M1200" s="22" t="s">
        <v>60</v>
      </c>
      <c r="N1200" s="22" t="s">
        <v>24919</v>
      </c>
    </row>
    <row r="1201" spans="3:14" s="1" customFormat="1" ht="19.7" customHeight="1" x14ac:dyDescent="0.35">
      <c r="C1201" s="21">
        <v>1197</v>
      </c>
      <c r="D1201" s="21" t="s">
        <v>24920</v>
      </c>
      <c r="E1201" s="21" t="s">
        <v>24921</v>
      </c>
      <c r="F1201" s="21" t="s">
        <v>24621</v>
      </c>
      <c r="G1201" s="21" t="s">
        <v>29</v>
      </c>
      <c r="H1201" s="21" t="s">
        <v>68</v>
      </c>
      <c r="I1201" s="21">
        <v>0</v>
      </c>
      <c r="J1201" s="21">
        <v>3</v>
      </c>
      <c r="K1201" s="21">
        <v>100000</v>
      </c>
      <c r="L1201" s="21">
        <v>17</v>
      </c>
      <c r="M1201" s="21" t="s">
        <v>42</v>
      </c>
      <c r="N1201" s="21" t="s">
        <v>24922</v>
      </c>
    </row>
    <row r="1202" spans="3:14" s="1" customFormat="1" ht="19.7" customHeight="1" x14ac:dyDescent="0.35">
      <c r="C1202" s="22">
        <v>1198</v>
      </c>
      <c r="D1202" s="22" t="s">
        <v>24923</v>
      </c>
      <c r="E1202" s="22" t="s">
        <v>24924</v>
      </c>
      <c r="F1202" s="22" t="s">
        <v>24621</v>
      </c>
      <c r="G1202" s="22" t="s">
        <v>35</v>
      </c>
      <c r="H1202" s="22" t="s">
        <v>72</v>
      </c>
      <c r="I1202" s="22">
        <v>0</v>
      </c>
      <c r="J1202" s="22">
        <v>2</v>
      </c>
      <c r="K1202" s="22">
        <v>100000</v>
      </c>
      <c r="L1202" s="22">
        <v>51</v>
      </c>
      <c r="M1202" s="22" t="s">
        <v>52</v>
      </c>
      <c r="N1202" s="22" t="s">
        <v>24925</v>
      </c>
    </row>
    <row r="1203" spans="3:14" s="1" customFormat="1" ht="19.7" customHeight="1" x14ac:dyDescent="0.35">
      <c r="C1203" s="21">
        <v>1199</v>
      </c>
      <c r="D1203" s="21" t="s">
        <v>24926</v>
      </c>
      <c r="E1203" s="21" t="s">
        <v>24927</v>
      </c>
      <c r="F1203" s="21" t="s">
        <v>24621</v>
      </c>
      <c r="G1203" s="21" t="s">
        <v>29</v>
      </c>
      <c r="H1203" s="21" t="s">
        <v>68</v>
      </c>
      <c r="I1203" s="21">
        <v>0</v>
      </c>
      <c r="J1203" s="21">
        <v>2</v>
      </c>
      <c r="K1203" s="21">
        <v>50000</v>
      </c>
      <c r="L1203" s="21">
        <v>63</v>
      </c>
      <c r="M1203" s="21" t="s">
        <v>55</v>
      </c>
      <c r="N1203" s="21" t="s">
        <v>24928</v>
      </c>
    </row>
    <row r="1204" spans="3:14" s="1" customFormat="1" ht="19.7" customHeight="1" x14ac:dyDescent="0.35">
      <c r="C1204" s="22">
        <v>1200</v>
      </c>
      <c r="D1204" s="22" t="s">
        <v>24929</v>
      </c>
      <c r="E1204" s="22" t="s">
        <v>24930</v>
      </c>
      <c r="F1204" s="22" t="s">
        <v>24621</v>
      </c>
      <c r="G1204" s="22" t="s">
        <v>34</v>
      </c>
      <c r="H1204" s="22" t="s">
        <v>79</v>
      </c>
      <c r="I1204" s="22">
        <v>0</v>
      </c>
      <c r="J1204" s="22">
        <v>2</v>
      </c>
      <c r="K1204" s="22">
        <v>100000</v>
      </c>
      <c r="L1204" s="22">
        <v>85</v>
      </c>
      <c r="M1204" s="22" t="s">
        <v>61</v>
      </c>
      <c r="N1204" s="22" t="s">
        <v>24931</v>
      </c>
    </row>
    <row r="1205" spans="3:14" s="1" customFormat="1" ht="19.7" customHeight="1" x14ac:dyDescent="0.35">
      <c r="C1205" s="21">
        <v>1201</v>
      </c>
      <c r="D1205" s="21" t="s">
        <v>24932</v>
      </c>
      <c r="E1205" s="21" t="s">
        <v>24933</v>
      </c>
      <c r="F1205" s="21" t="s">
        <v>24621</v>
      </c>
      <c r="G1205" s="21" t="s">
        <v>34</v>
      </c>
      <c r="H1205" s="21" t="s">
        <v>79</v>
      </c>
      <c r="I1205" s="21">
        <v>0</v>
      </c>
      <c r="J1205" s="21">
        <v>2</v>
      </c>
      <c r="K1205" s="21">
        <v>100000</v>
      </c>
      <c r="L1205" s="21">
        <v>92</v>
      </c>
      <c r="M1205" s="21" t="s">
        <v>61</v>
      </c>
      <c r="N1205" s="21" t="s">
        <v>24934</v>
      </c>
    </row>
    <row r="1206" spans="3:14" s="1" customFormat="1" ht="19.7" customHeight="1" x14ac:dyDescent="0.35">
      <c r="C1206" s="22">
        <v>1202</v>
      </c>
      <c r="D1206" s="22" t="s">
        <v>24935</v>
      </c>
      <c r="E1206" s="22" t="s">
        <v>24936</v>
      </c>
      <c r="F1206" s="22" t="s">
        <v>24621</v>
      </c>
      <c r="G1206" s="22" t="s">
        <v>34</v>
      </c>
      <c r="H1206" s="22" t="s">
        <v>79</v>
      </c>
      <c r="I1206" s="22">
        <v>0</v>
      </c>
      <c r="J1206" s="22">
        <v>2</v>
      </c>
      <c r="K1206" s="22">
        <v>100000</v>
      </c>
      <c r="L1206" s="22">
        <v>74</v>
      </c>
      <c r="M1206" s="22" t="s">
        <v>60</v>
      </c>
      <c r="N1206" s="22" t="s">
        <v>24937</v>
      </c>
    </row>
    <row r="1207" spans="3:14" s="1" customFormat="1" ht="19.7" customHeight="1" x14ac:dyDescent="0.35">
      <c r="C1207" s="21">
        <v>1203</v>
      </c>
      <c r="D1207" s="21" t="s">
        <v>24938</v>
      </c>
      <c r="E1207" s="21" t="s">
        <v>24939</v>
      </c>
      <c r="F1207" s="21" t="s">
        <v>24621</v>
      </c>
      <c r="G1207" s="21" t="s">
        <v>23</v>
      </c>
      <c r="H1207" s="21" t="s">
        <v>65</v>
      </c>
      <c r="I1207" s="21">
        <v>0</v>
      </c>
      <c r="J1207" s="21">
        <v>4</v>
      </c>
      <c r="K1207" s="21">
        <v>500000</v>
      </c>
      <c r="L1207" s="21">
        <v>74</v>
      </c>
      <c r="M1207" s="21" t="s">
        <v>60</v>
      </c>
      <c r="N1207" s="21" t="s">
        <v>24940</v>
      </c>
    </row>
    <row r="1208" spans="3:14" s="1" customFormat="1" ht="19.7" customHeight="1" x14ac:dyDescent="0.35">
      <c r="C1208" s="22">
        <v>1204</v>
      </c>
      <c r="D1208" s="22" t="s">
        <v>24941</v>
      </c>
      <c r="E1208" s="22" t="s">
        <v>24942</v>
      </c>
      <c r="F1208" s="22" t="s">
        <v>24621</v>
      </c>
      <c r="G1208" s="22" t="s">
        <v>23</v>
      </c>
      <c r="H1208" s="22" t="s">
        <v>65</v>
      </c>
      <c r="I1208" s="22">
        <v>0</v>
      </c>
      <c r="J1208" s="22">
        <v>2</v>
      </c>
      <c r="K1208" s="22">
        <v>100000</v>
      </c>
      <c r="L1208" s="22">
        <v>51</v>
      </c>
      <c r="M1208" s="22" t="s">
        <v>52</v>
      </c>
      <c r="N1208" s="22" t="s">
        <v>24943</v>
      </c>
    </row>
    <row r="1209" spans="3:14" s="1" customFormat="1" ht="19.7" customHeight="1" x14ac:dyDescent="0.35">
      <c r="C1209" s="21">
        <v>1205</v>
      </c>
      <c r="D1209" s="21" t="s">
        <v>24944</v>
      </c>
      <c r="E1209" s="21" t="s">
        <v>24945</v>
      </c>
      <c r="F1209" s="21" t="s">
        <v>24621</v>
      </c>
      <c r="G1209" s="21" t="s">
        <v>29</v>
      </c>
      <c r="H1209" s="21" t="s">
        <v>68</v>
      </c>
      <c r="I1209" s="21">
        <v>0</v>
      </c>
      <c r="J1209" s="21">
        <v>2</v>
      </c>
      <c r="K1209" s="21">
        <v>100000</v>
      </c>
      <c r="L1209" s="21">
        <v>74</v>
      </c>
      <c r="M1209" s="21" t="s">
        <v>60</v>
      </c>
      <c r="N1209" s="21" t="s">
        <v>24946</v>
      </c>
    </row>
    <row r="1210" spans="3:14" s="1" customFormat="1" ht="19.7" customHeight="1" x14ac:dyDescent="0.35">
      <c r="C1210" s="22">
        <v>1206</v>
      </c>
      <c r="D1210" s="22" t="s">
        <v>24947</v>
      </c>
      <c r="E1210" s="22" t="s">
        <v>24948</v>
      </c>
      <c r="F1210" s="22" t="s">
        <v>24621</v>
      </c>
      <c r="G1210" s="22" t="s">
        <v>29</v>
      </c>
      <c r="H1210" s="22" t="s">
        <v>68</v>
      </c>
      <c r="I1210" s="22">
        <v>0</v>
      </c>
      <c r="J1210" s="22">
        <v>2</v>
      </c>
      <c r="K1210" s="22">
        <v>100000</v>
      </c>
      <c r="L1210" s="22">
        <v>74</v>
      </c>
      <c r="M1210" s="22" t="s">
        <v>60</v>
      </c>
      <c r="N1210" s="22" t="s">
        <v>24949</v>
      </c>
    </row>
    <row r="1211" spans="3:14" s="1" customFormat="1" ht="19.7" customHeight="1" x14ac:dyDescent="0.35">
      <c r="C1211" s="21">
        <v>1207</v>
      </c>
      <c r="D1211" s="21" t="s">
        <v>24950</v>
      </c>
      <c r="E1211" s="21" t="s">
        <v>24951</v>
      </c>
      <c r="F1211" s="21" t="s">
        <v>24621</v>
      </c>
      <c r="G1211" s="21" t="s">
        <v>29</v>
      </c>
      <c r="H1211" s="21" t="s">
        <v>68</v>
      </c>
      <c r="I1211" s="21">
        <v>0</v>
      </c>
      <c r="J1211" s="21">
        <v>2</v>
      </c>
      <c r="K1211" s="21">
        <v>50000</v>
      </c>
      <c r="L1211" s="21">
        <v>45</v>
      </c>
      <c r="M1211" s="21" t="s">
        <v>51</v>
      </c>
      <c r="N1211" s="21" t="s">
        <v>24952</v>
      </c>
    </row>
    <row r="1212" spans="3:14" s="1" customFormat="1" ht="19.7" customHeight="1" x14ac:dyDescent="0.35">
      <c r="C1212" s="22">
        <v>1208</v>
      </c>
      <c r="D1212" s="22" t="s">
        <v>24953</v>
      </c>
      <c r="E1212" s="22" t="s">
        <v>24954</v>
      </c>
      <c r="F1212" s="22" t="s">
        <v>24621</v>
      </c>
      <c r="G1212" s="22" t="s">
        <v>22</v>
      </c>
      <c r="H1212" s="22" t="s">
        <v>64</v>
      </c>
      <c r="I1212" s="22">
        <v>0</v>
      </c>
      <c r="J1212" s="22">
        <v>2</v>
      </c>
      <c r="K1212" s="22">
        <v>5000000</v>
      </c>
      <c r="L1212" s="22">
        <v>74</v>
      </c>
      <c r="M1212" s="22" t="s">
        <v>60</v>
      </c>
      <c r="N1212" s="22" t="s">
        <v>24955</v>
      </c>
    </row>
    <row r="1213" spans="3:14" s="1" customFormat="1" ht="19.7" customHeight="1" x14ac:dyDescent="0.35">
      <c r="C1213" s="21">
        <v>1209</v>
      </c>
      <c r="D1213" s="21" t="s">
        <v>24956</v>
      </c>
      <c r="E1213" s="21" t="s">
        <v>24957</v>
      </c>
      <c r="F1213" s="21" t="s">
        <v>24621</v>
      </c>
      <c r="G1213" s="21" t="s">
        <v>23</v>
      </c>
      <c r="H1213" s="21" t="s">
        <v>65</v>
      </c>
      <c r="I1213" s="21">
        <v>0</v>
      </c>
      <c r="J1213" s="21">
        <v>2</v>
      </c>
      <c r="K1213" s="21">
        <v>392000</v>
      </c>
      <c r="L1213" s="21">
        <v>74</v>
      </c>
      <c r="M1213" s="21" t="s">
        <v>60</v>
      </c>
      <c r="N1213" s="21" t="s">
        <v>24958</v>
      </c>
    </row>
    <row r="1214" spans="3:14" s="1" customFormat="1" ht="19.7" customHeight="1" x14ac:dyDescent="0.35">
      <c r="C1214" s="22">
        <v>1210</v>
      </c>
      <c r="D1214" s="22" t="s">
        <v>24959</v>
      </c>
      <c r="E1214" s="22" t="s">
        <v>24960</v>
      </c>
      <c r="F1214" s="22" t="s">
        <v>24621</v>
      </c>
      <c r="G1214" s="22" t="s">
        <v>34</v>
      </c>
      <c r="H1214" s="22" t="s">
        <v>79</v>
      </c>
      <c r="I1214" s="22">
        <v>0</v>
      </c>
      <c r="J1214" s="22">
        <v>2</v>
      </c>
      <c r="K1214" s="22">
        <v>100000</v>
      </c>
      <c r="L1214" s="22">
        <v>45</v>
      </c>
      <c r="M1214" s="22" t="s">
        <v>51</v>
      </c>
      <c r="N1214" s="22" t="s">
        <v>24961</v>
      </c>
    </row>
    <row r="1215" spans="3:14" s="1" customFormat="1" ht="19.7" customHeight="1" x14ac:dyDescent="0.35">
      <c r="C1215" s="21">
        <v>1211</v>
      </c>
      <c r="D1215" s="21" t="s">
        <v>24962</v>
      </c>
      <c r="E1215" s="21" t="s">
        <v>24963</v>
      </c>
      <c r="F1215" s="21" t="s">
        <v>24621</v>
      </c>
      <c r="G1215" s="21" t="s">
        <v>29</v>
      </c>
      <c r="H1215" s="21" t="s">
        <v>68</v>
      </c>
      <c r="I1215" s="21">
        <v>0</v>
      </c>
      <c r="J1215" s="21">
        <v>2</v>
      </c>
      <c r="K1215" s="21">
        <v>100000</v>
      </c>
      <c r="L1215" s="21">
        <v>17</v>
      </c>
      <c r="M1215" s="21" t="s">
        <v>42</v>
      </c>
      <c r="N1215" s="21" t="s">
        <v>24964</v>
      </c>
    </row>
    <row r="1216" spans="3:14" s="1" customFormat="1" ht="19.7" customHeight="1" x14ac:dyDescent="0.35">
      <c r="C1216" s="22">
        <v>1212</v>
      </c>
      <c r="D1216" s="22" t="s">
        <v>24965</v>
      </c>
      <c r="E1216" s="22" t="s">
        <v>24966</v>
      </c>
      <c r="F1216" s="22" t="s">
        <v>24621</v>
      </c>
      <c r="G1216" s="22" t="s">
        <v>23</v>
      </c>
      <c r="H1216" s="22" t="s">
        <v>65</v>
      </c>
      <c r="I1216" s="22">
        <v>0</v>
      </c>
      <c r="J1216" s="22">
        <v>3</v>
      </c>
      <c r="K1216" s="22">
        <v>2425000</v>
      </c>
      <c r="L1216" s="22">
        <v>74</v>
      </c>
      <c r="M1216" s="22" t="s">
        <v>60</v>
      </c>
      <c r="N1216" s="22" t="s">
        <v>24967</v>
      </c>
    </row>
    <row r="1217" spans="3:14" s="1" customFormat="1" ht="19.7" customHeight="1" x14ac:dyDescent="0.35">
      <c r="C1217" s="21">
        <v>1213</v>
      </c>
      <c r="D1217" s="21" t="s">
        <v>24968</v>
      </c>
      <c r="E1217" s="21" t="s">
        <v>24969</v>
      </c>
      <c r="F1217" s="21" t="s">
        <v>24621</v>
      </c>
      <c r="G1217" s="21" t="s">
        <v>34</v>
      </c>
      <c r="H1217" s="21" t="s">
        <v>79</v>
      </c>
      <c r="I1217" s="21">
        <v>0</v>
      </c>
      <c r="J1217" s="21">
        <v>5</v>
      </c>
      <c r="K1217" s="21">
        <v>600000</v>
      </c>
      <c r="L1217" s="21">
        <v>55</v>
      </c>
      <c r="M1217" s="21" t="s">
        <v>52</v>
      </c>
      <c r="N1217" s="21" t="s">
        <v>24970</v>
      </c>
    </row>
    <row r="1218" spans="3:14" s="1" customFormat="1" ht="19.7" customHeight="1" x14ac:dyDescent="0.35">
      <c r="C1218" s="22">
        <v>1214</v>
      </c>
      <c r="D1218" s="22" t="s">
        <v>24971</v>
      </c>
      <c r="E1218" s="22" t="s">
        <v>24972</v>
      </c>
      <c r="F1218" s="22" t="s">
        <v>24621</v>
      </c>
      <c r="G1218" s="22" t="s">
        <v>29</v>
      </c>
      <c r="H1218" s="22" t="s">
        <v>68</v>
      </c>
      <c r="I1218" s="22">
        <v>0</v>
      </c>
      <c r="J1218" s="22">
        <v>2</v>
      </c>
      <c r="K1218" s="22">
        <v>100000</v>
      </c>
      <c r="L1218" s="22">
        <v>70</v>
      </c>
      <c r="M1218" s="22" t="s">
        <v>59</v>
      </c>
      <c r="N1218" s="22" t="s">
        <v>24973</v>
      </c>
    </row>
    <row r="1219" spans="3:14" s="1" customFormat="1" ht="19.7" customHeight="1" x14ac:dyDescent="0.35">
      <c r="C1219" s="21">
        <v>1215</v>
      </c>
      <c r="D1219" s="21" t="s">
        <v>24974</v>
      </c>
      <c r="E1219" s="21" t="s">
        <v>24975</v>
      </c>
      <c r="F1219" s="21" t="s">
        <v>24621</v>
      </c>
      <c r="G1219" s="21" t="s">
        <v>34</v>
      </c>
      <c r="H1219" s="21" t="s">
        <v>79</v>
      </c>
      <c r="I1219" s="21">
        <v>0</v>
      </c>
      <c r="J1219" s="21">
        <v>2</v>
      </c>
      <c r="K1219" s="21">
        <v>100000</v>
      </c>
      <c r="L1219" s="21">
        <v>72</v>
      </c>
      <c r="M1219" s="21" t="s">
        <v>60</v>
      </c>
      <c r="N1219" s="21" t="s">
        <v>24976</v>
      </c>
    </row>
    <row r="1220" spans="3:14" s="1" customFormat="1" ht="19.7" customHeight="1" x14ac:dyDescent="0.35">
      <c r="C1220" s="22">
        <v>1216</v>
      </c>
      <c r="D1220" s="22" t="s">
        <v>24977</v>
      </c>
      <c r="E1220" s="22" t="s">
        <v>24978</v>
      </c>
      <c r="F1220" s="22" t="s">
        <v>24621</v>
      </c>
      <c r="G1220" s="22" t="s">
        <v>29</v>
      </c>
      <c r="H1220" s="22" t="s">
        <v>68</v>
      </c>
      <c r="I1220" s="22">
        <v>0</v>
      </c>
      <c r="J1220" s="22">
        <v>2</v>
      </c>
      <c r="K1220" s="22">
        <v>100000</v>
      </c>
      <c r="L1220" s="22">
        <v>70</v>
      </c>
      <c r="M1220" s="22" t="s">
        <v>59</v>
      </c>
      <c r="N1220" s="22" t="s">
        <v>24979</v>
      </c>
    </row>
    <row r="1221" spans="3:14" s="1" customFormat="1" ht="19.7" customHeight="1" x14ac:dyDescent="0.35">
      <c r="C1221" s="21">
        <v>1217</v>
      </c>
      <c r="D1221" s="21" t="s">
        <v>24980</v>
      </c>
      <c r="E1221" s="21" t="s">
        <v>24981</v>
      </c>
      <c r="F1221" s="21" t="s">
        <v>24621</v>
      </c>
      <c r="G1221" s="21" t="s">
        <v>29</v>
      </c>
      <c r="H1221" s="21" t="s">
        <v>68</v>
      </c>
      <c r="I1221" s="21">
        <v>0</v>
      </c>
      <c r="J1221" s="21">
        <v>2</v>
      </c>
      <c r="K1221" s="21">
        <v>100000</v>
      </c>
      <c r="L1221" s="21">
        <v>70</v>
      </c>
      <c r="M1221" s="21" t="s">
        <v>59</v>
      </c>
      <c r="N1221" s="21" t="s">
        <v>24982</v>
      </c>
    </row>
    <row r="1222" spans="3:14" s="1" customFormat="1" ht="19.7" customHeight="1" x14ac:dyDescent="0.35">
      <c r="C1222" s="22">
        <v>1218</v>
      </c>
      <c r="D1222" s="22" t="s">
        <v>24983</v>
      </c>
      <c r="E1222" s="22" t="s">
        <v>24984</v>
      </c>
      <c r="F1222" s="22" t="s">
        <v>24621</v>
      </c>
      <c r="G1222" s="22" t="s">
        <v>34</v>
      </c>
      <c r="H1222" s="22" t="s">
        <v>79</v>
      </c>
      <c r="I1222" s="22">
        <v>0</v>
      </c>
      <c r="J1222" s="22">
        <v>4</v>
      </c>
      <c r="K1222" s="22">
        <v>1000000</v>
      </c>
      <c r="L1222" s="22">
        <v>93</v>
      </c>
      <c r="M1222" s="22" t="s">
        <v>61</v>
      </c>
      <c r="N1222" s="22" t="s">
        <v>24985</v>
      </c>
    </row>
    <row r="1223" spans="3:14" s="1" customFormat="1" ht="19.7" customHeight="1" x14ac:dyDescent="0.35">
      <c r="C1223" s="21">
        <v>1219</v>
      </c>
      <c r="D1223" s="21" t="s">
        <v>24986</v>
      </c>
      <c r="E1223" s="21" t="s">
        <v>24987</v>
      </c>
      <c r="F1223" s="21" t="s">
        <v>24621</v>
      </c>
      <c r="G1223" s="21" t="s">
        <v>21</v>
      </c>
      <c r="H1223" s="21" t="s">
        <v>82</v>
      </c>
      <c r="I1223" s="21">
        <v>0</v>
      </c>
      <c r="J1223" s="21">
        <v>2</v>
      </c>
      <c r="K1223" s="21">
        <v>20000</v>
      </c>
      <c r="L1223" s="21">
        <v>93</v>
      </c>
      <c r="M1223" s="21" t="s">
        <v>61</v>
      </c>
      <c r="N1223" s="21" t="s">
        <v>24988</v>
      </c>
    </row>
    <row r="1224" spans="3:14" s="1" customFormat="1" ht="19.7" customHeight="1" x14ac:dyDescent="0.35">
      <c r="C1224" s="22">
        <v>1220</v>
      </c>
      <c r="D1224" s="22" t="s">
        <v>24989</v>
      </c>
      <c r="E1224" s="22" t="s">
        <v>24990</v>
      </c>
      <c r="F1224" s="22" t="s">
        <v>24621</v>
      </c>
      <c r="G1224" s="22" t="s">
        <v>26</v>
      </c>
      <c r="H1224" s="22" t="s">
        <v>77</v>
      </c>
      <c r="I1224" s="22">
        <v>0</v>
      </c>
      <c r="J1224" s="22">
        <v>3</v>
      </c>
      <c r="K1224" s="22">
        <v>600000</v>
      </c>
      <c r="L1224" s="22">
        <v>74</v>
      </c>
      <c r="M1224" s="22" t="s">
        <v>60</v>
      </c>
      <c r="N1224" s="22" t="s">
        <v>24991</v>
      </c>
    </row>
    <row r="1225" spans="3:14" s="1" customFormat="1" ht="19.7" customHeight="1" x14ac:dyDescent="0.35">
      <c r="C1225" s="21">
        <v>1221</v>
      </c>
      <c r="D1225" s="21" t="s">
        <v>24992</v>
      </c>
      <c r="E1225" s="21" t="s">
        <v>24993</v>
      </c>
      <c r="F1225" s="21" t="s">
        <v>24621</v>
      </c>
      <c r="G1225" s="21" t="s">
        <v>45</v>
      </c>
      <c r="H1225" s="21" t="s">
        <v>80</v>
      </c>
      <c r="I1225" s="21">
        <v>0</v>
      </c>
      <c r="J1225" s="21">
        <v>2</v>
      </c>
      <c r="K1225" s="21">
        <v>150000</v>
      </c>
      <c r="L1225" s="21">
        <v>93</v>
      </c>
      <c r="M1225" s="21" t="s">
        <v>61</v>
      </c>
      <c r="N1225" s="21" t="s">
        <v>24994</v>
      </c>
    </row>
    <row r="1226" spans="3:14" s="1" customFormat="1" ht="19.7" customHeight="1" x14ac:dyDescent="0.35">
      <c r="C1226" s="22">
        <v>1222</v>
      </c>
      <c r="D1226" s="22" t="s">
        <v>24995</v>
      </c>
      <c r="E1226" s="22" t="s">
        <v>24996</v>
      </c>
      <c r="F1226" s="22" t="s">
        <v>24997</v>
      </c>
      <c r="G1226" s="22" t="s">
        <v>23</v>
      </c>
      <c r="H1226" s="22" t="s">
        <v>65</v>
      </c>
      <c r="I1226" s="22">
        <v>0</v>
      </c>
      <c r="J1226" s="22">
        <v>2</v>
      </c>
      <c r="K1226" s="22">
        <v>100000</v>
      </c>
      <c r="L1226" s="22">
        <v>55</v>
      </c>
      <c r="M1226" s="22" t="s">
        <v>52</v>
      </c>
      <c r="N1226" s="22" t="s">
        <v>24998</v>
      </c>
    </row>
    <row r="1227" spans="3:14" s="1" customFormat="1" ht="19.7" customHeight="1" x14ac:dyDescent="0.35">
      <c r="C1227" s="21">
        <v>1223</v>
      </c>
      <c r="D1227" s="21" t="s">
        <v>24999</v>
      </c>
      <c r="E1227" s="21" t="s">
        <v>25000</v>
      </c>
      <c r="F1227" s="21" t="s">
        <v>24997</v>
      </c>
      <c r="G1227" s="21" t="s">
        <v>23</v>
      </c>
      <c r="H1227" s="21" t="s">
        <v>65</v>
      </c>
      <c r="I1227" s="21">
        <v>0</v>
      </c>
      <c r="J1227" s="21">
        <v>2</v>
      </c>
      <c r="K1227" s="21">
        <v>100000</v>
      </c>
      <c r="L1227" s="21">
        <v>80</v>
      </c>
      <c r="M1227" s="21" t="s">
        <v>61</v>
      </c>
      <c r="N1227" s="21" t="s">
        <v>25001</v>
      </c>
    </row>
    <row r="1228" spans="3:14" s="1" customFormat="1" ht="19.7" customHeight="1" x14ac:dyDescent="0.35">
      <c r="C1228" s="22">
        <v>1224</v>
      </c>
      <c r="D1228" s="22" t="s">
        <v>25002</v>
      </c>
      <c r="E1228" s="22" t="s">
        <v>25003</v>
      </c>
      <c r="F1228" s="22" t="s">
        <v>24997</v>
      </c>
      <c r="G1228" s="22" t="s">
        <v>23</v>
      </c>
      <c r="H1228" s="22" t="s">
        <v>65</v>
      </c>
      <c r="I1228" s="22">
        <v>0</v>
      </c>
      <c r="J1228" s="22">
        <v>2</v>
      </c>
      <c r="K1228" s="22">
        <v>100000</v>
      </c>
      <c r="L1228" s="22">
        <v>52</v>
      </c>
      <c r="M1228" s="22" t="s">
        <v>52</v>
      </c>
      <c r="N1228" s="22" t="s">
        <v>25004</v>
      </c>
    </row>
    <row r="1229" spans="3:14" s="1" customFormat="1" ht="19.7" customHeight="1" x14ac:dyDescent="0.35">
      <c r="C1229" s="21">
        <v>1225</v>
      </c>
      <c r="D1229" s="21" t="s">
        <v>25005</v>
      </c>
      <c r="E1229" s="21" t="s">
        <v>25006</v>
      </c>
      <c r="F1229" s="21" t="s">
        <v>24997</v>
      </c>
      <c r="G1229" s="21" t="s">
        <v>28</v>
      </c>
      <c r="H1229" s="21" t="s">
        <v>66</v>
      </c>
      <c r="I1229" s="21">
        <v>0</v>
      </c>
      <c r="J1229" s="21">
        <v>2</v>
      </c>
      <c r="K1229" s="21">
        <v>100000</v>
      </c>
      <c r="L1229" s="21">
        <v>72</v>
      </c>
      <c r="M1229" s="21" t="s">
        <v>60</v>
      </c>
      <c r="N1229" s="21" t="s">
        <v>25007</v>
      </c>
    </row>
    <row r="1230" spans="3:14" s="1" customFormat="1" ht="19.7" customHeight="1" x14ac:dyDescent="0.35">
      <c r="C1230" s="22">
        <v>1226</v>
      </c>
      <c r="D1230" s="22" t="s">
        <v>25008</v>
      </c>
      <c r="E1230" s="22" t="s">
        <v>25009</v>
      </c>
      <c r="F1230" s="22" t="s">
        <v>24997</v>
      </c>
      <c r="G1230" s="22" t="s">
        <v>28</v>
      </c>
      <c r="H1230" s="22" t="s">
        <v>66</v>
      </c>
      <c r="I1230" s="22">
        <v>0</v>
      </c>
      <c r="J1230" s="22">
        <v>3</v>
      </c>
      <c r="K1230" s="22">
        <v>10000000</v>
      </c>
      <c r="L1230" s="22">
        <v>1</v>
      </c>
      <c r="M1230" s="22" t="s">
        <v>19</v>
      </c>
      <c r="N1230" s="22" t="s">
        <v>25010</v>
      </c>
    </row>
    <row r="1231" spans="3:14" s="1" customFormat="1" ht="19.7" customHeight="1" x14ac:dyDescent="0.35">
      <c r="C1231" s="21">
        <v>1227</v>
      </c>
      <c r="D1231" s="21" t="s">
        <v>25011</v>
      </c>
      <c r="E1231" s="21" t="s">
        <v>25012</v>
      </c>
      <c r="F1231" s="21" t="s">
        <v>24997</v>
      </c>
      <c r="G1231" s="21" t="s">
        <v>29</v>
      </c>
      <c r="H1231" s="21" t="s">
        <v>68</v>
      </c>
      <c r="I1231" s="21">
        <v>2</v>
      </c>
      <c r="J1231" s="21">
        <v>2</v>
      </c>
      <c r="K1231" s="21">
        <v>100000</v>
      </c>
      <c r="L1231" s="21">
        <v>51</v>
      </c>
      <c r="M1231" s="21" t="s">
        <v>52</v>
      </c>
      <c r="N1231" s="21" t="s">
        <v>25013</v>
      </c>
    </row>
    <row r="1232" spans="3:14" s="1" customFormat="1" ht="19.7" customHeight="1" x14ac:dyDescent="0.35">
      <c r="C1232" s="22">
        <v>1228</v>
      </c>
      <c r="D1232" s="22" t="s">
        <v>25014</v>
      </c>
      <c r="E1232" s="22" t="s">
        <v>25015</v>
      </c>
      <c r="F1232" s="22" t="s">
        <v>24997</v>
      </c>
      <c r="G1232" s="22" t="s">
        <v>29</v>
      </c>
      <c r="H1232" s="22" t="s">
        <v>68</v>
      </c>
      <c r="I1232" s="22">
        <v>0</v>
      </c>
      <c r="J1232" s="22">
        <v>2</v>
      </c>
      <c r="K1232" s="22">
        <v>100000</v>
      </c>
      <c r="L1232" s="22">
        <v>74</v>
      </c>
      <c r="M1232" s="22" t="s">
        <v>60</v>
      </c>
      <c r="N1232" s="22" t="s">
        <v>25016</v>
      </c>
    </row>
    <row r="1233" spans="3:14" s="1" customFormat="1" ht="19.7" customHeight="1" x14ac:dyDescent="0.35">
      <c r="C1233" s="21">
        <v>1229</v>
      </c>
      <c r="D1233" s="21" t="s">
        <v>25017</v>
      </c>
      <c r="E1233" s="21" t="s">
        <v>25018</v>
      </c>
      <c r="F1233" s="21" t="s">
        <v>24997</v>
      </c>
      <c r="G1233" s="21" t="s">
        <v>29</v>
      </c>
      <c r="H1233" s="21" t="s">
        <v>68</v>
      </c>
      <c r="I1233" s="21">
        <v>0</v>
      </c>
      <c r="J1233" s="21">
        <v>2</v>
      </c>
      <c r="K1233" s="21">
        <v>50000</v>
      </c>
      <c r="L1233" s="21">
        <v>19</v>
      </c>
      <c r="M1233" s="21" t="s">
        <v>43</v>
      </c>
      <c r="N1233" s="21" t="s">
        <v>25019</v>
      </c>
    </row>
    <row r="1234" spans="3:14" s="1" customFormat="1" ht="19.7" customHeight="1" x14ac:dyDescent="0.35">
      <c r="C1234" s="22">
        <v>1230</v>
      </c>
      <c r="D1234" s="22" t="s">
        <v>25020</v>
      </c>
      <c r="E1234" s="22" t="s">
        <v>25021</v>
      </c>
      <c r="F1234" s="22" t="s">
        <v>24997</v>
      </c>
      <c r="G1234" s="22" t="s">
        <v>29</v>
      </c>
      <c r="H1234" s="22" t="s">
        <v>68</v>
      </c>
      <c r="I1234" s="22">
        <v>3</v>
      </c>
      <c r="J1234" s="22">
        <v>2</v>
      </c>
      <c r="K1234" s="22">
        <v>50000</v>
      </c>
      <c r="L1234" s="22">
        <v>74</v>
      </c>
      <c r="M1234" s="22" t="s">
        <v>60</v>
      </c>
      <c r="N1234" s="22" t="s">
        <v>25022</v>
      </c>
    </row>
    <row r="1235" spans="3:14" s="1" customFormat="1" ht="19.7" customHeight="1" x14ac:dyDescent="0.35">
      <c r="C1235" s="21">
        <v>1231</v>
      </c>
      <c r="D1235" s="21" t="s">
        <v>25023</v>
      </c>
      <c r="E1235" s="21" t="s">
        <v>25024</v>
      </c>
      <c r="F1235" s="21" t="s">
        <v>24997</v>
      </c>
      <c r="G1235" s="21" t="s">
        <v>22</v>
      </c>
      <c r="H1235" s="21" t="s">
        <v>64</v>
      </c>
      <c r="I1235" s="21">
        <v>0</v>
      </c>
      <c r="J1235" s="21">
        <v>2</v>
      </c>
      <c r="K1235" s="21">
        <v>10200</v>
      </c>
      <c r="L1235" s="21">
        <v>15</v>
      </c>
      <c r="M1235" s="21" t="s">
        <v>40</v>
      </c>
      <c r="N1235" s="21" t="s">
        <v>25025</v>
      </c>
    </row>
    <row r="1236" spans="3:14" s="1" customFormat="1" ht="19.7" customHeight="1" x14ac:dyDescent="0.35">
      <c r="C1236" s="22">
        <v>1232</v>
      </c>
      <c r="D1236" s="22" t="s">
        <v>25026</v>
      </c>
      <c r="E1236" s="22" t="s">
        <v>25027</v>
      </c>
      <c r="F1236" s="22" t="s">
        <v>24997</v>
      </c>
      <c r="G1236" s="22" t="s">
        <v>28</v>
      </c>
      <c r="H1236" s="22" t="s">
        <v>66</v>
      </c>
      <c r="I1236" s="22">
        <v>0</v>
      </c>
      <c r="J1236" s="22">
        <v>2</v>
      </c>
      <c r="K1236" s="22">
        <v>60000</v>
      </c>
      <c r="L1236" s="22">
        <v>51</v>
      </c>
      <c r="M1236" s="22" t="s">
        <v>52</v>
      </c>
      <c r="N1236" s="22" t="s">
        <v>25028</v>
      </c>
    </row>
    <row r="1237" spans="3:14" s="1" customFormat="1" ht="19.7" customHeight="1" x14ac:dyDescent="0.35">
      <c r="C1237" s="21">
        <v>1233</v>
      </c>
      <c r="D1237" s="21" t="s">
        <v>25029</v>
      </c>
      <c r="E1237" s="21" t="s">
        <v>25030</v>
      </c>
      <c r="F1237" s="21" t="s">
        <v>24997</v>
      </c>
      <c r="G1237" s="21" t="s">
        <v>25</v>
      </c>
      <c r="H1237" s="21" t="s">
        <v>64</v>
      </c>
      <c r="I1237" s="21">
        <v>0</v>
      </c>
      <c r="J1237" s="21">
        <v>2</v>
      </c>
      <c r="K1237" s="21">
        <v>300000</v>
      </c>
      <c r="L1237" s="21">
        <v>74</v>
      </c>
      <c r="M1237" s="21" t="s">
        <v>60</v>
      </c>
      <c r="N1237" s="21" t="s">
        <v>25031</v>
      </c>
    </row>
    <row r="1238" spans="3:14" s="1" customFormat="1" ht="19.7" customHeight="1" x14ac:dyDescent="0.35">
      <c r="C1238" s="22">
        <v>1234</v>
      </c>
      <c r="D1238" s="22" t="s">
        <v>25032</v>
      </c>
      <c r="E1238" s="22" t="s">
        <v>25033</v>
      </c>
      <c r="F1238" s="22" t="s">
        <v>24997</v>
      </c>
      <c r="G1238" s="22" t="s">
        <v>25</v>
      </c>
      <c r="H1238" s="22" t="s">
        <v>64</v>
      </c>
      <c r="I1238" s="22">
        <v>0</v>
      </c>
      <c r="J1238" s="22">
        <v>2</v>
      </c>
      <c r="K1238" s="22">
        <v>100000</v>
      </c>
      <c r="L1238" s="22">
        <v>29</v>
      </c>
      <c r="M1238" s="22" t="s">
        <v>48</v>
      </c>
      <c r="N1238" s="22" t="s">
        <v>25034</v>
      </c>
    </row>
    <row r="1239" spans="3:14" s="1" customFormat="1" ht="19.7" customHeight="1" x14ac:dyDescent="0.35">
      <c r="C1239" s="21">
        <v>1235</v>
      </c>
      <c r="D1239" s="21" t="s">
        <v>25035</v>
      </c>
      <c r="E1239" s="21" t="s">
        <v>25036</v>
      </c>
      <c r="F1239" s="21" t="s">
        <v>24997</v>
      </c>
      <c r="G1239" s="21" t="s">
        <v>22</v>
      </c>
      <c r="H1239" s="21" t="s">
        <v>64</v>
      </c>
      <c r="I1239" s="21">
        <v>0</v>
      </c>
      <c r="J1239" s="21">
        <v>4</v>
      </c>
      <c r="K1239" s="21">
        <v>637760</v>
      </c>
      <c r="L1239" s="21">
        <v>15</v>
      </c>
      <c r="M1239" s="21" t="s">
        <v>40</v>
      </c>
      <c r="N1239" s="21" t="s">
        <v>25037</v>
      </c>
    </row>
    <row r="1240" spans="3:14" s="1" customFormat="1" ht="19.7" customHeight="1" x14ac:dyDescent="0.35">
      <c r="C1240" s="22">
        <v>1236</v>
      </c>
      <c r="D1240" s="22" t="s">
        <v>25038</v>
      </c>
      <c r="E1240" s="22" t="s">
        <v>25039</v>
      </c>
      <c r="F1240" s="22" t="s">
        <v>24997</v>
      </c>
      <c r="G1240" s="22" t="s">
        <v>22</v>
      </c>
      <c r="H1240" s="22" t="s">
        <v>64</v>
      </c>
      <c r="I1240" s="22">
        <v>0</v>
      </c>
      <c r="J1240" s="22">
        <v>2</v>
      </c>
      <c r="K1240" s="22">
        <v>50000</v>
      </c>
      <c r="L1240" s="22">
        <v>72</v>
      </c>
      <c r="M1240" s="22" t="s">
        <v>60</v>
      </c>
      <c r="N1240" s="22" t="s">
        <v>25040</v>
      </c>
    </row>
    <row r="1241" spans="3:14" s="1" customFormat="1" ht="19.7" customHeight="1" x14ac:dyDescent="0.35">
      <c r="C1241" s="21">
        <v>1237</v>
      </c>
      <c r="D1241" s="21" t="s">
        <v>25041</v>
      </c>
      <c r="E1241" s="21" t="s">
        <v>25042</v>
      </c>
      <c r="F1241" s="21" t="s">
        <v>24997</v>
      </c>
      <c r="G1241" s="21" t="s">
        <v>28</v>
      </c>
      <c r="H1241" s="21" t="s">
        <v>66</v>
      </c>
      <c r="I1241" s="21">
        <v>0</v>
      </c>
      <c r="J1241" s="21">
        <v>2</v>
      </c>
      <c r="K1241" s="21">
        <v>100000</v>
      </c>
      <c r="L1241" s="21">
        <v>72</v>
      </c>
      <c r="M1241" s="21" t="s">
        <v>60</v>
      </c>
      <c r="N1241" s="21" t="s">
        <v>25043</v>
      </c>
    </row>
    <row r="1242" spans="3:14" s="1" customFormat="1" ht="19.7" customHeight="1" x14ac:dyDescent="0.35">
      <c r="C1242" s="22">
        <v>1238</v>
      </c>
      <c r="D1242" s="22" t="s">
        <v>25044</v>
      </c>
      <c r="E1242" s="22" t="s">
        <v>25045</v>
      </c>
      <c r="F1242" s="22" t="s">
        <v>24997</v>
      </c>
      <c r="G1242" s="22" t="s">
        <v>23</v>
      </c>
      <c r="H1242" s="22" t="s">
        <v>65</v>
      </c>
      <c r="I1242" s="22">
        <v>0</v>
      </c>
      <c r="J1242" s="22">
        <v>2</v>
      </c>
      <c r="K1242" s="22">
        <v>100000</v>
      </c>
      <c r="L1242" s="22">
        <v>74</v>
      </c>
      <c r="M1242" s="22" t="s">
        <v>60</v>
      </c>
      <c r="N1242" s="22" t="s">
        <v>25046</v>
      </c>
    </row>
    <row r="1243" spans="3:14" s="1" customFormat="1" ht="19.7" customHeight="1" x14ac:dyDescent="0.35">
      <c r="C1243" s="21">
        <v>1239</v>
      </c>
      <c r="D1243" s="21" t="s">
        <v>25047</v>
      </c>
      <c r="E1243" s="21" t="s">
        <v>25048</v>
      </c>
      <c r="F1243" s="21" t="s">
        <v>24997</v>
      </c>
      <c r="G1243" s="21" t="s">
        <v>28</v>
      </c>
      <c r="H1243" s="21" t="s">
        <v>66</v>
      </c>
      <c r="I1243" s="21">
        <v>0</v>
      </c>
      <c r="J1243" s="21">
        <v>2</v>
      </c>
      <c r="K1243" s="21">
        <v>80000</v>
      </c>
      <c r="L1243" s="21">
        <v>45</v>
      </c>
      <c r="M1243" s="21" t="s">
        <v>51</v>
      </c>
      <c r="N1243" s="21" t="s">
        <v>25049</v>
      </c>
    </row>
    <row r="1244" spans="3:14" s="1" customFormat="1" ht="19.7" customHeight="1" x14ac:dyDescent="0.35">
      <c r="C1244" s="22">
        <v>1240</v>
      </c>
      <c r="D1244" s="22" t="s">
        <v>25050</v>
      </c>
      <c r="E1244" s="22" t="s">
        <v>25051</v>
      </c>
      <c r="F1244" s="22" t="s">
        <v>24997</v>
      </c>
      <c r="G1244" s="22" t="s">
        <v>29</v>
      </c>
      <c r="H1244" s="22" t="s">
        <v>68</v>
      </c>
      <c r="I1244" s="22">
        <v>0</v>
      </c>
      <c r="J1244" s="22">
        <v>2</v>
      </c>
      <c r="K1244" s="22">
        <v>100000</v>
      </c>
      <c r="L1244" s="22">
        <v>51</v>
      </c>
      <c r="M1244" s="22" t="s">
        <v>52</v>
      </c>
      <c r="N1244" s="22" t="s">
        <v>25052</v>
      </c>
    </row>
    <row r="1245" spans="3:14" s="1" customFormat="1" ht="19.7" customHeight="1" x14ac:dyDescent="0.35">
      <c r="C1245" s="21">
        <v>1241</v>
      </c>
      <c r="D1245" s="21" t="s">
        <v>25053</v>
      </c>
      <c r="E1245" s="21" t="s">
        <v>25054</v>
      </c>
      <c r="F1245" s="21" t="s">
        <v>24997</v>
      </c>
      <c r="G1245" s="21" t="s">
        <v>23</v>
      </c>
      <c r="H1245" s="21" t="s">
        <v>65</v>
      </c>
      <c r="I1245" s="21">
        <v>0</v>
      </c>
      <c r="J1245" s="21">
        <v>3</v>
      </c>
      <c r="K1245" s="21">
        <v>15000</v>
      </c>
      <c r="L1245" s="21">
        <v>41</v>
      </c>
      <c r="M1245" s="21" t="s">
        <v>50</v>
      </c>
      <c r="N1245" s="21" t="s">
        <v>25055</v>
      </c>
    </row>
    <row r="1246" spans="3:14" s="1" customFormat="1" ht="19.7" customHeight="1" x14ac:dyDescent="0.35">
      <c r="C1246" s="22">
        <v>1242</v>
      </c>
      <c r="D1246" s="22" t="s">
        <v>25056</v>
      </c>
      <c r="E1246" s="22" t="s">
        <v>25057</v>
      </c>
      <c r="F1246" s="22" t="s">
        <v>24997</v>
      </c>
      <c r="G1246" s="22" t="s">
        <v>23</v>
      </c>
      <c r="H1246" s="22" t="s">
        <v>65</v>
      </c>
      <c r="I1246" s="22">
        <v>0</v>
      </c>
      <c r="J1246" s="22">
        <v>2</v>
      </c>
      <c r="K1246" s="22">
        <v>10000</v>
      </c>
      <c r="L1246" s="22">
        <v>74</v>
      </c>
      <c r="M1246" s="22" t="s">
        <v>60</v>
      </c>
      <c r="N1246" s="22" t="s">
        <v>25058</v>
      </c>
    </row>
    <row r="1247" spans="3:14" s="1" customFormat="1" ht="19.7" customHeight="1" x14ac:dyDescent="0.35">
      <c r="C1247" s="21">
        <v>1243</v>
      </c>
      <c r="D1247" s="21" t="s">
        <v>25059</v>
      </c>
      <c r="E1247" s="21" t="s">
        <v>25060</v>
      </c>
      <c r="F1247" s="21" t="s">
        <v>24997</v>
      </c>
      <c r="G1247" s="21" t="s">
        <v>29</v>
      </c>
      <c r="H1247" s="21" t="s">
        <v>68</v>
      </c>
      <c r="I1247" s="21">
        <v>0</v>
      </c>
      <c r="J1247" s="21">
        <v>3</v>
      </c>
      <c r="K1247" s="21">
        <v>50000</v>
      </c>
      <c r="L1247" s="21">
        <v>55</v>
      </c>
      <c r="M1247" s="21" t="s">
        <v>52</v>
      </c>
      <c r="N1247" s="21" t="s">
        <v>25061</v>
      </c>
    </row>
    <row r="1248" spans="3:14" s="1" customFormat="1" ht="19.7" customHeight="1" x14ac:dyDescent="0.35">
      <c r="C1248" s="22">
        <v>1244</v>
      </c>
      <c r="D1248" s="22" t="s">
        <v>25062</v>
      </c>
      <c r="E1248" s="22" t="s">
        <v>25063</v>
      </c>
      <c r="F1248" s="22" t="s">
        <v>24997</v>
      </c>
      <c r="G1248" s="22" t="s">
        <v>28</v>
      </c>
      <c r="H1248" s="22" t="s">
        <v>66</v>
      </c>
      <c r="I1248" s="22">
        <v>0</v>
      </c>
      <c r="J1248" s="22">
        <v>2</v>
      </c>
      <c r="K1248" s="22">
        <v>100000</v>
      </c>
      <c r="L1248" s="22">
        <v>74</v>
      </c>
      <c r="M1248" s="22" t="s">
        <v>60</v>
      </c>
      <c r="N1248" s="22" t="s">
        <v>25064</v>
      </c>
    </row>
    <row r="1249" spans="3:14" s="1" customFormat="1" ht="19.7" customHeight="1" x14ac:dyDescent="0.35">
      <c r="C1249" s="21">
        <v>1245</v>
      </c>
      <c r="D1249" s="21" t="s">
        <v>25065</v>
      </c>
      <c r="E1249" s="21" t="s">
        <v>25066</v>
      </c>
      <c r="F1249" s="21" t="s">
        <v>24997</v>
      </c>
      <c r="G1249" s="21" t="s">
        <v>36</v>
      </c>
      <c r="H1249" s="21" t="s">
        <v>67</v>
      </c>
      <c r="I1249" s="21">
        <v>0</v>
      </c>
      <c r="J1249" s="21">
        <v>2</v>
      </c>
      <c r="K1249" s="21">
        <v>24000000</v>
      </c>
      <c r="L1249" s="21">
        <v>85</v>
      </c>
      <c r="M1249" s="21" t="s">
        <v>61</v>
      </c>
      <c r="N1249" s="21" t="s">
        <v>25067</v>
      </c>
    </row>
    <row r="1250" spans="3:14" s="1" customFormat="1" ht="19.7" customHeight="1" x14ac:dyDescent="0.35">
      <c r="C1250" s="22">
        <v>1246</v>
      </c>
      <c r="D1250" s="22" t="s">
        <v>25068</v>
      </c>
      <c r="E1250" s="22" t="s">
        <v>25069</v>
      </c>
      <c r="F1250" s="22" t="s">
        <v>24997</v>
      </c>
      <c r="G1250" s="22" t="s">
        <v>36</v>
      </c>
      <c r="H1250" s="22" t="s">
        <v>67</v>
      </c>
      <c r="I1250" s="22">
        <v>0</v>
      </c>
      <c r="J1250" s="22">
        <v>2</v>
      </c>
      <c r="K1250" s="22">
        <v>1000000</v>
      </c>
      <c r="L1250" s="22">
        <v>67</v>
      </c>
      <c r="M1250" s="22" t="s">
        <v>57</v>
      </c>
      <c r="N1250" s="22" t="s">
        <v>25070</v>
      </c>
    </row>
    <row r="1251" spans="3:14" s="1" customFormat="1" ht="19.7" customHeight="1" x14ac:dyDescent="0.35">
      <c r="C1251" s="21">
        <v>1247</v>
      </c>
      <c r="D1251" s="21" t="s">
        <v>25071</v>
      </c>
      <c r="E1251" s="21" t="s">
        <v>25072</v>
      </c>
      <c r="F1251" s="21" t="s">
        <v>24997</v>
      </c>
      <c r="G1251" s="21" t="s">
        <v>29</v>
      </c>
      <c r="H1251" s="21" t="s">
        <v>68</v>
      </c>
      <c r="I1251" s="21">
        <v>0</v>
      </c>
      <c r="J1251" s="21">
        <v>4</v>
      </c>
      <c r="K1251" s="21">
        <v>100000</v>
      </c>
      <c r="L1251" s="21">
        <v>22</v>
      </c>
      <c r="M1251" s="21" t="s">
        <v>21593</v>
      </c>
      <c r="N1251" s="21" t="s">
        <v>25073</v>
      </c>
    </row>
    <row r="1252" spans="3:14" s="1" customFormat="1" ht="19.7" customHeight="1" x14ac:dyDescent="0.35">
      <c r="C1252" s="22">
        <v>1248</v>
      </c>
      <c r="D1252" s="22" t="s">
        <v>25074</v>
      </c>
      <c r="E1252" s="22" t="s">
        <v>25075</v>
      </c>
      <c r="F1252" s="22" t="s">
        <v>24997</v>
      </c>
      <c r="G1252" s="22" t="s">
        <v>28</v>
      </c>
      <c r="H1252" s="22" t="s">
        <v>66</v>
      </c>
      <c r="I1252" s="22">
        <v>0</v>
      </c>
      <c r="J1252" s="22">
        <v>2</v>
      </c>
      <c r="K1252" s="22">
        <v>200000</v>
      </c>
      <c r="L1252" s="22">
        <v>63</v>
      </c>
      <c r="M1252" s="22" t="s">
        <v>55</v>
      </c>
      <c r="N1252" s="22" t="s">
        <v>25076</v>
      </c>
    </row>
    <row r="1253" spans="3:14" s="1" customFormat="1" ht="19.7" customHeight="1" x14ac:dyDescent="0.35">
      <c r="C1253" s="21">
        <v>1249</v>
      </c>
      <c r="D1253" s="21" t="s">
        <v>25077</v>
      </c>
      <c r="E1253" s="21" t="s">
        <v>25078</v>
      </c>
      <c r="F1253" s="21" t="s">
        <v>24997</v>
      </c>
      <c r="G1253" s="21" t="s">
        <v>22</v>
      </c>
      <c r="H1253" s="21" t="s">
        <v>64</v>
      </c>
      <c r="I1253" s="21">
        <v>0</v>
      </c>
      <c r="J1253" s="21">
        <v>2</v>
      </c>
      <c r="K1253" s="21">
        <v>100000</v>
      </c>
      <c r="L1253" s="21">
        <v>74</v>
      </c>
      <c r="M1253" s="21" t="s">
        <v>60</v>
      </c>
      <c r="N1253" s="21" t="s">
        <v>25079</v>
      </c>
    </row>
    <row r="1254" spans="3:14" s="1" customFormat="1" ht="19.7" customHeight="1" x14ac:dyDescent="0.35">
      <c r="C1254" s="22">
        <v>1250</v>
      </c>
      <c r="D1254" s="22" t="s">
        <v>25080</v>
      </c>
      <c r="E1254" s="22" t="s">
        <v>25081</v>
      </c>
      <c r="F1254" s="22" t="s">
        <v>24997</v>
      </c>
      <c r="G1254" s="22" t="s">
        <v>28</v>
      </c>
      <c r="H1254" s="22" t="s">
        <v>66</v>
      </c>
      <c r="I1254" s="22">
        <v>0</v>
      </c>
      <c r="J1254" s="22">
        <v>2</v>
      </c>
      <c r="K1254" s="22">
        <v>200000</v>
      </c>
      <c r="L1254" s="22">
        <v>72</v>
      </c>
      <c r="M1254" s="22" t="s">
        <v>60</v>
      </c>
      <c r="N1254" s="22" t="s">
        <v>25082</v>
      </c>
    </row>
    <row r="1255" spans="3:14" s="1" customFormat="1" ht="19.7" customHeight="1" x14ac:dyDescent="0.35">
      <c r="C1255" s="21">
        <v>1251</v>
      </c>
      <c r="D1255" s="21" t="s">
        <v>25083</v>
      </c>
      <c r="E1255" s="21" t="s">
        <v>25084</v>
      </c>
      <c r="F1255" s="21" t="s">
        <v>24997</v>
      </c>
      <c r="G1255" s="21" t="s">
        <v>28</v>
      </c>
      <c r="H1255" s="21" t="s">
        <v>66</v>
      </c>
      <c r="I1255" s="21">
        <v>0</v>
      </c>
      <c r="J1255" s="21">
        <v>2</v>
      </c>
      <c r="K1255" s="21">
        <v>400000</v>
      </c>
      <c r="L1255" s="21">
        <v>52</v>
      </c>
      <c r="M1255" s="21" t="s">
        <v>52</v>
      </c>
      <c r="N1255" s="21" t="s">
        <v>25085</v>
      </c>
    </row>
    <row r="1256" spans="3:14" s="1" customFormat="1" ht="19.7" customHeight="1" x14ac:dyDescent="0.35">
      <c r="C1256" s="22">
        <v>1252</v>
      </c>
      <c r="D1256" s="22" t="s">
        <v>25086</v>
      </c>
      <c r="E1256" s="22" t="s">
        <v>25087</v>
      </c>
      <c r="F1256" s="22" t="s">
        <v>24997</v>
      </c>
      <c r="G1256" s="22" t="s">
        <v>29</v>
      </c>
      <c r="H1256" s="22" t="s">
        <v>68</v>
      </c>
      <c r="I1256" s="22">
        <v>1</v>
      </c>
      <c r="J1256" s="22">
        <v>2</v>
      </c>
      <c r="K1256" s="22">
        <v>50000</v>
      </c>
      <c r="L1256" s="22">
        <v>45</v>
      </c>
      <c r="M1256" s="22" t="s">
        <v>51</v>
      </c>
      <c r="N1256" s="22" t="s">
        <v>25088</v>
      </c>
    </row>
    <row r="1257" spans="3:14" s="1" customFormat="1" ht="19.7" customHeight="1" x14ac:dyDescent="0.35">
      <c r="C1257" s="21">
        <v>1253</v>
      </c>
      <c r="D1257" s="21" t="s">
        <v>25089</v>
      </c>
      <c r="E1257" s="21" t="s">
        <v>25090</v>
      </c>
      <c r="F1257" s="21" t="s">
        <v>24997</v>
      </c>
      <c r="G1257" s="21" t="s">
        <v>26</v>
      </c>
      <c r="H1257" s="21" t="s">
        <v>77</v>
      </c>
      <c r="I1257" s="21">
        <v>0</v>
      </c>
      <c r="J1257" s="21">
        <v>3</v>
      </c>
      <c r="K1257" s="21">
        <v>500000</v>
      </c>
      <c r="L1257" s="21">
        <v>85</v>
      </c>
      <c r="M1257" s="21" t="s">
        <v>61</v>
      </c>
      <c r="N1257" s="21" t="s">
        <v>25091</v>
      </c>
    </row>
    <row r="1258" spans="3:14" s="1" customFormat="1" ht="19.7" customHeight="1" x14ac:dyDescent="0.35">
      <c r="C1258" s="22">
        <v>1254</v>
      </c>
      <c r="D1258" s="22" t="s">
        <v>25092</v>
      </c>
      <c r="E1258" s="22" t="s">
        <v>25093</v>
      </c>
      <c r="F1258" s="22" t="s">
        <v>24997</v>
      </c>
      <c r="G1258" s="22" t="s">
        <v>29</v>
      </c>
      <c r="H1258" s="22" t="s">
        <v>75</v>
      </c>
      <c r="I1258" s="22">
        <v>2</v>
      </c>
      <c r="J1258" s="22">
        <v>3</v>
      </c>
      <c r="K1258" s="22">
        <v>1000000</v>
      </c>
      <c r="L1258" s="22">
        <v>60</v>
      </c>
      <c r="M1258" s="22" t="s">
        <v>55</v>
      </c>
      <c r="N1258" s="22" t="s">
        <v>25094</v>
      </c>
    </row>
    <row r="1259" spans="3:14" s="1" customFormat="1" ht="19.7" customHeight="1" x14ac:dyDescent="0.35">
      <c r="C1259" s="21">
        <v>1255</v>
      </c>
      <c r="D1259" s="21" t="s">
        <v>25095</v>
      </c>
      <c r="E1259" s="21" t="s">
        <v>25096</v>
      </c>
      <c r="F1259" s="21" t="s">
        <v>24997</v>
      </c>
      <c r="G1259" s="21" t="s">
        <v>29</v>
      </c>
      <c r="H1259" s="21" t="s">
        <v>68</v>
      </c>
      <c r="I1259" s="21">
        <v>0</v>
      </c>
      <c r="J1259" s="21">
        <v>2</v>
      </c>
      <c r="K1259" s="21">
        <v>100000</v>
      </c>
      <c r="L1259" s="21">
        <v>45</v>
      </c>
      <c r="M1259" s="21" t="s">
        <v>51</v>
      </c>
      <c r="N1259" s="21" t="s">
        <v>25097</v>
      </c>
    </row>
    <row r="1260" spans="3:14" s="1" customFormat="1" ht="19.7" customHeight="1" x14ac:dyDescent="0.35">
      <c r="C1260" s="22">
        <v>1256</v>
      </c>
      <c r="D1260" s="22" t="s">
        <v>25098</v>
      </c>
      <c r="E1260" s="22" t="s">
        <v>25099</v>
      </c>
      <c r="F1260" s="22" t="s">
        <v>24997</v>
      </c>
      <c r="G1260" s="22" t="s">
        <v>36</v>
      </c>
      <c r="H1260" s="22" t="s">
        <v>67</v>
      </c>
      <c r="I1260" s="22">
        <v>0</v>
      </c>
      <c r="J1260" s="22">
        <v>2</v>
      </c>
      <c r="K1260" s="22">
        <v>25000</v>
      </c>
      <c r="L1260" s="22">
        <v>22</v>
      </c>
      <c r="M1260" s="22" t="s">
        <v>21593</v>
      </c>
      <c r="N1260" s="22" t="s">
        <v>25100</v>
      </c>
    </row>
    <row r="1261" spans="3:14" s="1" customFormat="1" ht="19.7" customHeight="1" x14ac:dyDescent="0.35">
      <c r="C1261" s="21">
        <v>1257</v>
      </c>
      <c r="D1261" s="21" t="s">
        <v>25101</v>
      </c>
      <c r="E1261" s="21" t="s">
        <v>25102</v>
      </c>
      <c r="F1261" s="21" t="s">
        <v>24997</v>
      </c>
      <c r="G1261" s="21" t="s">
        <v>29</v>
      </c>
      <c r="H1261" s="21" t="s">
        <v>68</v>
      </c>
      <c r="I1261" s="21">
        <v>0</v>
      </c>
      <c r="J1261" s="21">
        <v>2</v>
      </c>
      <c r="K1261" s="21">
        <v>100000</v>
      </c>
      <c r="L1261" s="21">
        <v>74</v>
      </c>
      <c r="M1261" s="21" t="s">
        <v>60</v>
      </c>
      <c r="N1261" s="21" t="s">
        <v>25103</v>
      </c>
    </row>
    <row r="1262" spans="3:14" s="1" customFormat="1" ht="19.7" customHeight="1" x14ac:dyDescent="0.35">
      <c r="C1262" s="22">
        <v>1258</v>
      </c>
      <c r="D1262" s="22" t="s">
        <v>25104</v>
      </c>
      <c r="E1262" s="22" t="s">
        <v>25105</v>
      </c>
      <c r="F1262" s="22" t="s">
        <v>24997</v>
      </c>
      <c r="G1262" s="22" t="s">
        <v>25</v>
      </c>
      <c r="H1262" s="22" t="s">
        <v>64</v>
      </c>
      <c r="I1262" s="22">
        <v>0</v>
      </c>
      <c r="J1262" s="22">
        <v>2</v>
      </c>
      <c r="K1262" s="22">
        <v>40000</v>
      </c>
      <c r="L1262" s="22">
        <v>74</v>
      </c>
      <c r="M1262" s="22" t="s">
        <v>60</v>
      </c>
      <c r="N1262" s="22" t="s">
        <v>25106</v>
      </c>
    </row>
    <row r="1263" spans="3:14" s="1" customFormat="1" ht="19.7" customHeight="1" x14ac:dyDescent="0.35">
      <c r="C1263" s="21">
        <v>1259</v>
      </c>
      <c r="D1263" s="21" t="s">
        <v>25107</v>
      </c>
      <c r="E1263" s="21" t="s">
        <v>25108</v>
      </c>
      <c r="F1263" s="21" t="s">
        <v>24997</v>
      </c>
      <c r="G1263" s="21" t="s">
        <v>29</v>
      </c>
      <c r="H1263" s="21" t="s">
        <v>75</v>
      </c>
      <c r="I1263" s="21">
        <v>0</v>
      </c>
      <c r="J1263" s="21">
        <v>2</v>
      </c>
      <c r="K1263" s="21">
        <v>100000</v>
      </c>
      <c r="L1263" s="21">
        <v>74</v>
      </c>
      <c r="M1263" s="21" t="s">
        <v>60</v>
      </c>
      <c r="N1263" s="21" t="s">
        <v>25109</v>
      </c>
    </row>
    <row r="1264" spans="3:14" s="1" customFormat="1" ht="19.7" customHeight="1" x14ac:dyDescent="0.35">
      <c r="C1264" s="22">
        <v>1260</v>
      </c>
      <c r="D1264" s="22" t="s">
        <v>25110</v>
      </c>
      <c r="E1264" s="22" t="s">
        <v>25111</v>
      </c>
      <c r="F1264" s="22" t="s">
        <v>24997</v>
      </c>
      <c r="G1264" s="22" t="s">
        <v>29</v>
      </c>
      <c r="H1264" s="22" t="s">
        <v>68</v>
      </c>
      <c r="I1264" s="22">
        <v>0</v>
      </c>
      <c r="J1264" s="22">
        <v>2</v>
      </c>
      <c r="K1264" s="22">
        <v>40000</v>
      </c>
      <c r="L1264" s="22">
        <v>74</v>
      </c>
      <c r="M1264" s="22" t="s">
        <v>60</v>
      </c>
      <c r="N1264" s="22" t="s">
        <v>25112</v>
      </c>
    </row>
    <row r="1265" spans="3:14" s="1" customFormat="1" ht="19.7" customHeight="1" x14ac:dyDescent="0.35">
      <c r="C1265" s="21">
        <v>1261</v>
      </c>
      <c r="D1265" s="21" t="s">
        <v>25113</v>
      </c>
      <c r="E1265" s="21" t="s">
        <v>25114</v>
      </c>
      <c r="F1265" s="21" t="s">
        <v>24997</v>
      </c>
      <c r="G1265" s="21" t="s">
        <v>36</v>
      </c>
      <c r="H1265" s="21" t="s">
        <v>67</v>
      </c>
      <c r="I1265" s="21">
        <v>0</v>
      </c>
      <c r="J1265" s="21">
        <v>3</v>
      </c>
      <c r="K1265" s="21">
        <v>1050000</v>
      </c>
      <c r="L1265" s="21">
        <v>74</v>
      </c>
      <c r="M1265" s="21" t="s">
        <v>60</v>
      </c>
      <c r="N1265" s="21" t="s">
        <v>25115</v>
      </c>
    </row>
    <row r="1266" spans="3:14" s="1" customFormat="1" ht="19.7" customHeight="1" x14ac:dyDescent="0.35">
      <c r="C1266" s="22">
        <v>1262</v>
      </c>
      <c r="D1266" s="22" t="s">
        <v>25116</v>
      </c>
      <c r="E1266" s="22" t="s">
        <v>25117</v>
      </c>
      <c r="F1266" s="22" t="s">
        <v>24997</v>
      </c>
      <c r="G1266" s="22" t="s">
        <v>29</v>
      </c>
      <c r="H1266" s="22" t="s">
        <v>68</v>
      </c>
      <c r="I1266" s="22">
        <v>0</v>
      </c>
      <c r="J1266" s="22">
        <v>2</v>
      </c>
      <c r="K1266" s="22">
        <v>50000</v>
      </c>
      <c r="L1266" s="22">
        <v>74</v>
      </c>
      <c r="M1266" s="22" t="s">
        <v>60</v>
      </c>
      <c r="N1266" s="22" t="s">
        <v>25118</v>
      </c>
    </row>
    <row r="1267" spans="3:14" s="1" customFormat="1" ht="19.7" customHeight="1" x14ac:dyDescent="0.35">
      <c r="C1267" s="21">
        <v>1263</v>
      </c>
      <c r="D1267" s="21" t="s">
        <v>25119</v>
      </c>
      <c r="E1267" s="21" t="s">
        <v>25120</v>
      </c>
      <c r="F1267" s="21" t="s">
        <v>24997</v>
      </c>
      <c r="G1267" s="21" t="s">
        <v>20</v>
      </c>
      <c r="H1267" s="21" t="s">
        <v>74</v>
      </c>
      <c r="I1267" s="21">
        <v>0</v>
      </c>
      <c r="J1267" s="21">
        <v>3</v>
      </c>
      <c r="K1267" s="21">
        <v>100000</v>
      </c>
      <c r="L1267" s="21">
        <v>74</v>
      </c>
      <c r="M1267" s="21" t="s">
        <v>60</v>
      </c>
      <c r="N1267" s="21" t="s">
        <v>25121</v>
      </c>
    </row>
    <row r="1268" spans="3:14" s="1" customFormat="1" ht="19.7" customHeight="1" x14ac:dyDescent="0.35">
      <c r="C1268" s="22">
        <v>1264</v>
      </c>
      <c r="D1268" s="22" t="s">
        <v>25122</v>
      </c>
      <c r="E1268" s="22" t="s">
        <v>25123</v>
      </c>
      <c r="F1268" s="22" t="s">
        <v>24997</v>
      </c>
      <c r="G1268" s="22" t="s">
        <v>20</v>
      </c>
      <c r="H1268" s="22" t="s">
        <v>74</v>
      </c>
      <c r="I1268" s="22">
        <v>0</v>
      </c>
      <c r="J1268" s="22">
        <v>2</v>
      </c>
      <c r="K1268" s="22">
        <v>100000</v>
      </c>
      <c r="L1268" s="22">
        <v>72</v>
      </c>
      <c r="M1268" s="22" t="s">
        <v>60</v>
      </c>
      <c r="N1268" s="22" t="s">
        <v>25124</v>
      </c>
    </row>
    <row r="1269" spans="3:14" s="1" customFormat="1" ht="19.7" customHeight="1" x14ac:dyDescent="0.35">
      <c r="C1269" s="21">
        <v>1265</v>
      </c>
      <c r="D1269" s="21" t="s">
        <v>25125</v>
      </c>
      <c r="E1269" s="21" t="s">
        <v>25126</v>
      </c>
      <c r="F1269" s="21" t="s">
        <v>24997</v>
      </c>
      <c r="G1269" s="21" t="s">
        <v>36</v>
      </c>
      <c r="H1269" s="21" t="s">
        <v>67</v>
      </c>
      <c r="I1269" s="21">
        <v>0</v>
      </c>
      <c r="J1269" s="21">
        <v>3</v>
      </c>
      <c r="K1269" s="21">
        <v>300000</v>
      </c>
      <c r="L1269" s="21">
        <v>15</v>
      </c>
      <c r="M1269" s="21" t="s">
        <v>40</v>
      </c>
      <c r="N1269" s="21" t="s">
        <v>25127</v>
      </c>
    </row>
    <row r="1270" spans="3:14" s="1" customFormat="1" ht="19.7" customHeight="1" x14ac:dyDescent="0.35">
      <c r="C1270" s="22">
        <v>1266</v>
      </c>
      <c r="D1270" s="22" t="s">
        <v>25128</v>
      </c>
      <c r="E1270" s="22" t="s">
        <v>25129</v>
      </c>
      <c r="F1270" s="22" t="s">
        <v>24997</v>
      </c>
      <c r="G1270" s="22" t="s">
        <v>29</v>
      </c>
      <c r="H1270" s="22" t="s">
        <v>68</v>
      </c>
      <c r="I1270" s="22">
        <v>0</v>
      </c>
      <c r="J1270" s="22">
        <v>3</v>
      </c>
      <c r="K1270" s="22">
        <v>500000</v>
      </c>
      <c r="L1270" s="22">
        <v>74</v>
      </c>
      <c r="M1270" s="22" t="s">
        <v>60</v>
      </c>
      <c r="N1270" s="22" t="s">
        <v>25130</v>
      </c>
    </row>
    <row r="1271" spans="3:14" s="1" customFormat="1" ht="19.7" customHeight="1" x14ac:dyDescent="0.35">
      <c r="C1271" s="21">
        <v>1267</v>
      </c>
      <c r="D1271" s="21" t="s">
        <v>25131</v>
      </c>
      <c r="E1271" s="21" t="s">
        <v>25132</v>
      </c>
      <c r="F1271" s="21" t="s">
        <v>24997</v>
      </c>
      <c r="G1271" s="21" t="s">
        <v>29</v>
      </c>
      <c r="H1271" s="21" t="s">
        <v>75</v>
      </c>
      <c r="I1271" s="21">
        <v>0</v>
      </c>
      <c r="J1271" s="21">
        <v>2</v>
      </c>
      <c r="K1271" s="21">
        <v>200000</v>
      </c>
      <c r="L1271" s="21">
        <v>72</v>
      </c>
      <c r="M1271" s="21" t="s">
        <v>60</v>
      </c>
      <c r="N1271" s="21" t="s">
        <v>25133</v>
      </c>
    </row>
    <row r="1272" spans="3:14" s="1" customFormat="1" ht="19.7" customHeight="1" x14ac:dyDescent="0.35">
      <c r="C1272" s="22">
        <v>1268</v>
      </c>
      <c r="D1272" s="22" t="s">
        <v>25134</v>
      </c>
      <c r="E1272" s="22" t="s">
        <v>25135</v>
      </c>
      <c r="F1272" s="22" t="s">
        <v>24997</v>
      </c>
      <c r="G1272" s="22" t="s">
        <v>27</v>
      </c>
      <c r="H1272" s="22" t="s">
        <v>69</v>
      </c>
      <c r="I1272" s="22">
        <v>4</v>
      </c>
      <c r="J1272" s="22">
        <v>2</v>
      </c>
      <c r="K1272" s="22">
        <v>200000</v>
      </c>
      <c r="L1272" s="22">
        <v>72</v>
      </c>
      <c r="M1272" s="22" t="s">
        <v>60</v>
      </c>
      <c r="N1272" s="22" t="s">
        <v>25136</v>
      </c>
    </row>
    <row r="1273" spans="3:14" s="1" customFormat="1" ht="19.7" customHeight="1" x14ac:dyDescent="0.35">
      <c r="C1273" s="21">
        <v>1269</v>
      </c>
      <c r="D1273" s="21" t="s">
        <v>25137</v>
      </c>
      <c r="E1273" s="21" t="s">
        <v>25138</v>
      </c>
      <c r="F1273" s="21" t="s">
        <v>24997</v>
      </c>
      <c r="G1273" s="21" t="s">
        <v>29</v>
      </c>
      <c r="H1273" s="21" t="s">
        <v>68</v>
      </c>
      <c r="I1273" s="21">
        <v>0</v>
      </c>
      <c r="J1273" s="21">
        <v>2</v>
      </c>
      <c r="K1273" s="21">
        <v>100000</v>
      </c>
      <c r="L1273" s="21">
        <v>15</v>
      </c>
      <c r="M1273" s="21" t="s">
        <v>40</v>
      </c>
      <c r="N1273" s="21" t="s">
        <v>25139</v>
      </c>
    </row>
    <row r="1274" spans="3:14" s="1" customFormat="1" ht="19.7" customHeight="1" x14ac:dyDescent="0.35">
      <c r="C1274" s="22">
        <v>1270</v>
      </c>
      <c r="D1274" s="22" t="s">
        <v>25140</v>
      </c>
      <c r="E1274" s="22" t="s">
        <v>25141</v>
      </c>
      <c r="F1274" s="22" t="s">
        <v>24997</v>
      </c>
      <c r="G1274" s="22" t="s">
        <v>22</v>
      </c>
      <c r="H1274" s="22" t="s">
        <v>64</v>
      </c>
      <c r="I1274" s="22">
        <v>0</v>
      </c>
      <c r="J1274" s="22">
        <v>3</v>
      </c>
      <c r="K1274" s="22">
        <v>100000</v>
      </c>
      <c r="L1274" s="22">
        <v>74</v>
      </c>
      <c r="M1274" s="22" t="s">
        <v>60</v>
      </c>
      <c r="N1274" s="22" t="s">
        <v>25142</v>
      </c>
    </row>
    <row r="1275" spans="3:14" s="1" customFormat="1" ht="19.7" customHeight="1" x14ac:dyDescent="0.35">
      <c r="C1275" s="21">
        <v>1271</v>
      </c>
      <c r="D1275" s="21" t="s">
        <v>25143</v>
      </c>
      <c r="E1275" s="21" t="s">
        <v>25144</v>
      </c>
      <c r="F1275" s="21" t="s">
        <v>24997</v>
      </c>
      <c r="G1275" s="21" t="s">
        <v>29</v>
      </c>
      <c r="H1275" s="21" t="s">
        <v>68</v>
      </c>
      <c r="I1275" s="21">
        <v>0</v>
      </c>
      <c r="J1275" s="21">
        <v>2</v>
      </c>
      <c r="K1275" s="21">
        <v>100000</v>
      </c>
      <c r="L1275" s="21">
        <v>74</v>
      </c>
      <c r="M1275" s="21" t="s">
        <v>60</v>
      </c>
      <c r="N1275" s="21" t="s">
        <v>25145</v>
      </c>
    </row>
    <row r="1276" spans="3:14" s="1" customFormat="1" ht="19.7" customHeight="1" x14ac:dyDescent="0.35">
      <c r="C1276" s="22">
        <v>1272</v>
      </c>
      <c r="D1276" s="22" t="s">
        <v>25146</v>
      </c>
      <c r="E1276" s="22" t="s">
        <v>25147</v>
      </c>
      <c r="F1276" s="22" t="s">
        <v>24997</v>
      </c>
      <c r="G1276" s="22" t="s">
        <v>29</v>
      </c>
      <c r="H1276" s="22" t="s">
        <v>75</v>
      </c>
      <c r="I1276" s="22">
        <v>0</v>
      </c>
      <c r="J1276" s="22">
        <v>3</v>
      </c>
      <c r="K1276" s="22">
        <v>100000</v>
      </c>
      <c r="L1276" s="22">
        <v>74</v>
      </c>
      <c r="M1276" s="22" t="s">
        <v>60</v>
      </c>
      <c r="N1276" s="22" t="s">
        <v>25148</v>
      </c>
    </row>
    <row r="1277" spans="3:14" s="1" customFormat="1" ht="19.7" customHeight="1" x14ac:dyDescent="0.35">
      <c r="C1277" s="21">
        <v>1273</v>
      </c>
      <c r="D1277" s="21" t="s">
        <v>25149</v>
      </c>
      <c r="E1277" s="21" t="s">
        <v>25150</v>
      </c>
      <c r="F1277" s="21" t="s">
        <v>24997</v>
      </c>
      <c r="G1277" s="21" t="s">
        <v>29</v>
      </c>
      <c r="H1277" s="21" t="s">
        <v>68</v>
      </c>
      <c r="I1277" s="21">
        <v>1</v>
      </c>
      <c r="J1277" s="21">
        <v>2</v>
      </c>
      <c r="K1277" s="21">
        <v>10000</v>
      </c>
      <c r="L1277" s="21">
        <v>74</v>
      </c>
      <c r="M1277" s="21" t="s">
        <v>60</v>
      </c>
      <c r="N1277" s="21" t="s">
        <v>25151</v>
      </c>
    </row>
    <row r="1278" spans="3:14" s="1" customFormat="1" ht="19.7" customHeight="1" x14ac:dyDescent="0.35">
      <c r="C1278" s="22">
        <v>1274</v>
      </c>
      <c r="D1278" s="22" t="s">
        <v>25152</v>
      </c>
      <c r="E1278" s="22" t="s">
        <v>25153</v>
      </c>
      <c r="F1278" s="22" t="s">
        <v>24997</v>
      </c>
      <c r="G1278" s="22" t="s">
        <v>22</v>
      </c>
      <c r="H1278" s="22" t="s">
        <v>64</v>
      </c>
      <c r="I1278" s="22">
        <v>0</v>
      </c>
      <c r="J1278" s="22">
        <v>2</v>
      </c>
      <c r="K1278" s="22">
        <v>50000</v>
      </c>
      <c r="L1278" s="22">
        <v>72</v>
      </c>
      <c r="M1278" s="22" t="s">
        <v>60</v>
      </c>
      <c r="N1278" s="22" t="s">
        <v>25154</v>
      </c>
    </row>
    <row r="1279" spans="3:14" s="1" customFormat="1" ht="19.7" customHeight="1" x14ac:dyDescent="0.35">
      <c r="C1279" s="21">
        <v>1275</v>
      </c>
      <c r="D1279" s="21" t="s">
        <v>25155</v>
      </c>
      <c r="E1279" s="21" t="s">
        <v>25156</v>
      </c>
      <c r="F1279" s="21" t="s">
        <v>24997</v>
      </c>
      <c r="G1279" s="21" t="s">
        <v>29</v>
      </c>
      <c r="H1279" s="21" t="s">
        <v>68</v>
      </c>
      <c r="I1279" s="21">
        <v>0</v>
      </c>
      <c r="J1279" s="21">
        <v>2</v>
      </c>
      <c r="K1279" s="21">
        <v>1000000</v>
      </c>
      <c r="L1279" s="21">
        <v>74</v>
      </c>
      <c r="M1279" s="21" t="s">
        <v>60</v>
      </c>
      <c r="N1279" s="21" t="s">
        <v>25157</v>
      </c>
    </row>
    <row r="1280" spans="3:14" s="1" customFormat="1" ht="19.7" customHeight="1" x14ac:dyDescent="0.35">
      <c r="C1280" s="22">
        <v>1276</v>
      </c>
      <c r="D1280" s="22" t="s">
        <v>25158</v>
      </c>
      <c r="E1280" s="22" t="s">
        <v>25159</v>
      </c>
      <c r="F1280" s="22" t="s">
        <v>24997</v>
      </c>
      <c r="G1280" s="22" t="s">
        <v>36</v>
      </c>
      <c r="H1280" s="22" t="s">
        <v>67</v>
      </c>
      <c r="I1280" s="22">
        <v>0</v>
      </c>
      <c r="J1280" s="22">
        <v>2</v>
      </c>
      <c r="K1280" s="22">
        <v>100000</v>
      </c>
      <c r="L1280" s="22">
        <v>17</v>
      </c>
      <c r="M1280" s="22" t="s">
        <v>42</v>
      </c>
      <c r="N1280" s="22" t="s">
        <v>25160</v>
      </c>
    </row>
    <row r="1281" spans="3:14" s="1" customFormat="1" ht="19.7" customHeight="1" x14ac:dyDescent="0.35">
      <c r="C1281" s="21">
        <v>1277</v>
      </c>
      <c r="D1281" s="21" t="s">
        <v>25161</v>
      </c>
      <c r="E1281" s="21" t="s">
        <v>25162</v>
      </c>
      <c r="F1281" s="21" t="s">
        <v>24997</v>
      </c>
      <c r="G1281" s="21" t="s">
        <v>23</v>
      </c>
      <c r="H1281" s="21" t="s">
        <v>65</v>
      </c>
      <c r="I1281" s="21">
        <v>6</v>
      </c>
      <c r="J1281" s="21">
        <v>5</v>
      </c>
      <c r="K1281" s="21">
        <v>100000</v>
      </c>
      <c r="L1281" s="21">
        <v>25</v>
      </c>
      <c r="M1281" s="21" t="s">
        <v>46</v>
      </c>
      <c r="N1281" s="21" t="s">
        <v>25163</v>
      </c>
    </row>
    <row r="1282" spans="3:14" s="1" customFormat="1" ht="19.7" customHeight="1" x14ac:dyDescent="0.35">
      <c r="C1282" s="22">
        <v>1278</v>
      </c>
      <c r="D1282" s="22" t="s">
        <v>25164</v>
      </c>
      <c r="E1282" s="22" t="s">
        <v>25165</v>
      </c>
      <c r="F1282" s="22" t="s">
        <v>24997</v>
      </c>
      <c r="G1282" s="22" t="s">
        <v>36</v>
      </c>
      <c r="H1282" s="22" t="s">
        <v>67</v>
      </c>
      <c r="I1282" s="22">
        <v>0</v>
      </c>
      <c r="J1282" s="22">
        <v>4</v>
      </c>
      <c r="K1282" s="22">
        <v>400000</v>
      </c>
      <c r="L1282" s="22">
        <v>51</v>
      </c>
      <c r="M1282" s="22" t="s">
        <v>52</v>
      </c>
      <c r="N1282" s="22" t="s">
        <v>25166</v>
      </c>
    </row>
    <row r="1283" spans="3:14" s="1" customFormat="1" ht="19.7" customHeight="1" x14ac:dyDescent="0.35">
      <c r="C1283" s="21">
        <v>1279</v>
      </c>
      <c r="D1283" s="21" t="s">
        <v>25167</v>
      </c>
      <c r="E1283" s="21" t="s">
        <v>25168</v>
      </c>
      <c r="F1283" s="21" t="s">
        <v>24997</v>
      </c>
      <c r="G1283" s="21" t="s">
        <v>36</v>
      </c>
      <c r="H1283" s="21" t="s">
        <v>67</v>
      </c>
      <c r="I1283" s="21">
        <v>0</v>
      </c>
      <c r="J1283" s="21">
        <v>3</v>
      </c>
      <c r="K1283" s="21">
        <v>100000</v>
      </c>
      <c r="L1283" s="21">
        <v>50</v>
      </c>
      <c r="M1283" s="21" t="s">
        <v>52</v>
      </c>
      <c r="N1283" s="21" t="s">
        <v>25169</v>
      </c>
    </row>
    <row r="1284" spans="3:14" s="1" customFormat="1" ht="19.7" customHeight="1" x14ac:dyDescent="0.35">
      <c r="C1284" s="22">
        <v>1280</v>
      </c>
      <c r="D1284" s="22" t="s">
        <v>25170</v>
      </c>
      <c r="E1284" s="22" t="s">
        <v>25171</v>
      </c>
      <c r="F1284" s="22" t="s">
        <v>24997</v>
      </c>
      <c r="G1284" s="22" t="s">
        <v>23</v>
      </c>
      <c r="H1284" s="22" t="s">
        <v>65</v>
      </c>
      <c r="I1284" s="22">
        <v>0</v>
      </c>
      <c r="J1284" s="22">
        <v>2</v>
      </c>
      <c r="K1284" s="22">
        <v>100000</v>
      </c>
      <c r="L1284" s="22">
        <v>51</v>
      </c>
      <c r="M1284" s="22" t="s">
        <v>52</v>
      </c>
      <c r="N1284" s="22" t="s">
        <v>25172</v>
      </c>
    </row>
    <row r="1285" spans="3:14" s="1" customFormat="1" ht="19.7" customHeight="1" x14ac:dyDescent="0.35">
      <c r="C1285" s="21">
        <v>1281</v>
      </c>
      <c r="D1285" s="21" t="s">
        <v>25173</v>
      </c>
      <c r="E1285" s="21" t="s">
        <v>25174</v>
      </c>
      <c r="F1285" s="21" t="s">
        <v>24997</v>
      </c>
      <c r="G1285" s="21" t="s">
        <v>22</v>
      </c>
      <c r="H1285" s="21" t="s">
        <v>64</v>
      </c>
      <c r="I1285" s="21">
        <v>0</v>
      </c>
      <c r="J1285" s="21">
        <v>2</v>
      </c>
      <c r="K1285" s="21">
        <v>20000</v>
      </c>
      <c r="L1285" s="21">
        <v>74</v>
      </c>
      <c r="M1285" s="21" t="s">
        <v>60</v>
      </c>
      <c r="N1285" s="21" t="s">
        <v>25175</v>
      </c>
    </row>
    <row r="1286" spans="3:14" s="1" customFormat="1" ht="19.7" customHeight="1" x14ac:dyDescent="0.35">
      <c r="C1286" s="22">
        <v>1282</v>
      </c>
      <c r="D1286" s="22" t="s">
        <v>25176</v>
      </c>
      <c r="E1286" s="22" t="s">
        <v>25177</v>
      </c>
      <c r="F1286" s="22" t="s">
        <v>24997</v>
      </c>
      <c r="G1286" s="22" t="s">
        <v>36</v>
      </c>
      <c r="H1286" s="22" t="s">
        <v>67</v>
      </c>
      <c r="I1286" s="22">
        <v>0</v>
      </c>
      <c r="J1286" s="22">
        <v>2</v>
      </c>
      <c r="K1286" s="22">
        <v>100000</v>
      </c>
      <c r="L1286" s="22">
        <v>55</v>
      </c>
      <c r="M1286" s="22" t="s">
        <v>52</v>
      </c>
      <c r="N1286" s="22" t="s">
        <v>25178</v>
      </c>
    </row>
    <row r="1287" spans="3:14" s="1" customFormat="1" ht="19.7" customHeight="1" x14ac:dyDescent="0.35">
      <c r="C1287" s="21">
        <v>1283</v>
      </c>
      <c r="D1287" s="21" t="s">
        <v>25179</v>
      </c>
      <c r="E1287" s="21" t="s">
        <v>25180</v>
      </c>
      <c r="F1287" s="21" t="s">
        <v>24997</v>
      </c>
      <c r="G1287" s="21" t="s">
        <v>29</v>
      </c>
      <c r="H1287" s="21" t="s">
        <v>68</v>
      </c>
      <c r="I1287" s="21">
        <v>0</v>
      </c>
      <c r="J1287" s="21">
        <v>2</v>
      </c>
      <c r="K1287" s="21">
        <v>100000</v>
      </c>
      <c r="L1287" s="21">
        <v>51</v>
      </c>
      <c r="M1287" s="21" t="s">
        <v>52</v>
      </c>
      <c r="N1287" s="21" t="s">
        <v>25181</v>
      </c>
    </row>
    <row r="1288" spans="3:14" s="1" customFormat="1" ht="19.7" customHeight="1" x14ac:dyDescent="0.35">
      <c r="C1288" s="22">
        <v>1284</v>
      </c>
      <c r="D1288" s="22" t="s">
        <v>25182</v>
      </c>
      <c r="E1288" s="22" t="s">
        <v>25183</v>
      </c>
      <c r="F1288" s="22" t="s">
        <v>24997</v>
      </c>
      <c r="G1288" s="22" t="s">
        <v>29</v>
      </c>
      <c r="H1288" s="22" t="s">
        <v>68</v>
      </c>
      <c r="I1288" s="22">
        <v>0</v>
      </c>
      <c r="J1288" s="22">
        <v>3</v>
      </c>
      <c r="K1288" s="22">
        <v>100000</v>
      </c>
      <c r="L1288" s="22">
        <v>74</v>
      </c>
      <c r="M1288" s="22" t="s">
        <v>60</v>
      </c>
      <c r="N1288" s="22" t="s">
        <v>25184</v>
      </c>
    </row>
    <row r="1289" spans="3:14" s="1" customFormat="1" ht="19.7" customHeight="1" x14ac:dyDescent="0.35">
      <c r="C1289" s="21">
        <v>1285</v>
      </c>
      <c r="D1289" s="21" t="s">
        <v>25185</v>
      </c>
      <c r="E1289" s="21" t="s">
        <v>25186</v>
      </c>
      <c r="F1289" s="21" t="s">
        <v>24997</v>
      </c>
      <c r="G1289" s="21" t="s">
        <v>31</v>
      </c>
      <c r="H1289" s="21" t="s">
        <v>83</v>
      </c>
      <c r="I1289" s="21">
        <v>0</v>
      </c>
      <c r="J1289" s="21">
        <v>2</v>
      </c>
      <c r="K1289" s="21">
        <v>100000</v>
      </c>
      <c r="L1289" s="21">
        <v>74</v>
      </c>
      <c r="M1289" s="21" t="s">
        <v>60</v>
      </c>
      <c r="N1289" s="21" t="s">
        <v>25187</v>
      </c>
    </row>
    <row r="1290" spans="3:14" s="1" customFormat="1" ht="19.7" customHeight="1" x14ac:dyDescent="0.35">
      <c r="C1290" s="22">
        <v>1286</v>
      </c>
      <c r="D1290" s="22" t="s">
        <v>25188</v>
      </c>
      <c r="E1290" s="22" t="s">
        <v>25189</v>
      </c>
      <c r="F1290" s="22" t="s">
        <v>24997</v>
      </c>
      <c r="G1290" s="22" t="s">
        <v>29</v>
      </c>
      <c r="H1290" s="22" t="s">
        <v>75</v>
      </c>
      <c r="I1290" s="22">
        <v>0</v>
      </c>
      <c r="J1290" s="22">
        <v>2</v>
      </c>
      <c r="K1290" s="22">
        <v>10000</v>
      </c>
      <c r="L1290" s="22">
        <v>74</v>
      </c>
      <c r="M1290" s="22" t="s">
        <v>60</v>
      </c>
      <c r="N1290" s="22" t="s">
        <v>25190</v>
      </c>
    </row>
    <row r="1291" spans="3:14" s="1" customFormat="1" ht="19.7" customHeight="1" x14ac:dyDescent="0.35">
      <c r="C1291" s="21">
        <v>1287</v>
      </c>
      <c r="D1291" s="21" t="s">
        <v>25191</v>
      </c>
      <c r="E1291" s="21" t="s">
        <v>25192</v>
      </c>
      <c r="F1291" s="21" t="s">
        <v>24997</v>
      </c>
      <c r="G1291" s="21" t="s">
        <v>29</v>
      </c>
      <c r="H1291" s="21" t="s">
        <v>68</v>
      </c>
      <c r="I1291" s="21">
        <v>0</v>
      </c>
      <c r="J1291" s="21">
        <v>2</v>
      </c>
      <c r="K1291" s="21">
        <v>100000</v>
      </c>
      <c r="L1291" s="21">
        <v>52</v>
      </c>
      <c r="M1291" s="21" t="s">
        <v>52</v>
      </c>
      <c r="N1291" s="21" t="s">
        <v>25193</v>
      </c>
    </row>
    <row r="1292" spans="3:14" s="1" customFormat="1" ht="19.7" customHeight="1" x14ac:dyDescent="0.35">
      <c r="C1292" s="22">
        <v>1288</v>
      </c>
      <c r="D1292" s="22" t="s">
        <v>25194</v>
      </c>
      <c r="E1292" s="22" t="s">
        <v>25195</v>
      </c>
      <c r="F1292" s="22" t="s">
        <v>24997</v>
      </c>
      <c r="G1292" s="22" t="s">
        <v>29</v>
      </c>
      <c r="H1292" s="22" t="s">
        <v>68</v>
      </c>
      <c r="I1292" s="22">
        <v>0</v>
      </c>
      <c r="J1292" s="22">
        <v>2</v>
      </c>
      <c r="K1292" s="22">
        <v>200000</v>
      </c>
      <c r="L1292" s="22">
        <v>67</v>
      </c>
      <c r="M1292" s="22" t="s">
        <v>57</v>
      </c>
      <c r="N1292" s="22" t="s">
        <v>25196</v>
      </c>
    </row>
    <row r="1293" spans="3:14" s="1" customFormat="1" ht="19.7" customHeight="1" x14ac:dyDescent="0.35">
      <c r="C1293" s="21">
        <v>1289</v>
      </c>
      <c r="D1293" s="21" t="s">
        <v>25197</v>
      </c>
      <c r="E1293" s="21" t="s">
        <v>25198</v>
      </c>
      <c r="F1293" s="21" t="s">
        <v>24997</v>
      </c>
      <c r="G1293" s="21" t="s">
        <v>29</v>
      </c>
      <c r="H1293" s="21" t="s">
        <v>68</v>
      </c>
      <c r="I1293" s="21">
        <v>0</v>
      </c>
      <c r="J1293" s="21">
        <v>2</v>
      </c>
      <c r="K1293" s="21">
        <v>100000</v>
      </c>
      <c r="L1293" s="21">
        <v>74</v>
      </c>
      <c r="M1293" s="21" t="s">
        <v>60</v>
      </c>
      <c r="N1293" s="21" t="s">
        <v>25199</v>
      </c>
    </row>
    <row r="1294" spans="3:14" s="1" customFormat="1" ht="19.7" customHeight="1" x14ac:dyDescent="0.35">
      <c r="C1294" s="22">
        <v>1290</v>
      </c>
      <c r="D1294" s="22" t="s">
        <v>25200</v>
      </c>
      <c r="E1294" s="22" t="s">
        <v>25201</v>
      </c>
      <c r="F1294" s="22" t="s">
        <v>24997</v>
      </c>
      <c r="G1294" s="22" t="s">
        <v>22</v>
      </c>
      <c r="H1294" s="22" t="s">
        <v>64</v>
      </c>
      <c r="I1294" s="22">
        <v>0</v>
      </c>
      <c r="J1294" s="22">
        <v>2</v>
      </c>
      <c r="K1294" s="22">
        <v>50000</v>
      </c>
      <c r="L1294" s="22">
        <v>74</v>
      </c>
      <c r="M1294" s="22" t="s">
        <v>60</v>
      </c>
      <c r="N1294" s="22" t="s">
        <v>25202</v>
      </c>
    </row>
    <row r="1295" spans="3:14" s="1" customFormat="1" ht="19.7" customHeight="1" x14ac:dyDescent="0.35">
      <c r="C1295" s="21">
        <v>1291</v>
      </c>
      <c r="D1295" s="21" t="s">
        <v>25203</v>
      </c>
      <c r="E1295" s="21" t="s">
        <v>25204</v>
      </c>
      <c r="F1295" s="21" t="s">
        <v>24997</v>
      </c>
      <c r="G1295" s="21" t="s">
        <v>29</v>
      </c>
      <c r="H1295" s="21" t="s">
        <v>68</v>
      </c>
      <c r="I1295" s="21">
        <v>0</v>
      </c>
      <c r="J1295" s="21">
        <v>2</v>
      </c>
      <c r="K1295" s="21">
        <v>100000</v>
      </c>
      <c r="L1295" s="21">
        <v>70</v>
      </c>
      <c r="M1295" s="21" t="s">
        <v>59</v>
      </c>
      <c r="N1295" s="21" t="s">
        <v>25205</v>
      </c>
    </row>
    <row r="1296" spans="3:14" s="1" customFormat="1" ht="19.7" customHeight="1" x14ac:dyDescent="0.35">
      <c r="C1296" s="22">
        <v>1292</v>
      </c>
      <c r="D1296" s="22" t="s">
        <v>25206</v>
      </c>
      <c r="E1296" s="22" t="s">
        <v>25207</v>
      </c>
      <c r="F1296" s="22" t="s">
        <v>24997</v>
      </c>
      <c r="G1296" s="22" t="s">
        <v>29</v>
      </c>
      <c r="H1296" s="22" t="s">
        <v>68</v>
      </c>
      <c r="I1296" s="22">
        <v>0</v>
      </c>
      <c r="J1296" s="22">
        <v>2</v>
      </c>
      <c r="K1296" s="22">
        <v>100000</v>
      </c>
      <c r="L1296" s="22">
        <v>72</v>
      </c>
      <c r="M1296" s="22" t="s">
        <v>60</v>
      </c>
      <c r="N1296" s="22" t="s">
        <v>25208</v>
      </c>
    </row>
    <row r="1297" spans="3:14" s="1" customFormat="1" ht="19.7" customHeight="1" x14ac:dyDescent="0.35">
      <c r="C1297" s="21">
        <v>1293</v>
      </c>
      <c r="D1297" s="21" t="s">
        <v>25209</v>
      </c>
      <c r="E1297" s="21" t="s">
        <v>25210</v>
      </c>
      <c r="F1297" s="21" t="s">
        <v>24997</v>
      </c>
      <c r="G1297" s="21" t="s">
        <v>29</v>
      </c>
      <c r="H1297" s="21" t="s">
        <v>68</v>
      </c>
      <c r="I1297" s="21">
        <v>1</v>
      </c>
      <c r="J1297" s="21">
        <v>3</v>
      </c>
      <c r="K1297" s="21">
        <v>10000</v>
      </c>
      <c r="L1297" s="21">
        <v>52</v>
      </c>
      <c r="M1297" s="21" t="s">
        <v>52</v>
      </c>
      <c r="N1297" s="21" t="s">
        <v>25211</v>
      </c>
    </row>
    <row r="1298" spans="3:14" s="1" customFormat="1" ht="19.7" customHeight="1" x14ac:dyDescent="0.35">
      <c r="C1298" s="22">
        <v>1294</v>
      </c>
      <c r="D1298" s="22" t="s">
        <v>25212</v>
      </c>
      <c r="E1298" s="22" t="s">
        <v>25213</v>
      </c>
      <c r="F1298" s="22" t="s">
        <v>24997</v>
      </c>
      <c r="G1298" s="22" t="s">
        <v>36</v>
      </c>
      <c r="H1298" s="22" t="s">
        <v>67</v>
      </c>
      <c r="I1298" s="22">
        <v>0</v>
      </c>
      <c r="J1298" s="22">
        <v>2</v>
      </c>
      <c r="K1298" s="22">
        <v>100000</v>
      </c>
      <c r="L1298" s="22">
        <v>60</v>
      </c>
      <c r="M1298" s="22" t="s">
        <v>55</v>
      </c>
      <c r="N1298" s="22" t="s">
        <v>25214</v>
      </c>
    </row>
    <row r="1299" spans="3:14" s="1" customFormat="1" ht="19.7" customHeight="1" x14ac:dyDescent="0.35">
      <c r="C1299" s="21">
        <v>1295</v>
      </c>
      <c r="D1299" s="21" t="s">
        <v>25215</v>
      </c>
      <c r="E1299" s="21" t="s">
        <v>25216</v>
      </c>
      <c r="F1299" s="21" t="s">
        <v>24997</v>
      </c>
      <c r="G1299" s="21" t="s">
        <v>30</v>
      </c>
      <c r="H1299" s="21" t="s">
        <v>78</v>
      </c>
      <c r="I1299" s="21">
        <v>0</v>
      </c>
      <c r="J1299" s="21">
        <v>2</v>
      </c>
      <c r="K1299" s="21">
        <v>1000000</v>
      </c>
      <c r="L1299" s="21">
        <v>15</v>
      </c>
      <c r="M1299" s="21" t="s">
        <v>40</v>
      </c>
      <c r="N1299" s="21" t="s">
        <v>25217</v>
      </c>
    </row>
    <row r="1300" spans="3:14" s="1" customFormat="1" ht="19.7" customHeight="1" x14ac:dyDescent="0.35">
      <c r="C1300" s="22">
        <v>1296</v>
      </c>
      <c r="D1300" s="22" t="s">
        <v>25218</v>
      </c>
      <c r="E1300" s="22" t="s">
        <v>25219</v>
      </c>
      <c r="F1300" s="22" t="s">
        <v>24997</v>
      </c>
      <c r="G1300" s="22" t="s">
        <v>36</v>
      </c>
      <c r="H1300" s="22" t="s">
        <v>67</v>
      </c>
      <c r="I1300" s="22">
        <v>0</v>
      </c>
      <c r="J1300" s="22">
        <v>4</v>
      </c>
      <c r="K1300" s="22">
        <v>1000000</v>
      </c>
      <c r="L1300" s="22">
        <v>1</v>
      </c>
      <c r="M1300" s="22" t="s">
        <v>19</v>
      </c>
      <c r="N1300" s="22" t="s">
        <v>25220</v>
      </c>
    </row>
    <row r="1301" spans="3:14" s="1" customFormat="1" ht="19.7" customHeight="1" x14ac:dyDescent="0.35">
      <c r="C1301" s="21">
        <v>1297</v>
      </c>
      <c r="D1301" s="21" t="s">
        <v>25221</v>
      </c>
      <c r="E1301" s="21" t="s">
        <v>25222</v>
      </c>
      <c r="F1301" s="21" t="s">
        <v>24997</v>
      </c>
      <c r="G1301" s="21" t="s">
        <v>36</v>
      </c>
      <c r="H1301" s="21" t="s">
        <v>67</v>
      </c>
      <c r="I1301" s="21">
        <v>0</v>
      </c>
      <c r="J1301" s="21">
        <v>3</v>
      </c>
      <c r="K1301" s="21">
        <v>500000</v>
      </c>
      <c r="L1301" s="21">
        <v>74</v>
      </c>
      <c r="M1301" s="21" t="s">
        <v>60</v>
      </c>
      <c r="N1301" s="21" t="s">
        <v>25223</v>
      </c>
    </row>
    <row r="1302" spans="3:14" s="1" customFormat="1" ht="19.7" customHeight="1" x14ac:dyDescent="0.35">
      <c r="C1302" s="22">
        <v>1298</v>
      </c>
      <c r="D1302" s="22" t="s">
        <v>25224</v>
      </c>
      <c r="E1302" s="22" t="s">
        <v>25225</v>
      </c>
      <c r="F1302" s="22" t="s">
        <v>24997</v>
      </c>
      <c r="G1302" s="22" t="s">
        <v>36</v>
      </c>
      <c r="H1302" s="22" t="s">
        <v>67</v>
      </c>
      <c r="I1302" s="22">
        <v>0</v>
      </c>
      <c r="J1302" s="22">
        <v>3</v>
      </c>
      <c r="K1302" s="22">
        <v>100000</v>
      </c>
      <c r="L1302" s="22">
        <v>55</v>
      </c>
      <c r="M1302" s="22" t="s">
        <v>52</v>
      </c>
      <c r="N1302" s="22" t="s">
        <v>25226</v>
      </c>
    </row>
    <row r="1303" spans="3:14" s="1" customFormat="1" ht="19.7" customHeight="1" x14ac:dyDescent="0.35">
      <c r="C1303" s="21">
        <v>1299</v>
      </c>
      <c r="D1303" s="21" t="s">
        <v>25227</v>
      </c>
      <c r="E1303" s="21" t="s">
        <v>25228</v>
      </c>
      <c r="F1303" s="21" t="s">
        <v>24997</v>
      </c>
      <c r="G1303" s="21" t="s">
        <v>22</v>
      </c>
      <c r="H1303" s="21" t="s">
        <v>64</v>
      </c>
      <c r="I1303" s="21">
        <v>0</v>
      </c>
      <c r="J1303" s="21">
        <v>2</v>
      </c>
      <c r="K1303" s="21">
        <v>100000</v>
      </c>
      <c r="L1303" s="21">
        <v>70</v>
      </c>
      <c r="M1303" s="21" t="s">
        <v>59</v>
      </c>
      <c r="N1303" s="21" t="s">
        <v>25229</v>
      </c>
    </row>
    <row r="1304" spans="3:14" s="1" customFormat="1" ht="19.7" customHeight="1" x14ac:dyDescent="0.35">
      <c r="C1304" s="22">
        <v>1300</v>
      </c>
      <c r="D1304" s="22" t="s">
        <v>25230</v>
      </c>
      <c r="E1304" s="22" t="s">
        <v>25231</v>
      </c>
      <c r="F1304" s="22" t="s">
        <v>24997</v>
      </c>
      <c r="G1304" s="22" t="s">
        <v>22</v>
      </c>
      <c r="H1304" s="22" t="s">
        <v>64</v>
      </c>
      <c r="I1304" s="22">
        <v>0</v>
      </c>
      <c r="J1304" s="22">
        <v>3</v>
      </c>
      <c r="K1304" s="22">
        <v>900000</v>
      </c>
      <c r="L1304" s="22">
        <v>28</v>
      </c>
      <c r="M1304" s="22" t="s">
        <v>46</v>
      </c>
      <c r="N1304" s="22" t="s">
        <v>25232</v>
      </c>
    </row>
    <row r="1305" spans="3:14" s="1" customFormat="1" ht="19.7" customHeight="1" x14ac:dyDescent="0.35">
      <c r="C1305" s="21">
        <v>1301</v>
      </c>
      <c r="D1305" s="21" t="s">
        <v>25233</v>
      </c>
      <c r="E1305" s="21" t="s">
        <v>25234</v>
      </c>
      <c r="F1305" s="21" t="s">
        <v>24997</v>
      </c>
      <c r="G1305" s="21" t="s">
        <v>22</v>
      </c>
      <c r="H1305" s="21" t="s">
        <v>64</v>
      </c>
      <c r="I1305" s="21">
        <v>0</v>
      </c>
      <c r="J1305" s="21">
        <v>2</v>
      </c>
      <c r="K1305" s="21">
        <v>100000</v>
      </c>
      <c r="L1305" s="21">
        <v>72</v>
      </c>
      <c r="M1305" s="21" t="s">
        <v>60</v>
      </c>
      <c r="N1305" s="21" t="s">
        <v>25235</v>
      </c>
    </row>
    <row r="1306" spans="3:14" s="1" customFormat="1" ht="19.7" customHeight="1" x14ac:dyDescent="0.35">
      <c r="C1306" s="22">
        <v>1302</v>
      </c>
      <c r="D1306" s="22" t="s">
        <v>25236</v>
      </c>
      <c r="E1306" s="22" t="s">
        <v>25237</v>
      </c>
      <c r="F1306" s="22" t="s">
        <v>24997</v>
      </c>
      <c r="G1306" s="22" t="s">
        <v>25</v>
      </c>
      <c r="H1306" s="22" t="s">
        <v>64</v>
      </c>
      <c r="I1306" s="22">
        <v>0</v>
      </c>
      <c r="J1306" s="22">
        <v>2</v>
      </c>
      <c r="K1306" s="22">
        <v>100000</v>
      </c>
      <c r="L1306" s="22">
        <v>74</v>
      </c>
      <c r="M1306" s="22" t="s">
        <v>60</v>
      </c>
      <c r="N1306" s="22" t="s">
        <v>25238</v>
      </c>
    </row>
    <row r="1307" spans="3:14" s="1" customFormat="1" ht="19.7" customHeight="1" x14ac:dyDescent="0.35">
      <c r="C1307" s="21">
        <v>1303</v>
      </c>
      <c r="D1307" s="21" t="s">
        <v>25239</v>
      </c>
      <c r="E1307" s="21" t="s">
        <v>25240</v>
      </c>
      <c r="F1307" s="21" t="s">
        <v>24997</v>
      </c>
      <c r="G1307" s="21" t="s">
        <v>28</v>
      </c>
      <c r="H1307" s="21" t="s">
        <v>66</v>
      </c>
      <c r="I1307" s="21">
        <v>0</v>
      </c>
      <c r="J1307" s="21">
        <v>5</v>
      </c>
      <c r="K1307" s="21">
        <v>2500000</v>
      </c>
      <c r="L1307" s="21">
        <v>74</v>
      </c>
      <c r="M1307" s="21" t="s">
        <v>60</v>
      </c>
      <c r="N1307" s="21" t="s">
        <v>25241</v>
      </c>
    </row>
    <row r="1308" spans="3:14" s="1" customFormat="1" ht="19.7" customHeight="1" x14ac:dyDescent="0.35">
      <c r="C1308" s="22">
        <v>1304</v>
      </c>
      <c r="D1308" s="22" t="s">
        <v>25242</v>
      </c>
      <c r="E1308" s="22" t="s">
        <v>25243</v>
      </c>
      <c r="F1308" s="22" t="s">
        <v>24997</v>
      </c>
      <c r="G1308" s="22" t="s">
        <v>36</v>
      </c>
      <c r="H1308" s="22" t="s">
        <v>67</v>
      </c>
      <c r="I1308" s="22">
        <v>0</v>
      </c>
      <c r="J1308" s="22">
        <v>2</v>
      </c>
      <c r="K1308" s="22">
        <v>75000</v>
      </c>
      <c r="L1308" s="22">
        <v>74</v>
      </c>
      <c r="M1308" s="22" t="s">
        <v>60</v>
      </c>
      <c r="N1308" s="22" t="s">
        <v>25244</v>
      </c>
    </row>
    <row r="1309" spans="3:14" s="1" customFormat="1" ht="19.7" customHeight="1" x14ac:dyDescent="0.35">
      <c r="C1309" s="21">
        <v>1305</v>
      </c>
      <c r="D1309" s="21" t="s">
        <v>25245</v>
      </c>
      <c r="E1309" s="21" t="s">
        <v>25246</v>
      </c>
      <c r="F1309" s="21" t="s">
        <v>24997</v>
      </c>
      <c r="G1309" s="21" t="s">
        <v>22</v>
      </c>
      <c r="H1309" s="21" t="s">
        <v>64</v>
      </c>
      <c r="I1309" s="21">
        <v>0</v>
      </c>
      <c r="J1309" s="21">
        <v>3</v>
      </c>
      <c r="K1309" s="21">
        <v>50000</v>
      </c>
      <c r="L1309" s="21">
        <v>55</v>
      </c>
      <c r="M1309" s="21" t="s">
        <v>52</v>
      </c>
      <c r="N1309" s="21" t="s">
        <v>25247</v>
      </c>
    </row>
    <row r="1310" spans="3:14" s="1" customFormat="1" ht="19.7" customHeight="1" x14ac:dyDescent="0.35">
      <c r="C1310" s="22">
        <v>1306</v>
      </c>
      <c r="D1310" s="22" t="s">
        <v>25248</v>
      </c>
      <c r="E1310" s="22" t="s">
        <v>25249</v>
      </c>
      <c r="F1310" s="22" t="s">
        <v>24997</v>
      </c>
      <c r="G1310" s="22" t="s">
        <v>28</v>
      </c>
      <c r="H1310" s="22" t="s">
        <v>66</v>
      </c>
      <c r="I1310" s="22">
        <v>11</v>
      </c>
      <c r="J1310" s="22">
        <v>9</v>
      </c>
      <c r="K1310" s="22">
        <v>20000</v>
      </c>
      <c r="L1310" s="22">
        <v>60</v>
      </c>
      <c r="M1310" s="22" t="s">
        <v>55</v>
      </c>
      <c r="N1310" s="22" t="s">
        <v>25250</v>
      </c>
    </row>
    <row r="1311" spans="3:14" s="1" customFormat="1" ht="19.7" customHeight="1" x14ac:dyDescent="0.35">
      <c r="C1311" s="21">
        <v>1307</v>
      </c>
      <c r="D1311" s="21" t="s">
        <v>25251</v>
      </c>
      <c r="E1311" s="21" t="s">
        <v>25252</v>
      </c>
      <c r="F1311" s="21" t="s">
        <v>24997</v>
      </c>
      <c r="G1311" s="21" t="s">
        <v>35</v>
      </c>
      <c r="H1311" s="21" t="s">
        <v>72</v>
      </c>
      <c r="I1311" s="21">
        <v>0</v>
      </c>
      <c r="J1311" s="21">
        <v>2</v>
      </c>
      <c r="K1311" s="21">
        <v>100000</v>
      </c>
      <c r="L1311" s="21">
        <v>95</v>
      </c>
      <c r="M1311" s="21" t="s">
        <v>61</v>
      </c>
      <c r="N1311" s="21" t="s">
        <v>25253</v>
      </c>
    </row>
    <row r="1312" spans="3:14" s="1" customFormat="1" ht="19.7" customHeight="1" x14ac:dyDescent="0.35">
      <c r="C1312" s="22">
        <v>1308</v>
      </c>
      <c r="D1312" s="22" t="s">
        <v>25254</v>
      </c>
      <c r="E1312" s="22" t="s">
        <v>25255</v>
      </c>
      <c r="F1312" s="22" t="s">
        <v>24997</v>
      </c>
      <c r="G1312" s="22" t="s">
        <v>35</v>
      </c>
      <c r="H1312" s="22" t="s">
        <v>72</v>
      </c>
      <c r="I1312" s="22">
        <v>0</v>
      </c>
      <c r="J1312" s="22">
        <v>2</v>
      </c>
      <c r="K1312" s="22">
        <v>100000</v>
      </c>
      <c r="L1312" s="22">
        <v>74</v>
      </c>
      <c r="M1312" s="22" t="s">
        <v>60</v>
      </c>
      <c r="N1312" s="22" t="s">
        <v>25256</v>
      </c>
    </row>
    <row r="1313" spans="3:14" s="1" customFormat="1" ht="19.7" customHeight="1" x14ac:dyDescent="0.35">
      <c r="C1313" s="21">
        <v>1309</v>
      </c>
      <c r="D1313" s="21" t="s">
        <v>25257</v>
      </c>
      <c r="E1313" s="21" t="s">
        <v>25258</v>
      </c>
      <c r="F1313" s="21" t="s">
        <v>24997</v>
      </c>
      <c r="G1313" s="21" t="s">
        <v>35</v>
      </c>
      <c r="H1313" s="21" t="s">
        <v>72</v>
      </c>
      <c r="I1313" s="21">
        <v>1</v>
      </c>
      <c r="J1313" s="21">
        <v>2</v>
      </c>
      <c r="K1313" s="21">
        <v>10000000</v>
      </c>
      <c r="L1313" s="21">
        <v>67</v>
      </c>
      <c r="M1313" s="21" t="s">
        <v>57</v>
      </c>
      <c r="N1313" s="21" t="s">
        <v>25259</v>
      </c>
    </row>
    <row r="1314" spans="3:14" s="1" customFormat="1" ht="19.7" customHeight="1" x14ac:dyDescent="0.35">
      <c r="C1314" s="22">
        <v>1310</v>
      </c>
      <c r="D1314" s="22" t="s">
        <v>25260</v>
      </c>
      <c r="E1314" s="22" t="s">
        <v>25261</v>
      </c>
      <c r="F1314" s="22" t="s">
        <v>24997</v>
      </c>
      <c r="G1314" s="22" t="s">
        <v>22</v>
      </c>
      <c r="H1314" s="22" t="s">
        <v>64</v>
      </c>
      <c r="I1314" s="22">
        <v>0</v>
      </c>
      <c r="J1314" s="22">
        <v>2</v>
      </c>
      <c r="K1314" s="22">
        <v>5000</v>
      </c>
      <c r="L1314" s="22">
        <v>74</v>
      </c>
      <c r="M1314" s="22" t="s">
        <v>60</v>
      </c>
      <c r="N1314" s="22" t="s">
        <v>25262</v>
      </c>
    </row>
    <row r="1315" spans="3:14" s="1" customFormat="1" ht="19.7" customHeight="1" x14ac:dyDescent="0.35">
      <c r="C1315" s="21">
        <v>1311</v>
      </c>
      <c r="D1315" s="21" t="s">
        <v>25263</v>
      </c>
      <c r="E1315" s="21" t="s">
        <v>25264</v>
      </c>
      <c r="F1315" s="21" t="s">
        <v>24997</v>
      </c>
      <c r="G1315" s="21" t="s">
        <v>28</v>
      </c>
      <c r="H1315" s="21" t="s">
        <v>66</v>
      </c>
      <c r="I1315" s="21">
        <v>0</v>
      </c>
      <c r="J1315" s="21">
        <v>2</v>
      </c>
      <c r="K1315" s="21">
        <v>2400000</v>
      </c>
      <c r="L1315" s="21">
        <v>51</v>
      </c>
      <c r="M1315" s="21" t="s">
        <v>52</v>
      </c>
      <c r="N1315" s="21" t="s">
        <v>25265</v>
      </c>
    </row>
    <row r="1316" spans="3:14" s="1" customFormat="1" ht="19.7" customHeight="1" x14ac:dyDescent="0.35">
      <c r="C1316" s="22">
        <v>1312</v>
      </c>
      <c r="D1316" s="22" t="s">
        <v>25266</v>
      </c>
      <c r="E1316" s="22" t="s">
        <v>25267</v>
      </c>
      <c r="F1316" s="22" t="s">
        <v>24997</v>
      </c>
      <c r="G1316" s="22" t="s">
        <v>28</v>
      </c>
      <c r="H1316" s="22" t="s">
        <v>66</v>
      </c>
      <c r="I1316" s="22">
        <v>0</v>
      </c>
      <c r="J1316" s="22">
        <v>2</v>
      </c>
      <c r="K1316" s="22">
        <v>300000</v>
      </c>
      <c r="L1316" s="22">
        <v>74</v>
      </c>
      <c r="M1316" s="22" t="s">
        <v>60</v>
      </c>
      <c r="N1316" s="22" t="s">
        <v>25268</v>
      </c>
    </row>
    <row r="1317" spans="3:14" s="1" customFormat="1" ht="19.7" customHeight="1" x14ac:dyDescent="0.35">
      <c r="C1317" s="21">
        <v>1313</v>
      </c>
      <c r="D1317" s="21" t="s">
        <v>25269</v>
      </c>
      <c r="E1317" s="21" t="s">
        <v>25270</v>
      </c>
      <c r="F1317" s="21" t="s">
        <v>24997</v>
      </c>
      <c r="G1317" s="21" t="s">
        <v>36</v>
      </c>
      <c r="H1317" s="21" t="s">
        <v>67</v>
      </c>
      <c r="I1317" s="21">
        <v>4</v>
      </c>
      <c r="J1317" s="21">
        <v>2</v>
      </c>
      <c r="K1317" s="21">
        <v>192000</v>
      </c>
      <c r="L1317" s="21">
        <v>70</v>
      </c>
      <c r="M1317" s="21" t="s">
        <v>59</v>
      </c>
      <c r="N1317" s="21" t="s">
        <v>25271</v>
      </c>
    </row>
    <row r="1318" spans="3:14" s="1" customFormat="1" ht="19.7" customHeight="1" x14ac:dyDescent="0.35">
      <c r="C1318" s="22">
        <v>1314</v>
      </c>
      <c r="D1318" s="22" t="s">
        <v>25272</v>
      </c>
      <c r="E1318" s="22" t="s">
        <v>25273</v>
      </c>
      <c r="F1318" s="22" t="s">
        <v>24997</v>
      </c>
      <c r="G1318" s="22" t="s">
        <v>36</v>
      </c>
      <c r="H1318" s="22" t="s">
        <v>67</v>
      </c>
      <c r="I1318" s="22">
        <v>5</v>
      </c>
      <c r="J1318" s="22">
        <v>2</v>
      </c>
      <c r="K1318" s="22">
        <v>192000</v>
      </c>
      <c r="L1318" s="22">
        <v>70</v>
      </c>
      <c r="M1318" s="22" t="s">
        <v>59</v>
      </c>
      <c r="N1318" s="22" t="s">
        <v>25274</v>
      </c>
    </row>
    <row r="1319" spans="3:14" s="1" customFormat="1" ht="19.7" customHeight="1" x14ac:dyDescent="0.35">
      <c r="C1319" s="21">
        <v>1315</v>
      </c>
      <c r="D1319" s="21" t="s">
        <v>25275</v>
      </c>
      <c r="E1319" s="21" t="s">
        <v>25276</v>
      </c>
      <c r="F1319" s="21" t="s">
        <v>24997</v>
      </c>
      <c r="G1319" s="21" t="s">
        <v>28</v>
      </c>
      <c r="H1319" s="21" t="s">
        <v>66</v>
      </c>
      <c r="I1319" s="21">
        <v>0</v>
      </c>
      <c r="J1319" s="21">
        <v>4</v>
      </c>
      <c r="K1319" s="21">
        <v>200000</v>
      </c>
      <c r="L1319" s="21">
        <v>52</v>
      </c>
      <c r="M1319" s="21" t="s">
        <v>52</v>
      </c>
      <c r="N1319" s="21" t="s">
        <v>25277</v>
      </c>
    </row>
    <row r="1320" spans="3:14" s="1" customFormat="1" ht="19.7" customHeight="1" x14ac:dyDescent="0.35">
      <c r="C1320" s="22">
        <v>1316</v>
      </c>
      <c r="D1320" s="22" t="s">
        <v>25278</v>
      </c>
      <c r="E1320" s="22" t="s">
        <v>25279</v>
      </c>
      <c r="F1320" s="22" t="s">
        <v>24997</v>
      </c>
      <c r="G1320" s="22" t="s">
        <v>34</v>
      </c>
      <c r="H1320" s="22" t="s">
        <v>71</v>
      </c>
      <c r="I1320" s="22">
        <v>0</v>
      </c>
      <c r="J1320" s="22">
        <v>2</v>
      </c>
      <c r="K1320" s="22">
        <v>500000</v>
      </c>
      <c r="L1320" s="22">
        <v>72</v>
      </c>
      <c r="M1320" s="22" t="s">
        <v>60</v>
      </c>
      <c r="N1320" s="22" t="s">
        <v>25280</v>
      </c>
    </row>
    <row r="1321" spans="3:14" s="1" customFormat="1" ht="19.7" customHeight="1" x14ac:dyDescent="0.35">
      <c r="C1321" s="21">
        <v>1317</v>
      </c>
      <c r="D1321" s="21" t="s">
        <v>25281</v>
      </c>
      <c r="E1321" s="21" t="s">
        <v>25282</v>
      </c>
      <c r="F1321" s="21" t="s">
        <v>24997</v>
      </c>
      <c r="G1321" s="21" t="s">
        <v>28</v>
      </c>
      <c r="H1321" s="21" t="s">
        <v>66</v>
      </c>
      <c r="I1321" s="21">
        <v>0</v>
      </c>
      <c r="J1321" s="21">
        <v>2</v>
      </c>
      <c r="K1321" s="21">
        <v>100000</v>
      </c>
      <c r="L1321" s="21">
        <v>45</v>
      </c>
      <c r="M1321" s="21" t="s">
        <v>51</v>
      </c>
      <c r="N1321" s="21" t="s">
        <v>25283</v>
      </c>
    </row>
    <row r="1322" spans="3:14" s="1" customFormat="1" ht="19.7" customHeight="1" x14ac:dyDescent="0.35">
      <c r="C1322" s="22">
        <v>1318</v>
      </c>
      <c r="D1322" s="22" t="s">
        <v>25284</v>
      </c>
      <c r="E1322" s="22" t="s">
        <v>25285</v>
      </c>
      <c r="F1322" s="22" t="s">
        <v>24997</v>
      </c>
      <c r="G1322" s="22" t="s">
        <v>28</v>
      </c>
      <c r="H1322" s="22" t="s">
        <v>66</v>
      </c>
      <c r="I1322" s="22">
        <v>0</v>
      </c>
      <c r="J1322" s="22">
        <v>2</v>
      </c>
      <c r="K1322" s="22">
        <v>100000</v>
      </c>
      <c r="L1322" s="22">
        <v>52</v>
      </c>
      <c r="M1322" s="22" t="s">
        <v>52</v>
      </c>
      <c r="N1322" s="22" t="s">
        <v>25286</v>
      </c>
    </row>
    <row r="1323" spans="3:14" s="1" customFormat="1" ht="19.7" customHeight="1" x14ac:dyDescent="0.35">
      <c r="C1323" s="21">
        <v>1319</v>
      </c>
      <c r="D1323" s="21" t="s">
        <v>25287</v>
      </c>
      <c r="E1323" s="21" t="s">
        <v>25288</v>
      </c>
      <c r="F1323" s="21" t="s">
        <v>24997</v>
      </c>
      <c r="G1323" s="21" t="s">
        <v>28</v>
      </c>
      <c r="H1323" s="21" t="s">
        <v>66</v>
      </c>
      <c r="I1323" s="21">
        <v>0</v>
      </c>
      <c r="J1323" s="21">
        <v>5</v>
      </c>
      <c r="K1323" s="21">
        <v>100000</v>
      </c>
      <c r="L1323" s="21">
        <v>85</v>
      </c>
      <c r="M1323" s="21" t="s">
        <v>61</v>
      </c>
      <c r="N1323" s="21" t="s">
        <v>25289</v>
      </c>
    </row>
    <row r="1324" spans="3:14" s="1" customFormat="1" ht="19.7" customHeight="1" x14ac:dyDescent="0.35">
      <c r="C1324" s="22">
        <v>1320</v>
      </c>
      <c r="D1324" s="22" t="s">
        <v>25290</v>
      </c>
      <c r="E1324" s="22" t="s">
        <v>25291</v>
      </c>
      <c r="F1324" s="22" t="s">
        <v>24997</v>
      </c>
      <c r="G1324" s="22" t="s">
        <v>28</v>
      </c>
      <c r="H1324" s="22" t="s">
        <v>66</v>
      </c>
      <c r="I1324" s="22">
        <v>0</v>
      </c>
      <c r="J1324" s="22">
        <v>2</v>
      </c>
      <c r="K1324" s="22">
        <v>100000</v>
      </c>
      <c r="L1324" s="22">
        <v>74</v>
      </c>
      <c r="M1324" s="22" t="s">
        <v>60</v>
      </c>
      <c r="N1324" s="22" t="s">
        <v>25292</v>
      </c>
    </row>
    <row r="1325" spans="3:14" s="1" customFormat="1" ht="19.7" customHeight="1" x14ac:dyDescent="0.35">
      <c r="C1325" s="21">
        <v>1321</v>
      </c>
      <c r="D1325" s="21" t="s">
        <v>25293</v>
      </c>
      <c r="E1325" s="21" t="s">
        <v>25294</v>
      </c>
      <c r="F1325" s="21" t="s">
        <v>24997</v>
      </c>
      <c r="G1325" s="21" t="s">
        <v>28</v>
      </c>
      <c r="H1325" s="21" t="s">
        <v>66</v>
      </c>
      <c r="I1325" s="21">
        <v>0</v>
      </c>
      <c r="J1325" s="21">
        <v>3</v>
      </c>
      <c r="K1325" s="21">
        <v>75000</v>
      </c>
      <c r="L1325" s="21">
        <v>72</v>
      </c>
      <c r="M1325" s="21" t="s">
        <v>60</v>
      </c>
      <c r="N1325" s="21" t="s">
        <v>25295</v>
      </c>
    </row>
    <row r="1326" spans="3:14" s="1" customFormat="1" ht="19.7" customHeight="1" x14ac:dyDescent="0.35">
      <c r="C1326" s="22">
        <v>1322</v>
      </c>
      <c r="D1326" s="22" t="s">
        <v>25296</v>
      </c>
      <c r="E1326" s="22" t="s">
        <v>25297</v>
      </c>
      <c r="F1326" s="22" t="s">
        <v>24997</v>
      </c>
      <c r="G1326" s="22" t="s">
        <v>28</v>
      </c>
      <c r="H1326" s="22" t="s">
        <v>66</v>
      </c>
      <c r="I1326" s="22">
        <v>0</v>
      </c>
      <c r="J1326" s="22">
        <v>2</v>
      </c>
      <c r="K1326" s="22">
        <v>100000</v>
      </c>
      <c r="L1326" s="22">
        <v>72</v>
      </c>
      <c r="M1326" s="22" t="s">
        <v>60</v>
      </c>
      <c r="N1326" s="22" t="s">
        <v>25298</v>
      </c>
    </row>
    <row r="1327" spans="3:14" s="1" customFormat="1" ht="19.7" customHeight="1" x14ac:dyDescent="0.35">
      <c r="C1327" s="21">
        <v>1323</v>
      </c>
      <c r="D1327" s="21" t="s">
        <v>25299</v>
      </c>
      <c r="E1327" s="21" t="s">
        <v>25300</v>
      </c>
      <c r="F1327" s="21" t="s">
        <v>24997</v>
      </c>
      <c r="G1327" s="21" t="s">
        <v>28</v>
      </c>
      <c r="H1327" s="21" t="s">
        <v>66</v>
      </c>
      <c r="I1327" s="21">
        <v>3</v>
      </c>
      <c r="J1327" s="21">
        <v>2</v>
      </c>
      <c r="K1327" s="21">
        <v>500000</v>
      </c>
      <c r="L1327" s="21">
        <v>19</v>
      </c>
      <c r="M1327" s="21" t="s">
        <v>43</v>
      </c>
      <c r="N1327" s="21" t="s">
        <v>25301</v>
      </c>
    </row>
    <row r="1328" spans="3:14" s="1" customFormat="1" ht="19.7" customHeight="1" x14ac:dyDescent="0.35">
      <c r="C1328" s="22">
        <v>1324</v>
      </c>
      <c r="D1328" s="22" t="s">
        <v>25302</v>
      </c>
      <c r="E1328" s="22" t="s">
        <v>25303</v>
      </c>
      <c r="F1328" s="22" t="s">
        <v>24997</v>
      </c>
      <c r="G1328" s="22" t="s">
        <v>28</v>
      </c>
      <c r="H1328" s="22" t="s">
        <v>66</v>
      </c>
      <c r="I1328" s="22">
        <v>1</v>
      </c>
      <c r="J1328" s="22">
        <v>2</v>
      </c>
      <c r="K1328" s="22">
        <v>100000</v>
      </c>
      <c r="L1328" s="22">
        <v>45</v>
      </c>
      <c r="M1328" s="22" t="s">
        <v>51</v>
      </c>
      <c r="N1328" s="22" t="s">
        <v>25304</v>
      </c>
    </row>
    <row r="1329" spans="3:14" s="1" customFormat="1" ht="19.7" customHeight="1" x14ac:dyDescent="0.35">
      <c r="C1329" s="21">
        <v>1325</v>
      </c>
      <c r="D1329" s="21" t="s">
        <v>25305</v>
      </c>
      <c r="E1329" s="21" t="s">
        <v>25306</v>
      </c>
      <c r="F1329" s="21" t="s">
        <v>24997</v>
      </c>
      <c r="G1329" s="21" t="s">
        <v>28</v>
      </c>
      <c r="H1329" s="21" t="s">
        <v>66</v>
      </c>
      <c r="I1329" s="21">
        <v>0</v>
      </c>
      <c r="J1329" s="21">
        <v>3</v>
      </c>
      <c r="K1329" s="21">
        <v>105000</v>
      </c>
      <c r="L1329" s="21">
        <v>52</v>
      </c>
      <c r="M1329" s="21" t="s">
        <v>52</v>
      </c>
      <c r="N1329" s="21" t="s">
        <v>25307</v>
      </c>
    </row>
    <row r="1330" spans="3:14" s="1" customFormat="1" ht="19.7" customHeight="1" x14ac:dyDescent="0.35">
      <c r="C1330" s="22">
        <v>1326</v>
      </c>
      <c r="D1330" s="22" t="s">
        <v>25308</v>
      </c>
      <c r="E1330" s="22" t="s">
        <v>25309</v>
      </c>
      <c r="F1330" s="22" t="s">
        <v>25310</v>
      </c>
      <c r="G1330" s="22" t="s">
        <v>28</v>
      </c>
      <c r="H1330" s="22" t="s">
        <v>66</v>
      </c>
      <c r="I1330" s="22">
        <v>0</v>
      </c>
      <c r="J1330" s="22">
        <v>5</v>
      </c>
      <c r="K1330" s="22">
        <v>3965655</v>
      </c>
      <c r="L1330" s="22">
        <v>74</v>
      </c>
      <c r="M1330" s="22" t="s">
        <v>60</v>
      </c>
      <c r="N1330" s="22" t="s">
        <v>25311</v>
      </c>
    </row>
    <row r="1331" spans="3:14" s="1" customFormat="1" ht="19.7" customHeight="1" x14ac:dyDescent="0.35">
      <c r="C1331" s="21">
        <v>1327</v>
      </c>
      <c r="D1331" s="21" t="s">
        <v>25312</v>
      </c>
      <c r="E1331" s="21" t="s">
        <v>25313</v>
      </c>
      <c r="F1331" s="21" t="s">
        <v>25310</v>
      </c>
      <c r="G1331" s="21" t="s">
        <v>28</v>
      </c>
      <c r="H1331" s="21" t="s">
        <v>66</v>
      </c>
      <c r="I1331" s="21">
        <v>0</v>
      </c>
      <c r="J1331" s="21">
        <v>2</v>
      </c>
      <c r="K1331" s="21">
        <v>100000</v>
      </c>
      <c r="L1331" s="21">
        <v>45</v>
      </c>
      <c r="M1331" s="21" t="s">
        <v>51</v>
      </c>
      <c r="N1331" s="21" t="s">
        <v>25314</v>
      </c>
    </row>
    <row r="1332" spans="3:14" s="1" customFormat="1" ht="19.7" customHeight="1" x14ac:dyDescent="0.35">
      <c r="C1332" s="22">
        <v>1328</v>
      </c>
      <c r="D1332" s="22" t="s">
        <v>25315</v>
      </c>
      <c r="E1332" s="22" t="s">
        <v>25316</v>
      </c>
      <c r="F1332" s="22" t="s">
        <v>25310</v>
      </c>
      <c r="G1332" s="22" t="s">
        <v>28</v>
      </c>
      <c r="H1332" s="22" t="s">
        <v>66</v>
      </c>
      <c r="I1332" s="22">
        <v>2</v>
      </c>
      <c r="J1332" s="22">
        <v>2</v>
      </c>
      <c r="K1332" s="22">
        <v>3000000</v>
      </c>
      <c r="L1332" s="22">
        <v>52</v>
      </c>
      <c r="M1332" s="22" t="s">
        <v>52</v>
      </c>
      <c r="N1332" s="22" t="s">
        <v>25317</v>
      </c>
    </row>
    <row r="1333" spans="3:14" s="1" customFormat="1" ht="19.7" customHeight="1" x14ac:dyDescent="0.35">
      <c r="C1333" s="21">
        <v>1329</v>
      </c>
      <c r="D1333" s="21" t="s">
        <v>25318</v>
      </c>
      <c r="E1333" s="21" t="s">
        <v>25319</v>
      </c>
      <c r="F1333" s="21" t="s">
        <v>25310</v>
      </c>
      <c r="G1333" s="21" t="s">
        <v>28</v>
      </c>
      <c r="H1333" s="21" t="s">
        <v>66</v>
      </c>
      <c r="I1333" s="21">
        <v>0</v>
      </c>
      <c r="J1333" s="21">
        <v>2</v>
      </c>
      <c r="K1333" s="21">
        <v>1000000</v>
      </c>
      <c r="L1333" s="21">
        <v>45</v>
      </c>
      <c r="M1333" s="21" t="s">
        <v>51</v>
      </c>
      <c r="N1333" s="21" t="s">
        <v>25320</v>
      </c>
    </row>
    <row r="1334" spans="3:14" s="1" customFormat="1" ht="19.7" customHeight="1" x14ac:dyDescent="0.35">
      <c r="C1334" s="22">
        <v>1330</v>
      </c>
      <c r="D1334" s="22" t="s">
        <v>25321</v>
      </c>
      <c r="E1334" s="22" t="s">
        <v>25322</v>
      </c>
      <c r="F1334" s="22" t="s">
        <v>25310</v>
      </c>
      <c r="G1334" s="22" t="s">
        <v>28</v>
      </c>
      <c r="H1334" s="22" t="s">
        <v>66</v>
      </c>
      <c r="I1334" s="22">
        <v>0</v>
      </c>
      <c r="J1334" s="22">
        <v>4</v>
      </c>
      <c r="K1334" s="22">
        <v>2000000</v>
      </c>
      <c r="L1334" s="22">
        <v>85</v>
      </c>
      <c r="M1334" s="22" t="s">
        <v>61</v>
      </c>
      <c r="N1334" s="22" t="s">
        <v>25323</v>
      </c>
    </row>
    <row r="1335" spans="3:14" s="1" customFormat="1" ht="19.7" customHeight="1" x14ac:dyDescent="0.35">
      <c r="C1335" s="21">
        <v>1331</v>
      </c>
      <c r="D1335" s="21" t="s">
        <v>25324</v>
      </c>
      <c r="E1335" s="21" t="s">
        <v>25325</v>
      </c>
      <c r="F1335" s="21" t="s">
        <v>25310</v>
      </c>
      <c r="G1335" s="21" t="s">
        <v>28</v>
      </c>
      <c r="H1335" s="21" t="s">
        <v>66</v>
      </c>
      <c r="I1335" s="21">
        <v>0</v>
      </c>
      <c r="J1335" s="21">
        <v>2</v>
      </c>
      <c r="K1335" s="21">
        <v>1000000</v>
      </c>
      <c r="L1335" s="21">
        <v>51</v>
      </c>
      <c r="M1335" s="21" t="s">
        <v>52</v>
      </c>
      <c r="N1335" s="21" t="s">
        <v>25326</v>
      </c>
    </row>
    <row r="1336" spans="3:14" s="1" customFormat="1" ht="19.7" customHeight="1" x14ac:dyDescent="0.35">
      <c r="C1336" s="22">
        <v>1332</v>
      </c>
      <c r="D1336" s="22" t="s">
        <v>25327</v>
      </c>
      <c r="E1336" s="22" t="s">
        <v>25328</v>
      </c>
      <c r="F1336" s="22" t="s">
        <v>25310</v>
      </c>
      <c r="G1336" s="22" t="s">
        <v>28</v>
      </c>
      <c r="H1336" s="22" t="s">
        <v>66</v>
      </c>
      <c r="I1336" s="22">
        <v>0</v>
      </c>
      <c r="J1336" s="22">
        <v>2</v>
      </c>
      <c r="K1336" s="22">
        <v>100000</v>
      </c>
      <c r="L1336" s="22">
        <v>45</v>
      </c>
      <c r="M1336" s="22" t="s">
        <v>51</v>
      </c>
      <c r="N1336" s="22" t="s">
        <v>25329</v>
      </c>
    </row>
    <row r="1337" spans="3:14" s="1" customFormat="1" ht="19.7" customHeight="1" x14ac:dyDescent="0.35">
      <c r="C1337" s="21">
        <v>1333</v>
      </c>
      <c r="D1337" s="21" t="s">
        <v>25330</v>
      </c>
      <c r="E1337" s="21" t="s">
        <v>25331</v>
      </c>
      <c r="F1337" s="21" t="s">
        <v>25310</v>
      </c>
      <c r="G1337" s="21" t="s">
        <v>35</v>
      </c>
      <c r="H1337" s="21" t="s">
        <v>72</v>
      </c>
      <c r="I1337" s="21">
        <v>0</v>
      </c>
      <c r="J1337" s="21">
        <v>2</v>
      </c>
      <c r="K1337" s="21">
        <v>100000</v>
      </c>
      <c r="L1337" s="21">
        <v>93</v>
      </c>
      <c r="M1337" s="21" t="s">
        <v>61</v>
      </c>
      <c r="N1337" s="21" t="s">
        <v>25332</v>
      </c>
    </row>
    <row r="1338" spans="3:14" s="1" customFormat="1" ht="19.7" customHeight="1" x14ac:dyDescent="0.35">
      <c r="C1338" s="22">
        <v>1334</v>
      </c>
      <c r="D1338" s="22" t="s">
        <v>25333</v>
      </c>
      <c r="E1338" s="22" t="s">
        <v>25334</v>
      </c>
      <c r="F1338" s="22" t="s">
        <v>25310</v>
      </c>
      <c r="G1338" s="22" t="s">
        <v>28</v>
      </c>
      <c r="H1338" s="22" t="s">
        <v>66</v>
      </c>
      <c r="I1338" s="22">
        <v>0</v>
      </c>
      <c r="J1338" s="22">
        <v>2</v>
      </c>
      <c r="K1338" s="22">
        <v>20000</v>
      </c>
      <c r="L1338" s="22">
        <v>22</v>
      </c>
      <c r="M1338" s="22" t="s">
        <v>21593</v>
      </c>
      <c r="N1338" s="22" t="s">
        <v>25335</v>
      </c>
    </row>
    <row r="1339" spans="3:14" s="1" customFormat="1" ht="19.7" customHeight="1" x14ac:dyDescent="0.35">
      <c r="C1339" s="21">
        <v>1335</v>
      </c>
      <c r="D1339" s="21" t="s">
        <v>25336</v>
      </c>
      <c r="E1339" s="21" t="s">
        <v>25337</v>
      </c>
      <c r="F1339" s="21" t="s">
        <v>25310</v>
      </c>
      <c r="G1339" s="21" t="s">
        <v>35</v>
      </c>
      <c r="H1339" s="21" t="s">
        <v>72</v>
      </c>
      <c r="I1339" s="21">
        <v>0</v>
      </c>
      <c r="J1339" s="21">
        <v>3</v>
      </c>
      <c r="K1339" s="21">
        <v>150000</v>
      </c>
      <c r="L1339" s="21">
        <v>74</v>
      </c>
      <c r="M1339" s="21" t="s">
        <v>60</v>
      </c>
      <c r="N1339" s="21" t="s">
        <v>25338</v>
      </c>
    </row>
    <row r="1340" spans="3:14" s="1" customFormat="1" ht="19.7" customHeight="1" x14ac:dyDescent="0.35">
      <c r="C1340" s="22">
        <v>1336</v>
      </c>
      <c r="D1340" s="22" t="s">
        <v>25339</v>
      </c>
      <c r="E1340" s="22" t="s">
        <v>25340</v>
      </c>
      <c r="F1340" s="22" t="s">
        <v>25310</v>
      </c>
      <c r="G1340" s="22" t="s">
        <v>36</v>
      </c>
      <c r="H1340" s="22" t="s">
        <v>67</v>
      </c>
      <c r="I1340" s="22">
        <v>4</v>
      </c>
      <c r="J1340" s="22">
        <v>2</v>
      </c>
      <c r="K1340" s="22">
        <v>192000</v>
      </c>
      <c r="L1340" s="22">
        <v>70</v>
      </c>
      <c r="M1340" s="22" t="s">
        <v>59</v>
      </c>
      <c r="N1340" s="22" t="s">
        <v>25341</v>
      </c>
    </row>
    <row r="1341" spans="3:14" s="1" customFormat="1" ht="19.7" customHeight="1" x14ac:dyDescent="0.35">
      <c r="C1341" s="21">
        <v>1337</v>
      </c>
      <c r="D1341" s="21" t="s">
        <v>25342</v>
      </c>
      <c r="E1341" s="21" t="s">
        <v>25343</v>
      </c>
      <c r="F1341" s="21" t="s">
        <v>25310</v>
      </c>
      <c r="G1341" s="21" t="s">
        <v>36</v>
      </c>
      <c r="H1341" s="21" t="s">
        <v>67</v>
      </c>
      <c r="I1341" s="21">
        <v>4</v>
      </c>
      <c r="J1341" s="21">
        <v>2</v>
      </c>
      <c r="K1341" s="21">
        <v>192000</v>
      </c>
      <c r="L1341" s="21">
        <v>70</v>
      </c>
      <c r="M1341" s="21" t="s">
        <v>59</v>
      </c>
      <c r="N1341" s="21" t="s">
        <v>25344</v>
      </c>
    </row>
    <row r="1342" spans="3:14" s="1" customFormat="1" ht="19.7" customHeight="1" x14ac:dyDescent="0.35">
      <c r="C1342" s="22">
        <v>1338</v>
      </c>
      <c r="D1342" s="22" t="s">
        <v>25345</v>
      </c>
      <c r="E1342" s="22" t="s">
        <v>25346</v>
      </c>
      <c r="F1342" s="22" t="s">
        <v>25310</v>
      </c>
      <c r="G1342" s="22" t="s">
        <v>22</v>
      </c>
      <c r="H1342" s="22" t="s">
        <v>64</v>
      </c>
      <c r="I1342" s="22">
        <v>0</v>
      </c>
      <c r="J1342" s="22">
        <v>2</v>
      </c>
      <c r="K1342" s="22">
        <v>3049200</v>
      </c>
      <c r="L1342" s="22">
        <v>45</v>
      </c>
      <c r="M1342" s="22" t="s">
        <v>51</v>
      </c>
      <c r="N1342" s="22" t="s">
        <v>25347</v>
      </c>
    </row>
    <row r="1343" spans="3:14" s="1" customFormat="1" ht="19.7" customHeight="1" x14ac:dyDescent="0.35">
      <c r="C1343" s="21">
        <v>1339</v>
      </c>
      <c r="D1343" s="21" t="s">
        <v>25348</v>
      </c>
      <c r="E1343" s="21" t="s">
        <v>25349</v>
      </c>
      <c r="F1343" s="21" t="s">
        <v>25310</v>
      </c>
      <c r="G1343" s="21" t="s">
        <v>36</v>
      </c>
      <c r="H1343" s="21" t="s">
        <v>67</v>
      </c>
      <c r="I1343" s="21">
        <v>0</v>
      </c>
      <c r="J1343" s="21">
        <v>2</v>
      </c>
      <c r="K1343" s="21">
        <v>100000</v>
      </c>
      <c r="L1343" s="21">
        <v>80</v>
      </c>
      <c r="M1343" s="21" t="s">
        <v>61</v>
      </c>
      <c r="N1343" s="21" t="s">
        <v>25350</v>
      </c>
    </row>
    <row r="1344" spans="3:14" s="1" customFormat="1" ht="19.7" customHeight="1" x14ac:dyDescent="0.35">
      <c r="C1344" s="22">
        <v>1340</v>
      </c>
      <c r="D1344" s="22" t="s">
        <v>25351</v>
      </c>
      <c r="E1344" s="22" t="s">
        <v>25352</v>
      </c>
      <c r="F1344" s="22" t="s">
        <v>25310</v>
      </c>
      <c r="G1344" s="22" t="s">
        <v>32</v>
      </c>
      <c r="H1344" s="22" t="s">
        <v>70</v>
      </c>
      <c r="I1344" s="22">
        <v>3</v>
      </c>
      <c r="J1344" s="22">
        <v>2</v>
      </c>
      <c r="K1344" s="22">
        <v>2500000</v>
      </c>
      <c r="L1344" s="22">
        <v>67</v>
      </c>
      <c r="M1344" s="22" t="s">
        <v>57</v>
      </c>
      <c r="N1344" s="22" t="s">
        <v>25353</v>
      </c>
    </row>
    <row r="1345" spans="3:14" s="1" customFormat="1" ht="19.7" customHeight="1" x14ac:dyDescent="0.35">
      <c r="C1345" s="21">
        <v>1341</v>
      </c>
      <c r="D1345" s="21" t="s">
        <v>25354</v>
      </c>
      <c r="E1345" s="21" t="s">
        <v>25355</v>
      </c>
      <c r="F1345" s="21" t="s">
        <v>25310</v>
      </c>
      <c r="G1345" s="21" t="s">
        <v>36</v>
      </c>
      <c r="H1345" s="21" t="s">
        <v>67</v>
      </c>
      <c r="I1345" s="21">
        <v>0</v>
      </c>
      <c r="J1345" s="21">
        <v>2</v>
      </c>
      <c r="K1345" s="21">
        <v>100000</v>
      </c>
      <c r="L1345" s="21">
        <v>51</v>
      </c>
      <c r="M1345" s="21" t="s">
        <v>52</v>
      </c>
      <c r="N1345" s="21" t="s">
        <v>25356</v>
      </c>
    </row>
    <row r="1346" spans="3:14" s="1" customFormat="1" ht="19.7" customHeight="1" x14ac:dyDescent="0.35">
      <c r="C1346" s="22">
        <v>1342</v>
      </c>
      <c r="D1346" s="22" t="s">
        <v>25357</v>
      </c>
      <c r="E1346" s="22" t="s">
        <v>25358</v>
      </c>
      <c r="F1346" s="22" t="s">
        <v>25310</v>
      </c>
      <c r="G1346" s="22" t="s">
        <v>36</v>
      </c>
      <c r="H1346" s="22" t="s">
        <v>67</v>
      </c>
      <c r="I1346" s="22">
        <v>0</v>
      </c>
      <c r="J1346" s="22">
        <v>2</v>
      </c>
      <c r="K1346" s="22">
        <v>100000</v>
      </c>
      <c r="L1346" s="22">
        <v>51</v>
      </c>
      <c r="M1346" s="22" t="s">
        <v>52</v>
      </c>
      <c r="N1346" s="22" t="s">
        <v>25359</v>
      </c>
    </row>
    <row r="1347" spans="3:14" s="1" customFormat="1" ht="19.7" customHeight="1" x14ac:dyDescent="0.35">
      <c r="C1347" s="21">
        <v>1343</v>
      </c>
      <c r="D1347" s="21" t="s">
        <v>25360</v>
      </c>
      <c r="E1347" s="21" t="s">
        <v>25361</v>
      </c>
      <c r="F1347" s="21" t="s">
        <v>25310</v>
      </c>
      <c r="G1347" s="21" t="s">
        <v>32</v>
      </c>
      <c r="H1347" s="21" t="s">
        <v>70</v>
      </c>
      <c r="I1347" s="21">
        <v>0</v>
      </c>
      <c r="J1347" s="21">
        <v>2</v>
      </c>
      <c r="K1347" s="21">
        <v>50000</v>
      </c>
      <c r="L1347" s="21">
        <v>93</v>
      </c>
      <c r="M1347" s="21" t="s">
        <v>61</v>
      </c>
      <c r="N1347" s="21" t="s">
        <v>25362</v>
      </c>
    </row>
    <row r="1348" spans="3:14" s="1" customFormat="1" ht="19.7" customHeight="1" x14ac:dyDescent="0.35">
      <c r="C1348" s="22">
        <v>1344</v>
      </c>
      <c r="D1348" s="22" t="s">
        <v>25363</v>
      </c>
      <c r="E1348" s="22" t="s">
        <v>25364</v>
      </c>
      <c r="F1348" s="22" t="s">
        <v>25310</v>
      </c>
      <c r="G1348" s="22" t="s">
        <v>28</v>
      </c>
      <c r="H1348" s="22" t="s">
        <v>66</v>
      </c>
      <c r="I1348" s="22">
        <v>0</v>
      </c>
      <c r="J1348" s="22">
        <v>4</v>
      </c>
      <c r="K1348" s="22">
        <v>900000</v>
      </c>
      <c r="L1348" s="22">
        <v>31</v>
      </c>
      <c r="M1348" s="22" t="s">
        <v>48</v>
      </c>
      <c r="N1348" s="22" t="s">
        <v>25365</v>
      </c>
    </row>
    <row r="1349" spans="3:14" s="1" customFormat="1" ht="19.7" customHeight="1" x14ac:dyDescent="0.35">
      <c r="C1349" s="21">
        <v>1345</v>
      </c>
      <c r="D1349" s="21" t="s">
        <v>25366</v>
      </c>
      <c r="E1349" s="21" t="s">
        <v>25367</v>
      </c>
      <c r="F1349" s="21" t="s">
        <v>25310</v>
      </c>
      <c r="G1349" s="21" t="s">
        <v>35</v>
      </c>
      <c r="H1349" s="21" t="s">
        <v>72</v>
      </c>
      <c r="I1349" s="21">
        <v>0</v>
      </c>
      <c r="J1349" s="21">
        <v>2</v>
      </c>
      <c r="K1349" s="21">
        <v>1000000</v>
      </c>
      <c r="L1349" s="21">
        <v>72</v>
      </c>
      <c r="M1349" s="21" t="s">
        <v>60</v>
      </c>
      <c r="N1349" s="21" t="s">
        <v>25368</v>
      </c>
    </row>
    <row r="1350" spans="3:14" s="1" customFormat="1" ht="19.7" customHeight="1" x14ac:dyDescent="0.35">
      <c r="C1350" s="22">
        <v>1346</v>
      </c>
      <c r="D1350" s="22" t="s">
        <v>25369</v>
      </c>
      <c r="E1350" s="22" t="s">
        <v>25370</v>
      </c>
      <c r="F1350" s="22" t="s">
        <v>25310</v>
      </c>
      <c r="G1350" s="22" t="s">
        <v>35</v>
      </c>
      <c r="H1350" s="22" t="s">
        <v>72</v>
      </c>
      <c r="I1350" s="22">
        <v>0</v>
      </c>
      <c r="J1350" s="22">
        <v>2</v>
      </c>
      <c r="K1350" s="22">
        <v>500000</v>
      </c>
      <c r="L1350" s="22">
        <v>45</v>
      </c>
      <c r="M1350" s="22" t="s">
        <v>51</v>
      </c>
      <c r="N1350" s="22" t="s">
        <v>25371</v>
      </c>
    </row>
    <row r="1351" spans="3:14" s="1" customFormat="1" ht="19.7" customHeight="1" x14ac:dyDescent="0.35">
      <c r="C1351" s="21">
        <v>1347</v>
      </c>
      <c r="D1351" s="21" t="s">
        <v>25372</v>
      </c>
      <c r="E1351" s="21" t="s">
        <v>25373</v>
      </c>
      <c r="F1351" s="21" t="s">
        <v>25310</v>
      </c>
      <c r="G1351" s="21" t="s">
        <v>35</v>
      </c>
      <c r="H1351" s="21" t="s">
        <v>72</v>
      </c>
      <c r="I1351" s="21">
        <v>0</v>
      </c>
      <c r="J1351" s="21">
        <v>2</v>
      </c>
      <c r="K1351" s="21">
        <v>100000</v>
      </c>
      <c r="L1351" s="21">
        <v>15</v>
      </c>
      <c r="M1351" s="21" t="s">
        <v>40</v>
      </c>
      <c r="N1351" s="21" t="s">
        <v>25374</v>
      </c>
    </row>
    <row r="1352" spans="3:14" s="1" customFormat="1" ht="19.7" customHeight="1" x14ac:dyDescent="0.35">
      <c r="C1352" s="22">
        <v>1348</v>
      </c>
      <c r="D1352" s="22" t="s">
        <v>25375</v>
      </c>
      <c r="E1352" s="22" t="s">
        <v>25376</v>
      </c>
      <c r="F1352" s="22" t="s">
        <v>25310</v>
      </c>
      <c r="G1352" s="22" t="s">
        <v>22</v>
      </c>
      <c r="H1352" s="22" t="s">
        <v>64</v>
      </c>
      <c r="I1352" s="22">
        <v>1</v>
      </c>
      <c r="J1352" s="22">
        <v>2</v>
      </c>
      <c r="K1352" s="22">
        <v>100000</v>
      </c>
      <c r="L1352" s="22">
        <v>93</v>
      </c>
      <c r="M1352" s="22" t="s">
        <v>61</v>
      </c>
      <c r="N1352" s="22" t="s">
        <v>25377</v>
      </c>
    </row>
    <row r="1353" spans="3:14" s="1" customFormat="1" ht="19.7" customHeight="1" x14ac:dyDescent="0.35">
      <c r="C1353" s="21">
        <v>1349</v>
      </c>
      <c r="D1353" s="21" t="s">
        <v>25378</v>
      </c>
      <c r="E1353" s="21" t="s">
        <v>25379</v>
      </c>
      <c r="F1353" s="21" t="s">
        <v>25310</v>
      </c>
      <c r="G1353" s="21" t="s">
        <v>35</v>
      </c>
      <c r="H1353" s="21" t="s">
        <v>72</v>
      </c>
      <c r="I1353" s="21">
        <v>0</v>
      </c>
      <c r="J1353" s="21">
        <v>2</v>
      </c>
      <c r="K1353" s="21">
        <v>10000</v>
      </c>
      <c r="L1353" s="21">
        <v>74</v>
      </c>
      <c r="M1353" s="21" t="s">
        <v>60</v>
      </c>
      <c r="N1353" s="21" t="s">
        <v>25380</v>
      </c>
    </row>
    <row r="1354" spans="3:14" s="1" customFormat="1" ht="19.7" customHeight="1" x14ac:dyDescent="0.35">
      <c r="C1354" s="22">
        <v>1350</v>
      </c>
      <c r="D1354" s="22" t="s">
        <v>25381</v>
      </c>
      <c r="E1354" s="22" t="s">
        <v>25382</v>
      </c>
      <c r="F1354" s="22" t="s">
        <v>25310</v>
      </c>
      <c r="G1354" s="22" t="s">
        <v>28</v>
      </c>
      <c r="H1354" s="22" t="s">
        <v>66</v>
      </c>
      <c r="I1354" s="22">
        <v>0</v>
      </c>
      <c r="J1354" s="22">
        <v>3</v>
      </c>
      <c r="K1354" s="22">
        <v>100000</v>
      </c>
      <c r="L1354" s="22">
        <v>51</v>
      </c>
      <c r="M1354" s="22" t="s">
        <v>52</v>
      </c>
      <c r="N1354" s="22" t="s">
        <v>25383</v>
      </c>
    </row>
    <row r="1355" spans="3:14" s="1" customFormat="1" ht="19.7" customHeight="1" x14ac:dyDescent="0.35">
      <c r="C1355" s="21">
        <v>1351</v>
      </c>
      <c r="D1355" s="21" t="s">
        <v>25384</v>
      </c>
      <c r="E1355" s="21" t="s">
        <v>25385</v>
      </c>
      <c r="F1355" s="21" t="s">
        <v>25310</v>
      </c>
      <c r="G1355" s="21" t="s">
        <v>28</v>
      </c>
      <c r="H1355" s="21" t="s">
        <v>66</v>
      </c>
      <c r="I1355" s="21">
        <v>0</v>
      </c>
      <c r="J1355" s="21">
        <v>3</v>
      </c>
      <c r="K1355" s="21">
        <v>120000</v>
      </c>
      <c r="L1355" s="21">
        <v>72</v>
      </c>
      <c r="M1355" s="21" t="s">
        <v>60</v>
      </c>
      <c r="N1355" s="21" t="s">
        <v>25386</v>
      </c>
    </row>
    <row r="1356" spans="3:14" s="1" customFormat="1" ht="19.7" customHeight="1" x14ac:dyDescent="0.35">
      <c r="C1356" s="22">
        <v>1352</v>
      </c>
      <c r="D1356" s="22" t="s">
        <v>25387</v>
      </c>
      <c r="E1356" s="22" t="s">
        <v>25388</v>
      </c>
      <c r="F1356" s="22" t="s">
        <v>25310</v>
      </c>
      <c r="G1356" s="22" t="s">
        <v>41</v>
      </c>
      <c r="H1356" s="22" t="s">
        <v>81</v>
      </c>
      <c r="I1356" s="22">
        <v>0</v>
      </c>
      <c r="J1356" s="22">
        <v>4</v>
      </c>
      <c r="K1356" s="22">
        <v>100000</v>
      </c>
      <c r="L1356" s="22">
        <v>93</v>
      </c>
      <c r="M1356" s="22" t="s">
        <v>61</v>
      </c>
      <c r="N1356" s="22" t="s">
        <v>25389</v>
      </c>
    </row>
    <row r="1357" spans="3:14" s="1" customFormat="1" ht="19.7" customHeight="1" x14ac:dyDescent="0.35">
      <c r="C1357" s="21">
        <v>1353</v>
      </c>
      <c r="D1357" s="21" t="s">
        <v>25390</v>
      </c>
      <c r="E1357" s="21" t="s">
        <v>25391</v>
      </c>
      <c r="F1357" s="21" t="s">
        <v>25310</v>
      </c>
      <c r="G1357" s="21" t="s">
        <v>22</v>
      </c>
      <c r="H1357" s="21" t="s">
        <v>64</v>
      </c>
      <c r="I1357" s="21">
        <v>0</v>
      </c>
      <c r="J1357" s="21">
        <v>2</v>
      </c>
      <c r="K1357" s="21">
        <v>100000</v>
      </c>
      <c r="L1357" s="21">
        <v>72</v>
      </c>
      <c r="M1357" s="21" t="s">
        <v>60</v>
      </c>
      <c r="N1357" s="21" t="s">
        <v>25392</v>
      </c>
    </row>
    <row r="1358" spans="3:14" s="1" customFormat="1" ht="19.7" customHeight="1" x14ac:dyDescent="0.35">
      <c r="C1358" s="22">
        <v>1354</v>
      </c>
      <c r="D1358" s="22" t="s">
        <v>25393</v>
      </c>
      <c r="E1358" s="22" t="s">
        <v>25394</v>
      </c>
      <c r="F1358" s="22" t="s">
        <v>25310</v>
      </c>
      <c r="G1358" s="22" t="s">
        <v>22</v>
      </c>
      <c r="H1358" s="22" t="s">
        <v>64</v>
      </c>
      <c r="I1358" s="22">
        <v>0</v>
      </c>
      <c r="J1358" s="22">
        <v>2</v>
      </c>
      <c r="K1358" s="22">
        <v>50000</v>
      </c>
      <c r="L1358" s="22">
        <v>63</v>
      </c>
      <c r="M1358" s="22" t="s">
        <v>55</v>
      </c>
      <c r="N1358" s="22" t="s">
        <v>25395</v>
      </c>
    </row>
    <row r="1359" spans="3:14" s="1" customFormat="1" ht="19.7" customHeight="1" x14ac:dyDescent="0.35">
      <c r="C1359" s="21">
        <v>1355</v>
      </c>
      <c r="D1359" s="21" t="s">
        <v>25396</v>
      </c>
      <c r="E1359" s="21" t="s">
        <v>25397</v>
      </c>
      <c r="F1359" s="21" t="s">
        <v>25310</v>
      </c>
      <c r="G1359" s="21" t="s">
        <v>22</v>
      </c>
      <c r="H1359" s="21" t="s">
        <v>64</v>
      </c>
      <c r="I1359" s="21">
        <v>0</v>
      </c>
      <c r="J1359" s="21">
        <v>2</v>
      </c>
      <c r="K1359" s="21">
        <v>100000</v>
      </c>
      <c r="L1359" s="21">
        <v>70</v>
      </c>
      <c r="M1359" s="21" t="s">
        <v>59</v>
      </c>
      <c r="N1359" s="21" t="s">
        <v>25398</v>
      </c>
    </row>
    <row r="1360" spans="3:14" s="1" customFormat="1" ht="19.7" customHeight="1" x14ac:dyDescent="0.35">
      <c r="C1360" s="22">
        <v>1356</v>
      </c>
      <c r="D1360" s="22" t="s">
        <v>25399</v>
      </c>
      <c r="E1360" s="22" t="s">
        <v>25400</v>
      </c>
      <c r="F1360" s="22" t="s">
        <v>25310</v>
      </c>
      <c r="G1360" s="22" t="s">
        <v>22</v>
      </c>
      <c r="H1360" s="22" t="s">
        <v>64</v>
      </c>
      <c r="I1360" s="22">
        <v>0</v>
      </c>
      <c r="J1360" s="22">
        <v>2</v>
      </c>
      <c r="K1360" s="22">
        <v>100000</v>
      </c>
      <c r="L1360" s="22">
        <v>74</v>
      </c>
      <c r="M1360" s="22" t="s">
        <v>60</v>
      </c>
      <c r="N1360" s="22" t="s">
        <v>25401</v>
      </c>
    </row>
    <row r="1361" spans="3:14" s="1" customFormat="1" ht="19.7" customHeight="1" x14ac:dyDescent="0.35">
      <c r="C1361" s="21">
        <v>1357</v>
      </c>
      <c r="D1361" s="21" t="s">
        <v>25402</v>
      </c>
      <c r="E1361" s="21" t="s">
        <v>25403</v>
      </c>
      <c r="F1361" s="21" t="s">
        <v>25310</v>
      </c>
      <c r="G1361" s="21" t="s">
        <v>22</v>
      </c>
      <c r="H1361" s="21" t="s">
        <v>64</v>
      </c>
      <c r="I1361" s="21">
        <v>0</v>
      </c>
      <c r="J1361" s="21">
        <v>2</v>
      </c>
      <c r="K1361" s="21">
        <v>100000</v>
      </c>
      <c r="L1361" s="21">
        <v>74</v>
      </c>
      <c r="M1361" s="21" t="s">
        <v>60</v>
      </c>
      <c r="N1361" s="21" t="s">
        <v>25404</v>
      </c>
    </row>
    <row r="1362" spans="3:14" s="1" customFormat="1" ht="19.7" customHeight="1" x14ac:dyDescent="0.35">
      <c r="C1362" s="22">
        <v>1358</v>
      </c>
      <c r="D1362" s="22" t="s">
        <v>25405</v>
      </c>
      <c r="E1362" s="22" t="s">
        <v>25406</v>
      </c>
      <c r="F1362" s="22" t="s">
        <v>25310</v>
      </c>
      <c r="G1362" s="22" t="s">
        <v>41</v>
      </c>
      <c r="H1362" s="22" t="s">
        <v>81</v>
      </c>
      <c r="I1362" s="22">
        <v>0</v>
      </c>
      <c r="J1362" s="22">
        <v>2</v>
      </c>
      <c r="K1362" s="22">
        <v>1000000</v>
      </c>
      <c r="L1362" s="22">
        <v>93</v>
      </c>
      <c r="M1362" s="22" t="s">
        <v>61</v>
      </c>
      <c r="N1362" s="22" t="s">
        <v>25407</v>
      </c>
    </row>
    <row r="1363" spans="3:14" s="1" customFormat="1" ht="19.7" customHeight="1" x14ac:dyDescent="0.35">
      <c r="C1363" s="21">
        <v>1359</v>
      </c>
      <c r="D1363" s="21" t="s">
        <v>25408</v>
      </c>
      <c r="E1363" s="21" t="s">
        <v>25409</v>
      </c>
      <c r="F1363" s="21" t="s">
        <v>25310</v>
      </c>
      <c r="G1363" s="21" t="s">
        <v>27</v>
      </c>
      <c r="H1363" s="21" t="s">
        <v>69</v>
      </c>
      <c r="I1363" s="21">
        <v>0</v>
      </c>
      <c r="J1363" s="21">
        <v>2</v>
      </c>
      <c r="K1363" s="21">
        <v>100000</v>
      </c>
      <c r="L1363" s="21">
        <v>74</v>
      </c>
      <c r="M1363" s="21" t="s">
        <v>60</v>
      </c>
      <c r="N1363" s="21" t="s">
        <v>25410</v>
      </c>
    </row>
    <row r="1364" spans="3:14" s="1" customFormat="1" ht="19.7" customHeight="1" x14ac:dyDescent="0.35">
      <c r="C1364" s="22">
        <v>1360</v>
      </c>
      <c r="D1364" s="22" t="s">
        <v>25411</v>
      </c>
      <c r="E1364" s="22" t="s">
        <v>25412</v>
      </c>
      <c r="F1364" s="22" t="s">
        <v>25310</v>
      </c>
      <c r="G1364" s="22" t="s">
        <v>27</v>
      </c>
      <c r="H1364" s="22" t="s">
        <v>69</v>
      </c>
      <c r="I1364" s="22">
        <v>0</v>
      </c>
      <c r="J1364" s="22">
        <v>2</v>
      </c>
      <c r="K1364" s="22">
        <v>100000</v>
      </c>
      <c r="L1364" s="22">
        <v>45</v>
      </c>
      <c r="M1364" s="22" t="s">
        <v>51</v>
      </c>
      <c r="N1364" s="22" t="s">
        <v>25413</v>
      </c>
    </row>
    <row r="1365" spans="3:14" s="1" customFormat="1" ht="19.7" customHeight="1" x14ac:dyDescent="0.35">
      <c r="C1365" s="21">
        <v>1361</v>
      </c>
      <c r="D1365" s="21" t="s">
        <v>25414</v>
      </c>
      <c r="E1365" s="21" t="s">
        <v>25415</v>
      </c>
      <c r="F1365" s="21" t="s">
        <v>25310</v>
      </c>
      <c r="G1365" s="21" t="s">
        <v>34</v>
      </c>
      <c r="H1365" s="21" t="s">
        <v>79</v>
      </c>
      <c r="I1365" s="21">
        <v>1</v>
      </c>
      <c r="J1365" s="21">
        <v>2</v>
      </c>
      <c r="K1365" s="21">
        <v>100000</v>
      </c>
      <c r="L1365" s="21">
        <v>74</v>
      </c>
      <c r="M1365" s="21" t="s">
        <v>60</v>
      </c>
      <c r="N1365" s="21" t="s">
        <v>25416</v>
      </c>
    </row>
    <row r="1366" spans="3:14" s="1" customFormat="1" ht="19.7" customHeight="1" x14ac:dyDescent="0.35">
      <c r="C1366" s="22">
        <v>1362</v>
      </c>
      <c r="D1366" s="22" t="s">
        <v>25417</v>
      </c>
      <c r="E1366" s="22" t="s">
        <v>25418</v>
      </c>
      <c r="F1366" s="22" t="s">
        <v>25310</v>
      </c>
      <c r="G1366" s="22" t="s">
        <v>27</v>
      </c>
      <c r="H1366" s="22" t="s">
        <v>69</v>
      </c>
      <c r="I1366" s="22">
        <v>0</v>
      </c>
      <c r="J1366" s="22">
        <v>2</v>
      </c>
      <c r="K1366" s="22">
        <v>100000</v>
      </c>
      <c r="L1366" s="22">
        <v>74</v>
      </c>
      <c r="M1366" s="22" t="s">
        <v>60</v>
      </c>
      <c r="N1366" s="22" t="s">
        <v>25419</v>
      </c>
    </row>
    <row r="1367" spans="3:14" s="1" customFormat="1" ht="19.7" customHeight="1" x14ac:dyDescent="0.35">
      <c r="C1367" s="21">
        <v>1363</v>
      </c>
      <c r="D1367" s="21" t="s">
        <v>25420</v>
      </c>
      <c r="E1367" s="21" t="s">
        <v>25421</v>
      </c>
      <c r="F1367" s="21" t="s">
        <v>25310</v>
      </c>
      <c r="G1367" s="21" t="s">
        <v>22</v>
      </c>
      <c r="H1367" s="21" t="s">
        <v>64</v>
      </c>
      <c r="I1367" s="21">
        <v>0</v>
      </c>
      <c r="J1367" s="21">
        <v>2</v>
      </c>
      <c r="K1367" s="21">
        <v>100000</v>
      </c>
      <c r="L1367" s="21">
        <v>74</v>
      </c>
      <c r="M1367" s="21" t="s">
        <v>60</v>
      </c>
      <c r="N1367" s="21" t="s">
        <v>25422</v>
      </c>
    </row>
    <row r="1368" spans="3:14" s="1" customFormat="1" ht="19.7" customHeight="1" x14ac:dyDescent="0.35">
      <c r="C1368" s="22">
        <v>1364</v>
      </c>
      <c r="D1368" s="22" t="s">
        <v>25423</v>
      </c>
      <c r="E1368" s="22" t="s">
        <v>25424</v>
      </c>
      <c r="F1368" s="22" t="s">
        <v>25310</v>
      </c>
      <c r="G1368" s="22" t="s">
        <v>27</v>
      </c>
      <c r="H1368" s="22" t="s">
        <v>69</v>
      </c>
      <c r="I1368" s="22">
        <v>0</v>
      </c>
      <c r="J1368" s="22">
        <v>2</v>
      </c>
      <c r="K1368" s="22">
        <v>25000</v>
      </c>
      <c r="L1368" s="22">
        <v>74</v>
      </c>
      <c r="M1368" s="22" t="s">
        <v>60</v>
      </c>
      <c r="N1368" s="22" t="s">
        <v>25425</v>
      </c>
    </row>
    <row r="1369" spans="3:14" s="1" customFormat="1" ht="19.7" customHeight="1" x14ac:dyDescent="0.35">
      <c r="C1369" s="21">
        <v>1365</v>
      </c>
      <c r="D1369" s="21" t="s">
        <v>25426</v>
      </c>
      <c r="E1369" s="21" t="s">
        <v>25427</v>
      </c>
      <c r="F1369" s="21" t="s">
        <v>25310</v>
      </c>
      <c r="G1369" s="21" t="s">
        <v>27</v>
      </c>
      <c r="H1369" s="21" t="s">
        <v>69</v>
      </c>
      <c r="I1369" s="21">
        <v>0</v>
      </c>
      <c r="J1369" s="21">
        <v>2</v>
      </c>
      <c r="K1369" s="21">
        <v>100000</v>
      </c>
      <c r="L1369" s="21">
        <v>50</v>
      </c>
      <c r="M1369" s="21" t="s">
        <v>52</v>
      </c>
      <c r="N1369" s="21" t="s">
        <v>25428</v>
      </c>
    </row>
    <row r="1370" spans="3:14" s="1" customFormat="1" ht="19.7" customHeight="1" x14ac:dyDescent="0.35">
      <c r="C1370" s="22">
        <v>1366</v>
      </c>
      <c r="D1370" s="22" t="s">
        <v>25429</v>
      </c>
      <c r="E1370" s="22" t="s">
        <v>25430</v>
      </c>
      <c r="F1370" s="22" t="s">
        <v>25310</v>
      </c>
      <c r="G1370" s="22" t="s">
        <v>22</v>
      </c>
      <c r="H1370" s="22" t="s">
        <v>64</v>
      </c>
      <c r="I1370" s="22">
        <v>0</v>
      </c>
      <c r="J1370" s="22">
        <v>2</v>
      </c>
      <c r="K1370" s="22">
        <v>100000</v>
      </c>
      <c r="L1370" s="22">
        <v>52</v>
      </c>
      <c r="M1370" s="22" t="s">
        <v>52</v>
      </c>
      <c r="N1370" s="22" t="s">
        <v>25431</v>
      </c>
    </row>
    <row r="1371" spans="3:14" s="1" customFormat="1" ht="19.7" customHeight="1" x14ac:dyDescent="0.35">
      <c r="C1371" s="21">
        <v>1367</v>
      </c>
      <c r="D1371" s="21" t="s">
        <v>25432</v>
      </c>
      <c r="E1371" s="21" t="s">
        <v>25433</v>
      </c>
      <c r="F1371" s="21" t="s">
        <v>25310</v>
      </c>
      <c r="G1371" s="21" t="s">
        <v>27</v>
      </c>
      <c r="H1371" s="21" t="s">
        <v>69</v>
      </c>
      <c r="I1371" s="21">
        <v>0</v>
      </c>
      <c r="J1371" s="21">
        <v>3</v>
      </c>
      <c r="K1371" s="21">
        <v>60000</v>
      </c>
      <c r="L1371" s="21">
        <v>72</v>
      </c>
      <c r="M1371" s="21" t="s">
        <v>60</v>
      </c>
      <c r="N1371" s="21" t="s">
        <v>25434</v>
      </c>
    </row>
    <row r="1372" spans="3:14" s="1" customFormat="1" ht="19.7" customHeight="1" x14ac:dyDescent="0.35">
      <c r="C1372" s="22">
        <v>1368</v>
      </c>
      <c r="D1372" s="22" t="s">
        <v>25435</v>
      </c>
      <c r="E1372" s="22" t="s">
        <v>25436</v>
      </c>
      <c r="F1372" s="22" t="s">
        <v>25310</v>
      </c>
      <c r="G1372" s="22" t="s">
        <v>29</v>
      </c>
      <c r="H1372" s="22" t="s">
        <v>68</v>
      </c>
      <c r="I1372" s="22">
        <v>0</v>
      </c>
      <c r="J1372" s="22">
        <v>2</v>
      </c>
      <c r="K1372" s="22">
        <v>50000</v>
      </c>
      <c r="L1372" s="22">
        <v>71</v>
      </c>
      <c r="M1372" s="22" t="s">
        <v>59</v>
      </c>
      <c r="N1372" s="22" t="s">
        <v>25437</v>
      </c>
    </row>
    <row r="1373" spans="3:14" s="1" customFormat="1" ht="19.7" customHeight="1" x14ac:dyDescent="0.35">
      <c r="C1373" s="21">
        <v>1369</v>
      </c>
      <c r="D1373" s="21" t="s">
        <v>25438</v>
      </c>
      <c r="E1373" s="21" t="s">
        <v>25439</v>
      </c>
      <c r="F1373" s="21" t="s">
        <v>25310</v>
      </c>
      <c r="G1373" s="21" t="s">
        <v>25</v>
      </c>
      <c r="H1373" s="21" t="s">
        <v>64</v>
      </c>
      <c r="I1373" s="21">
        <v>0</v>
      </c>
      <c r="J1373" s="21">
        <v>2</v>
      </c>
      <c r="K1373" s="21">
        <v>200000</v>
      </c>
      <c r="L1373" s="21">
        <v>80</v>
      </c>
      <c r="M1373" s="21" t="s">
        <v>61</v>
      </c>
      <c r="N1373" s="21" t="s">
        <v>25440</v>
      </c>
    </row>
    <row r="1374" spans="3:14" s="1" customFormat="1" ht="19.7" customHeight="1" x14ac:dyDescent="0.35">
      <c r="C1374" s="22">
        <v>1370</v>
      </c>
      <c r="D1374" s="22" t="s">
        <v>25441</v>
      </c>
      <c r="E1374" s="22" t="s">
        <v>25442</v>
      </c>
      <c r="F1374" s="22" t="s">
        <v>25310</v>
      </c>
      <c r="G1374" s="22" t="s">
        <v>27</v>
      </c>
      <c r="H1374" s="22" t="s">
        <v>69</v>
      </c>
      <c r="I1374" s="22">
        <v>0</v>
      </c>
      <c r="J1374" s="22">
        <v>2</v>
      </c>
      <c r="K1374" s="22">
        <v>100000</v>
      </c>
      <c r="L1374" s="22">
        <v>74</v>
      </c>
      <c r="M1374" s="22" t="s">
        <v>60</v>
      </c>
      <c r="N1374" s="22" t="s">
        <v>25443</v>
      </c>
    </row>
    <row r="1375" spans="3:14" s="1" customFormat="1" ht="19.7" customHeight="1" x14ac:dyDescent="0.35">
      <c r="C1375" s="21">
        <v>1371</v>
      </c>
      <c r="D1375" s="21" t="s">
        <v>25444</v>
      </c>
      <c r="E1375" s="21" t="s">
        <v>25445</v>
      </c>
      <c r="F1375" s="21" t="s">
        <v>25310</v>
      </c>
      <c r="G1375" s="21" t="s">
        <v>22</v>
      </c>
      <c r="H1375" s="21" t="s">
        <v>64</v>
      </c>
      <c r="I1375" s="21">
        <v>0</v>
      </c>
      <c r="J1375" s="21">
        <v>2</v>
      </c>
      <c r="K1375" s="21">
        <v>50000</v>
      </c>
      <c r="L1375" s="21">
        <v>72</v>
      </c>
      <c r="M1375" s="21" t="s">
        <v>60</v>
      </c>
      <c r="N1375" s="21" t="s">
        <v>25446</v>
      </c>
    </row>
    <row r="1376" spans="3:14" s="1" customFormat="1" ht="19.7" customHeight="1" x14ac:dyDescent="0.35">
      <c r="C1376" s="22">
        <v>1372</v>
      </c>
      <c r="D1376" s="22" t="s">
        <v>25447</v>
      </c>
      <c r="E1376" s="22" t="s">
        <v>25448</v>
      </c>
      <c r="F1376" s="22" t="s">
        <v>25310</v>
      </c>
      <c r="G1376" s="22" t="s">
        <v>29</v>
      </c>
      <c r="H1376" s="22" t="s">
        <v>68</v>
      </c>
      <c r="I1376" s="22">
        <v>1</v>
      </c>
      <c r="J1376" s="22">
        <v>2</v>
      </c>
      <c r="K1376" s="22">
        <v>100000</v>
      </c>
      <c r="L1376" s="22">
        <v>74</v>
      </c>
      <c r="M1376" s="22" t="s">
        <v>60</v>
      </c>
      <c r="N1376" s="22" t="s">
        <v>25449</v>
      </c>
    </row>
    <row r="1377" spans="3:14" s="1" customFormat="1" ht="19.7" customHeight="1" x14ac:dyDescent="0.35">
      <c r="C1377" s="21">
        <v>1373</v>
      </c>
      <c r="D1377" s="21" t="s">
        <v>25450</v>
      </c>
      <c r="E1377" s="21" t="s">
        <v>25451</v>
      </c>
      <c r="F1377" s="21" t="s">
        <v>25310</v>
      </c>
      <c r="G1377" s="21" t="s">
        <v>27</v>
      </c>
      <c r="H1377" s="21" t="s">
        <v>69</v>
      </c>
      <c r="I1377" s="21">
        <v>0</v>
      </c>
      <c r="J1377" s="21">
        <v>2</v>
      </c>
      <c r="K1377" s="21">
        <v>20000</v>
      </c>
      <c r="L1377" s="21">
        <v>93</v>
      </c>
      <c r="M1377" s="21" t="s">
        <v>61</v>
      </c>
      <c r="N1377" s="21" t="s">
        <v>25452</v>
      </c>
    </row>
    <row r="1378" spans="3:14" s="1" customFormat="1" ht="19.7" customHeight="1" x14ac:dyDescent="0.35">
      <c r="C1378" s="22">
        <v>1374</v>
      </c>
      <c r="D1378" s="22" t="s">
        <v>25453</v>
      </c>
      <c r="E1378" s="22" t="s">
        <v>25454</v>
      </c>
      <c r="F1378" s="22" t="s">
        <v>25310</v>
      </c>
      <c r="G1378" s="22" t="s">
        <v>27</v>
      </c>
      <c r="H1378" s="22" t="s">
        <v>69</v>
      </c>
      <c r="I1378" s="22">
        <v>0</v>
      </c>
      <c r="J1378" s="22">
        <v>2</v>
      </c>
      <c r="K1378" s="22">
        <v>10000</v>
      </c>
      <c r="L1378" s="22">
        <v>74</v>
      </c>
      <c r="M1378" s="22" t="s">
        <v>60</v>
      </c>
      <c r="N1378" s="22" t="s">
        <v>25455</v>
      </c>
    </row>
    <row r="1379" spans="3:14" s="1" customFormat="1" ht="19.7" customHeight="1" x14ac:dyDescent="0.35">
      <c r="C1379" s="21">
        <v>1375</v>
      </c>
      <c r="D1379" s="21" t="s">
        <v>25456</v>
      </c>
      <c r="E1379" s="21" t="s">
        <v>25457</v>
      </c>
      <c r="F1379" s="21" t="s">
        <v>25310</v>
      </c>
      <c r="G1379" s="21" t="s">
        <v>27</v>
      </c>
      <c r="H1379" s="21" t="s">
        <v>69</v>
      </c>
      <c r="I1379" s="21">
        <v>0</v>
      </c>
      <c r="J1379" s="21">
        <v>4</v>
      </c>
      <c r="K1379" s="21">
        <v>400000</v>
      </c>
      <c r="L1379" s="21">
        <v>74</v>
      </c>
      <c r="M1379" s="21" t="s">
        <v>60</v>
      </c>
      <c r="N1379" s="21" t="s">
        <v>25458</v>
      </c>
    </row>
    <row r="1380" spans="3:14" s="1" customFormat="1" ht="19.7" customHeight="1" x14ac:dyDescent="0.35">
      <c r="C1380" s="22">
        <v>1376</v>
      </c>
      <c r="D1380" s="22" t="s">
        <v>25459</v>
      </c>
      <c r="E1380" s="22" t="s">
        <v>25460</v>
      </c>
      <c r="F1380" s="22" t="s">
        <v>25310</v>
      </c>
      <c r="G1380" s="22" t="s">
        <v>22</v>
      </c>
      <c r="H1380" s="22" t="s">
        <v>64</v>
      </c>
      <c r="I1380" s="22">
        <v>0</v>
      </c>
      <c r="J1380" s="22">
        <v>2</v>
      </c>
      <c r="K1380" s="22">
        <v>100000</v>
      </c>
      <c r="L1380" s="22">
        <v>72</v>
      </c>
      <c r="M1380" s="22" t="s">
        <v>60</v>
      </c>
      <c r="N1380" s="22" t="s">
        <v>25461</v>
      </c>
    </row>
    <row r="1381" spans="3:14" s="1" customFormat="1" ht="19.7" customHeight="1" x14ac:dyDescent="0.35">
      <c r="C1381" s="21">
        <v>1377</v>
      </c>
      <c r="D1381" s="21" t="s">
        <v>25462</v>
      </c>
      <c r="E1381" s="21" t="s">
        <v>25463</v>
      </c>
      <c r="F1381" s="21" t="s">
        <v>25310</v>
      </c>
      <c r="G1381" s="21" t="s">
        <v>27</v>
      </c>
      <c r="H1381" s="21" t="s">
        <v>69</v>
      </c>
      <c r="I1381" s="21">
        <v>0</v>
      </c>
      <c r="J1381" s="21">
        <v>2</v>
      </c>
      <c r="K1381" s="21">
        <v>100000</v>
      </c>
      <c r="L1381" s="21">
        <v>74</v>
      </c>
      <c r="M1381" s="21" t="s">
        <v>60</v>
      </c>
      <c r="N1381" s="21" t="s">
        <v>25464</v>
      </c>
    </row>
    <row r="1382" spans="3:14" s="1" customFormat="1" ht="19.7" customHeight="1" x14ac:dyDescent="0.35">
      <c r="C1382" s="22">
        <v>1378</v>
      </c>
      <c r="D1382" s="22" t="s">
        <v>25465</v>
      </c>
      <c r="E1382" s="22" t="s">
        <v>25466</v>
      </c>
      <c r="F1382" s="22" t="s">
        <v>25310</v>
      </c>
      <c r="G1382" s="22" t="s">
        <v>27</v>
      </c>
      <c r="H1382" s="22" t="s">
        <v>69</v>
      </c>
      <c r="I1382" s="22">
        <v>0</v>
      </c>
      <c r="J1382" s="22">
        <v>2</v>
      </c>
      <c r="K1382" s="22">
        <v>100000</v>
      </c>
      <c r="L1382" s="22">
        <v>74</v>
      </c>
      <c r="M1382" s="22" t="s">
        <v>60</v>
      </c>
      <c r="N1382" s="22" t="s">
        <v>25467</v>
      </c>
    </row>
    <row r="1383" spans="3:14" s="1" customFormat="1" ht="19.7" customHeight="1" x14ac:dyDescent="0.35">
      <c r="C1383" s="21">
        <v>1379</v>
      </c>
      <c r="D1383" s="21" t="s">
        <v>25468</v>
      </c>
      <c r="E1383" s="21" t="s">
        <v>25469</v>
      </c>
      <c r="F1383" s="21" t="s">
        <v>25310</v>
      </c>
      <c r="G1383" s="21" t="s">
        <v>25</v>
      </c>
      <c r="H1383" s="21" t="s">
        <v>64</v>
      </c>
      <c r="I1383" s="21">
        <v>0</v>
      </c>
      <c r="J1383" s="21">
        <v>2</v>
      </c>
      <c r="K1383" s="21">
        <v>100000</v>
      </c>
      <c r="L1383" s="21">
        <v>74</v>
      </c>
      <c r="M1383" s="21" t="s">
        <v>60</v>
      </c>
      <c r="N1383" s="21" t="s">
        <v>25470</v>
      </c>
    </row>
    <row r="1384" spans="3:14" s="1" customFormat="1" ht="19.7" customHeight="1" x14ac:dyDescent="0.35">
      <c r="C1384" s="22">
        <v>1380</v>
      </c>
      <c r="D1384" s="22" t="s">
        <v>25471</v>
      </c>
      <c r="E1384" s="22" t="s">
        <v>25472</v>
      </c>
      <c r="F1384" s="22" t="s">
        <v>25310</v>
      </c>
      <c r="G1384" s="22" t="s">
        <v>22</v>
      </c>
      <c r="H1384" s="22" t="s">
        <v>64</v>
      </c>
      <c r="I1384" s="22">
        <v>0</v>
      </c>
      <c r="J1384" s="22">
        <v>2</v>
      </c>
      <c r="K1384" s="22">
        <v>10000</v>
      </c>
      <c r="L1384" s="22">
        <v>93</v>
      </c>
      <c r="M1384" s="22" t="s">
        <v>61</v>
      </c>
      <c r="N1384" s="22" t="s">
        <v>25473</v>
      </c>
    </row>
    <row r="1385" spans="3:14" s="1" customFormat="1" ht="19.7" customHeight="1" x14ac:dyDescent="0.35">
      <c r="C1385" s="21">
        <v>1381</v>
      </c>
      <c r="D1385" s="21" t="s">
        <v>25474</v>
      </c>
      <c r="E1385" s="21" t="s">
        <v>25475</v>
      </c>
      <c r="F1385" s="21" t="s">
        <v>25310</v>
      </c>
      <c r="G1385" s="21" t="s">
        <v>22</v>
      </c>
      <c r="H1385" s="21" t="s">
        <v>64</v>
      </c>
      <c r="I1385" s="21">
        <v>0</v>
      </c>
      <c r="J1385" s="21">
        <v>3</v>
      </c>
      <c r="K1385" s="21">
        <v>100000</v>
      </c>
      <c r="L1385" s="21">
        <v>18</v>
      </c>
      <c r="M1385" s="21" t="s">
        <v>42</v>
      </c>
      <c r="N1385" s="21" t="s">
        <v>25476</v>
      </c>
    </row>
    <row r="1386" spans="3:14" s="1" customFormat="1" ht="19.7" customHeight="1" x14ac:dyDescent="0.35">
      <c r="C1386" s="22">
        <v>1382</v>
      </c>
      <c r="D1386" s="22" t="s">
        <v>25477</v>
      </c>
      <c r="E1386" s="22" t="s">
        <v>25478</v>
      </c>
      <c r="F1386" s="22" t="s">
        <v>25310</v>
      </c>
      <c r="G1386" s="22" t="s">
        <v>22</v>
      </c>
      <c r="H1386" s="22" t="s">
        <v>64</v>
      </c>
      <c r="I1386" s="22">
        <v>0</v>
      </c>
      <c r="J1386" s="22">
        <v>2</v>
      </c>
      <c r="K1386" s="22">
        <v>10000</v>
      </c>
      <c r="L1386" s="22">
        <v>72</v>
      </c>
      <c r="M1386" s="22" t="s">
        <v>60</v>
      </c>
      <c r="N1386" s="22" t="s">
        <v>25479</v>
      </c>
    </row>
    <row r="1387" spans="3:14" s="1" customFormat="1" ht="19.7" customHeight="1" x14ac:dyDescent="0.35">
      <c r="C1387" s="21">
        <v>1383</v>
      </c>
      <c r="D1387" s="21" t="s">
        <v>25480</v>
      </c>
      <c r="E1387" s="21" t="s">
        <v>25481</v>
      </c>
      <c r="F1387" s="21" t="s">
        <v>25310</v>
      </c>
      <c r="G1387" s="21" t="s">
        <v>22</v>
      </c>
      <c r="H1387" s="21" t="s">
        <v>64</v>
      </c>
      <c r="I1387" s="21">
        <v>0</v>
      </c>
      <c r="J1387" s="21">
        <v>2</v>
      </c>
      <c r="K1387" s="21">
        <v>100000</v>
      </c>
      <c r="L1387" s="21">
        <v>65</v>
      </c>
      <c r="M1387" s="21" t="s">
        <v>57</v>
      </c>
      <c r="N1387" s="21" t="s">
        <v>25482</v>
      </c>
    </row>
    <row r="1388" spans="3:14" s="1" customFormat="1" ht="19.7" customHeight="1" x14ac:dyDescent="0.35">
      <c r="C1388" s="22">
        <v>1384</v>
      </c>
      <c r="D1388" s="22" t="s">
        <v>25483</v>
      </c>
      <c r="E1388" s="22" t="s">
        <v>25484</v>
      </c>
      <c r="F1388" s="22" t="s">
        <v>25310</v>
      </c>
      <c r="G1388" s="22" t="s">
        <v>22</v>
      </c>
      <c r="H1388" s="22" t="s">
        <v>64</v>
      </c>
      <c r="I1388" s="22">
        <v>0</v>
      </c>
      <c r="J1388" s="22">
        <v>2</v>
      </c>
      <c r="K1388" s="22">
        <v>100000</v>
      </c>
      <c r="L1388" s="22">
        <v>74</v>
      </c>
      <c r="M1388" s="22" t="s">
        <v>60</v>
      </c>
      <c r="N1388" s="22" t="s">
        <v>25485</v>
      </c>
    </row>
    <row r="1389" spans="3:14" s="1" customFormat="1" ht="19.7" customHeight="1" x14ac:dyDescent="0.35">
      <c r="C1389" s="21">
        <v>1385</v>
      </c>
      <c r="D1389" s="21" t="s">
        <v>25486</v>
      </c>
      <c r="E1389" s="21" t="s">
        <v>25487</v>
      </c>
      <c r="F1389" s="21" t="s">
        <v>25310</v>
      </c>
      <c r="G1389" s="21" t="s">
        <v>22</v>
      </c>
      <c r="H1389" s="21" t="s">
        <v>64</v>
      </c>
      <c r="I1389" s="21">
        <v>0</v>
      </c>
      <c r="J1389" s="21">
        <v>2</v>
      </c>
      <c r="K1389" s="21">
        <v>100000</v>
      </c>
      <c r="L1389" s="21">
        <v>74</v>
      </c>
      <c r="M1389" s="21" t="s">
        <v>60</v>
      </c>
      <c r="N1389" s="21" t="s">
        <v>25488</v>
      </c>
    </row>
    <row r="1390" spans="3:14" s="1" customFormat="1" ht="19.7" customHeight="1" x14ac:dyDescent="0.35">
      <c r="C1390" s="22">
        <v>1386</v>
      </c>
      <c r="D1390" s="22" t="s">
        <v>25489</v>
      </c>
      <c r="E1390" s="22" t="s">
        <v>25490</v>
      </c>
      <c r="F1390" s="22" t="s">
        <v>25310</v>
      </c>
      <c r="G1390" s="22" t="s">
        <v>25</v>
      </c>
      <c r="H1390" s="22" t="s">
        <v>64</v>
      </c>
      <c r="I1390" s="22">
        <v>0</v>
      </c>
      <c r="J1390" s="22">
        <v>4</v>
      </c>
      <c r="K1390" s="22">
        <v>1000000</v>
      </c>
      <c r="L1390" s="22">
        <v>93</v>
      </c>
      <c r="M1390" s="22" t="s">
        <v>61</v>
      </c>
      <c r="N1390" s="22" t="s">
        <v>25491</v>
      </c>
    </row>
    <row r="1391" spans="3:14" s="1" customFormat="1" ht="19.7" customHeight="1" x14ac:dyDescent="0.35">
      <c r="C1391" s="21">
        <v>1387</v>
      </c>
      <c r="D1391" s="21" t="s">
        <v>25492</v>
      </c>
      <c r="E1391" s="21" t="s">
        <v>25493</v>
      </c>
      <c r="F1391" s="21" t="s">
        <v>25310</v>
      </c>
      <c r="G1391" s="21" t="s">
        <v>22</v>
      </c>
      <c r="H1391" s="21" t="s">
        <v>64</v>
      </c>
      <c r="I1391" s="21">
        <v>0</v>
      </c>
      <c r="J1391" s="21">
        <v>3</v>
      </c>
      <c r="K1391" s="21">
        <v>15000</v>
      </c>
      <c r="L1391" s="21">
        <v>74</v>
      </c>
      <c r="M1391" s="21" t="s">
        <v>60</v>
      </c>
      <c r="N1391" s="21" t="s">
        <v>25494</v>
      </c>
    </row>
    <row r="1392" spans="3:14" s="1" customFormat="1" ht="19.7" customHeight="1" x14ac:dyDescent="0.35">
      <c r="C1392" s="22">
        <v>1388</v>
      </c>
      <c r="D1392" s="22" t="s">
        <v>25495</v>
      </c>
      <c r="E1392" s="22" t="s">
        <v>25496</v>
      </c>
      <c r="F1392" s="22" t="s">
        <v>25310</v>
      </c>
      <c r="G1392" s="22" t="s">
        <v>22</v>
      </c>
      <c r="H1392" s="22" t="s">
        <v>64</v>
      </c>
      <c r="I1392" s="22">
        <v>0</v>
      </c>
      <c r="J1392" s="22">
        <v>2</v>
      </c>
      <c r="K1392" s="22">
        <v>100000</v>
      </c>
      <c r="L1392" s="22">
        <v>74</v>
      </c>
      <c r="M1392" s="22" t="s">
        <v>60</v>
      </c>
      <c r="N1392" s="22" t="s">
        <v>25497</v>
      </c>
    </row>
    <row r="1393" spans="3:14" s="1" customFormat="1" ht="19.7" customHeight="1" x14ac:dyDescent="0.35">
      <c r="C1393" s="21">
        <v>1389</v>
      </c>
      <c r="D1393" s="21" t="s">
        <v>25498</v>
      </c>
      <c r="E1393" s="21" t="s">
        <v>25499</v>
      </c>
      <c r="F1393" s="21" t="s">
        <v>25310</v>
      </c>
      <c r="G1393" s="21" t="s">
        <v>25</v>
      </c>
      <c r="H1393" s="21" t="s">
        <v>64</v>
      </c>
      <c r="I1393" s="21">
        <v>0</v>
      </c>
      <c r="J1393" s="21">
        <v>2</v>
      </c>
      <c r="K1393" s="21">
        <v>50000</v>
      </c>
      <c r="L1393" s="21">
        <v>15</v>
      </c>
      <c r="M1393" s="21" t="s">
        <v>40</v>
      </c>
      <c r="N1393" s="21" t="s">
        <v>25500</v>
      </c>
    </row>
    <row r="1394" spans="3:14" s="1" customFormat="1" ht="19.7" customHeight="1" x14ac:dyDescent="0.35">
      <c r="C1394" s="22">
        <v>1390</v>
      </c>
      <c r="D1394" s="22" t="s">
        <v>25501</v>
      </c>
      <c r="E1394" s="22" t="s">
        <v>25502</v>
      </c>
      <c r="F1394" s="22" t="s">
        <v>25310</v>
      </c>
      <c r="G1394" s="22" t="s">
        <v>22</v>
      </c>
      <c r="H1394" s="22" t="s">
        <v>64</v>
      </c>
      <c r="I1394" s="22">
        <v>0</v>
      </c>
      <c r="J1394" s="22">
        <v>2</v>
      </c>
      <c r="K1394" s="22">
        <v>100000</v>
      </c>
      <c r="L1394" s="22">
        <v>74</v>
      </c>
      <c r="M1394" s="22" t="s">
        <v>60</v>
      </c>
      <c r="N1394" s="22" t="s">
        <v>25503</v>
      </c>
    </row>
    <row r="1395" spans="3:14" s="1" customFormat="1" ht="19.7" customHeight="1" x14ac:dyDescent="0.35">
      <c r="C1395" s="21">
        <v>1391</v>
      </c>
      <c r="D1395" s="21" t="s">
        <v>25504</v>
      </c>
      <c r="E1395" s="21" t="s">
        <v>25505</v>
      </c>
      <c r="F1395" s="21" t="s">
        <v>25310</v>
      </c>
      <c r="G1395" s="21" t="s">
        <v>22</v>
      </c>
      <c r="H1395" s="21" t="s">
        <v>64</v>
      </c>
      <c r="I1395" s="21">
        <v>0</v>
      </c>
      <c r="J1395" s="21">
        <v>2</v>
      </c>
      <c r="K1395" s="21">
        <v>100000</v>
      </c>
      <c r="L1395" s="21">
        <v>51</v>
      </c>
      <c r="M1395" s="21" t="s">
        <v>52</v>
      </c>
      <c r="N1395" s="21" t="s">
        <v>25506</v>
      </c>
    </row>
    <row r="1396" spans="3:14" s="1" customFormat="1" ht="19.7" customHeight="1" x14ac:dyDescent="0.35">
      <c r="C1396" s="22">
        <v>1392</v>
      </c>
      <c r="D1396" s="22" t="s">
        <v>25507</v>
      </c>
      <c r="E1396" s="22" t="s">
        <v>25508</v>
      </c>
      <c r="F1396" s="22" t="s">
        <v>25310</v>
      </c>
      <c r="G1396" s="22" t="s">
        <v>22</v>
      </c>
      <c r="H1396" s="22" t="s">
        <v>64</v>
      </c>
      <c r="I1396" s="22">
        <v>0</v>
      </c>
      <c r="J1396" s="22">
        <v>2</v>
      </c>
      <c r="K1396" s="22">
        <v>10000</v>
      </c>
      <c r="L1396" s="22">
        <v>74</v>
      </c>
      <c r="M1396" s="22" t="s">
        <v>60</v>
      </c>
      <c r="N1396" s="22" t="s">
        <v>25509</v>
      </c>
    </row>
    <row r="1397" spans="3:14" s="1" customFormat="1" ht="19.7" customHeight="1" x14ac:dyDescent="0.35">
      <c r="C1397" s="21">
        <v>1393</v>
      </c>
      <c r="D1397" s="21" t="s">
        <v>25510</v>
      </c>
      <c r="E1397" s="21" t="s">
        <v>25511</v>
      </c>
      <c r="F1397" s="21" t="s">
        <v>25310</v>
      </c>
      <c r="G1397" s="21" t="s">
        <v>22</v>
      </c>
      <c r="H1397" s="21" t="s">
        <v>64</v>
      </c>
      <c r="I1397" s="21">
        <v>0</v>
      </c>
      <c r="J1397" s="21">
        <v>2</v>
      </c>
      <c r="K1397" s="21">
        <v>100000</v>
      </c>
      <c r="L1397" s="21">
        <v>74</v>
      </c>
      <c r="M1397" s="21" t="s">
        <v>60</v>
      </c>
      <c r="N1397" s="21" t="s">
        <v>25512</v>
      </c>
    </row>
    <row r="1398" spans="3:14" s="1" customFormat="1" ht="19.7" customHeight="1" x14ac:dyDescent="0.35">
      <c r="C1398" s="22">
        <v>1394</v>
      </c>
      <c r="D1398" s="22" t="s">
        <v>25513</v>
      </c>
      <c r="E1398" s="22" t="s">
        <v>25514</v>
      </c>
      <c r="F1398" s="22" t="s">
        <v>25310</v>
      </c>
      <c r="G1398" s="22" t="s">
        <v>22</v>
      </c>
      <c r="H1398" s="22" t="s">
        <v>64</v>
      </c>
      <c r="I1398" s="22">
        <v>0</v>
      </c>
      <c r="J1398" s="22">
        <v>2</v>
      </c>
      <c r="K1398" s="22">
        <v>30000</v>
      </c>
      <c r="L1398" s="22">
        <v>52</v>
      </c>
      <c r="M1398" s="22" t="s">
        <v>52</v>
      </c>
      <c r="N1398" s="22" t="s">
        <v>25515</v>
      </c>
    </row>
    <row r="1399" spans="3:14" s="1" customFormat="1" ht="19.7" customHeight="1" x14ac:dyDescent="0.35">
      <c r="C1399" s="21">
        <v>1395</v>
      </c>
      <c r="D1399" s="21" t="s">
        <v>25516</v>
      </c>
      <c r="E1399" s="21" t="s">
        <v>25517</v>
      </c>
      <c r="F1399" s="21" t="s">
        <v>25310</v>
      </c>
      <c r="G1399" s="21" t="s">
        <v>22</v>
      </c>
      <c r="H1399" s="21" t="s">
        <v>64</v>
      </c>
      <c r="I1399" s="21">
        <v>1</v>
      </c>
      <c r="J1399" s="21">
        <v>5</v>
      </c>
      <c r="K1399" s="21">
        <v>500000</v>
      </c>
      <c r="L1399" s="21">
        <v>74</v>
      </c>
      <c r="M1399" s="21" t="s">
        <v>60</v>
      </c>
      <c r="N1399" s="21" t="s">
        <v>25518</v>
      </c>
    </row>
    <row r="1400" spans="3:14" s="1" customFormat="1" ht="19.7" customHeight="1" x14ac:dyDescent="0.35">
      <c r="C1400" s="22">
        <v>1396</v>
      </c>
      <c r="D1400" s="22" t="s">
        <v>25519</v>
      </c>
      <c r="E1400" s="22" t="s">
        <v>25520</v>
      </c>
      <c r="F1400" s="22" t="s">
        <v>25310</v>
      </c>
      <c r="G1400" s="22" t="s">
        <v>23</v>
      </c>
      <c r="H1400" s="22" t="s">
        <v>65</v>
      </c>
      <c r="I1400" s="22">
        <v>0</v>
      </c>
      <c r="J1400" s="22">
        <v>2</v>
      </c>
      <c r="K1400" s="22">
        <v>100000</v>
      </c>
      <c r="L1400" s="22">
        <v>70</v>
      </c>
      <c r="M1400" s="22" t="s">
        <v>59</v>
      </c>
      <c r="N1400" s="22" t="s">
        <v>25521</v>
      </c>
    </row>
    <row r="1401" spans="3:14" s="1" customFormat="1" ht="19.7" customHeight="1" x14ac:dyDescent="0.35">
      <c r="C1401" s="21">
        <v>1397</v>
      </c>
      <c r="D1401" s="21" t="s">
        <v>25522</v>
      </c>
      <c r="E1401" s="21" t="s">
        <v>25523</v>
      </c>
      <c r="F1401" s="21" t="s">
        <v>25310</v>
      </c>
      <c r="G1401" s="21" t="s">
        <v>27</v>
      </c>
      <c r="H1401" s="21" t="s">
        <v>69</v>
      </c>
      <c r="I1401" s="21">
        <v>0</v>
      </c>
      <c r="J1401" s="21">
        <v>3</v>
      </c>
      <c r="K1401" s="21">
        <v>500000</v>
      </c>
      <c r="L1401" s="21">
        <v>73</v>
      </c>
      <c r="M1401" s="21" t="s">
        <v>61</v>
      </c>
      <c r="N1401" s="21" t="s">
        <v>25524</v>
      </c>
    </row>
    <row r="1402" spans="3:14" s="1" customFormat="1" ht="19.7" customHeight="1" x14ac:dyDescent="0.35">
      <c r="C1402" s="22">
        <v>1398</v>
      </c>
      <c r="D1402" s="22" t="s">
        <v>25525</v>
      </c>
      <c r="E1402" s="22" t="s">
        <v>25526</v>
      </c>
      <c r="F1402" s="22" t="s">
        <v>25310</v>
      </c>
      <c r="G1402" s="22" t="s">
        <v>25</v>
      </c>
      <c r="H1402" s="22" t="s">
        <v>64</v>
      </c>
      <c r="I1402" s="22">
        <v>0</v>
      </c>
      <c r="J1402" s="22">
        <v>2</v>
      </c>
      <c r="K1402" s="22">
        <v>100000</v>
      </c>
      <c r="L1402" s="22">
        <v>74</v>
      </c>
      <c r="M1402" s="22" t="s">
        <v>60</v>
      </c>
      <c r="N1402" s="22" t="s">
        <v>25527</v>
      </c>
    </row>
    <row r="1403" spans="3:14" s="1" customFormat="1" ht="19.7" customHeight="1" x14ac:dyDescent="0.35">
      <c r="C1403" s="21">
        <v>1399</v>
      </c>
      <c r="D1403" s="21" t="s">
        <v>25528</v>
      </c>
      <c r="E1403" s="21" t="s">
        <v>25529</v>
      </c>
      <c r="F1403" s="21" t="s">
        <v>25310</v>
      </c>
      <c r="G1403" s="21" t="s">
        <v>22</v>
      </c>
      <c r="H1403" s="21" t="s">
        <v>64</v>
      </c>
      <c r="I1403" s="21">
        <v>0</v>
      </c>
      <c r="J1403" s="21">
        <v>2</v>
      </c>
      <c r="K1403" s="21">
        <v>50000</v>
      </c>
      <c r="L1403" s="21">
        <v>63</v>
      </c>
      <c r="M1403" s="21" t="s">
        <v>55</v>
      </c>
      <c r="N1403" s="21" t="s">
        <v>25530</v>
      </c>
    </row>
    <row r="1404" spans="3:14" s="1" customFormat="1" ht="19.7" customHeight="1" x14ac:dyDescent="0.35">
      <c r="C1404" s="22">
        <v>1400</v>
      </c>
      <c r="D1404" s="22" t="s">
        <v>25531</v>
      </c>
      <c r="E1404" s="22" t="s">
        <v>25532</v>
      </c>
      <c r="F1404" s="22" t="s">
        <v>25310</v>
      </c>
      <c r="G1404" s="22" t="s">
        <v>22</v>
      </c>
      <c r="H1404" s="22" t="s">
        <v>64</v>
      </c>
      <c r="I1404" s="22">
        <v>0</v>
      </c>
      <c r="J1404" s="22">
        <v>2</v>
      </c>
      <c r="K1404" s="22">
        <v>100000</v>
      </c>
      <c r="L1404" s="22">
        <v>74</v>
      </c>
      <c r="M1404" s="22" t="s">
        <v>60</v>
      </c>
      <c r="N1404" s="22" t="s">
        <v>25533</v>
      </c>
    </row>
    <row r="1405" spans="3:14" s="1" customFormat="1" ht="19.7" customHeight="1" x14ac:dyDescent="0.35">
      <c r="C1405" s="21">
        <v>1401</v>
      </c>
      <c r="D1405" s="21" t="s">
        <v>25534</v>
      </c>
      <c r="E1405" s="21" t="s">
        <v>25535</v>
      </c>
      <c r="F1405" s="21" t="s">
        <v>25310</v>
      </c>
      <c r="G1405" s="21" t="s">
        <v>34</v>
      </c>
      <c r="H1405" s="21" t="s">
        <v>79</v>
      </c>
      <c r="I1405" s="21">
        <v>0</v>
      </c>
      <c r="J1405" s="21">
        <v>3</v>
      </c>
      <c r="K1405" s="21">
        <v>2500000</v>
      </c>
      <c r="L1405" s="21">
        <v>1</v>
      </c>
      <c r="M1405" s="21" t="s">
        <v>19</v>
      </c>
      <c r="N1405" s="21" t="s">
        <v>25536</v>
      </c>
    </row>
    <row r="1406" spans="3:14" s="1" customFormat="1" ht="19.7" customHeight="1" x14ac:dyDescent="0.35">
      <c r="C1406" s="22">
        <v>1402</v>
      </c>
      <c r="D1406" s="22" t="s">
        <v>25537</v>
      </c>
      <c r="E1406" s="22" t="s">
        <v>25538</v>
      </c>
      <c r="F1406" s="22" t="s">
        <v>25310</v>
      </c>
      <c r="G1406" s="22" t="s">
        <v>29</v>
      </c>
      <c r="H1406" s="22" t="s">
        <v>68</v>
      </c>
      <c r="I1406" s="22">
        <v>0</v>
      </c>
      <c r="J1406" s="22">
        <v>2</v>
      </c>
      <c r="K1406" s="22">
        <v>100000</v>
      </c>
      <c r="L1406" s="22">
        <v>74</v>
      </c>
      <c r="M1406" s="22" t="s">
        <v>60</v>
      </c>
      <c r="N1406" s="22" t="s">
        <v>25539</v>
      </c>
    </row>
    <row r="1407" spans="3:14" s="1" customFormat="1" ht="19.7" customHeight="1" x14ac:dyDescent="0.35">
      <c r="C1407" s="21">
        <v>1403</v>
      </c>
      <c r="D1407" s="21" t="s">
        <v>25540</v>
      </c>
      <c r="E1407" s="21" t="s">
        <v>25541</v>
      </c>
      <c r="F1407" s="21" t="s">
        <v>25310</v>
      </c>
      <c r="G1407" s="21" t="s">
        <v>29</v>
      </c>
      <c r="H1407" s="21" t="s">
        <v>68</v>
      </c>
      <c r="I1407" s="21">
        <v>0</v>
      </c>
      <c r="J1407" s="21">
        <v>2</v>
      </c>
      <c r="K1407" s="21">
        <v>100000</v>
      </c>
      <c r="L1407" s="21">
        <v>74</v>
      </c>
      <c r="M1407" s="21" t="s">
        <v>60</v>
      </c>
      <c r="N1407" s="21" t="s">
        <v>25542</v>
      </c>
    </row>
    <row r="1408" spans="3:14" s="1" customFormat="1" ht="19.7" customHeight="1" x14ac:dyDescent="0.35">
      <c r="C1408" s="22">
        <v>1404</v>
      </c>
      <c r="D1408" s="22" t="s">
        <v>25543</v>
      </c>
      <c r="E1408" s="22" t="s">
        <v>25544</v>
      </c>
      <c r="F1408" s="22" t="s">
        <v>25310</v>
      </c>
      <c r="G1408" s="22" t="s">
        <v>22</v>
      </c>
      <c r="H1408" s="22" t="s">
        <v>64</v>
      </c>
      <c r="I1408" s="22">
        <v>0</v>
      </c>
      <c r="J1408" s="22">
        <v>2</v>
      </c>
      <c r="K1408" s="22">
        <v>10000000</v>
      </c>
      <c r="L1408" s="22">
        <v>45</v>
      </c>
      <c r="M1408" s="22" t="s">
        <v>51</v>
      </c>
      <c r="N1408" s="22" t="s">
        <v>25545</v>
      </c>
    </row>
    <row r="1409" spans="3:14" s="1" customFormat="1" ht="19.7" customHeight="1" x14ac:dyDescent="0.35">
      <c r="C1409" s="21">
        <v>1405</v>
      </c>
      <c r="D1409" s="21" t="s">
        <v>25546</v>
      </c>
      <c r="E1409" s="21" t="s">
        <v>25547</v>
      </c>
      <c r="F1409" s="21" t="s">
        <v>25310</v>
      </c>
      <c r="G1409" s="21" t="s">
        <v>22</v>
      </c>
      <c r="H1409" s="21" t="s">
        <v>64</v>
      </c>
      <c r="I1409" s="21">
        <v>0</v>
      </c>
      <c r="J1409" s="21">
        <v>2</v>
      </c>
      <c r="K1409" s="21">
        <v>100000</v>
      </c>
      <c r="L1409" s="21">
        <v>85</v>
      </c>
      <c r="M1409" s="21" t="s">
        <v>61</v>
      </c>
      <c r="N1409" s="21" t="s">
        <v>25548</v>
      </c>
    </row>
    <row r="1410" spans="3:14" s="1" customFormat="1" ht="19.7" customHeight="1" x14ac:dyDescent="0.35">
      <c r="C1410" s="22">
        <v>1406</v>
      </c>
      <c r="D1410" s="22" t="s">
        <v>25549</v>
      </c>
      <c r="E1410" s="22" t="s">
        <v>25550</v>
      </c>
      <c r="F1410" s="22" t="s">
        <v>25310</v>
      </c>
      <c r="G1410" s="22" t="s">
        <v>23</v>
      </c>
      <c r="H1410" s="22" t="s">
        <v>65</v>
      </c>
      <c r="I1410" s="22">
        <v>0</v>
      </c>
      <c r="J1410" s="22">
        <v>2</v>
      </c>
      <c r="K1410" s="22">
        <v>100000</v>
      </c>
      <c r="L1410" s="22">
        <v>52</v>
      </c>
      <c r="M1410" s="22" t="s">
        <v>52</v>
      </c>
      <c r="N1410" s="22" t="s">
        <v>25551</v>
      </c>
    </row>
    <row r="1411" spans="3:14" s="1" customFormat="1" ht="19.7" customHeight="1" x14ac:dyDescent="0.35">
      <c r="C1411" s="21">
        <v>1407</v>
      </c>
      <c r="D1411" s="21" t="s">
        <v>25552</v>
      </c>
      <c r="E1411" s="21" t="s">
        <v>25553</v>
      </c>
      <c r="F1411" s="21" t="s">
        <v>25310</v>
      </c>
      <c r="G1411" s="21" t="s">
        <v>22</v>
      </c>
      <c r="H1411" s="21" t="s">
        <v>64</v>
      </c>
      <c r="I1411" s="21">
        <v>0</v>
      </c>
      <c r="J1411" s="21">
        <v>3</v>
      </c>
      <c r="K1411" s="21">
        <v>100000</v>
      </c>
      <c r="L1411" s="21">
        <v>74</v>
      </c>
      <c r="M1411" s="21" t="s">
        <v>60</v>
      </c>
      <c r="N1411" s="21" t="s">
        <v>25554</v>
      </c>
    </row>
    <row r="1412" spans="3:14" s="1" customFormat="1" ht="19.7" customHeight="1" x14ac:dyDescent="0.35">
      <c r="C1412" s="22">
        <v>1408</v>
      </c>
      <c r="D1412" s="22" t="s">
        <v>25555</v>
      </c>
      <c r="E1412" s="22" t="s">
        <v>25556</v>
      </c>
      <c r="F1412" s="22" t="s">
        <v>25310</v>
      </c>
      <c r="G1412" s="22" t="s">
        <v>34</v>
      </c>
      <c r="H1412" s="22" t="s">
        <v>79</v>
      </c>
      <c r="I1412" s="22">
        <v>0</v>
      </c>
      <c r="J1412" s="22">
        <v>2</v>
      </c>
      <c r="K1412" s="22">
        <v>100000</v>
      </c>
      <c r="L1412" s="22">
        <v>74</v>
      </c>
      <c r="M1412" s="22" t="s">
        <v>60</v>
      </c>
      <c r="N1412" s="22" t="s">
        <v>25557</v>
      </c>
    </row>
    <row r="1413" spans="3:14" s="1" customFormat="1" ht="19.7" customHeight="1" x14ac:dyDescent="0.35">
      <c r="C1413" s="21">
        <v>1409</v>
      </c>
      <c r="D1413" s="21" t="s">
        <v>25558</v>
      </c>
      <c r="E1413" s="21" t="s">
        <v>25559</v>
      </c>
      <c r="F1413" s="21" t="s">
        <v>25310</v>
      </c>
      <c r="G1413" s="21" t="s">
        <v>22</v>
      </c>
      <c r="H1413" s="21" t="s">
        <v>64</v>
      </c>
      <c r="I1413" s="21">
        <v>0</v>
      </c>
      <c r="J1413" s="21">
        <v>2</v>
      </c>
      <c r="K1413" s="21">
        <v>100000</v>
      </c>
      <c r="L1413" s="21">
        <v>70</v>
      </c>
      <c r="M1413" s="21" t="s">
        <v>59</v>
      </c>
      <c r="N1413" s="21" t="s">
        <v>25560</v>
      </c>
    </row>
    <row r="1414" spans="3:14" s="1" customFormat="1" ht="19.7" customHeight="1" x14ac:dyDescent="0.35">
      <c r="C1414" s="22">
        <v>1410</v>
      </c>
      <c r="D1414" s="22" t="s">
        <v>25561</v>
      </c>
      <c r="E1414" s="22" t="s">
        <v>25562</v>
      </c>
      <c r="F1414" s="22" t="s">
        <v>25310</v>
      </c>
      <c r="G1414" s="22" t="s">
        <v>29</v>
      </c>
      <c r="H1414" s="22" t="s">
        <v>68</v>
      </c>
      <c r="I1414" s="22">
        <v>2</v>
      </c>
      <c r="J1414" s="22">
        <v>2</v>
      </c>
      <c r="K1414" s="22">
        <v>200000</v>
      </c>
      <c r="L1414" s="22">
        <v>74</v>
      </c>
      <c r="M1414" s="22" t="s">
        <v>60</v>
      </c>
      <c r="N1414" s="22" t="s">
        <v>25563</v>
      </c>
    </row>
    <row r="1415" spans="3:14" s="1" customFormat="1" ht="19.7" customHeight="1" x14ac:dyDescent="0.35">
      <c r="C1415" s="21">
        <v>1411</v>
      </c>
      <c r="D1415" s="21" t="s">
        <v>25564</v>
      </c>
      <c r="E1415" s="21" t="s">
        <v>25565</v>
      </c>
      <c r="F1415" s="21" t="s">
        <v>25310</v>
      </c>
      <c r="G1415" s="21" t="s">
        <v>22</v>
      </c>
      <c r="H1415" s="21" t="s">
        <v>64</v>
      </c>
      <c r="I1415" s="21">
        <v>0</v>
      </c>
      <c r="J1415" s="21">
        <v>2</v>
      </c>
      <c r="K1415" s="21">
        <v>100000</v>
      </c>
      <c r="L1415" s="21">
        <v>72</v>
      </c>
      <c r="M1415" s="21" t="s">
        <v>60</v>
      </c>
      <c r="N1415" s="21" t="s">
        <v>25566</v>
      </c>
    </row>
    <row r="1416" spans="3:14" s="1" customFormat="1" ht="19.7" customHeight="1" x14ac:dyDescent="0.35">
      <c r="C1416" s="22">
        <v>1412</v>
      </c>
      <c r="D1416" s="22" t="s">
        <v>25567</v>
      </c>
      <c r="E1416" s="22" t="s">
        <v>25568</v>
      </c>
      <c r="F1416" s="22" t="s">
        <v>25310</v>
      </c>
      <c r="G1416" s="22" t="s">
        <v>35</v>
      </c>
      <c r="H1416" s="22" t="s">
        <v>72</v>
      </c>
      <c r="I1416" s="22">
        <v>0</v>
      </c>
      <c r="J1416" s="22">
        <v>4</v>
      </c>
      <c r="K1416" s="22">
        <v>100000</v>
      </c>
      <c r="L1416" s="22">
        <v>70</v>
      </c>
      <c r="M1416" s="22" t="s">
        <v>59</v>
      </c>
      <c r="N1416" s="22" t="s">
        <v>25569</v>
      </c>
    </row>
    <row r="1417" spans="3:14" s="1" customFormat="1" ht="19.7" customHeight="1" x14ac:dyDescent="0.35">
      <c r="C1417" s="21">
        <v>1413</v>
      </c>
      <c r="D1417" s="21" t="s">
        <v>25570</v>
      </c>
      <c r="E1417" s="21" t="s">
        <v>25571</v>
      </c>
      <c r="F1417" s="21" t="s">
        <v>25310</v>
      </c>
      <c r="G1417" s="21" t="s">
        <v>35</v>
      </c>
      <c r="H1417" s="21" t="s">
        <v>72</v>
      </c>
      <c r="I1417" s="21">
        <v>5</v>
      </c>
      <c r="J1417" s="21">
        <v>2</v>
      </c>
      <c r="K1417" s="21">
        <v>1000000</v>
      </c>
      <c r="L1417" s="21">
        <v>67</v>
      </c>
      <c r="M1417" s="21" t="s">
        <v>57</v>
      </c>
      <c r="N1417" s="21" t="s">
        <v>25572</v>
      </c>
    </row>
    <row r="1418" spans="3:14" s="1" customFormat="1" ht="19.7" customHeight="1" x14ac:dyDescent="0.35">
      <c r="C1418" s="22">
        <v>1414</v>
      </c>
      <c r="D1418" s="22" t="s">
        <v>25573</v>
      </c>
      <c r="E1418" s="22" t="s">
        <v>25574</v>
      </c>
      <c r="F1418" s="22" t="s">
        <v>25310</v>
      </c>
      <c r="G1418" s="22" t="s">
        <v>22</v>
      </c>
      <c r="H1418" s="22" t="s">
        <v>64</v>
      </c>
      <c r="I1418" s="22">
        <v>0</v>
      </c>
      <c r="J1418" s="22">
        <v>2</v>
      </c>
      <c r="K1418" s="22">
        <v>100000</v>
      </c>
      <c r="L1418" s="22">
        <v>72</v>
      </c>
      <c r="M1418" s="22" t="s">
        <v>60</v>
      </c>
      <c r="N1418" s="22" t="s">
        <v>25575</v>
      </c>
    </row>
    <row r="1419" spans="3:14" s="1" customFormat="1" ht="19.7" customHeight="1" x14ac:dyDescent="0.35">
      <c r="C1419" s="21">
        <v>1415</v>
      </c>
      <c r="D1419" s="21" t="s">
        <v>25576</v>
      </c>
      <c r="E1419" s="21" t="s">
        <v>25577</v>
      </c>
      <c r="F1419" s="21" t="s">
        <v>25310</v>
      </c>
      <c r="G1419" s="21" t="s">
        <v>25</v>
      </c>
      <c r="H1419" s="21" t="s">
        <v>64</v>
      </c>
      <c r="I1419" s="21">
        <v>0</v>
      </c>
      <c r="J1419" s="21">
        <v>2</v>
      </c>
      <c r="K1419" s="21">
        <v>50000</v>
      </c>
      <c r="L1419" s="21">
        <v>74</v>
      </c>
      <c r="M1419" s="21" t="s">
        <v>60</v>
      </c>
      <c r="N1419" s="21" t="s">
        <v>25578</v>
      </c>
    </row>
    <row r="1420" spans="3:14" s="1" customFormat="1" ht="19.7" customHeight="1" x14ac:dyDescent="0.35">
      <c r="C1420" s="22">
        <v>1416</v>
      </c>
      <c r="D1420" s="22" t="s">
        <v>25579</v>
      </c>
      <c r="E1420" s="22" t="s">
        <v>25580</v>
      </c>
      <c r="F1420" s="22" t="s">
        <v>25310</v>
      </c>
      <c r="G1420" s="22" t="s">
        <v>22</v>
      </c>
      <c r="H1420" s="22" t="s">
        <v>64</v>
      </c>
      <c r="I1420" s="22">
        <v>0</v>
      </c>
      <c r="J1420" s="22">
        <v>2</v>
      </c>
      <c r="K1420" s="22">
        <v>100000</v>
      </c>
      <c r="L1420" s="22">
        <v>74</v>
      </c>
      <c r="M1420" s="22" t="s">
        <v>60</v>
      </c>
      <c r="N1420" s="22" t="s">
        <v>25581</v>
      </c>
    </row>
    <row r="1421" spans="3:14" s="1" customFormat="1" ht="19.7" customHeight="1" x14ac:dyDescent="0.35">
      <c r="C1421" s="21">
        <v>1417</v>
      </c>
      <c r="D1421" s="21" t="s">
        <v>25582</v>
      </c>
      <c r="E1421" s="21" t="s">
        <v>25583</v>
      </c>
      <c r="F1421" s="21" t="s">
        <v>25310</v>
      </c>
      <c r="G1421" s="21" t="s">
        <v>25</v>
      </c>
      <c r="H1421" s="21" t="s">
        <v>64</v>
      </c>
      <c r="I1421" s="21">
        <v>0</v>
      </c>
      <c r="J1421" s="21">
        <v>2</v>
      </c>
      <c r="K1421" s="21">
        <v>100000</v>
      </c>
      <c r="L1421" s="21">
        <v>80</v>
      </c>
      <c r="M1421" s="21" t="s">
        <v>61</v>
      </c>
      <c r="N1421" s="21" t="s">
        <v>25584</v>
      </c>
    </row>
    <row r="1422" spans="3:14" s="1" customFormat="1" ht="19.7" customHeight="1" x14ac:dyDescent="0.35">
      <c r="C1422" s="22">
        <v>1418</v>
      </c>
      <c r="D1422" s="22" t="s">
        <v>25585</v>
      </c>
      <c r="E1422" s="22" t="s">
        <v>25586</v>
      </c>
      <c r="F1422" s="22" t="s">
        <v>25310</v>
      </c>
      <c r="G1422" s="22" t="s">
        <v>22</v>
      </c>
      <c r="H1422" s="22" t="s">
        <v>64</v>
      </c>
      <c r="I1422" s="22">
        <v>0</v>
      </c>
      <c r="J1422" s="22">
        <v>2</v>
      </c>
      <c r="K1422" s="22">
        <v>10000</v>
      </c>
      <c r="L1422" s="22">
        <v>74</v>
      </c>
      <c r="M1422" s="22" t="s">
        <v>60</v>
      </c>
      <c r="N1422" s="22" t="s">
        <v>25587</v>
      </c>
    </row>
    <row r="1423" spans="3:14" s="1" customFormat="1" ht="19.7" customHeight="1" x14ac:dyDescent="0.35">
      <c r="C1423" s="21">
        <v>1419</v>
      </c>
      <c r="D1423" s="21" t="s">
        <v>25588</v>
      </c>
      <c r="E1423" s="21" t="s">
        <v>25589</v>
      </c>
      <c r="F1423" s="21" t="s">
        <v>25310</v>
      </c>
      <c r="G1423" s="21" t="s">
        <v>22</v>
      </c>
      <c r="H1423" s="21" t="s">
        <v>64</v>
      </c>
      <c r="I1423" s="21">
        <v>0</v>
      </c>
      <c r="J1423" s="21">
        <v>3</v>
      </c>
      <c r="K1423" s="21">
        <v>100000</v>
      </c>
      <c r="L1423" s="21">
        <v>74</v>
      </c>
      <c r="M1423" s="21" t="s">
        <v>60</v>
      </c>
      <c r="N1423" s="21" t="s">
        <v>25590</v>
      </c>
    </row>
    <row r="1424" spans="3:14" s="1" customFormat="1" ht="19.7" customHeight="1" x14ac:dyDescent="0.35">
      <c r="C1424" s="22">
        <v>1420</v>
      </c>
      <c r="D1424" s="22" t="s">
        <v>25591</v>
      </c>
      <c r="E1424" s="22" t="s">
        <v>25592</v>
      </c>
      <c r="F1424" s="22" t="s">
        <v>25310</v>
      </c>
      <c r="G1424" s="22" t="s">
        <v>27</v>
      </c>
      <c r="H1424" s="22" t="s">
        <v>69</v>
      </c>
      <c r="I1424" s="22">
        <v>0</v>
      </c>
      <c r="J1424" s="22">
        <v>2</v>
      </c>
      <c r="K1424" s="22">
        <v>100000</v>
      </c>
      <c r="L1424" s="22">
        <v>74</v>
      </c>
      <c r="M1424" s="22" t="s">
        <v>60</v>
      </c>
      <c r="N1424" s="22" t="s">
        <v>25593</v>
      </c>
    </row>
    <row r="1425" spans="3:14" s="1" customFormat="1" ht="19.7" customHeight="1" x14ac:dyDescent="0.35">
      <c r="C1425" s="21">
        <v>1421</v>
      </c>
      <c r="D1425" s="21" t="s">
        <v>25594</v>
      </c>
      <c r="E1425" s="21" t="s">
        <v>25595</v>
      </c>
      <c r="F1425" s="21" t="s">
        <v>25310</v>
      </c>
      <c r="G1425" s="21" t="s">
        <v>29</v>
      </c>
      <c r="H1425" s="21" t="s">
        <v>68</v>
      </c>
      <c r="I1425" s="21">
        <v>0</v>
      </c>
      <c r="J1425" s="21">
        <v>2</v>
      </c>
      <c r="K1425" s="21">
        <v>100000</v>
      </c>
      <c r="L1425" s="21">
        <v>63</v>
      </c>
      <c r="M1425" s="21" t="s">
        <v>55</v>
      </c>
      <c r="N1425" s="21" t="s">
        <v>25596</v>
      </c>
    </row>
    <row r="1426" spans="3:14" s="1" customFormat="1" ht="19.7" customHeight="1" x14ac:dyDescent="0.35">
      <c r="C1426" s="22">
        <v>1422</v>
      </c>
      <c r="D1426" s="22" t="s">
        <v>25597</v>
      </c>
      <c r="E1426" s="22" t="s">
        <v>25598</v>
      </c>
      <c r="F1426" s="22" t="s">
        <v>25310</v>
      </c>
      <c r="G1426" s="22" t="s">
        <v>27</v>
      </c>
      <c r="H1426" s="22" t="s">
        <v>69</v>
      </c>
      <c r="I1426" s="22">
        <v>0</v>
      </c>
      <c r="J1426" s="22">
        <v>3</v>
      </c>
      <c r="K1426" s="22">
        <v>1500000</v>
      </c>
      <c r="L1426" s="22">
        <v>74</v>
      </c>
      <c r="M1426" s="22" t="s">
        <v>60</v>
      </c>
      <c r="N1426" s="22" t="s">
        <v>25599</v>
      </c>
    </row>
    <row r="1427" spans="3:14" s="1" customFormat="1" ht="19.7" customHeight="1" x14ac:dyDescent="0.35">
      <c r="C1427" s="21">
        <v>1423</v>
      </c>
      <c r="D1427" s="21" t="s">
        <v>25600</v>
      </c>
      <c r="E1427" s="21" t="s">
        <v>25601</v>
      </c>
      <c r="F1427" s="21" t="s">
        <v>25310</v>
      </c>
      <c r="G1427" s="21" t="s">
        <v>22</v>
      </c>
      <c r="H1427" s="21" t="s">
        <v>64</v>
      </c>
      <c r="I1427" s="21">
        <v>0</v>
      </c>
      <c r="J1427" s="21">
        <v>2</v>
      </c>
      <c r="K1427" s="21">
        <v>100000</v>
      </c>
      <c r="L1427" s="21">
        <v>70</v>
      </c>
      <c r="M1427" s="21" t="s">
        <v>59</v>
      </c>
      <c r="N1427" s="21" t="s">
        <v>25602</v>
      </c>
    </row>
    <row r="1428" spans="3:14" s="1" customFormat="1" ht="19.7" customHeight="1" x14ac:dyDescent="0.35">
      <c r="C1428" s="22">
        <v>1424</v>
      </c>
      <c r="D1428" s="22" t="s">
        <v>25603</v>
      </c>
      <c r="E1428" s="22" t="s">
        <v>25604</v>
      </c>
      <c r="F1428" s="22" t="s">
        <v>25310</v>
      </c>
      <c r="G1428" s="22" t="s">
        <v>25</v>
      </c>
      <c r="H1428" s="22" t="s">
        <v>64</v>
      </c>
      <c r="I1428" s="22">
        <v>0</v>
      </c>
      <c r="J1428" s="22">
        <v>2</v>
      </c>
      <c r="K1428" s="22">
        <v>100000</v>
      </c>
      <c r="L1428" s="22">
        <v>74</v>
      </c>
      <c r="M1428" s="22" t="s">
        <v>60</v>
      </c>
      <c r="N1428" s="22" t="s">
        <v>25605</v>
      </c>
    </row>
    <row r="1429" spans="3:14" s="1" customFormat="1" ht="19.7" customHeight="1" x14ac:dyDescent="0.35">
      <c r="C1429" s="21">
        <v>1425</v>
      </c>
      <c r="D1429" s="21" t="s">
        <v>25606</v>
      </c>
      <c r="E1429" s="21" t="s">
        <v>25607</v>
      </c>
      <c r="F1429" s="21" t="s">
        <v>25310</v>
      </c>
      <c r="G1429" s="21" t="s">
        <v>27</v>
      </c>
      <c r="H1429" s="21" t="s">
        <v>69</v>
      </c>
      <c r="I1429" s="21">
        <v>0</v>
      </c>
      <c r="J1429" s="21">
        <v>2</v>
      </c>
      <c r="K1429" s="21">
        <v>2000000</v>
      </c>
      <c r="L1429" s="21">
        <v>45</v>
      </c>
      <c r="M1429" s="21" t="s">
        <v>51</v>
      </c>
      <c r="N1429" s="21" t="s">
        <v>25608</v>
      </c>
    </row>
    <row r="1430" spans="3:14" s="1" customFormat="1" ht="19.7" customHeight="1" x14ac:dyDescent="0.35">
      <c r="C1430" s="22">
        <v>1426</v>
      </c>
      <c r="D1430" s="22" t="s">
        <v>25609</v>
      </c>
      <c r="E1430" s="22" t="s">
        <v>25610</v>
      </c>
      <c r="F1430" s="22" t="s">
        <v>25310</v>
      </c>
      <c r="G1430" s="22" t="s">
        <v>22</v>
      </c>
      <c r="H1430" s="22" t="s">
        <v>64</v>
      </c>
      <c r="I1430" s="22">
        <v>0</v>
      </c>
      <c r="J1430" s="22">
        <v>2</v>
      </c>
      <c r="K1430" s="22">
        <v>10000</v>
      </c>
      <c r="L1430" s="22">
        <v>72</v>
      </c>
      <c r="M1430" s="22" t="s">
        <v>60</v>
      </c>
      <c r="N1430" s="22" t="s">
        <v>25611</v>
      </c>
    </row>
    <row r="1431" spans="3:14" s="1" customFormat="1" ht="19.7" customHeight="1" x14ac:dyDescent="0.35">
      <c r="C1431" s="21">
        <v>1427</v>
      </c>
      <c r="D1431" s="21" t="s">
        <v>25612</v>
      </c>
      <c r="E1431" s="21" t="s">
        <v>25613</v>
      </c>
      <c r="F1431" s="21" t="s">
        <v>25310</v>
      </c>
      <c r="G1431" s="21" t="s">
        <v>25</v>
      </c>
      <c r="H1431" s="21" t="s">
        <v>64</v>
      </c>
      <c r="I1431" s="21">
        <v>0</v>
      </c>
      <c r="J1431" s="21">
        <v>2</v>
      </c>
      <c r="K1431" s="21">
        <v>200000</v>
      </c>
      <c r="L1431" s="21">
        <v>55</v>
      </c>
      <c r="M1431" s="21" t="s">
        <v>52</v>
      </c>
      <c r="N1431" s="21" t="s">
        <v>25614</v>
      </c>
    </row>
    <row r="1432" spans="3:14" s="1" customFormat="1" ht="19.7" customHeight="1" x14ac:dyDescent="0.35">
      <c r="C1432" s="22">
        <v>1428</v>
      </c>
      <c r="D1432" s="22" t="s">
        <v>25615</v>
      </c>
      <c r="E1432" s="22" t="s">
        <v>25616</v>
      </c>
      <c r="F1432" s="22" t="s">
        <v>25310</v>
      </c>
      <c r="G1432" s="22" t="s">
        <v>27</v>
      </c>
      <c r="H1432" s="22" t="s">
        <v>69</v>
      </c>
      <c r="I1432" s="22">
        <v>0</v>
      </c>
      <c r="J1432" s="22">
        <v>2</v>
      </c>
      <c r="K1432" s="22">
        <v>50000</v>
      </c>
      <c r="L1432" s="22">
        <v>80</v>
      </c>
      <c r="M1432" s="22" t="s">
        <v>61</v>
      </c>
      <c r="N1432" s="22" t="s">
        <v>25617</v>
      </c>
    </row>
    <row r="1433" spans="3:14" s="1" customFormat="1" ht="19.7" customHeight="1" x14ac:dyDescent="0.35">
      <c r="C1433" s="21">
        <v>1429</v>
      </c>
      <c r="D1433" s="21" t="s">
        <v>25618</v>
      </c>
      <c r="E1433" s="21" t="s">
        <v>25619</v>
      </c>
      <c r="F1433" s="21" t="s">
        <v>25310</v>
      </c>
      <c r="G1433" s="21" t="s">
        <v>25</v>
      </c>
      <c r="H1433" s="21" t="s">
        <v>64</v>
      </c>
      <c r="I1433" s="21">
        <v>0</v>
      </c>
      <c r="J1433" s="21">
        <v>2</v>
      </c>
      <c r="K1433" s="21">
        <v>500000</v>
      </c>
      <c r="L1433" s="21">
        <v>74</v>
      </c>
      <c r="M1433" s="21" t="s">
        <v>60</v>
      </c>
      <c r="N1433" s="21" t="s">
        <v>25620</v>
      </c>
    </row>
    <row r="1434" spans="3:14" s="1" customFormat="1" ht="19.7" customHeight="1" x14ac:dyDescent="0.35">
      <c r="C1434" s="22">
        <v>1430</v>
      </c>
      <c r="D1434" s="22" t="s">
        <v>25621</v>
      </c>
      <c r="E1434" s="22" t="s">
        <v>25622</v>
      </c>
      <c r="F1434" s="22" t="s">
        <v>25310</v>
      </c>
      <c r="G1434" s="22" t="s">
        <v>27</v>
      </c>
      <c r="H1434" s="22" t="s">
        <v>69</v>
      </c>
      <c r="I1434" s="22">
        <v>0</v>
      </c>
      <c r="J1434" s="22">
        <v>2</v>
      </c>
      <c r="K1434" s="22">
        <v>100000</v>
      </c>
      <c r="L1434" s="22">
        <v>72</v>
      </c>
      <c r="M1434" s="22" t="s">
        <v>60</v>
      </c>
      <c r="N1434" s="22" t="s">
        <v>25623</v>
      </c>
    </row>
    <row r="1435" spans="3:14" s="1" customFormat="1" ht="19.7" customHeight="1" x14ac:dyDescent="0.35">
      <c r="C1435" s="21">
        <v>1431</v>
      </c>
      <c r="D1435" s="21" t="s">
        <v>25624</v>
      </c>
      <c r="E1435" s="21" t="s">
        <v>25625</v>
      </c>
      <c r="F1435" s="21" t="s">
        <v>25310</v>
      </c>
      <c r="G1435" s="21" t="s">
        <v>25</v>
      </c>
      <c r="H1435" s="21" t="s">
        <v>64</v>
      </c>
      <c r="I1435" s="21">
        <v>0</v>
      </c>
      <c r="J1435" s="21">
        <v>2</v>
      </c>
      <c r="K1435" s="21">
        <v>200000</v>
      </c>
      <c r="L1435" s="21">
        <v>55</v>
      </c>
      <c r="M1435" s="21" t="s">
        <v>52</v>
      </c>
      <c r="N1435" s="21" t="s">
        <v>25626</v>
      </c>
    </row>
    <row r="1436" spans="3:14" s="1" customFormat="1" ht="19.7" customHeight="1" x14ac:dyDescent="0.35">
      <c r="C1436" s="22">
        <v>1432</v>
      </c>
      <c r="D1436" s="22" t="s">
        <v>25627</v>
      </c>
      <c r="E1436" s="22" t="s">
        <v>25628</v>
      </c>
      <c r="F1436" s="22" t="s">
        <v>25310</v>
      </c>
      <c r="G1436" s="22" t="s">
        <v>27</v>
      </c>
      <c r="H1436" s="22" t="s">
        <v>69</v>
      </c>
      <c r="I1436" s="22">
        <v>0</v>
      </c>
      <c r="J1436" s="22">
        <v>2</v>
      </c>
      <c r="K1436" s="22">
        <v>100000</v>
      </c>
      <c r="L1436" s="22">
        <v>51</v>
      </c>
      <c r="M1436" s="22" t="s">
        <v>52</v>
      </c>
      <c r="N1436" s="22" t="s">
        <v>25629</v>
      </c>
    </row>
    <row r="1437" spans="3:14" s="1" customFormat="1" ht="19.7" customHeight="1" x14ac:dyDescent="0.35">
      <c r="C1437" s="21">
        <v>1433</v>
      </c>
      <c r="D1437" s="21" t="s">
        <v>25630</v>
      </c>
      <c r="E1437" s="21" t="s">
        <v>25631</v>
      </c>
      <c r="F1437" s="21" t="s">
        <v>25310</v>
      </c>
      <c r="G1437" s="21" t="s">
        <v>22</v>
      </c>
      <c r="H1437" s="21" t="s">
        <v>64</v>
      </c>
      <c r="I1437" s="21">
        <v>0</v>
      </c>
      <c r="J1437" s="21">
        <v>2</v>
      </c>
      <c r="K1437" s="21">
        <v>98000</v>
      </c>
      <c r="L1437" s="21">
        <v>74</v>
      </c>
      <c r="M1437" s="21" t="s">
        <v>60</v>
      </c>
      <c r="N1437" s="21" t="s">
        <v>25632</v>
      </c>
    </row>
    <row r="1438" spans="3:14" s="1" customFormat="1" ht="19.7" customHeight="1" x14ac:dyDescent="0.35">
      <c r="C1438" s="22">
        <v>1434</v>
      </c>
      <c r="D1438" s="22" t="s">
        <v>25633</v>
      </c>
      <c r="E1438" s="22" t="s">
        <v>25634</v>
      </c>
      <c r="F1438" s="22" t="s">
        <v>25310</v>
      </c>
      <c r="G1438" s="22" t="s">
        <v>25</v>
      </c>
      <c r="H1438" s="22" t="s">
        <v>64</v>
      </c>
      <c r="I1438" s="22">
        <v>0</v>
      </c>
      <c r="J1438" s="22">
        <v>2</v>
      </c>
      <c r="K1438" s="22">
        <v>100000</v>
      </c>
      <c r="L1438" s="22">
        <v>74</v>
      </c>
      <c r="M1438" s="22" t="s">
        <v>60</v>
      </c>
      <c r="N1438" s="22" t="s">
        <v>25635</v>
      </c>
    </row>
    <row r="1439" spans="3:14" s="1" customFormat="1" ht="19.7" customHeight="1" x14ac:dyDescent="0.35">
      <c r="C1439" s="21">
        <v>1435</v>
      </c>
      <c r="D1439" s="21" t="s">
        <v>25636</v>
      </c>
      <c r="E1439" s="21" t="s">
        <v>25637</v>
      </c>
      <c r="F1439" s="21" t="s">
        <v>25310</v>
      </c>
      <c r="G1439" s="21" t="s">
        <v>22</v>
      </c>
      <c r="H1439" s="21" t="s">
        <v>64</v>
      </c>
      <c r="I1439" s="21">
        <v>0</v>
      </c>
      <c r="J1439" s="21">
        <v>2</v>
      </c>
      <c r="K1439" s="21">
        <v>100000</v>
      </c>
      <c r="L1439" s="21">
        <v>74</v>
      </c>
      <c r="M1439" s="21" t="s">
        <v>60</v>
      </c>
      <c r="N1439" s="21" t="s">
        <v>25638</v>
      </c>
    </row>
    <row r="1440" spans="3:14" s="1" customFormat="1" ht="19.7" customHeight="1" x14ac:dyDescent="0.35">
      <c r="C1440" s="22">
        <v>1436</v>
      </c>
      <c r="D1440" s="22" t="s">
        <v>25639</v>
      </c>
      <c r="E1440" s="22" t="s">
        <v>25640</v>
      </c>
      <c r="F1440" s="22" t="s">
        <v>25310</v>
      </c>
      <c r="G1440" s="22" t="s">
        <v>21</v>
      </c>
      <c r="H1440" s="22" t="s">
        <v>82</v>
      </c>
      <c r="I1440" s="22">
        <v>0</v>
      </c>
      <c r="J1440" s="22">
        <v>3</v>
      </c>
      <c r="K1440" s="22">
        <v>100000</v>
      </c>
      <c r="L1440" s="22">
        <v>1</v>
      </c>
      <c r="M1440" s="22" t="s">
        <v>19</v>
      </c>
      <c r="N1440" s="22" t="s">
        <v>25641</v>
      </c>
    </row>
    <row r="1441" spans="3:14" s="1" customFormat="1" ht="19.7" customHeight="1" x14ac:dyDescent="0.35">
      <c r="C1441" s="21">
        <v>1437</v>
      </c>
      <c r="D1441" s="21" t="s">
        <v>25642</v>
      </c>
      <c r="E1441" s="21" t="s">
        <v>25643</v>
      </c>
      <c r="F1441" s="21" t="s">
        <v>25310</v>
      </c>
      <c r="G1441" s="21" t="s">
        <v>22</v>
      </c>
      <c r="H1441" s="21" t="s">
        <v>64</v>
      </c>
      <c r="I1441" s="21">
        <v>0</v>
      </c>
      <c r="J1441" s="21">
        <v>2</v>
      </c>
      <c r="K1441" s="21">
        <v>10000</v>
      </c>
      <c r="L1441" s="21">
        <v>80</v>
      </c>
      <c r="M1441" s="21" t="s">
        <v>61</v>
      </c>
      <c r="N1441" s="21" t="s">
        <v>25644</v>
      </c>
    </row>
    <row r="1442" spans="3:14" s="1" customFormat="1" ht="19.7" customHeight="1" x14ac:dyDescent="0.35">
      <c r="C1442" s="22">
        <v>1438</v>
      </c>
      <c r="D1442" s="22" t="s">
        <v>25645</v>
      </c>
      <c r="E1442" s="22" t="s">
        <v>25646</v>
      </c>
      <c r="F1442" s="22" t="s">
        <v>25310</v>
      </c>
      <c r="G1442" s="22" t="s">
        <v>36</v>
      </c>
      <c r="H1442" s="22" t="s">
        <v>67</v>
      </c>
      <c r="I1442" s="22">
        <v>0</v>
      </c>
      <c r="J1442" s="22">
        <v>2</v>
      </c>
      <c r="K1442" s="22">
        <v>20000000</v>
      </c>
      <c r="L1442" s="22">
        <v>50</v>
      </c>
      <c r="M1442" s="22" t="s">
        <v>52</v>
      </c>
      <c r="N1442" s="22" t="s">
        <v>25647</v>
      </c>
    </row>
    <row r="1443" spans="3:14" s="1" customFormat="1" ht="19.7" customHeight="1" x14ac:dyDescent="0.35">
      <c r="C1443" s="21">
        <v>1439</v>
      </c>
      <c r="D1443" s="21" t="s">
        <v>25648</v>
      </c>
      <c r="E1443" s="21" t="s">
        <v>25649</v>
      </c>
      <c r="F1443" s="21" t="s">
        <v>25310</v>
      </c>
      <c r="G1443" s="21" t="s">
        <v>22</v>
      </c>
      <c r="H1443" s="21" t="s">
        <v>64</v>
      </c>
      <c r="I1443" s="21">
        <v>0</v>
      </c>
      <c r="J1443" s="21">
        <v>2</v>
      </c>
      <c r="K1443" s="21">
        <v>100000</v>
      </c>
      <c r="L1443" s="21">
        <v>72</v>
      </c>
      <c r="M1443" s="21" t="s">
        <v>60</v>
      </c>
      <c r="N1443" s="21" t="s">
        <v>25650</v>
      </c>
    </row>
    <row r="1444" spans="3:14" s="1" customFormat="1" ht="19.7" customHeight="1" x14ac:dyDescent="0.35">
      <c r="C1444" s="22">
        <v>1440</v>
      </c>
      <c r="D1444" s="22" t="s">
        <v>25651</v>
      </c>
      <c r="E1444" s="22" t="s">
        <v>25652</v>
      </c>
      <c r="F1444" s="22" t="s">
        <v>25310</v>
      </c>
      <c r="G1444" s="22" t="s">
        <v>22</v>
      </c>
      <c r="H1444" s="22" t="s">
        <v>64</v>
      </c>
      <c r="I1444" s="22">
        <v>0</v>
      </c>
      <c r="J1444" s="22">
        <v>2</v>
      </c>
      <c r="K1444" s="22">
        <v>10000</v>
      </c>
      <c r="L1444" s="22">
        <v>52</v>
      </c>
      <c r="M1444" s="22" t="s">
        <v>52</v>
      </c>
      <c r="N1444" s="22" t="s">
        <v>25653</v>
      </c>
    </row>
    <row r="1445" spans="3:14" s="1" customFormat="1" ht="19.7" customHeight="1" x14ac:dyDescent="0.35">
      <c r="C1445" s="21">
        <v>1441</v>
      </c>
      <c r="D1445" s="21" t="s">
        <v>25654</v>
      </c>
      <c r="E1445" s="21" t="s">
        <v>25655</v>
      </c>
      <c r="F1445" s="21" t="s">
        <v>25310</v>
      </c>
      <c r="G1445" s="21" t="s">
        <v>22</v>
      </c>
      <c r="H1445" s="21" t="s">
        <v>64</v>
      </c>
      <c r="I1445" s="21">
        <v>0</v>
      </c>
      <c r="J1445" s="21">
        <v>2</v>
      </c>
      <c r="K1445" s="21">
        <v>100000</v>
      </c>
      <c r="L1445" s="21">
        <v>70</v>
      </c>
      <c r="M1445" s="21" t="s">
        <v>59</v>
      </c>
      <c r="N1445" s="21" t="s">
        <v>25656</v>
      </c>
    </row>
    <row r="1446" spans="3:14" s="1" customFormat="1" ht="19.7" customHeight="1" x14ac:dyDescent="0.35">
      <c r="C1446" s="22">
        <v>1442</v>
      </c>
      <c r="D1446" s="22" t="s">
        <v>25657</v>
      </c>
      <c r="E1446" s="22" t="s">
        <v>25658</v>
      </c>
      <c r="F1446" s="22" t="s">
        <v>25310</v>
      </c>
      <c r="G1446" s="22" t="s">
        <v>36</v>
      </c>
      <c r="H1446" s="22" t="s">
        <v>67</v>
      </c>
      <c r="I1446" s="22">
        <v>0</v>
      </c>
      <c r="J1446" s="22">
        <v>2</v>
      </c>
      <c r="K1446" s="22">
        <v>100000</v>
      </c>
      <c r="L1446" s="22">
        <v>70</v>
      </c>
      <c r="M1446" s="22" t="s">
        <v>59</v>
      </c>
      <c r="N1446" s="22" t="s">
        <v>25659</v>
      </c>
    </row>
    <row r="1447" spans="3:14" s="1" customFormat="1" ht="19.7" customHeight="1" x14ac:dyDescent="0.35">
      <c r="C1447" s="21">
        <v>1443</v>
      </c>
      <c r="D1447" s="21" t="s">
        <v>25660</v>
      </c>
      <c r="E1447" s="21" t="s">
        <v>25661</v>
      </c>
      <c r="F1447" s="21" t="s">
        <v>25310</v>
      </c>
      <c r="G1447" s="21" t="s">
        <v>22</v>
      </c>
      <c r="H1447" s="21" t="s">
        <v>64</v>
      </c>
      <c r="I1447" s="21">
        <v>1</v>
      </c>
      <c r="J1447" s="21">
        <v>2</v>
      </c>
      <c r="K1447" s="21">
        <v>200000</v>
      </c>
      <c r="L1447" s="21">
        <v>74</v>
      </c>
      <c r="M1447" s="21" t="s">
        <v>60</v>
      </c>
      <c r="N1447" s="21" t="s">
        <v>25662</v>
      </c>
    </row>
    <row r="1448" spans="3:14" s="1" customFormat="1" ht="19.7" customHeight="1" x14ac:dyDescent="0.35">
      <c r="C1448" s="22">
        <v>1444</v>
      </c>
      <c r="D1448" s="22" t="s">
        <v>25663</v>
      </c>
      <c r="E1448" s="22" t="s">
        <v>25664</v>
      </c>
      <c r="F1448" s="22" t="s">
        <v>25310</v>
      </c>
      <c r="G1448" s="22" t="s">
        <v>27</v>
      </c>
      <c r="H1448" s="22" t="s">
        <v>69</v>
      </c>
      <c r="I1448" s="22">
        <v>1</v>
      </c>
      <c r="J1448" s="22">
        <v>2</v>
      </c>
      <c r="K1448" s="22">
        <v>8000000</v>
      </c>
      <c r="L1448" s="22">
        <v>15</v>
      </c>
      <c r="M1448" s="22" t="s">
        <v>40</v>
      </c>
      <c r="N1448" s="22" t="s">
        <v>25665</v>
      </c>
    </row>
    <row r="1449" spans="3:14" s="1" customFormat="1" ht="19.7" customHeight="1" x14ac:dyDescent="0.35">
      <c r="C1449" s="21">
        <v>1445</v>
      </c>
      <c r="D1449" s="21" t="s">
        <v>25666</v>
      </c>
      <c r="E1449" s="21" t="s">
        <v>25667</v>
      </c>
      <c r="F1449" s="21" t="s">
        <v>25310</v>
      </c>
      <c r="G1449" s="21" t="s">
        <v>21</v>
      </c>
      <c r="H1449" s="21" t="s">
        <v>82</v>
      </c>
      <c r="I1449" s="21">
        <v>0</v>
      </c>
      <c r="J1449" s="21">
        <v>2</v>
      </c>
      <c r="K1449" s="21">
        <v>200000</v>
      </c>
      <c r="L1449" s="21">
        <v>15</v>
      </c>
      <c r="M1449" s="21" t="s">
        <v>40</v>
      </c>
      <c r="N1449" s="21" t="s">
        <v>25668</v>
      </c>
    </row>
    <row r="1450" spans="3:14" s="1" customFormat="1" ht="19.7" customHeight="1" x14ac:dyDescent="0.35">
      <c r="C1450" s="22">
        <v>1446</v>
      </c>
      <c r="D1450" s="22" t="s">
        <v>25669</v>
      </c>
      <c r="E1450" s="22" t="s">
        <v>25670</v>
      </c>
      <c r="F1450" s="22" t="s">
        <v>25310</v>
      </c>
      <c r="G1450" s="22" t="s">
        <v>23</v>
      </c>
      <c r="H1450" s="22" t="s">
        <v>65</v>
      </c>
      <c r="I1450" s="22">
        <v>0</v>
      </c>
      <c r="J1450" s="22">
        <v>3</v>
      </c>
      <c r="K1450" s="22">
        <v>100000</v>
      </c>
      <c r="L1450" s="22">
        <v>45</v>
      </c>
      <c r="M1450" s="22" t="s">
        <v>51</v>
      </c>
      <c r="N1450" s="22" t="s">
        <v>25671</v>
      </c>
    </row>
    <row r="1451" spans="3:14" s="1" customFormat="1" ht="19.7" customHeight="1" x14ac:dyDescent="0.35">
      <c r="C1451" s="21">
        <v>1447</v>
      </c>
      <c r="D1451" s="21" t="s">
        <v>25672</v>
      </c>
      <c r="E1451" s="21" t="s">
        <v>25673</v>
      </c>
      <c r="F1451" s="21" t="s">
        <v>25310</v>
      </c>
      <c r="G1451" s="21" t="s">
        <v>22</v>
      </c>
      <c r="H1451" s="21" t="s">
        <v>64</v>
      </c>
      <c r="I1451" s="21">
        <v>2</v>
      </c>
      <c r="J1451" s="21">
        <v>2</v>
      </c>
      <c r="K1451" s="21">
        <v>40000</v>
      </c>
      <c r="L1451" s="21">
        <v>74</v>
      </c>
      <c r="M1451" s="21" t="s">
        <v>60</v>
      </c>
      <c r="N1451" s="21" t="s">
        <v>25674</v>
      </c>
    </row>
    <row r="1452" spans="3:14" s="1" customFormat="1" ht="19.7" customHeight="1" x14ac:dyDescent="0.35">
      <c r="C1452" s="22">
        <v>1448</v>
      </c>
      <c r="D1452" s="22" t="s">
        <v>25675</v>
      </c>
      <c r="E1452" s="22" t="s">
        <v>25676</v>
      </c>
      <c r="F1452" s="22" t="s">
        <v>25310</v>
      </c>
      <c r="G1452" s="22" t="s">
        <v>25</v>
      </c>
      <c r="H1452" s="22" t="s">
        <v>64</v>
      </c>
      <c r="I1452" s="22">
        <v>0</v>
      </c>
      <c r="J1452" s="22">
        <v>2</v>
      </c>
      <c r="K1452" s="22">
        <v>100000</v>
      </c>
      <c r="L1452" s="22">
        <v>63</v>
      </c>
      <c r="M1452" s="22" t="s">
        <v>55</v>
      </c>
      <c r="N1452" s="22" t="s">
        <v>25677</v>
      </c>
    </row>
    <row r="1453" spans="3:14" s="1" customFormat="1" ht="19.7" customHeight="1" x14ac:dyDescent="0.35">
      <c r="C1453" s="21">
        <v>1449</v>
      </c>
      <c r="D1453" s="21" t="s">
        <v>25678</v>
      </c>
      <c r="E1453" s="21" t="s">
        <v>25679</v>
      </c>
      <c r="F1453" s="21" t="s">
        <v>25310</v>
      </c>
      <c r="G1453" s="21" t="s">
        <v>22</v>
      </c>
      <c r="H1453" s="21" t="s">
        <v>64</v>
      </c>
      <c r="I1453" s="21">
        <v>0</v>
      </c>
      <c r="J1453" s="21">
        <v>2</v>
      </c>
      <c r="K1453" s="21">
        <v>10000</v>
      </c>
      <c r="L1453" s="21">
        <v>52</v>
      </c>
      <c r="M1453" s="21" t="s">
        <v>52</v>
      </c>
      <c r="N1453" s="21" t="s">
        <v>25680</v>
      </c>
    </row>
    <row r="1454" spans="3:14" s="1" customFormat="1" ht="19.7" customHeight="1" x14ac:dyDescent="0.35">
      <c r="C1454" s="22">
        <v>1450</v>
      </c>
      <c r="D1454" s="22" t="s">
        <v>25681</v>
      </c>
      <c r="E1454" s="22" t="s">
        <v>25682</v>
      </c>
      <c r="F1454" s="22" t="s">
        <v>25310</v>
      </c>
      <c r="G1454" s="22" t="s">
        <v>25</v>
      </c>
      <c r="H1454" s="22" t="s">
        <v>64</v>
      </c>
      <c r="I1454" s="22">
        <v>0</v>
      </c>
      <c r="J1454" s="22">
        <v>2</v>
      </c>
      <c r="K1454" s="22">
        <v>100000</v>
      </c>
      <c r="L1454" s="22">
        <v>74</v>
      </c>
      <c r="M1454" s="22" t="s">
        <v>60</v>
      </c>
      <c r="N1454" s="22" t="s">
        <v>25683</v>
      </c>
    </row>
    <row r="1455" spans="3:14" s="1" customFormat="1" ht="19.7" customHeight="1" x14ac:dyDescent="0.35">
      <c r="C1455" s="21">
        <v>1451</v>
      </c>
      <c r="D1455" s="21" t="s">
        <v>25684</v>
      </c>
      <c r="E1455" s="21" t="s">
        <v>25685</v>
      </c>
      <c r="F1455" s="21" t="s">
        <v>25310</v>
      </c>
      <c r="G1455" s="21" t="s">
        <v>22</v>
      </c>
      <c r="H1455" s="21" t="s">
        <v>64</v>
      </c>
      <c r="I1455" s="21">
        <v>0</v>
      </c>
      <c r="J1455" s="21">
        <v>3</v>
      </c>
      <c r="K1455" s="21">
        <v>50000</v>
      </c>
      <c r="L1455" s="21">
        <v>52</v>
      </c>
      <c r="M1455" s="21" t="s">
        <v>52</v>
      </c>
      <c r="N1455" s="21" t="s">
        <v>25686</v>
      </c>
    </row>
    <row r="1456" spans="3:14" s="1" customFormat="1" ht="19.7" customHeight="1" x14ac:dyDescent="0.35">
      <c r="C1456" s="22">
        <v>1452</v>
      </c>
      <c r="D1456" s="22" t="s">
        <v>25687</v>
      </c>
      <c r="E1456" s="22" t="s">
        <v>25688</v>
      </c>
      <c r="F1456" s="22" t="s">
        <v>25310</v>
      </c>
      <c r="G1456" s="22" t="s">
        <v>22</v>
      </c>
      <c r="H1456" s="22" t="s">
        <v>64</v>
      </c>
      <c r="I1456" s="22">
        <v>0</v>
      </c>
      <c r="J1456" s="22">
        <v>2</v>
      </c>
      <c r="K1456" s="22">
        <v>20000</v>
      </c>
      <c r="L1456" s="22">
        <v>17</v>
      </c>
      <c r="M1456" s="22" t="s">
        <v>42</v>
      </c>
      <c r="N1456" s="22" t="s">
        <v>25689</v>
      </c>
    </row>
    <row r="1457" spans="3:14" s="1" customFormat="1" ht="19.7" customHeight="1" x14ac:dyDescent="0.35">
      <c r="C1457" s="21">
        <v>1453</v>
      </c>
      <c r="D1457" s="21" t="s">
        <v>25690</v>
      </c>
      <c r="E1457" s="21" t="s">
        <v>25691</v>
      </c>
      <c r="F1457" s="21" t="s">
        <v>25310</v>
      </c>
      <c r="G1457" s="21" t="s">
        <v>22</v>
      </c>
      <c r="H1457" s="21" t="s">
        <v>64</v>
      </c>
      <c r="I1457" s="21">
        <v>0</v>
      </c>
      <c r="J1457" s="21">
        <v>2</v>
      </c>
      <c r="K1457" s="21">
        <v>100000</v>
      </c>
      <c r="L1457" s="21">
        <v>74</v>
      </c>
      <c r="M1457" s="21" t="s">
        <v>60</v>
      </c>
      <c r="N1457" s="21" t="s">
        <v>25692</v>
      </c>
    </row>
    <row r="1458" spans="3:14" s="1" customFormat="1" ht="19.7" customHeight="1" x14ac:dyDescent="0.35">
      <c r="C1458" s="22">
        <v>1454</v>
      </c>
      <c r="D1458" s="22" t="s">
        <v>25693</v>
      </c>
      <c r="E1458" s="22" t="s">
        <v>25694</v>
      </c>
      <c r="F1458" s="22" t="s">
        <v>25310</v>
      </c>
      <c r="G1458" s="22" t="s">
        <v>22</v>
      </c>
      <c r="H1458" s="22" t="s">
        <v>64</v>
      </c>
      <c r="I1458" s="22">
        <v>0</v>
      </c>
      <c r="J1458" s="22">
        <v>2</v>
      </c>
      <c r="K1458" s="22">
        <v>5000000</v>
      </c>
      <c r="L1458" s="22">
        <v>18</v>
      </c>
      <c r="M1458" s="22" t="s">
        <v>42</v>
      </c>
      <c r="N1458" s="22" t="s">
        <v>25695</v>
      </c>
    </row>
    <row r="1459" spans="3:14" s="1" customFormat="1" ht="19.7" customHeight="1" x14ac:dyDescent="0.35">
      <c r="C1459" s="21">
        <v>1455</v>
      </c>
      <c r="D1459" s="21" t="s">
        <v>25696</v>
      </c>
      <c r="E1459" s="21" t="s">
        <v>25697</v>
      </c>
      <c r="F1459" s="21" t="s">
        <v>25310</v>
      </c>
      <c r="G1459" s="21" t="s">
        <v>22</v>
      </c>
      <c r="H1459" s="21" t="s">
        <v>64</v>
      </c>
      <c r="I1459" s="21">
        <v>4</v>
      </c>
      <c r="J1459" s="21">
        <v>2</v>
      </c>
      <c r="K1459" s="21">
        <v>461000</v>
      </c>
      <c r="L1459" s="21">
        <v>60</v>
      </c>
      <c r="M1459" s="21" t="s">
        <v>55</v>
      </c>
      <c r="N1459" s="21" t="s">
        <v>25698</v>
      </c>
    </row>
    <row r="1460" spans="3:14" s="1" customFormat="1" ht="19.7" customHeight="1" x14ac:dyDescent="0.35">
      <c r="C1460" s="22">
        <v>1456</v>
      </c>
      <c r="D1460" s="22" t="s">
        <v>25699</v>
      </c>
      <c r="E1460" s="22" t="s">
        <v>25700</v>
      </c>
      <c r="F1460" s="22" t="s">
        <v>25310</v>
      </c>
      <c r="G1460" s="22" t="s">
        <v>25</v>
      </c>
      <c r="H1460" s="22" t="s">
        <v>64</v>
      </c>
      <c r="I1460" s="22">
        <v>0</v>
      </c>
      <c r="J1460" s="22">
        <v>2</v>
      </c>
      <c r="K1460" s="22">
        <v>100000</v>
      </c>
      <c r="L1460" s="22">
        <v>17</v>
      </c>
      <c r="M1460" s="22" t="s">
        <v>42</v>
      </c>
      <c r="N1460" s="22" t="s">
        <v>25701</v>
      </c>
    </row>
    <row r="1461" spans="3:14" s="1" customFormat="1" ht="19.7" customHeight="1" x14ac:dyDescent="0.35">
      <c r="C1461" s="21">
        <v>1457</v>
      </c>
      <c r="D1461" s="21" t="s">
        <v>25702</v>
      </c>
      <c r="E1461" s="21" t="s">
        <v>25703</v>
      </c>
      <c r="F1461" s="21" t="s">
        <v>25310</v>
      </c>
      <c r="G1461" s="21" t="s">
        <v>22</v>
      </c>
      <c r="H1461" s="21" t="s">
        <v>64</v>
      </c>
      <c r="I1461" s="21">
        <v>0</v>
      </c>
      <c r="J1461" s="21">
        <v>3</v>
      </c>
      <c r="K1461" s="21">
        <v>100000</v>
      </c>
      <c r="L1461" s="21">
        <v>52</v>
      </c>
      <c r="M1461" s="21" t="s">
        <v>52</v>
      </c>
      <c r="N1461" s="21" t="s">
        <v>25704</v>
      </c>
    </row>
    <row r="1462" spans="3:14" s="1" customFormat="1" ht="19.7" customHeight="1" x14ac:dyDescent="0.35">
      <c r="C1462" s="22">
        <v>1458</v>
      </c>
      <c r="D1462" s="22" t="s">
        <v>25705</v>
      </c>
      <c r="E1462" s="22" t="s">
        <v>25706</v>
      </c>
      <c r="F1462" s="22" t="s">
        <v>25310</v>
      </c>
      <c r="G1462" s="22" t="s">
        <v>22</v>
      </c>
      <c r="H1462" s="22" t="s">
        <v>64</v>
      </c>
      <c r="I1462" s="22">
        <v>0</v>
      </c>
      <c r="J1462" s="22">
        <v>2</v>
      </c>
      <c r="K1462" s="22">
        <v>100000</v>
      </c>
      <c r="L1462" s="22">
        <v>74</v>
      </c>
      <c r="M1462" s="22" t="s">
        <v>60</v>
      </c>
      <c r="N1462" s="22" t="s">
        <v>25707</v>
      </c>
    </row>
    <row r="1463" spans="3:14" s="1" customFormat="1" ht="19.7" customHeight="1" x14ac:dyDescent="0.35">
      <c r="C1463" s="21">
        <v>1459</v>
      </c>
      <c r="D1463" s="21" t="s">
        <v>25708</v>
      </c>
      <c r="E1463" s="21" t="s">
        <v>25709</v>
      </c>
      <c r="F1463" s="21" t="s">
        <v>25310</v>
      </c>
      <c r="G1463" s="21" t="s">
        <v>25</v>
      </c>
      <c r="H1463" s="21" t="s">
        <v>64</v>
      </c>
      <c r="I1463" s="21">
        <v>0</v>
      </c>
      <c r="J1463" s="21">
        <v>2</v>
      </c>
      <c r="K1463" s="21">
        <v>10000</v>
      </c>
      <c r="L1463" s="21">
        <v>74</v>
      </c>
      <c r="M1463" s="21" t="s">
        <v>60</v>
      </c>
      <c r="N1463" s="21" t="s">
        <v>25710</v>
      </c>
    </row>
    <row r="1464" spans="3:14" s="1" customFormat="1" ht="19.7" customHeight="1" x14ac:dyDescent="0.35">
      <c r="C1464" s="22">
        <v>1460</v>
      </c>
      <c r="D1464" s="22" t="s">
        <v>25711</v>
      </c>
      <c r="E1464" s="22" t="s">
        <v>25712</v>
      </c>
      <c r="F1464" s="22" t="s">
        <v>25310</v>
      </c>
      <c r="G1464" s="22" t="s">
        <v>22</v>
      </c>
      <c r="H1464" s="22" t="s">
        <v>64</v>
      </c>
      <c r="I1464" s="22">
        <v>0</v>
      </c>
      <c r="J1464" s="22">
        <v>2</v>
      </c>
      <c r="K1464" s="22">
        <v>100000</v>
      </c>
      <c r="L1464" s="22">
        <v>74</v>
      </c>
      <c r="M1464" s="22" t="s">
        <v>60</v>
      </c>
      <c r="N1464" s="22" t="s">
        <v>25713</v>
      </c>
    </row>
    <row r="1465" spans="3:14" s="1" customFormat="1" ht="19.7" customHeight="1" x14ac:dyDescent="0.35">
      <c r="C1465" s="21">
        <v>1461</v>
      </c>
      <c r="D1465" s="21" t="s">
        <v>25714</v>
      </c>
      <c r="E1465" s="21" t="s">
        <v>25715</v>
      </c>
      <c r="F1465" s="21" t="s">
        <v>25310</v>
      </c>
      <c r="G1465" s="21" t="s">
        <v>22</v>
      </c>
      <c r="H1465" s="21" t="s">
        <v>64</v>
      </c>
      <c r="I1465" s="21">
        <v>0</v>
      </c>
      <c r="J1465" s="21">
        <v>2</v>
      </c>
      <c r="K1465" s="21">
        <v>50000</v>
      </c>
      <c r="L1465" s="21">
        <v>74</v>
      </c>
      <c r="M1465" s="21" t="s">
        <v>60</v>
      </c>
      <c r="N1465" s="21" t="s">
        <v>25716</v>
      </c>
    </row>
    <row r="1466" spans="3:14" s="1" customFormat="1" ht="19.7" customHeight="1" x14ac:dyDescent="0.35">
      <c r="C1466" s="22">
        <v>1462</v>
      </c>
      <c r="D1466" s="22" t="s">
        <v>25717</v>
      </c>
      <c r="E1466" s="22" t="s">
        <v>25718</v>
      </c>
      <c r="F1466" s="22" t="s">
        <v>25310</v>
      </c>
      <c r="G1466" s="22" t="s">
        <v>22</v>
      </c>
      <c r="H1466" s="22" t="s">
        <v>64</v>
      </c>
      <c r="I1466" s="22">
        <v>0</v>
      </c>
      <c r="J1466" s="22">
        <v>2</v>
      </c>
      <c r="K1466" s="22">
        <v>10100000</v>
      </c>
      <c r="L1466" s="22">
        <v>74</v>
      </c>
      <c r="M1466" s="22" t="s">
        <v>60</v>
      </c>
      <c r="N1466" s="22" t="s">
        <v>25719</v>
      </c>
    </row>
    <row r="1467" spans="3:14" s="1" customFormat="1" ht="19.7" customHeight="1" x14ac:dyDescent="0.35">
      <c r="C1467" s="21">
        <v>1463</v>
      </c>
      <c r="D1467" s="21" t="s">
        <v>25720</v>
      </c>
      <c r="E1467" s="21" t="s">
        <v>25721</v>
      </c>
      <c r="F1467" s="21" t="s">
        <v>25310</v>
      </c>
      <c r="G1467" s="21" t="s">
        <v>22</v>
      </c>
      <c r="H1467" s="21" t="s">
        <v>64</v>
      </c>
      <c r="I1467" s="21">
        <v>0</v>
      </c>
      <c r="J1467" s="21">
        <v>2</v>
      </c>
      <c r="K1467" s="21">
        <v>100000</v>
      </c>
      <c r="L1467" s="21">
        <v>72</v>
      </c>
      <c r="M1467" s="21" t="s">
        <v>60</v>
      </c>
      <c r="N1467" s="21" t="s">
        <v>25722</v>
      </c>
    </row>
    <row r="1468" spans="3:14" s="1" customFormat="1" ht="19.7" customHeight="1" x14ac:dyDescent="0.35">
      <c r="C1468" s="22">
        <v>1464</v>
      </c>
      <c r="D1468" s="22" t="s">
        <v>25723</v>
      </c>
      <c r="E1468" s="22" t="s">
        <v>25724</v>
      </c>
      <c r="F1468" s="22" t="s">
        <v>25310</v>
      </c>
      <c r="G1468" s="22" t="s">
        <v>22</v>
      </c>
      <c r="H1468" s="22" t="s">
        <v>64</v>
      </c>
      <c r="I1468" s="22">
        <v>0</v>
      </c>
      <c r="J1468" s="22">
        <v>2</v>
      </c>
      <c r="K1468" s="22">
        <v>100000</v>
      </c>
      <c r="L1468" s="22">
        <v>74</v>
      </c>
      <c r="M1468" s="22" t="s">
        <v>60</v>
      </c>
      <c r="N1468" s="22" t="s">
        <v>25725</v>
      </c>
    </row>
    <row r="1469" spans="3:14" s="1" customFormat="1" ht="19.7" customHeight="1" x14ac:dyDescent="0.35">
      <c r="C1469" s="21">
        <v>1465</v>
      </c>
      <c r="D1469" s="21" t="s">
        <v>25726</v>
      </c>
      <c r="E1469" s="21" t="s">
        <v>25727</v>
      </c>
      <c r="F1469" s="21" t="s">
        <v>25310</v>
      </c>
      <c r="G1469" s="21" t="s">
        <v>22</v>
      </c>
      <c r="H1469" s="21" t="s">
        <v>64</v>
      </c>
      <c r="I1469" s="21">
        <v>0</v>
      </c>
      <c r="J1469" s="21">
        <v>2</v>
      </c>
      <c r="K1469" s="21">
        <v>100000</v>
      </c>
      <c r="L1469" s="21">
        <v>20</v>
      </c>
      <c r="M1469" s="21" t="s">
        <v>44</v>
      </c>
      <c r="N1469" s="21" t="s">
        <v>25728</v>
      </c>
    </row>
    <row r="1470" spans="3:14" s="1" customFormat="1" ht="19.7" customHeight="1" x14ac:dyDescent="0.35">
      <c r="C1470" s="22">
        <v>1466</v>
      </c>
      <c r="D1470" s="22" t="s">
        <v>25729</v>
      </c>
      <c r="E1470" s="22" t="s">
        <v>25730</v>
      </c>
      <c r="F1470" s="22" t="s">
        <v>25310</v>
      </c>
      <c r="G1470" s="22" t="s">
        <v>22</v>
      </c>
      <c r="H1470" s="22" t="s">
        <v>64</v>
      </c>
      <c r="I1470" s="22">
        <v>0</v>
      </c>
      <c r="J1470" s="22">
        <v>2</v>
      </c>
      <c r="K1470" s="22">
        <v>100000</v>
      </c>
      <c r="L1470" s="22">
        <v>70</v>
      </c>
      <c r="M1470" s="22" t="s">
        <v>59</v>
      </c>
      <c r="N1470" s="22" t="s">
        <v>25731</v>
      </c>
    </row>
    <row r="1471" spans="3:14" s="1" customFormat="1" ht="19.7" customHeight="1" x14ac:dyDescent="0.35">
      <c r="C1471" s="21">
        <v>1467</v>
      </c>
      <c r="D1471" s="21" t="s">
        <v>25732</v>
      </c>
      <c r="E1471" s="21" t="s">
        <v>25733</v>
      </c>
      <c r="F1471" s="21" t="s">
        <v>25310</v>
      </c>
      <c r="G1471" s="21" t="s">
        <v>22</v>
      </c>
      <c r="H1471" s="21" t="s">
        <v>64</v>
      </c>
      <c r="I1471" s="21">
        <v>0</v>
      </c>
      <c r="J1471" s="21">
        <v>2</v>
      </c>
      <c r="K1471" s="21">
        <v>5000000</v>
      </c>
      <c r="L1471" s="21">
        <v>51</v>
      </c>
      <c r="M1471" s="21" t="s">
        <v>52</v>
      </c>
      <c r="N1471" s="21" t="s">
        <v>25734</v>
      </c>
    </row>
    <row r="1472" spans="3:14" s="1" customFormat="1" ht="19.7" customHeight="1" x14ac:dyDescent="0.35">
      <c r="C1472" s="22">
        <v>1468</v>
      </c>
      <c r="D1472" s="22" t="s">
        <v>25735</v>
      </c>
      <c r="E1472" s="22" t="s">
        <v>25736</v>
      </c>
      <c r="F1472" s="22" t="s">
        <v>25310</v>
      </c>
      <c r="G1472" s="22" t="s">
        <v>22</v>
      </c>
      <c r="H1472" s="22" t="s">
        <v>64</v>
      </c>
      <c r="I1472" s="22">
        <v>1</v>
      </c>
      <c r="J1472" s="22">
        <v>3</v>
      </c>
      <c r="K1472" s="22">
        <v>1839700</v>
      </c>
      <c r="L1472" s="22">
        <v>55</v>
      </c>
      <c r="M1472" s="22" t="s">
        <v>52</v>
      </c>
      <c r="N1472" s="22" t="s">
        <v>25737</v>
      </c>
    </row>
    <row r="1473" spans="3:14" s="1" customFormat="1" ht="19.7" customHeight="1" x14ac:dyDescent="0.35">
      <c r="C1473" s="21">
        <v>1469</v>
      </c>
      <c r="D1473" s="21" t="s">
        <v>25738</v>
      </c>
      <c r="E1473" s="21" t="s">
        <v>25739</v>
      </c>
      <c r="F1473" s="21" t="s">
        <v>25310</v>
      </c>
      <c r="G1473" s="21" t="s">
        <v>32</v>
      </c>
      <c r="H1473" s="21" t="s">
        <v>70</v>
      </c>
      <c r="I1473" s="21">
        <v>0</v>
      </c>
      <c r="J1473" s="21">
        <v>3</v>
      </c>
      <c r="K1473" s="21">
        <v>10000</v>
      </c>
      <c r="L1473" s="21">
        <v>52</v>
      </c>
      <c r="M1473" s="21" t="s">
        <v>52</v>
      </c>
      <c r="N1473" s="21" t="s">
        <v>25740</v>
      </c>
    </row>
    <row r="1474" spans="3:14" s="1" customFormat="1" ht="19.7" customHeight="1" x14ac:dyDescent="0.35">
      <c r="C1474" s="22">
        <v>1470</v>
      </c>
      <c r="D1474" s="22" t="s">
        <v>25741</v>
      </c>
      <c r="E1474" s="22" t="s">
        <v>25742</v>
      </c>
      <c r="F1474" s="22" t="s">
        <v>25310</v>
      </c>
      <c r="G1474" s="22" t="s">
        <v>20</v>
      </c>
      <c r="H1474" s="22" t="s">
        <v>74</v>
      </c>
      <c r="I1474" s="22">
        <v>0</v>
      </c>
      <c r="J1474" s="22">
        <v>2</v>
      </c>
      <c r="K1474" s="22">
        <v>100000</v>
      </c>
      <c r="L1474" s="22">
        <v>74</v>
      </c>
      <c r="M1474" s="22" t="s">
        <v>60</v>
      </c>
      <c r="N1474" s="22" t="s">
        <v>25743</v>
      </c>
    </row>
    <row r="1475" spans="3:14" s="1" customFormat="1" ht="19.7" customHeight="1" x14ac:dyDescent="0.35">
      <c r="C1475" s="21">
        <v>1471</v>
      </c>
      <c r="D1475" s="21" t="s">
        <v>25744</v>
      </c>
      <c r="E1475" s="21" t="s">
        <v>25745</v>
      </c>
      <c r="F1475" s="21" t="s">
        <v>25310</v>
      </c>
      <c r="G1475" s="21" t="s">
        <v>20</v>
      </c>
      <c r="H1475" s="21" t="s">
        <v>74</v>
      </c>
      <c r="I1475" s="21">
        <v>0</v>
      </c>
      <c r="J1475" s="21">
        <v>2</v>
      </c>
      <c r="K1475" s="21">
        <v>1000000</v>
      </c>
      <c r="L1475" s="21">
        <v>50</v>
      </c>
      <c r="M1475" s="21" t="s">
        <v>52</v>
      </c>
      <c r="N1475" s="21" t="s">
        <v>25746</v>
      </c>
    </row>
    <row r="1476" spans="3:14" s="1" customFormat="1" ht="19.7" customHeight="1" x14ac:dyDescent="0.35">
      <c r="C1476" s="22">
        <v>1472</v>
      </c>
      <c r="D1476" s="22" t="s">
        <v>25747</v>
      </c>
      <c r="E1476" s="22" t="s">
        <v>25748</v>
      </c>
      <c r="F1476" s="22" t="s">
        <v>25310</v>
      </c>
      <c r="G1476" s="22" t="s">
        <v>29</v>
      </c>
      <c r="H1476" s="22" t="s">
        <v>68</v>
      </c>
      <c r="I1476" s="22">
        <v>4</v>
      </c>
      <c r="J1476" s="22">
        <v>2</v>
      </c>
      <c r="K1476" s="22">
        <v>30000</v>
      </c>
      <c r="L1476" s="22">
        <v>74</v>
      </c>
      <c r="M1476" s="22" t="s">
        <v>60</v>
      </c>
      <c r="N1476" s="22" t="s">
        <v>25749</v>
      </c>
    </row>
    <row r="1477" spans="3:14" s="1" customFormat="1" ht="19.7" customHeight="1" x14ac:dyDescent="0.35">
      <c r="C1477" s="21">
        <v>1473</v>
      </c>
      <c r="D1477" s="21" t="s">
        <v>25750</v>
      </c>
      <c r="E1477" s="21" t="s">
        <v>25751</v>
      </c>
      <c r="F1477" s="21" t="s">
        <v>25310</v>
      </c>
      <c r="G1477" s="21" t="s">
        <v>26</v>
      </c>
      <c r="H1477" s="21" t="s">
        <v>77</v>
      </c>
      <c r="I1477" s="21">
        <v>0</v>
      </c>
      <c r="J1477" s="21">
        <v>2</v>
      </c>
      <c r="K1477" s="21">
        <v>50000</v>
      </c>
      <c r="L1477" s="21">
        <v>74</v>
      </c>
      <c r="M1477" s="21" t="s">
        <v>60</v>
      </c>
      <c r="N1477" s="21" t="s">
        <v>25752</v>
      </c>
    </row>
    <row r="1478" spans="3:14" s="1" customFormat="1" ht="19.7" customHeight="1" x14ac:dyDescent="0.35">
      <c r="C1478" s="22">
        <v>1474</v>
      </c>
      <c r="D1478" s="22" t="s">
        <v>25753</v>
      </c>
      <c r="E1478" s="22" t="s">
        <v>25754</v>
      </c>
      <c r="F1478" s="22" t="s">
        <v>25310</v>
      </c>
      <c r="G1478" s="22" t="s">
        <v>29</v>
      </c>
      <c r="H1478" s="22" t="s">
        <v>68</v>
      </c>
      <c r="I1478" s="22">
        <v>3</v>
      </c>
      <c r="J1478" s="22">
        <v>3</v>
      </c>
      <c r="K1478" s="22">
        <v>100000</v>
      </c>
      <c r="L1478" s="22">
        <v>74</v>
      </c>
      <c r="M1478" s="22" t="s">
        <v>60</v>
      </c>
      <c r="N1478" s="22" t="s">
        <v>25755</v>
      </c>
    </row>
    <row r="1479" spans="3:14" s="1" customFormat="1" ht="19.7" customHeight="1" x14ac:dyDescent="0.35">
      <c r="C1479" s="21">
        <v>1475</v>
      </c>
      <c r="D1479" s="21" t="s">
        <v>25756</v>
      </c>
      <c r="E1479" s="21" t="s">
        <v>25757</v>
      </c>
      <c r="F1479" s="21" t="s">
        <v>25310</v>
      </c>
      <c r="G1479" s="21" t="s">
        <v>29</v>
      </c>
      <c r="H1479" s="21" t="s">
        <v>68</v>
      </c>
      <c r="I1479" s="21">
        <v>0</v>
      </c>
      <c r="J1479" s="21">
        <v>2</v>
      </c>
      <c r="K1479" s="21">
        <v>50000000</v>
      </c>
      <c r="L1479" s="21">
        <v>93</v>
      </c>
      <c r="M1479" s="21" t="s">
        <v>61</v>
      </c>
      <c r="N1479" s="21" t="s">
        <v>25758</v>
      </c>
    </row>
    <row r="1480" spans="3:14" s="1" customFormat="1" ht="19.7" customHeight="1" x14ac:dyDescent="0.35">
      <c r="C1480" s="22">
        <v>1476</v>
      </c>
      <c r="D1480" s="22" t="s">
        <v>25759</v>
      </c>
      <c r="E1480" s="22" t="s">
        <v>25760</v>
      </c>
      <c r="F1480" s="22" t="s">
        <v>25310</v>
      </c>
      <c r="G1480" s="22" t="s">
        <v>16</v>
      </c>
      <c r="H1480" s="22" t="s">
        <v>63</v>
      </c>
      <c r="I1480" s="22">
        <v>0</v>
      </c>
      <c r="J1480" s="22">
        <v>2</v>
      </c>
      <c r="K1480" s="22">
        <v>200000</v>
      </c>
      <c r="L1480" s="22">
        <v>74</v>
      </c>
      <c r="M1480" s="22" t="s">
        <v>60</v>
      </c>
      <c r="N1480" s="22" t="s">
        <v>25761</v>
      </c>
    </row>
    <row r="1481" spans="3:14" s="1" customFormat="1" ht="19.7" customHeight="1" x14ac:dyDescent="0.35">
      <c r="C1481" s="21">
        <v>1477</v>
      </c>
      <c r="D1481" s="21" t="s">
        <v>25762</v>
      </c>
      <c r="E1481" s="21" t="s">
        <v>25763</v>
      </c>
      <c r="F1481" s="21" t="s">
        <v>25310</v>
      </c>
      <c r="G1481" s="21" t="s">
        <v>29</v>
      </c>
      <c r="H1481" s="21" t="s">
        <v>68</v>
      </c>
      <c r="I1481" s="21">
        <v>0</v>
      </c>
      <c r="J1481" s="21">
        <v>2</v>
      </c>
      <c r="K1481" s="21">
        <v>100000</v>
      </c>
      <c r="L1481" s="21">
        <v>74</v>
      </c>
      <c r="M1481" s="21" t="s">
        <v>60</v>
      </c>
      <c r="N1481" s="21" t="s">
        <v>25764</v>
      </c>
    </row>
    <row r="1482" spans="3:14" s="1" customFormat="1" ht="19.7" customHeight="1" x14ac:dyDescent="0.35">
      <c r="C1482" s="22">
        <v>1478</v>
      </c>
      <c r="D1482" s="22" t="s">
        <v>25765</v>
      </c>
      <c r="E1482" s="22" t="s">
        <v>25766</v>
      </c>
      <c r="F1482" s="22" t="s">
        <v>25310</v>
      </c>
      <c r="G1482" s="22" t="s">
        <v>29</v>
      </c>
      <c r="H1482" s="22" t="s">
        <v>68</v>
      </c>
      <c r="I1482" s="22">
        <v>1</v>
      </c>
      <c r="J1482" s="22">
        <v>4</v>
      </c>
      <c r="K1482" s="22">
        <v>300000</v>
      </c>
      <c r="L1482" s="22">
        <v>70</v>
      </c>
      <c r="M1482" s="22" t="s">
        <v>59</v>
      </c>
      <c r="N1482" s="22" t="s">
        <v>25767</v>
      </c>
    </row>
    <row r="1483" spans="3:14" s="1" customFormat="1" ht="19.7" customHeight="1" x14ac:dyDescent="0.35">
      <c r="C1483" s="21">
        <v>1479</v>
      </c>
      <c r="D1483" s="21" t="s">
        <v>25768</v>
      </c>
      <c r="E1483" s="21" t="s">
        <v>25769</v>
      </c>
      <c r="F1483" s="21" t="s">
        <v>25310</v>
      </c>
      <c r="G1483" s="21" t="s">
        <v>29</v>
      </c>
      <c r="H1483" s="21" t="s">
        <v>68</v>
      </c>
      <c r="I1483" s="21">
        <v>0</v>
      </c>
      <c r="J1483" s="21">
        <v>2</v>
      </c>
      <c r="K1483" s="21">
        <v>300000</v>
      </c>
      <c r="L1483" s="21">
        <v>74</v>
      </c>
      <c r="M1483" s="21" t="s">
        <v>60</v>
      </c>
      <c r="N1483" s="21" t="s">
        <v>25770</v>
      </c>
    </row>
    <row r="1484" spans="3:14" s="1" customFormat="1" ht="19.7" customHeight="1" x14ac:dyDescent="0.35">
      <c r="C1484" s="22">
        <v>1480</v>
      </c>
      <c r="D1484" s="22" t="s">
        <v>25771</v>
      </c>
      <c r="E1484" s="22" t="s">
        <v>25772</v>
      </c>
      <c r="F1484" s="22" t="s">
        <v>25310</v>
      </c>
      <c r="G1484" s="22" t="s">
        <v>29</v>
      </c>
      <c r="H1484" s="22" t="s">
        <v>68</v>
      </c>
      <c r="I1484" s="22">
        <v>0</v>
      </c>
      <c r="J1484" s="22">
        <v>2</v>
      </c>
      <c r="K1484" s="22">
        <v>50000</v>
      </c>
      <c r="L1484" s="22">
        <v>19</v>
      </c>
      <c r="M1484" s="22" t="s">
        <v>43</v>
      </c>
      <c r="N1484" s="22" t="s">
        <v>25773</v>
      </c>
    </row>
    <row r="1485" spans="3:14" s="1" customFormat="1" ht="19.7" customHeight="1" x14ac:dyDescent="0.35">
      <c r="C1485" s="21">
        <v>1481</v>
      </c>
      <c r="D1485" s="21" t="s">
        <v>25774</v>
      </c>
      <c r="E1485" s="21" t="s">
        <v>25775</v>
      </c>
      <c r="F1485" s="21" t="s">
        <v>25310</v>
      </c>
      <c r="G1485" s="21" t="s">
        <v>29</v>
      </c>
      <c r="H1485" s="21" t="s">
        <v>68</v>
      </c>
      <c r="I1485" s="21">
        <v>0</v>
      </c>
      <c r="J1485" s="21">
        <v>2</v>
      </c>
      <c r="K1485" s="21">
        <v>50000</v>
      </c>
      <c r="L1485" s="21">
        <v>74</v>
      </c>
      <c r="M1485" s="21" t="s">
        <v>60</v>
      </c>
      <c r="N1485" s="21" t="s">
        <v>25776</v>
      </c>
    </row>
    <row r="1486" spans="3:14" s="1" customFormat="1" ht="19.7" customHeight="1" x14ac:dyDescent="0.35">
      <c r="C1486" s="22">
        <v>1482</v>
      </c>
      <c r="D1486" s="22" t="s">
        <v>25777</v>
      </c>
      <c r="E1486" s="22" t="s">
        <v>25778</v>
      </c>
      <c r="F1486" s="22" t="s">
        <v>25310</v>
      </c>
      <c r="G1486" s="22" t="s">
        <v>29</v>
      </c>
      <c r="H1486" s="22" t="s">
        <v>68</v>
      </c>
      <c r="I1486" s="22">
        <v>0</v>
      </c>
      <c r="J1486" s="22">
        <v>2</v>
      </c>
      <c r="K1486" s="22">
        <v>100000</v>
      </c>
      <c r="L1486" s="22">
        <v>74</v>
      </c>
      <c r="M1486" s="22" t="s">
        <v>60</v>
      </c>
      <c r="N1486" s="22" t="s">
        <v>25779</v>
      </c>
    </row>
    <row r="1487" spans="3:14" s="1" customFormat="1" ht="19.7" customHeight="1" x14ac:dyDescent="0.35">
      <c r="C1487" s="21">
        <v>1483</v>
      </c>
      <c r="D1487" s="21" t="s">
        <v>25780</v>
      </c>
      <c r="E1487" s="21" t="s">
        <v>25781</v>
      </c>
      <c r="F1487" s="21" t="s">
        <v>25310</v>
      </c>
      <c r="G1487" s="21" t="s">
        <v>29</v>
      </c>
      <c r="H1487" s="21" t="s">
        <v>68</v>
      </c>
      <c r="I1487" s="21">
        <v>0</v>
      </c>
      <c r="J1487" s="21">
        <v>2</v>
      </c>
      <c r="K1487" s="21">
        <v>100000</v>
      </c>
      <c r="L1487" s="21">
        <v>74</v>
      </c>
      <c r="M1487" s="21" t="s">
        <v>60</v>
      </c>
      <c r="N1487" s="21" t="s">
        <v>25782</v>
      </c>
    </row>
    <row r="1488" spans="3:14" s="1" customFormat="1" ht="19.7" customHeight="1" x14ac:dyDescent="0.35">
      <c r="C1488" s="22">
        <v>1484</v>
      </c>
      <c r="D1488" s="22" t="s">
        <v>25783</v>
      </c>
      <c r="E1488" s="22" t="s">
        <v>25784</v>
      </c>
      <c r="F1488" s="22" t="s">
        <v>25310</v>
      </c>
      <c r="G1488" s="22" t="s">
        <v>29</v>
      </c>
      <c r="H1488" s="22" t="s">
        <v>68</v>
      </c>
      <c r="I1488" s="22">
        <v>0</v>
      </c>
      <c r="J1488" s="22">
        <v>2</v>
      </c>
      <c r="K1488" s="22">
        <v>100000</v>
      </c>
      <c r="L1488" s="22">
        <v>74</v>
      </c>
      <c r="M1488" s="22" t="s">
        <v>60</v>
      </c>
      <c r="N1488" s="22" t="s">
        <v>25785</v>
      </c>
    </row>
    <row r="1489" spans="3:14" s="1" customFormat="1" ht="19.7" customHeight="1" x14ac:dyDescent="0.35">
      <c r="C1489" s="21">
        <v>1485</v>
      </c>
      <c r="D1489" s="21" t="s">
        <v>25786</v>
      </c>
      <c r="E1489" s="21" t="s">
        <v>25787</v>
      </c>
      <c r="F1489" s="21" t="s">
        <v>25310</v>
      </c>
      <c r="G1489" s="21" t="s">
        <v>16</v>
      </c>
      <c r="H1489" s="21" t="s">
        <v>63</v>
      </c>
      <c r="I1489" s="21">
        <v>0</v>
      </c>
      <c r="J1489" s="21">
        <v>2</v>
      </c>
      <c r="K1489" s="21">
        <v>10000</v>
      </c>
      <c r="L1489" s="21">
        <v>72</v>
      </c>
      <c r="M1489" s="21" t="s">
        <v>60</v>
      </c>
      <c r="N1489" s="21" t="s">
        <v>25788</v>
      </c>
    </row>
    <row r="1490" spans="3:14" s="1" customFormat="1" ht="19.7" customHeight="1" x14ac:dyDescent="0.35">
      <c r="C1490" s="22">
        <v>1486</v>
      </c>
      <c r="D1490" s="22" t="s">
        <v>25789</v>
      </c>
      <c r="E1490" s="22" t="s">
        <v>25790</v>
      </c>
      <c r="F1490" s="22" t="s">
        <v>25310</v>
      </c>
      <c r="G1490" s="22" t="s">
        <v>29</v>
      </c>
      <c r="H1490" s="22" t="s">
        <v>68</v>
      </c>
      <c r="I1490" s="22">
        <v>0</v>
      </c>
      <c r="J1490" s="22">
        <v>2</v>
      </c>
      <c r="K1490" s="22">
        <v>100000</v>
      </c>
      <c r="L1490" s="22">
        <v>74</v>
      </c>
      <c r="M1490" s="22" t="s">
        <v>60</v>
      </c>
      <c r="N1490" s="22" t="s">
        <v>25791</v>
      </c>
    </row>
    <row r="1491" spans="3:14" s="1" customFormat="1" ht="19.7" customHeight="1" x14ac:dyDescent="0.35">
      <c r="C1491" s="21">
        <v>1487</v>
      </c>
      <c r="D1491" s="21" t="s">
        <v>25792</v>
      </c>
      <c r="E1491" s="21" t="s">
        <v>25793</v>
      </c>
      <c r="F1491" s="21" t="s">
        <v>25310</v>
      </c>
      <c r="G1491" s="21" t="s">
        <v>33</v>
      </c>
      <c r="H1491" s="21" t="s">
        <v>63</v>
      </c>
      <c r="I1491" s="21">
        <v>0</v>
      </c>
      <c r="J1491" s="21">
        <v>2</v>
      </c>
      <c r="K1491" s="21">
        <v>100000</v>
      </c>
      <c r="L1491" s="21">
        <v>74</v>
      </c>
      <c r="M1491" s="21" t="s">
        <v>60</v>
      </c>
      <c r="N1491" s="21" t="s">
        <v>25794</v>
      </c>
    </row>
    <row r="1492" spans="3:14" s="1" customFormat="1" ht="19.7" customHeight="1" x14ac:dyDescent="0.35">
      <c r="C1492" s="22">
        <v>1488</v>
      </c>
      <c r="D1492" s="22" t="s">
        <v>25795</v>
      </c>
      <c r="E1492" s="22" t="s">
        <v>25796</v>
      </c>
      <c r="F1492" s="22" t="s">
        <v>25310</v>
      </c>
      <c r="G1492" s="22" t="s">
        <v>29</v>
      </c>
      <c r="H1492" s="22" t="s">
        <v>68</v>
      </c>
      <c r="I1492" s="22">
        <v>3</v>
      </c>
      <c r="J1492" s="22">
        <v>2</v>
      </c>
      <c r="K1492" s="22">
        <v>120000</v>
      </c>
      <c r="L1492" s="22">
        <v>45</v>
      </c>
      <c r="M1492" s="22" t="s">
        <v>51</v>
      </c>
      <c r="N1492" s="22" t="s">
        <v>25797</v>
      </c>
    </row>
    <row r="1493" spans="3:14" s="1" customFormat="1" ht="19.7" customHeight="1" x14ac:dyDescent="0.35">
      <c r="C1493" s="21">
        <v>1489</v>
      </c>
      <c r="D1493" s="21" t="s">
        <v>25798</v>
      </c>
      <c r="E1493" s="21" t="s">
        <v>25799</v>
      </c>
      <c r="F1493" s="21" t="s">
        <v>25310</v>
      </c>
      <c r="G1493" s="21" t="s">
        <v>29</v>
      </c>
      <c r="H1493" s="21" t="s">
        <v>68</v>
      </c>
      <c r="I1493" s="21">
        <v>0</v>
      </c>
      <c r="J1493" s="21">
        <v>2</v>
      </c>
      <c r="K1493" s="21">
        <v>200000</v>
      </c>
      <c r="L1493" s="21">
        <v>60</v>
      </c>
      <c r="M1493" s="21" t="s">
        <v>55</v>
      </c>
      <c r="N1493" s="21" t="s">
        <v>25800</v>
      </c>
    </row>
    <row r="1494" spans="3:14" s="1" customFormat="1" ht="19.7" customHeight="1" x14ac:dyDescent="0.35">
      <c r="C1494" s="22">
        <v>1490</v>
      </c>
      <c r="D1494" s="22" t="s">
        <v>25801</v>
      </c>
      <c r="E1494" s="22" t="s">
        <v>25802</v>
      </c>
      <c r="F1494" s="22" t="s">
        <v>25310</v>
      </c>
      <c r="G1494" s="22" t="s">
        <v>29</v>
      </c>
      <c r="H1494" s="22" t="s">
        <v>68</v>
      </c>
      <c r="I1494" s="22">
        <v>0</v>
      </c>
      <c r="J1494" s="22">
        <v>2</v>
      </c>
      <c r="K1494" s="22">
        <v>100000</v>
      </c>
      <c r="L1494" s="22">
        <v>74</v>
      </c>
      <c r="M1494" s="22" t="s">
        <v>60</v>
      </c>
      <c r="N1494" s="22" t="s">
        <v>25803</v>
      </c>
    </row>
    <row r="1495" spans="3:14" s="1" customFormat="1" ht="19.7" customHeight="1" x14ac:dyDescent="0.35">
      <c r="C1495" s="21">
        <v>1491</v>
      </c>
      <c r="D1495" s="21" t="s">
        <v>25804</v>
      </c>
      <c r="E1495" s="21" t="s">
        <v>25805</v>
      </c>
      <c r="F1495" s="21" t="s">
        <v>21325</v>
      </c>
      <c r="G1495" s="21" t="s">
        <v>32</v>
      </c>
      <c r="H1495" s="21" t="s">
        <v>70</v>
      </c>
      <c r="I1495" s="21">
        <v>1</v>
      </c>
      <c r="J1495" s="21">
        <v>2</v>
      </c>
      <c r="K1495" s="21">
        <v>100000</v>
      </c>
      <c r="L1495" s="21">
        <v>31</v>
      </c>
      <c r="M1495" s="21" t="s">
        <v>48</v>
      </c>
      <c r="N1495" s="21" t="s">
        <v>25806</v>
      </c>
    </row>
    <row r="1496" spans="3:14" s="1" customFormat="1" ht="19.7" customHeight="1" x14ac:dyDescent="0.35">
      <c r="C1496" s="22">
        <v>1492</v>
      </c>
      <c r="D1496" s="22" t="s">
        <v>25807</v>
      </c>
      <c r="E1496" s="22" t="s">
        <v>25808</v>
      </c>
      <c r="F1496" s="22" t="s">
        <v>21325</v>
      </c>
      <c r="G1496" s="22" t="s">
        <v>32</v>
      </c>
      <c r="H1496" s="22" t="s">
        <v>70</v>
      </c>
      <c r="I1496" s="22">
        <v>0</v>
      </c>
      <c r="J1496" s="22">
        <v>4</v>
      </c>
      <c r="K1496" s="22">
        <v>100000</v>
      </c>
      <c r="L1496" s="22">
        <v>70</v>
      </c>
      <c r="M1496" s="22" t="s">
        <v>59</v>
      </c>
      <c r="N1496" s="22" t="s">
        <v>25809</v>
      </c>
    </row>
    <row r="1497" spans="3:14" s="1" customFormat="1" ht="19.7" customHeight="1" x14ac:dyDescent="0.35">
      <c r="C1497" s="21">
        <v>1493</v>
      </c>
      <c r="D1497" s="21" t="s">
        <v>25810</v>
      </c>
      <c r="E1497" s="21" t="s">
        <v>25811</v>
      </c>
      <c r="F1497" s="21" t="s">
        <v>21325</v>
      </c>
      <c r="G1497" s="21" t="s">
        <v>32</v>
      </c>
      <c r="H1497" s="21" t="s">
        <v>70</v>
      </c>
      <c r="I1497" s="21">
        <v>0</v>
      </c>
      <c r="J1497" s="21">
        <v>2</v>
      </c>
      <c r="K1497" s="21">
        <v>50000</v>
      </c>
      <c r="L1497" s="21">
        <v>22</v>
      </c>
      <c r="M1497" s="21" t="s">
        <v>21593</v>
      </c>
      <c r="N1497" s="21" t="s">
        <v>25812</v>
      </c>
    </row>
    <row r="1498" spans="3:14" s="1" customFormat="1" ht="19.7" customHeight="1" x14ac:dyDescent="0.35">
      <c r="C1498" s="22">
        <v>1494</v>
      </c>
      <c r="D1498" s="22" t="s">
        <v>25813</v>
      </c>
      <c r="E1498" s="22" t="s">
        <v>25814</v>
      </c>
      <c r="F1498" s="22" t="s">
        <v>21325</v>
      </c>
      <c r="G1498" s="22" t="s">
        <v>23</v>
      </c>
      <c r="H1498" s="22" t="s">
        <v>65</v>
      </c>
      <c r="I1498" s="22">
        <v>0</v>
      </c>
      <c r="J1498" s="22">
        <v>5</v>
      </c>
      <c r="K1498" s="22">
        <v>100000</v>
      </c>
      <c r="L1498" s="22">
        <v>36</v>
      </c>
      <c r="M1498" s="22" t="s">
        <v>49</v>
      </c>
      <c r="N1498" s="22" t="s">
        <v>25815</v>
      </c>
    </row>
    <row r="1499" spans="3:14" s="1" customFormat="1" ht="19.7" customHeight="1" x14ac:dyDescent="0.35">
      <c r="C1499" s="21">
        <v>1495</v>
      </c>
      <c r="D1499" s="21" t="s">
        <v>25816</v>
      </c>
      <c r="E1499" s="21" t="s">
        <v>25817</v>
      </c>
      <c r="F1499" s="21" t="s">
        <v>21325</v>
      </c>
      <c r="G1499" s="21" t="s">
        <v>32</v>
      </c>
      <c r="H1499" s="21" t="s">
        <v>70</v>
      </c>
      <c r="I1499" s="21">
        <v>0</v>
      </c>
      <c r="J1499" s="21">
        <v>2</v>
      </c>
      <c r="K1499" s="21">
        <v>50000</v>
      </c>
      <c r="L1499" s="21">
        <v>74</v>
      </c>
      <c r="M1499" s="21" t="s">
        <v>60</v>
      </c>
      <c r="N1499" s="21" t="s">
        <v>25818</v>
      </c>
    </row>
    <row r="1500" spans="3:14" s="1" customFormat="1" ht="19.7" customHeight="1" x14ac:dyDescent="0.35">
      <c r="C1500" s="22">
        <v>1496</v>
      </c>
      <c r="D1500" s="22" t="s">
        <v>25819</v>
      </c>
      <c r="E1500" s="22" t="s">
        <v>25820</v>
      </c>
      <c r="F1500" s="22" t="s">
        <v>21325</v>
      </c>
      <c r="G1500" s="22" t="s">
        <v>29</v>
      </c>
      <c r="H1500" s="22" t="s">
        <v>68</v>
      </c>
      <c r="I1500" s="22">
        <v>2</v>
      </c>
      <c r="J1500" s="22">
        <v>2</v>
      </c>
      <c r="K1500" s="22">
        <v>100000</v>
      </c>
      <c r="L1500" s="22">
        <v>80</v>
      </c>
      <c r="M1500" s="22" t="s">
        <v>61</v>
      </c>
      <c r="N1500" s="22" t="s">
        <v>25821</v>
      </c>
    </row>
    <row r="1501" spans="3:14" s="1" customFormat="1" ht="19.7" customHeight="1" x14ac:dyDescent="0.35">
      <c r="C1501" s="21">
        <v>1497</v>
      </c>
      <c r="D1501" s="21" t="s">
        <v>25822</v>
      </c>
      <c r="E1501" s="21" t="s">
        <v>25823</v>
      </c>
      <c r="F1501" s="21" t="s">
        <v>21325</v>
      </c>
      <c r="G1501" s="21" t="s">
        <v>29</v>
      </c>
      <c r="H1501" s="21" t="s">
        <v>68</v>
      </c>
      <c r="I1501" s="21">
        <v>0</v>
      </c>
      <c r="J1501" s="21">
        <v>2</v>
      </c>
      <c r="K1501" s="21">
        <v>50000</v>
      </c>
      <c r="L1501" s="21">
        <v>72</v>
      </c>
      <c r="M1501" s="21" t="s">
        <v>60</v>
      </c>
      <c r="N1501" s="21" t="s">
        <v>25824</v>
      </c>
    </row>
    <row r="1502" spans="3:14" s="1" customFormat="1" ht="19.7" customHeight="1" x14ac:dyDescent="0.35">
      <c r="C1502" s="22">
        <v>1498</v>
      </c>
      <c r="D1502" s="22" t="s">
        <v>25825</v>
      </c>
      <c r="E1502" s="22" t="s">
        <v>25826</v>
      </c>
      <c r="F1502" s="22" t="s">
        <v>21325</v>
      </c>
      <c r="G1502" s="22" t="s">
        <v>29</v>
      </c>
      <c r="H1502" s="22" t="s">
        <v>68</v>
      </c>
      <c r="I1502" s="22">
        <v>0</v>
      </c>
      <c r="J1502" s="22">
        <v>2</v>
      </c>
      <c r="K1502" s="22">
        <v>100000</v>
      </c>
      <c r="L1502" s="22">
        <v>74</v>
      </c>
      <c r="M1502" s="22" t="s">
        <v>60</v>
      </c>
      <c r="N1502" s="22" t="s">
        <v>25827</v>
      </c>
    </row>
    <row r="1503" spans="3:14" s="1" customFormat="1" ht="19.7" customHeight="1" x14ac:dyDescent="0.35">
      <c r="C1503" s="21">
        <v>1499</v>
      </c>
      <c r="D1503" s="21" t="s">
        <v>25828</v>
      </c>
      <c r="E1503" s="21" t="s">
        <v>25829</v>
      </c>
      <c r="F1503" s="21" t="s">
        <v>21325</v>
      </c>
      <c r="G1503" s="21" t="s">
        <v>29</v>
      </c>
      <c r="H1503" s="21" t="s">
        <v>68</v>
      </c>
      <c r="I1503" s="21">
        <v>0</v>
      </c>
      <c r="J1503" s="21">
        <v>2</v>
      </c>
      <c r="K1503" s="21">
        <v>50000</v>
      </c>
      <c r="L1503" s="21">
        <v>72</v>
      </c>
      <c r="M1503" s="21" t="s">
        <v>60</v>
      </c>
      <c r="N1503" s="21" t="s">
        <v>25830</v>
      </c>
    </row>
    <row r="1504" spans="3:14" s="1" customFormat="1" ht="19.7" customHeight="1" x14ac:dyDescent="0.35">
      <c r="C1504" s="22">
        <v>1500</v>
      </c>
      <c r="D1504" s="22" t="s">
        <v>25831</v>
      </c>
      <c r="E1504" s="22" t="s">
        <v>25832</v>
      </c>
      <c r="F1504" s="22" t="s">
        <v>21325</v>
      </c>
      <c r="G1504" s="22" t="s">
        <v>29</v>
      </c>
      <c r="H1504" s="22" t="s">
        <v>68</v>
      </c>
      <c r="I1504" s="22">
        <v>0</v>
      </c>
      <c r="J1504" s="22">
        <v>2</v>
      </c>
      <c r="K1504" s="22">
        <v>50000</v>
      </c>
      <c r="L1504" s="22">
        <v>74</v>
      </c>
      <c r="M1504" s="22" t="s">
        <v>60</v>
      </c>
      <c r="N1504" s="22" t="s">
        <v>25833</v>
      </c>
    </row>
    <row r="1505" spans="3:14" s="1" customFormat="1" ht="19.7" customHeight="1" x14ac:dyDescent="0.35">
      <c r="C1505" s="21">
        <v>1501</v>
      </c>
      <c r="D1505" s="21" t="s">
        <v>25834</v>
      </c>
      <c r="E1505" s="21" t="s">
        <v>25835</v>
      </c>
      <c r="F1505" s="21" t="s">
        <v>21325</v>
      </c>
      <c r="G1505" s="21" t="s">
        <v>29</v>
      </c>
      <c r="H1505" s="21" t="s">
        <v>68</v>
      </c>
      <c r="I1505" s="21">
        <v>0</v>
      </c>
      <c r="J1505" s="21">
        <v>3</v>
      </c>
      <c r="K1505" s="21">
        <v>50000</v>
      </c>
      <c r="L1505" s="21">
        <v>74</v>
      </c>
      <c r="M1505" s="21" t="s">
        <v>60</v>
      </c>
      <c r="N1505" s="21" t="s">
        <v>25836</v>
      </c>
    </row>
    <row r="1506" spans="3:14" s="1" customFormat="1" ht="19.7" customHeight="1" x14ac:dyDescent="0.35">
      <c r="C1506" s="22">
        <v>1502</v>
      </c>
      <c r="D1506" s="22" t="s">
        <v>25837</v>
      </c>
      <c r="E1506" s="22" t="s">
        <v>25838</v>
      </c>
      <c r="F1506" s="22" t="s">
        <v>21325</v>
      </c>
      <c r="G1506" s="22" t="s">
        <v>22</v>
      </c>
      <c r="H1506" s="22" t="s">
        <v>64</v>
      </c>
      <c r="I1506" s="22">
        <v>0</v>
      </c>
      <c r="J1506" s="22">
        <v>2</v>
      </c>
      <c r="K1506" s="22">
        <v>50000</v>
      </c>
      <c r="L1506" s="22">
        <v>93</v>
      </c>
      <c r="M1506" s="22" t="s">
        <v>61</v>
      </c>
      <c r="N1506" s="22" t="s">
        <v>25839</v>
      </c>
    </row>
    <row r="1507" spans="3:14" s="1" customFormat="1" ht="19.7" customHeight="1" x14ac:dyDescent="0.35">
      <c r="C1507" s="21">
        <v>1503</v>
      </c>
      <c r="D1507" s="21" t="s">
        <v>25840</v>
      </c>
      <c r="E1507" s="21" t="s">
        <v>25841</v>
      </c>
      <c r="F1507" s="21" t="s">
        <v>21325</v>
      </c>
      <c r="G1507" s="21" t="s">
        <v>22</v>
      </c>
      <c r="H1507" s="21" t="s">
        <v>64</v>
      </c>
      <c r="I1507" s="21">
        <v>0</v>
      </c>
      <c r="J1507" s="21">
        <v>3</v>
      </c>
      <c r="K1507" s="21">
        <v>10000</v>
      </c>
      <c r="L1507" s="21">
        <v>72</v>
      </c>
      <c r="M1507" s="21" t="s">
        <v>60</v>
      </c>
      <c r="N1507" s="21" t="s">
        <v>25842</v>
      </c>
    </row>
    <row r="1508" spans="3:14" s="1" customFormat="1" ht="19.7" customHeight="1" x14ac:dyDescent="0.35">
      <c r="C1508" s="22">
        <v>1504</v>
      </c>
      <c r="D1508" s="22" t="s">
        <v>25843</v>
      </c>
      <c r="E1508" s="22" t="s">
        <v>25844</v>
      </c>
      <c r="F1508" s="22" t="s">
        <v>21325</v>
      </c>
      <c r="G1508" s="22" t="s">
        <v>29</v>
      </c>
      <c r="H1508" s="22" t="s">
        <v>68</v>
      </c>
      <c r="I1508" s="22">
        <v>0</v>
      </c>
      <c r="J1508" s="22">
        <v>3</v>
      </c>
      <c r="K1508" s="22">
        <v>100000</v>
      </c>
      <c r="L1508" s="22">
        <v>74</v>
      </c>
      <c r="M1508" s="22" t="s">
        <v>60</v>
      </c>
      <c r="N1508" s="22" t="s">
        <v>25845</v>
      </c>
    </row>
    <row r="1509" spans="3:14" s="1" customFormat="1" ht="19.7" customHeight="1" x14ac:dyDescent="0.35">
      <c r="C1509" s="21">
        <v>1505</v>
      </c>
      <c r="D1509" s="21" t="s">
        <v>25846</v>
      </c>
      <c r="E1509" s="21" t="s">
        <v>25847</v>
      </c>
      <c r="F1509" s="21" t="s">
        <v>21325</v>
      </c>
      <c r="G1509" s="21" t="s">
        <v>36</v>
      </c>
      <c r="H1509" s="21" t="s">
        <v>67</v>
      </c>
      <c r="I1509" s="21">
        <v>0</v>
      </c>
      <c r="J1509" s="21">
        <v>4</v>
      </c>
      <c r="K1509" s="21">
        <v>100000</v>
      </c>
      <c r="L1509" s="21">
        <v>15</v>
      </c>
      <c r="M1509" s="21" t="s">
        <v>40</v>
      </c>
      <c r="N1509" s="21" t="s">
        <v>25848</v>
      </c>
    </row>
    <row r="1510" spans="3:14" s="1" customFormat="1" ht="19.7" customHeight="1" x14ac:dyDescent="0.35">
      <c r="C1510" s="22">
        <v>1506</v>
      </c>
      <c r="D1510" s="22" t="s">
        <v>25849</v>
      </c>
      <c r="E1510" s="22" t="s">
        <v>25850</v>
      </c>
      <c r="F1510" s="22" t="s">
        <v>21325</v>
      </c>
      <c r="G1510" s="22" t="s">
        <v>36</v>
      </c>
      <c r="H1510" s="22" t="s">
        <v>67</v>
      </c>
      <c r="I1510" s="22">
        <v>0</v>
      </c>
      <c r="J1510" s="22">
        <v>2</v>
      </c>
      <c r="K1510" s="22">
        <v>5000000</v>
      </c>
      <c r="L1510" s="22">
        <v>74</v>
      </c>
      <c r="M1510" s="22" t="s">
        <v>60</v>
      </c>
      <c r="N1510" s="22" t="s">
        <v>25851</v>
      </c>
    </row>
    <row r="1511" spans="3:14" s="1" customFormat="1" ht="19.7" customHeight="1" x14ac:dyDescent="0.35">
      <c r="C1511" s="21">
        <v>1507</v>
      </c>
      <c r="D1511" s="21" t="s">
        <v>25852</v>
      </c>
      <c r="E1511" s="21" t="s">
        <v>25853</v>
      </c>
      <c r="F1511" s="21" t="s">
        <v>21325</v>
      </c>
      <c r="G1511" s="21" t="s">
        <v>29</v>
      </c>
      <c r="H1511" s="21" t="s">
        <v>68</v>
      </c>
      <c r="I1511" s="21">
        <v>0</v>
      </c>
      <c r="J1511" s="21">
        <v>2</v>
      </c>
      <c r="K1511" s="21">
        <v>50000</v>
      </c>
      <c r="L1511" s="21">
        <v>1</v>
      </c>
      <c r="M1511" s="21" t="s">
        <v>19</v>
      </c>
      <c r="N1511" s="21" t="s">
        <v>25854</v>
      </c>
    </row>
    <row r="1512" spans="3:14" s="1" customFormat="1" ht="19.7" customHeight="1" x14ac:dyDescent="0.35">
      <c r="C1512" s="22">
        <v>1508</v>
      </c>
      <c r="D1512" s="22" t="s">
        <v>25855</v>
      </c>
      <c r="E1512" s="22" t="s">
        <v>25856</v>
      </c>
      <c r="F1512" s="22" t="s">
        <v>21325</v>
      </c>
      <c r="G1512" s="22" t="s">
        <v>36</v>
      </c>
      <c r="H1512" s="22" t="s">
        <v>67</v>
      </c>
      <c r="I1512" s="22">
        <v>0</v>
      </c>
      <c r="J1512" s="22">
        <v>2</v>
      </c>
      <c r="K1512" s="22">
        <v>200000000</v>
      </c>
      <c r="L1512" s="22">
        <v>70</v>
      </c>
      <c r="M1512" s="22" t="s">
        <v>59</v>
      </c>
      <c r="N1512" s="22" t="s">
        <v>25857</v>
      </c>
    </row>
    <row r="1513" spans="3:14" s="1" customFormat="1" ht="19.7" customHeight="1" x14ac:dyDescent="0.35">
      <c r="C1513" s="21">
        <v>1509</v>
      </c>
      <c r="D1513" s="21" t="s">
        <v>25858</v>
      </c>
      <c r="E1513" s="21" t="s">
        <v>25859</v>
      </c>
      <c r="F1513" s="21" t="s">
        <v>21325</v>
      </c>
      <c r="G1513" s="21" t="s">
        <v>29</v>
      </c>
      <c r="H1513" s="21" t="s">
        <v>68</v>
      </c>
      <c r="I1513" s="21">
        <v>0</v>
      </c>
      <c r="J1513" s="21">
        <v>2</v>
      </c>
      <c r="K1513" s="21">
        <v>100000</v>
      </c>
      <c r="L1513" s="21">
        <v>80</v>
      </c>
      <c r="M1513" s="21" t="s">
        <v>61</v>
      </c>
      <c r="N1513" s="21" t="s">
        <v>25860</v>
      </c>
    </row>
    <row r="1514" spans="3:14" s="1" customFormat="1" ht="19.7" customHeight="1" x14ac:dyDescent="0.35">
      <c r="C1514" s="22">
        <v>1510</v>
      </c>
      <c r="D1514" s="22" t="s">
        <v>25861</v>
      </c>
      <c r="E1514" s="22" t="s">
        <v>25862</v>
      </c>
      <c r="F1514" s="22" t="s">
        <v>21325</v>
      </c>
      <c r="G1514" s="22" t="s">
        <v>29</v>
      </c>
      <c r="H1514" s="22" t="s">
        <v>75</v>
      </c>
      <c r="I1514" s="22">
        <v>0</v>
      </c>
      <c r="J1514" s="22">
        <v>2</v>
      </c>
      <c r="K1514" s="22">
        <v>50000</v>
      </c>
      <c r="L1514" s="22">
        <v>74</v>
      </c>
      <c r="M1514" s="22" t="s">
        <v>60</v>
      </c>
      <c r="N1514" s="22" t="s">
        <v>25863</v>
      </c>
    </row>
    <row r="1515" spans="3:14" s="1" customFormat="1" ht="19.7" customHeight="1" x14ac:dyDescent="0.35">
      <c r="C1515" s="21">
        <v>1511</v>
      </c>
      <c r="D1515" s="21" t="s">
        <v>25864</v>
      </c>
      <c r="E1515" s="21" t="s">
        <v>25865</v>
      </c>
      <c r="F1515" s="21" t="s">
        <v>21325</v>
      </c>
      <c r="G1515" s="21" t="s">
        <v>38</v>
      </c>
      <c r="H1515" s="21" t="s">
        <v>76</v>
      </c>
      <c r="I1515" s="21">
        <v>0</v>
      </c>
      <c r="J1515" s="21">
        <v>2</v>
      </c>
      <c r="K1515" s="21">
        <v>500000</v>
      </c>
      <c r="L1515" s="21">
        <v>52</v>
      </c>
      <c r="M1515" s="21" t="s">
        <v>52</v>
      </c>
      <c r="N1515" s="21" t="s">
        <v>25866</v>
      </c>
    </row>
    <row r="1516" spans="3:14" s="1" customFormat="1" ht="19.7" customHeight="1" x14ac:dyDescent="0.35">
      <c r="C1516" s="22">
        <v>1512</v>
      </c>
      <c r="D1516" s="22" t="s">
        <v>25867</v>
      </c>
      <c r="E1516" s="22" t="s">
        <v>25868</v>
      </c>
      <c r="F1516" s="22" t="s">
        <v>21325</v>
      </c>
      <c r="G1516" s="22" t="s">
        <v>36</v>
      </c>
      <c r="H1516" s="22" t="s">
        <v>67</v>
      </c>
      <c r="I1516" s="22">
        <v>0</v>
      </c>
      <c r="J1516" s="22">
        <v>2</v>
      </c>
      <c r="K1516" s="22">
        <v>100000</v>
      </c>
      <c r="L1516" s="22">
        <v>74</v>
      </c>
      <c r="M1516" s="22" t="s">
        <v>60</v>
      </c>
      <c r="N1516" s="22" t="s">
        <v>25869</v>
      </c>
    </row>
    <row r="1517" spans="3:14" s="1" customFormat="1" ht="19.7" customHeight="1" x14ac:dyDescent="0.35">
      <c r="C1517" s="21">
        <v>1513</v>
      </c>
      <c r="D1517" s="21" t="s">
        <v>25870</v>
      </c>
      <c r="E1517" s="21" t="s">
        <v>25871</v>
      </c>
      <c r="F1517" s="21" t="s">
        <v>21325</v>
      </c>
      <c r="G1517" s="21" t="s">
        <v>23</v>
      </c>
      <c r="H1517" s="21" t="s">
        <v>65</v>
      </c>
      <c r="I1517" s="21">
        <v>0</v>
      </c>
      <c r="J1517" s="21">
        <v>3</v>
      </c>
      <c r="K1517" s="21">
        <v>100000</v>
      </c>
      <c r="L1517" s="21">
        <v>26</v>
      </c>
      <c r="M1517" s="21" t="s">
        <v>46</v>
      </c>
      <c r="N1517" s="21" t="s">
        <v>25872</v>
      </c>
    </row>
    <row r="1518" spans="3:14" s="1" customFormat="1" ht="19.7" customHeight="1" x14ac:dyDescent="0.35">
      <c r="C1518" s="22">
        <v>1514</v>
      </c>
      <c r="D1518" s="22" t="s">
        <v>25873</v>
      </c>
      <c r="E1518" s="22" t="s">
        <v>25874</v>
      </c>
      <c r="F1518" s="22" t="s">
        <v>21325</v>
      </c>
      <c r="G1518" s="22" t="s">
        <v>35</v>
      </c>
      <c r="H1518" s="22" t="s">
        <v>72</v>
      </c>
      <c r="I1518" s="22">
        <v>1</v>
      </c>
      <c r="J1518" s="22">
        <v>2</v>
      </c>
      <c r="K1518" s="22">
        <v>300000</v>
      </c>
      <c r="L1518" s="22">
        <v>1</v>
      </c>
      <c r="M1518" s="22" t="s">
        <v>19</v>
      </c>
      <c r="N1518" s="22" t="s">
        <v>25875</v>
      </c>
    </row>
    <row r="1519" spans="3:14" s="1" customFormat="1" ht="19.7" customHeight="1" x14ac:dyDescent="0.35">
      <c r="C1519" s="21">
        <v>1515</v>
      </c>
      <c r="D1519" s="21" t="s">
        <v>25876</v>
      </c>
      <c r="E1519" s="21" t="s">
        <v>25877</v>
      </c>
      <c r="F1519" s="21" t="s">
        <v>21325</v>
      </c>
      <c r="G1519" s="21" t="s">
        <v>22</v>
      </c>
      <c r="H1519" s="21" t="s">
        <v>64</v>
      </c>
      <c r="I1519" s="21">
        <v>0</v>
      </c>
      <c r="J1519" s="21">
        <v>2</v>
      </c>
      <c r="K1519" s="21">
        <v>100000</v>
      </c>
      <c r="L1519" s="21">
        <v>80</v>
      </c>
      <c r="M1519" s="21" t="s">
        <v>61</v>
      </c>
      <c r="N1519" s="21" t="s">
        <v>25878</v>
      </c>
    </row>
    <row r="1520" spans="3:14" s="1" customFormat="1" ht="19.7" customHeight="1" x14ac:dyDescent="0.35">
      <c r="C1520" s="22">
        <v>1516</v>
      </c>
      <c r="D1520" s="22" t="s">
        <v>25879</v>
      </c>
      <c r="E1520" s="22" t="s">
        <v>25880</v>
      </c>
      <c r="F1520" s="22" t="s">
        <v>21325</v>
      </c>
      <c r="G1520" s="22" t="s">
        <v>35</v>
      </c>
      <c r="H1520" s="22" t="s">
        <v>72</v>
      </c>
      <c r="I1520" s="22">
        <v>0</v>
      </c>
      <c r="J1520" s="22">
        <v>2</v>
      </c>
      <c r="K1520" s="22">
        <v>100000</v>
      </c>
      <c r="L1520" s="22">
        <v>74</v>
      </c>
      <c r="M1520" s="22" t="s">
        <v>60</v>
      </c>
      <c r="N1520" s="22" t="s">
        <v>25881</v>
      </c>
    </row>
    <row r="1521" spans="3:14" s="1" customFormat="1" ht="19.7" customHeight="1" x14ac:dyDescent="0.35">
      <c r="C1521" s="21">
        <v>1517</v>
      </c>
      <c r="D1521" s="21" t="s">
        <v>25882</v>
      </c>
      <c r="E1521" s="21" t="s">
        <v>25883</v>
      </c>
      <c r="F1521" s="21" t="s">
        <v>21325</v>
      </c>
      <c r="G1521" s="21" t="s">
        <v>23</v>
      </c>
      <c r="H1521" s="21" t="s">
        <v>65</v>
      </c>
      <c r="I1521" s="21">
        <v>0</v>
      </c>
      <c r="J1521" s="21">
        <v>2</v>
      </c>
      <c r="K1521" s="21">
        <v>100000</v>
      </c>
      <c r="L1521" s="21">
        <v>74</v>
      </c>
      <c r="M1521" s="21" t="s">
        <v>60</v>
      </c>
      <c r="N1521" s="21" t="s">
        <v>25884</v>
      </c>
    </row>
    <row r="1522" spans="3:14" s="1" customFormat="1" ht="19.7" customHeight="1" x14ac:dyDescent="0.35">
      <c r="C1522" s="22">
        <v>1518</v>
      </c>
      <c r="D1522" s="22" t="s">
        <v>25885</v>
      </c>
      <c r="E1522" s="22" t="s">
        <v>25886</v>
      </c>
      <c r="F1522" s="22" t="s">
        <v>21325</v>
      </c>
      <c r="G1522" s="22" t="s">
        <v>29</v>
      </c>
      <c r="H1522" s="22" t="s">
        <v>68</v>
      </c>
      <c r="I1522" s="22">
        <v>2</v>
      </c>
      <c r="J1522" s="22">
        <v>2</v>
      </c>
      <c r="K1522" s="22">
        <v>10000</v>
      </c>
      <c r="L1522" s="22">
        <v>45</v>
      </c>
      <c r="M1522" s="22" t="s">
        <v>51</v>
      </c>
      <c r="N1522" s="22" t="s">
        <v>25887</v>
      </c>
    </row>
    <row r="1523" spans="3:14" s="1" customFormat="1" ht="19.7" customHeight="1" x14ac:dyDescent="0.35">
      <c r="C1523" s="21">
        <v>1519</v>
      </c>
      <c r="D1523" s="21" t="s">
        <v>25888</v>
      </c>
      <c r="E1523" s="21" t="s">
        <v>25889</v>
      </c>
      <c r="F1523" s="21" t="s">
        <v>21325</v>
      </c>
      <c r="G1523" s="21" t="s">
        <v>29</v>
      </c>
      <c r="H1523" s="21" t="s">
        <v>75</v>
      </c>
      <c r="I1523" s="21">
        <v>0</v>
      </c>
      <c r="J1523" s="21">
        <v>3</v>
      </c>
      <c r="K1523" s="21">
        <v>100000</v>
      </c>
      <c r="L1523" s="21">
        <v>72</v>
      </c>
      <c r="M1523" s="21" t="s">
        <v>60</v>
      </c>
      <c r="N1523" s="21" t="s">
        <v>25890</v>
      </c>
    </row>
    <row r="1524" spans="3:14" s="1" customFormat="1" ht="19.7" customHeight="1" x14ac:dyDescent="0.35">
      <c r="C1524" s="22">
        <v>1520</v>
      </c>
      <c r="D1524" s="22" t="s">
        <v>25891</v>
      </c>
      <c r="E1524" s="22" t="s">
        <v>25892</v>
      </c>
      <c r="F1524" s="22" t="s">
        <v>21325</v>
      </c>
      <c r="G1524" s="22" t="s">
        <v>35</v>
      </c>
      <c r="H1524" s="22" t="s">
        <v>72</v>
      </c>
      <c r="I1524" s="22">
        <v>0</v>
      </c>
      <c r="J1524" s="22">
        <v>2</v>
      </c>
      <c r="K1524" s="22">
        <v>100000</v>
      </c>
      <c r="L1524" s="22">
        <v>45</v>
      </c>
      <c r="M1524" s="22" t="s">
        <v>51</v>
      </c>
      <c r="N1524" s="22" t="s">
        <v>25893</v>
      </c>
    </row>
    <row r="1525" spans="3:14" s="1" customFormat="1" ht="19.7" customHeight="1" x14ac:dyDescent="0.35">
      <c r="C1525" s="21">
        <v>1521</v>
      </c>
      <c r="D1525" s="21" t="s">
        <v>25894</v>
      </c>
      <c r="E1525" s="21" t="s">
        <v>25895</v>
      </c>
      <c r="F1525" s="21" t="s">
        <v>21325</v>
      </c>
      <c r="G1525" s="21" t="s">
        <v>35</v>
      </c>
      <c r="H1525" s="21" t="s">
        <v>72</v>
      </c>
      <c r="I1525" s="21">
        <v>0</v>
      </c>
      <c r="J1525" s="21">
        <v>2</v>
      </c>
      <c r="K1525" s="21">
        <v>50000</v>
      </c>
      <c r="L1525" s="21">
        <v>74</v>
      </c>
      <c r="M1525" s="21" t="s">
        <v>60</v>
      </c>
      <c r="N1525" s="21" t="s">
        <v>25896</v>
      </c>
    </row>
    <row r="1526" spans="3:14" s="1" customFormat="1" ht="19.7" customHeight="1" x14ac:dyDescent="0.35">
      <c r="C1526" s="22">
        <v>1522</v>
      </c>
      <c r="D1526" s="22" t="s">
        <v>25897</v>
      </c>
      <c r="E1526" s="22" t="s">
        <v>25898</v>
      </c>
      <c r="F1526" s="22" t="s">
        <v>21325</v>
      </c>
      <c r="G1526" s="22" t="s">
        <v>29</v>
      </c>
      <c r="H1526" s="22" t="s">
        <v>68</v>
      </c>
      <c r="I1526" s="22">
        <v>0</v>
      </c>
      <c r="J1526" s="22">
        <v>3</v>
      </c>
      <c r="K1526" s="22">
        <v>50000</v>
      </c>
      <c r="L1526" s="22">
        <v>63</v>
      </c>
      <c r="M1526" s="22" t="s">
        <v>55</v>
      </c>
      <c r="N1526" s="22" t="s">
        <v>25899</v>
      </c>
    </row>
    <row r="1527" spans="3:14" s="1" customFormat="1" ht="19.7" customHeight="1" x14ac:dyDescent="0.35">
      <c r="C1527" s="21">
        <v>1523</v>
      </c>
      <c r="D1527" s="21" t="s">
        <v>25900</v>
      </c>
      <c r="E1527" s="21" t="s">
        <v>25901</v>
      </c>
      <c r="F1527" s="21" t="s">
        <v>21325</v>
      </c>
      <c r="G1527" s="21" t="s">
        <v>32</v>
      </c>
      <c r="H1527" s="21" t="s">
        <v>70</v>
      </c>
      <c r="I1527" s="21">
        <v>0</v>
      </c>
      <c r="J1527" s="21">
        <v>3</v>
      </c>
      <c r="K1527" s="21">
        <v>100000</v>
      </c>
      <c r="L1527" s="21">
        <v>93</v>
      </c>
      <c r="M1527" s="21" t="s">
        <v>61</v>
      </c>
      <c r="N1527" s="21" t="s">
        <v>25902</v>
      </c>
    </row>
    <row r="1528" spans="3:14" s="1" customFormat="1" ht="19.7" customHeight="1" x14ac:dyDescent="0.35">
      <c r="C1528" s="22">
        <v>1524</v>
      </c>
      <c r="D1528" s="22" t="s">
        <v>25903</v>
      </c>
      <c r="E1528" s="22" t="s">
        <v>25904</v>
      </c>
      <c r="F1528" s="22" t="s">
        <v>21325</v>
      </c>
      <c r="G1528" s="22" t="s">
        <v>32</v>
      </c>
      <c r="H1528" s="22" t="s">
        <v>70</v>
      </c>
      <c r="I1528" s="22">
        <v>0</v>
      </c>
      <c r="J1528" s="22">
        <v>2</v>
      </c>
      <c r="K1528" s="22">
        <v>100000</v>
      </c>
      <c r="L1528" s="22">
        <v>74</v>
      </c>
      <c r="M1528" s="22" t="s">
        <v>60</v>
      </c>
      <c r="N1528" s="22" t="s">
        <v>25905</v>
      </c>
    </row>
    <row r="1529" spans="3:14" s="1" customFormat="1" ht="19.7" customHeight="1" x14ac:dyDescent="0.35">
      <c r="C1529" s="21">
        <v>1525</v>
      </c>
      <c r="D1529" s="21" t="s">
        <v>25906</v>
      </c>
      <c r="E1529" s="21" t="s">
        <v>25907</v>
      </c>
      <c r="F1529" s="21" t="s">
        <v>21325</v>
      </c>
      <c r="G1529" s="21" t="s">
        <v>29</v>
      </c>
      <c r="H1529" s="21" t="s">
        <v>68</v>
      </c>
      <c r="I1529" s="21">
        <v>0</v>
      </c>
      <c r="J1529" s="21">
        <v>3</v>
      </c>
      <c r="K1529" s="21">
        <v>100000</v>
      </c>
      <c r="L1529" s="21">
        <v>74</v>
      </c>
      <c r="M1529" s="21" t="s">
        <v>60</v>
      </c>
      <c r="N1529" s="21" t="s">
        <v>25908</v>
      </c>
    </row>
    <row r="1530" spans="3:14" s="1" customFormat="1" ht="19.7" customHeight="1" x14ac:dyDescent="0.35">
      <c r="C1530" s="22">
        <v>1526</v>
      </c>
      <c r="D1530" s="22" t="s">
        <v>25909</v>
      </c>
      <c r="E1530" s="22" t="s">
        <v>25910</v>
      </c>
      <c r="F1530" s="22" t="s">
        <v>21325</v>
      </c>
      <c r="G1530" s="22" t="s">
        <v>23</v>
      </c>
      <c r="H1530" s="22" t="s">
        <v>65</v>
      </c>
      <c r="I1530" s="22">
        <v>1</v>
      </c>
      <c r="J1530" s="22">
        <v>2</v>
      </c>
      <c r="K1530" s="22">
        <v>1100000</v>
      </c>
      <c r="L1530" s="22">
        <v>74</v>
      </c>
      <c r="M1530" s="22" t="s">
        <v>60</v>
      </c>
      <c r="N1530" s="22" t="s">
        <v>25911</v>
      </c>
    </row>
    <row r="1531" spans="3:14" s="1" customFormat="1" ht="19.7" customHeight="1" x14ac:dyDescent="0.35">
      <c r="C1531" s="21">
        <v>1527</v>
      </c>
      <c r="D1531" s="21" t="s">
        <v>25912</v>
      </c>
      <c r="E1531" s="21" t="s">
        <v>25913</v>
      </c>
      <c r="F1531" s="21" t="s">
        <v>21325</v>
      </c>
      <c r="G1531" s="21" t="s">
        <v>23</v>
      </c>
      <c r="H1531" s="21" t="s">
        <v>65</v>
      </c>
      <c r="I1531" s="21">
        <v>0</v>
      </c>
      <c r="J1531" s="21">
        <v>3</v>
      </c>
      <c r="K1531" s="21">
        <v>100000</v>
      </c>
      <c r="L1531" s="21">
        <v>74</v>
      </c>
      <c r="M1531" s="21" t="s">
        <v>60</v>
      </c>
      <c r="N1531" s="21" t="s">
        <v>25914</v>
      </c>
    </row>
    <row r="1532" spans="3:14" s="1" customFormat="1" ht="19.7" customHeight="1" x14ac:dyDescent="0.35">
      <c r="C1532" s="22">
        <v>1528</v>
      </c>
      <c r="D1532" s="22" t="s">
        <v>25915</v>
      </c>
      <c r="E1532" s="22" t="s">
        <v>25916</v>
      </c>
      <c r="F1532" s="22" t="s">
        <v>21325</v>
      </c>
      <c r="G1532" s="22" t="s">
        <v>20</v>
      </c>
      <c r="H1532" s="22" t="s">
        <v>74</v>
      </c>
      <c r="I1532" s="22">
        <v>0</v>
      </c>
      <c r="J1532" s="22">
        <v>2</v>
      </c>
      <c r="K1532" s="22">
        <v>50000</v>
      </c>
      <c r="L1532" s="22">
        <v>72</v>
      </c>
      <c r="M1532" s="22" t="s">
        <v>60</v>
      </c>
      <c r="N1532" s="22" t="s">
        <v>25917</v>
      </c>
    </row>
    <row r="1533" spans="3:14" s="1" customFormat="1" ht="19.7" customHeight="1" x14ac:dyDescent="0.35">
      <c r="C1533" s="21">
        <v>1529</v>
      </c>
      <c r="D1533" s="21" t="s">
        <v>25918</v>
      </c>
      <c r="E1533" s="21" t="s">
        <v>25919</v>
      </c>
      <c r="F1533" s="21" t="s">
        <v>21325</v>
      </c>
      <c r="G1533" s="21" t="s">
        <v>23</v>
      </c>
      <c r="H1533" s="21" t="s">
        <v>65</v>
      </c>
      <c r="I1533" s="21">
        <v>0</v>
      </c>
      <c r="J1533" s="21">
        <v>2</v>
      </c>
      <c r="K1533" s="21">
        <v>500000</v>
      </c>
      <c r="L1533" s="21">
        <v>74</v>
      </c>
      <c r="M1533" s="21" t="s">
        <v>60</v>
      </c>
      <c r="N1533" s="21" t="s">
        <v>25920</v>
      </c>
    </row>
    <row r="1534" spans="3:14" s="1" customFormat="1" ht="19.7" customHeight="1" x14ac:dyDescent="0.35">
      <c r="C1534" s="22">
        <v>1530</v>
      </c>
      <c r="D1534" s="22" t="s">
        <v>25921</v>
      </c>
      <c r="E1534" s="22" t="s">
        <v>25922</v>
      </c>
      <c r="F1534" s="22" t="s">
        <v>21325</v>
      </c>
      <c r="G1534" s="22" t="s">
        <v>23</v>
      </c>
      <c r="H1534" s="22" t="s">
        <v>65</v>
      </c>
      <c r="I1534" s="22">
        <v>0</v>
      </c>
      <c r="J1534" s="22">
        <v>3</v>
      </c>
      <c r="K1534" s="22">
        <v>10000</v>
      </c>
      <c r="L1534" s="22">
        <v>74</v>
      </c>
      <c r="M1534" s="22" t="s">
        <v>60</v>
      </c>
      <c r="N1534" s="22" t="s">
        <v>25923</v>
      </c>
    </row>
    <row r="1535" spans="3:14" s="1" customFormat="1" ht="19.7" customHeight="1" x14ac:dyDescent="0.35">
      <c r="C1535" s="21">
        <v>1531</v>
      </c>
      <c r="D1535" s="21" t="s">
        <v>25924</v>
      </c>
      <c r="E1535" s="21" t="s">
        <v>25925</v>
      </c>
      <c r="F1535" s="21" t="s">
        <v>21325</v>
      </c>
      <c r="G1535" s="21" t="s">
        <v>27</v>
      </c>
      <c r="H1535" s="21" t="s">
        <v>69</v>
      </c>
      <c r="I1535" s="21">
        <v>0</v>
      </c>
      <c r="J1535" s="21">
        <v>2</v>
      </c>
      <c r="K1535" s="21">
        <v>100000</v>
      </c>
      <c r="L1535" s="21">
        <v>67</v>
      </c>
      <c r="M1535" s="21" t="s">
        <v>57</v>
      </c>
      <c r="N1535" s="21" t="s">
        <v>25926</v>
      </c>
    </row>
    <row r="1536" spans="3:14" s="1" customFormat="1" ht="19.7" customHeight="1" x14ac:dyDescent="0.35">
      <c r="C1536" s="22">
        <v>1532</v>
      </c>
      <c r="D1536" s="22" t="s">
        <v>25927</v>
      </c>
      <c r="E1536" s="22" t="s">
        <v>25928</v>
      </c>
      <c r="F1536" s="22" t="s">
        <v>21325</v>
      </c>
      <c r="G1536" s="22" t="s">
        <v>27</v>
      </c>
      <c r="H1536" s="22" t="s">
        <v>69</v>
      </c>
      <c r="I1536" s="22">
        <v>1</v>
      </c>
      <c r="J1536" s="22">
        <v>2</v>
      </c>
      <c r="K1536" s="22">
        <v>225000</v>
      </c>
      <c r="L1536" s="22">
        <v>29</v>
      </c>
      <c r="M1536" s="22" t="s">
        <v>48</v>
      </c>
      <c r="N1536" s="22" t="s">
        <v>25929</v>
      </c>
    </row>
    <row r="1537" spans="3:14" s="1" customFormat="1" ht="19.7" customHeight="1" x14ac:dyDescent="0.35">
      <c r="C1537" s="21">
        <v>1533</v>
      </c>
      <c r="D1537" s="21" t="s">
        <v>25930</v>
      </c>
      <c r="E1537" s="21" t="s">
        <v>25931</v>
      </c>
      <c r="F1537" s="21" t="s">
        <v>21325</v>
      </c>
      <c r="G1537" s="21" t="s">
        <v>22</v>
      </c>
      <c r="H1537" s="21" t="s">
        <v>64</v>
      </c>
      <c r="I1537" s="21">
        <v>0</v>
      </c>
      <c r="J1537" s="21">
        <v>2</v>
      </c>
      <c r="K1537" s="21">
        <v>100000</v>
      </c>
      <c r="L1537" s="21">
        <v>74</v>
      </c>
      <c r="M1537" s="21" t="s">
        <v>60</v>
      </c>
      <c r="N1537" s="21" t="s">
        <v>25932</v>
      </c>
    </row>
    <row r="1538" spans="3:14" s="1" customFormat="1" ht="19.7" customHeight="1" x14ac:dyDescent="0.35">
      <c r="C1538" s="22">
        <v>1534</v>
      </c>
      <c r="D1538" s="22" t="s">
        <v>25933</v>
      </c>
      <c r="E1538" s="22" t="s">
        <v>25934</v>
      </c>
      <c r="F1538" s="22" t="s">
        <v>21325</v>
      </c>
      <c r="G1538" s="22" t="s">
        <v>29</v>
      </c>
      <c r="H1538" s="22" t="s">
        <v>68</v>
      </c>
      <c r="I1538" s="22">
        <v>2</v>
      </c>
      <c r="J1538" s="22">
        <v>2</v>
      </c>
      <c r="K1538" s="22">
        <v>100000</v>
      </c>
      <c r="L1538" s="22">
        <v>93</v>
      </c>
      <c r="M1538" s="22" t="s">
        <v>61</v>
      </c>
      <c r="N1538" s="22" t="s">
        <v>25935</v>
      </c>
    </row>
    <row r="1539" spans="3:14" s="1" customFormat="1" ht="19.7" customHeight="1" x14ac:dyDescent="0.35">
      <c r="C1539" s="21">
        <v>1535</v>
      </c>
      <c r="D1539" s="21" t="s">
        <v>25936</v>
      </c>
      <c r="E1539" s="21" t="s">
        <v>25937</v>
      </c>
      <c r="F1539" s="21" t="s">
        <v>21325</v>
      </c>
      <c r="G1539" s="21" t="s">
        <v>29</v>
      </c>
      <c r="H1539" s="21" t="s">
        <v>68</v>
      </c>
      <c r="I1539" s="21">
        <v>2</v>
      </c>
      <c r="J1539" s="21">
        <v>2</v>
      </c>
      <c r="K1539" s="21">
        <v>50000</v>
      </c>
      <c r="L1539" s="21">
        <v>31</v>
      </c>
      <c r="M1539" s="21" t="s">
        <v>48</v>
      </c>
      <c r="N1539" s="21" t="s">
        <v>25938</v>
      </c>
    </row>
    <row r="1540" spans="3:14" s="1" customFormat="1" ht="19.7" customHeight="1" x14ac:dyDescent="0.35">
      <c r="C1540" s="22">
        <v>1536</v>
      </c>
      <c r="D1540" s="22" t="s">
        <v>25939</v>
      </c>
      <c r="E1540" s="22" t="s">
        <v>25940</v>
      </c>
      <c r="F1540" s="22" t="s">
        <v>21325</v>
      </c>
      <c r="G1540" s="22" t="s">
        <v>29</v>
      </c>
      <c r="H1540" s="22" t="s">
        <v>68</v>
      </c>
      <c r="I1540" s="22">
        <v>0</v>
      </c>
      <c r="J1540" s="22">
        <v>2</v>
      </c>
      <c r="K1540" s="22">
        <v>100000</v>
      </c>
      <c r="L1540" s="22">
        <v>74</v>
      </c>
      <c r="M1540" s="22" t="s">
        <v>60</v>
      </c>
      <c r="N1540" s="22" t="s">
        <v>25941</v>
      </c>
    </row>
    <row r="1541" spans="3:14" s="1" customFormat="1" ht="19.7" customHeight="1" x14ac:dyDescent="0.35">
      <c r="C1541" s="21">
        <v>1537</v>
      </c>
      <c r="D1541" s="21" t="s">
        <v>25942</v>
      </c>
      <c r="E1541" s="21" t="s">
        <v>25943</v>
      </c>
      <c r="F1541" s="21" t="s">
        <v>21325</v>
      </c>
      <c r="G1541" s="21" t="s">
        <v>27</v>
      </c>
      <c r="H1541" s="21" t="s">
        <v>69</v>
      </c>
      <c r="I1541" s="21">
        <v>0</v>
      </c>
      <c r="J1541" s="21">
        <v>2</v>
      </c>
      <c r="K1541" s="21">
        <v>100000</v>
      </c>
      <c r="L1541" s="21">
        <v>72</v>
      </c>
      <c r="M1541" s="21" t="s">
        <v>60</v>
      </c>
      <c r="N1541" s="21" t="s">
        <v>25944</v>
      </c>
    </row>
    <row r="1542" spans="3:14" s="1" customFormat="1" ht="19.7" customHeight="1" x14ac:dyDescent="0.35">
      <c r="C1542" s="22">
        <v>1538</v>
      </c>
      <c r="D1542" s="22" t="s">
        <v>25945</v>
      </c>
      <c r="E1542" s="22" t="s">
        <v>25946</v>
      </c>
      <c r="F1542" s="22" t="s">
        <v>21325</v>
      </c>
      <c r="G1542" s="22" t="s">
        <v>22</v>
      </c>
      <c r="H1542" s="22" t="s">
        <v>64</v>
      </c>
      <c r="I1542" s="22">
        <v>0</v>
      </c>
      <c r="J1542" s="22">
        <v>3</v>
      </c>
      <c r="K1542" s="22">
        <v>300200</v>
      </c>
      <c r="L1542" s="22">
        <v>51</v>
      </c>
      <c r="M1542" s="22" t="s">
        <v>52</v>
      </c>
      <c r="N1542" s="22" t="s">
        <v>25947</v>
      </c>
    </row>
    <row r="1543" spans="3:14" s="1" customFormat="1" ht="19.7" customHeight="1" x14ac:dyDescent="0.35">
      <c r="C1543" s="21">
        <v>1539</v>
      </c>
      <c r="D1543" s="21" t="s">
        <v>25948</v>
      </c>
      <c r="E1543" s="21" t="s">
        <v>25949</v>
      </c>
      <c r="F1543" s="21" t="s">
        <v>21325</v>
      </c>
      <c r="G1543" s="21" t="s">
        <v>29</v>
      </c>
      <c r="H1543" s="21" t="s">
        <v>75</v>
      </c>
      <c r="I1543" s="21">
        <v>0</v>
      </c>
      <c r="J1543" s="21">
        <v>3</v>
      </c>
      <c r="K1543" s="21">
        <v>150000</v>
      </c>
      <c r="L1543" s="21">
        <v>36</v>
      </c>
      <c r="M1543" s="21" t="s">
        <v>49</v>
      </c>
      <c r="N1543" s="21" t="s">
        <v>25950</v>
      </c>
    </row>
    <row r="1544" spans="3:14" s="1" customFormat="1" ht="19.7" customHeight="1" x14ac:dyDescent="0.35">
      <c r="C1544" s="22">
        <v>1540</v>
      </c>
      <c r="D1544" s="22" t="s">
        <v>25951</v>
      </c>
      <c r="E1544" s="22" t="s">
        <v>25952</v>
      </c>
      <c r="F1544" s="22" t="s">
        <v>21325</v>
      </c>
      <c r="G1544" s="22" t="s">
        <v>16</v>
      </c>
      <c r="H1544" s="22" t="s">
        <v>63</v>
      </c>
      <c r="I1544" s="22">
        <v>0</v>
      </c>
      <c r="J1544" s="22">
        <v>2</v>
      </c>
      <c r="K1544" s="22">
        <v>100000</v>
      </c>
      <c r="L1544" s="22">
        <v>80</v>
      </c>
      <c r="M1544" s="22" t="s">
        <v>61</v>
      </c>
      <c r="N1544" s="22" t="s">
        <v>25953</v>
      </c>
    </row>
    <row r="1545" spans="3:14" s="1" customFormat="1" ht="19.7" customHeight="1" x14ac:dyDescent="0.35">
      <c r="C1545" s="21">
        <v>1541</v>
      </c>
      <c r="D1545" s="21" t="s">
        <v>25954</v>
      </c>
      <c r="E1545" s="21" t="s">
        <v>25955</v>
      </c>
      <c r="F1545" s="21" t="s">
        <v>21325</v>
      </c>
      <c r="G1545" s="21" t="s">
        <v>29</v>
      </c>
      <c r="H1545" s="21" t="s">
        <v>75</v>
      </c>
      <c r="I1545" s="21">
        <v>0</v>
      </c>
      <c r="J1545" s="21">
        <v>2</v>
      </c>
      <c r="K1545" s="21">
        <v>50000</v>
      </c>
      <c r="L1545" s="21">
        <v>74</v>
      </c>
      <c r="M1545" s="21" t="s">
        <v>60</v>
      </c>
      <c r="N1545" s="21" t="s">
        <v>25956</v>
      </c>
    </row>
    <row r="1546" spans="3:14" s="1" customFormat="1" ht="19.7" customHeight="1" x14ac:dyDescent="0.35">
      <c r="C1546" s="22">
        <v>1542</v>
      </c>
      <c r="D1546" s="22" t="s">
        <v>25957</v>
      </c>
      <c r="E1546" s="22" t="s">
        <v>25958</v>
      </c>
      <c r="F1546" s="22" t="s">
        <v>21325</v>
      </c>
      <c r="G1546" s="22" t="s">
        <v>29</v>
      </c>
      <c r="H1546" s="22" t="s">
        <v>68</v>
      </c>
      <c r="I1546" s="22">
        <v>2</v>
      </c>
      <c r="J1546" s="22">
        <v>2</v>
      </c>
      <c r="K1546" s="22">
        <v>100000</v>
      </c>
      <c r="L1546" s="22">
        <v>17</v>
      </c>
      <c r="M1546" s="22" t="s">
        <v>42</v>
      </c>
      <c r="N1546" s="22" t="s">
        <v>25959</v>
      </c>
    </row>
    <row r="1547" spans="3:14" s="1" customFormat="1" ht="19.7" customHeight="1" x14ac:dyDescent="0.35">
      <c r="C1547" s="21">
        <v>1543</v>
      </c>
      <c r="D1547" s="21" t="s">
        <v>25960</v>
      </c>
      <c r="E1547" s="21" t="s">
        <v>25961</v>
      </c>
      <c r="F1547" s="21" t="s">
        <v>21325</v>
      </c>
      <c r="G1547" s="21" t="s">
        <v>29</v>
      </c>
      <c r="H1547" s="21" t="s">
        <v>75</v>
      </c>
      <c r="I1547" s="21">
        <v>0</v>
      </c>
      <c r="J1547" s="21">
        <v>2</v>
      </c>
      <c r="K1547" s="21">
        <v>100000</v>
      </c>
      <c r="L1547" s="21">
        <v>80</v>
      </c>
      <c r="M1547" s="21" t="s">
        <v>61</v>
      </c>
      <c r="N1547" s="21" t="s">
        <v>25962</v>
      </c>
    </row>
    <row r="1548" spans="3:14" s="1" customFormat="1" ht="19.7" customHeight="1" x14ac:dyDescent="0.35">
      <c r="C1548" s="22">
        <v>1544</v>
      </c>
      <c r="D1548" s="22" t="s">
        <v>25963</v>
      </c>
      <c r="E1548" s="22" t="s">
        <v>25964</v>
      </c>
      <c r="F1548" s="22" t="s">
        <v>21325</v>
      </c>
      <c r="G1548" s="22" t="s">
        <v>29</v>
      </c>
      <c r="H1548" s="22" t="s">
        <v>75</v>
      </c>
      <c r="I1548" s="22">
        <v>0</v>
      </c>
      <c r="J1548" s="22">
        <v>2</v>
      </c>
      <c r="K1548" s="22">
        <v>100000</v>
      </c>
      <c r="L1548" s="22">
        <v>31</v>
      </c>
      <c r="M1548" s="22" t="s">
        <v>48</v>
      </c>
      <c r="N1548" s="22" t="s">
        <v>25965</v>
      </c>
    </row>
    <row r="1549" spans="3:14" s="1" customFormat="1" ht="19.7" customHeight="1" x14ac:dyDescent="0.35">
      <c r="C1549" s="21">
        <v>1545</v>
      </c>
      <c r="D1549" s="21" t="s">
        <v>25966</v>
      </c>
      <c r="E1549" s="21" t="s">
        <v>25967</v>
      </c>
      <c r="F1549" s="21" t="s">
        <v>21325</v>
      </c>
      <c r="G1549" s="21" t="s">
        <v>35</v>
      </c>
      <c r="H1549" s="21" t="s">
        <v>72</v>
      </c>
      <c r="I1549" s="21">
        <v>0</v>
      </c>
      <c r="J1549" s="21">
        <v>3</v>
      </c>
      <c r="K1549" s="21">
        <v>100000</v>
      </c>
      <c r="L1549" s="21">
        <v>52</v>
      </c>
      <c r="M1549" s="21" t="s">
        <v>52</v>
      </c>
      <c r="N1549" s="21" t="s">
        <v>25968</v>
      </c>
    </row>
    <row r="1550" spans="3:14" s="1" customFormat="1" ht="19.7" customHeight="1" x14ac:dyDescent="0.35">
      <c r="C1550" s="22">
        <v>1546</v>
      </c>
      <c r="D1550" s="22" t="s">
        <v>25969</v>
      </c>
      <c r="E1550" s="22" t="s">
        <v>25970</v>
      </c>
      <c r="F1550" s="22" t="s">
        <v>21325</v>
      </c>
      <c r="G1550" s="22" t="s">
        <v>35</v>
      </c>
      <c r="H1550" s="22" t="s">
        <v>72</v>
      </c>
      <c r="I1550" s="22">
        <v>0</v>
      </c>
      <c r="J1550" s="22">
        <v>2</v>
      </c>
      <c r="K1550" s="22">
        <v>100000</v>
      </c>
      <c r="L1550" s="22">
        <v>80</v>
      </c>
      <c r="M1550" s="22" t="s">
        <v>61</v>
      </c>
      <c r="N1550" s="22" t="s">
        <v>25971</v>
      </c>
    </row>
    <row r="1551" spans="3:14" s="1" customFormat="1" ht="19.7" customHeight="1" x14ac:dyDescent="0.35">
      <c r="C1551" s="21">
        <v>1547</v>
      </c>
      <c r="D1551" s="21" t="s">
        <v>25972</v>
      </c>
      <c r="E1551" s="21" t="s">
        <v>25973</v>
      </c>
      <c r="F1551" s="21" t="s">
        <v>21325</v>
      </c>
      <c r="G1551" s="21" t="s">
        <v>35</v>
      </c>
      <c r="H1551" s="21" t="s">
        <v>72</v>
      </c>
      <c r="I1551" s="21">
        <v>0</v>
      </c>
      <c r="J1551" s="21">
        <v>2</v>
      </c>
      <c r="K1551" s="21">
        <v>500000</v>
      </c>
      <c r="L1551" s="21">
        <v>45</v>
      </c>
      <c r="M1551" s="21" t="s">
        <v>51</v>
      </c>
      <c r="N1551" s="21" t="s">
        <v>25974</v>
      </c>
    </row>
    <row r="1552" spans="3:14" s="1" customFormat="1" ht="19.7" customHeight="1" x14ac:dyDescent="0.35">
      <c r="C1552" s="22">
        <v>1548</v>
      </c>
      <c r="D1552" s="22" t="s">
        <v>25975</v>
      </c>
      <c r="E1552" s="22" t="s">
        <v>25976</v>
      </c>
      <c r="F1552" s="22" t="s">
        <v>21325</v>
      </c>
      <c r="G1552" s="22" t="s">
        <v>35</v>
      </c>
      <c r="H1552" s="22" t="s">
        <v>72</v>
      </c>
      <c r="I1552" s="22">
        <v>0</v>
      </c>
      <c r="J1552" s="22">
        <v>5</v>
      </c>
      <c r="K1552" s="22">
        <v>500000</v>
      </c>
      <c r="L1552" s="22">
        <v>24</v>
      </c>
      <c r="M1552" s="22" t="s">
        <v>46</v>
      </c>
      <c r="N1552" s="22" t="s">
        <v>25977</v>
      </c>
    </row>
    <row r="1553" spans="3:14" s="1" customFormat="1" ht="19.7" customHeight="1" x14ac:dyDescent="0.35">
      <c r="C1553" s="21">
        <v>1549</v>
      </c>
      <c r="D1553" s="21" t="s">
        <v>25978</v>
      </c>
      <c r="E1553" s="21" t="s">
        <v>25979</v>
      </c>
      <c r="F1553" s="21" t="s">
        <v>21325</v>
      </c>
      <c r="G1553" s="21" t="s">
        <v>35</v>
      </c>
      <c r="H1553" s="21" t="s">
        <v>72</v>
      </c>
      <c r="I1553" s="21">
        <v>0</v>
      </c>
      <c r="J1553" s="21">
        <v>2</v>
      </c>
      <c r="K1553" s="21">
        <v>10000</v>
      </c>
      <c r="L1553" s="21">
        <v>74</v>
      </c>
      <c r="M1553" s="21" t="s">
        <v>60</v>
      </c>
      <c r="N1553" s="21" t="s">
        <v>25980</v>
      </c>
    </row>
    <row r="1554" spans="3:14" s="1" customFormat="1" ht="19.7" customHeight="1" x14ac:dyDescent="0.35">
      <c r="C1554" s="22">
        <v>1550</v>
      </c>
      <c r="D1554" s="22" t="s">
        <v>25981</v>
      </c>
      <c r="E1554" s="22" t="s">
        <v>25982</v>
      </c>
      <c r="F1554" s="22" t="s">
        <v>21325</v>
      </c>
      <c r="G1554" s="22" t="s">
        <v>29</v>
      </c>
      <c r="H1554" s="22" t="s">
        <v>68</v>
      </c>
      <c r="I1554" s="22">
        <v>0</v>
      </c>
      <c r="J1554" s="22">
        <v>2</v>
      </c>
      <c r="K1554" s="22">
        <v>100000</v>
      </c>
      <c r="L1554" s="22">
        <v>75</v>
      </c>
      <c r="M1554" s="22" t="s">
        <v>61</v>
      </c>
      <c r="N1554" s="22" t="s">
        <v>25983</v>
      </c>
    </row>
    <row r="1555" spans="3:14" s="1" customFormat="1" ht="19.7" customHeight="1" x14ac:dyDescent="0.35">
      <c r="C1555" s="21">
        <v>1551</v>
      </c>
      <c r="D1555" s="21" t="s">
        <v>25984</v>
      </c>
      <c r="E1555" s="21" t="s">
        <v>25985</v>
      </c>
      <c r="F1555" s="21" t="s">
        <v>21325</v>
      </c>
      <c r="G1555" s="21" t="s">
        <v>33</v>
      </c>
      <c r="H1555" s="21" t="s">
        <v>63</v>
      </c>
      <c r="I1555" s="21">
        <v>0</v>
      </c>
      <c r="J1555" s="21">
        <v>2</v>
      </c>
      <c r="K1555" s="21">
        <v>100000</v>
      </c>
      <c r="L1555" s="21">
        <v>1</v>
      </c>
      <c r="M1555" s="21" t="s">
        <v>19</v>
      </c>
      <c r="N1555" s="21" t="s">
        <v>25986</v>
      </c>
    </row>
    <row r="1556" spans="3:14" s="1" customFormat="1" ht="19.7" customHeight="1" x14ac:dyDescent="0.35">
      <c r="C1556" s="22">
        <v>1552</v>
      </c>
      <c r="D1556" s="22" t="s">
        <v>25987</v>
      </c>
      <c r="E1556" s="22" t="s">
        <v>25988</v>
      </c>
      <c r="F1556" s="22" t="s">
        <v>21325</v>
      </c>
      <c r="G1556" s="22" t="s">
        <v>29</v>
      </c>
      <c r="H1556" s="22" t="s">
        <v>75</v>
      </c>
      <c r="I1556" s="22">
        <v>0</v>
      </c>
      <c r="J1556" s="22">
        <v>4</v>
      </c>
      <c r="K1556" s="22">
        <v>100000</v>
      </c>
      <c r="L1556" s="22">
        <v>15</v>
      </c>
      <c r="M1556" s="22" t="s">
        <v>40</v>
      </c>
      <c r="N1556" s="22" t="s">
        <v>25989</v>
      </c>
    </row>
    <row r="1557" spans="3:14" s="1" customFormat="1" ht="19.7" customHeight="1" x14ac:dyDescent="0.35">
      <c r="C1557" s="21">
        <v>1553</v>
      </c>
      <c r="D1557" s="21" t="s">
        <v>25990</v>
      </c>
      <c r="E1557" s="21" t="s">
        <v>25991</v>
      </c>
      <c r="F1557" s="21" t="s">
        <v>21325</v>
      </c>
      <c r="G1557" s="21" t="s">
        <v>33</v>
      </c>
      <c r="H1557" s="21" t="s">
        <v>63</v>
      </c>
      <c r="I1557" s="21">
        <v>0</v>
      </c>
      <c r="J1557" s="21">
        <v>7</v>
      </c>
      <c r="K1557" s="21">
        <v>350000</v>
      </c>
      <c r="L1557" s="21">
        <v>74</v>
      </c>
      <c r="M1557" s="21" t="s">
        <v>60</v>
      </c>
      <c r="N1557" s="21" t="s">
        <v>25992</v>
      </c>
    </row>
    <row r="1558" spans="3:14" s="1" customFormat="1" ht="19.7" customHeight="1" x14ac:dyDescent="0.35">
      <c r="C1558" s="22">
        <v>1554</v>
      </c>
      <c r="D1558" s="22" t="s">
        <v>25993</v>
      </c>
      <c r="E1558" s="22" t="s">
        <v>25994</v>
      </c>
      <c r="F1558" s="22" t="s">
        <v>21325</v>
      </c>
      <c r="G1558" s="22" t="s">
        <v>36</v>
      </c>
      <c r="H1558" s="22" t="s">
        <v>67</v>
      </c>
      <c r="I1558" s="22">
        <v>0</v>
      </c>
      <c r="J1558" s="22">
        <v>2</v>
      </c>
      <c r="K1558" s="22">
        <v>2250000</v>
      </c>
      <c r="L1558" s="22">
        <v>70</v>
      </c>
      <c r="M1558" s="22" t="s">
        <v>59</v>
      </c>
      <c r="N1558" s="22" t="s">
        <v>25995</v>
      </c>
    </row>
    <row r="1559" spans="3:14" s="1" customFormat="1" ht="19.7" customHeight="1" x14ac:dyDescent="0.35">
      <c r="C1559" s="21">
        <v>1555</v>
      </c>
      <c r="D1559" s="21" t="s">
        <v>25996</v>
      </c>
      <c r="E1559" s="21" t="s">
        <v>25997</v>
      </c>
      <c r="F1559" s="21" t="s">
        <v>21325</v>
      </c>
      <c r="G1559" s="21" t="s">
        <v>33</v>
      </c>
      <c r="H1559" s="21" t="s">
        <v>63</v>
      </c>
      <c r="I1559" s="21">
        <v>1</v>
      </c>
      <c r="J1559" s="21">
        <v>2</v>
      </c>
      <c r="K1559" s="21">
        <v>700000</v>
      </c>
      <c r="L1559" s="21">
        <v>72</v>
      </c>
      <c r="M1559" s="21" t="s">
        <v>60</v>
      </c>
      <c r="N1559" s="21" t="s">
        <v>25998</v>
      </c>
    </row>
    <row r="1560" spans="3:14" s="1" customFormat="1" ht="19.7" customHeight="1" x14ac:dyDescent="0.35">
      <c r="C1560" s="22">
        <v>1556</v>
      </c>
      <c r="D1560" s="22" t="s">
        <v>25999</v>
      </c>
      <c r="E1560" s="22" t="s">
        <v>26000</v>
      </c>
      <c r="F1560" s="22" t="s">
        <v>21325</v>
      </c>
      <c r="G1560" s="22" t="s">
        <v>36</v>
      </c>
      <c r="H1560" s="22" t="s">
        <v>67</v>
      </c>
      <c r="I1560" s="22">
        <v>0</v>
      </c>
      <c r="J1560" s="22">
        <v>2</v>
      </c>
      <c r="K1560" s="22">
        <v>2166660</v>
      </c>
      <c r="L1560" s="22">
        <v>70</v>
      </c>
      <c r="M1560" s="22" t="s">
        <v>59</v>
      </c>
      <c r="N1560" s="22" t="s">
        <v>26001</v>
      </c>
    </row>
    <row r="1561" spans="3:14" s="1" customFormat="1" ht="19.7" customHeight="1" x14ac:dyDescent="0.35">
      <c r="C1561" s="21">
        <v>1557</v>
      </c>
      <c r="D1561" s="21" t="s">
        <v>26002</v>
      </c>
      <c r="E1561" s="21" t="s">
        <v>26003</v>
      </c>
      <c r="F1561" s="21" t="s">
        <v>21325</v>
      </c>
      <c r="G1561" s="21" t="s">
        <v>36</v>
      </c>
      <c r="H1561" s="21" t="s">
        <v>67</v>
      </c>
      <c r="I1561" s="21">
        <v>0</v>
      </c>
      <c r="J1561" s="21">
        <v>2</v>
      </c>
      <c r="K1561" s="21">
        <v>2250000</v>
      </c>
      <c r="L1561" s="21">
        <v>70</v>
      </c>
      <c r="M1561" s="21" t="s">
        <v>59</v>
      </c>
      <c r="N1561" s="21" t="s">
        <v>26004</v>
      </c>
    </row>
    <row r="1562" spans="3:14" s="1" customFormat="1" ht="19.7" customHeight="1" x14ac:dyDescent="0.35">
      <c r="C1562" s="22">
        <v>1558</v>
      </c>
      <c r="D1562" s="22" t="s">
        <v>26005</v>
      </c>
      <c r="E1562" s="22" t="s">
        <v>26006</v>
      </c>
      <c r="F1562" s="22" t="s">
        <v>21325</v>
      </c>
      <c r="G1562" s="22" t="s">
        <v>27</v>
      </c>
      <c r="H1562" s="22" t="s">
        <v>69</v>
      </c>
      <c r="I1562" s="22">
        <v>0</v>
      </c>
      <c r="J1562" s="22">
        <v>2</v>
      </c>
      <c r="K1562" s="22">
        <v>20000</v>
      </c>
      <c r="L1562" s="22">
        <v>74</v>
      </c>
      <c r="M1562" s="22" t="s">
        <v>60</v>
      </c>
      <c r="N1562" s="22" t="s">
        <v>26007</v>
      </c>
    </row>
    <row r="1563" spans="3:14" s="1" customFormat="1" ht="19.7" customHeight="1" x14ac:dyDescent="0.35">
      <c r="C1563" s="21">
        <v>1559</v>
      </c>
      <c r="D1563" s="21" t="s">
        <v>26008</v>
      </c>
      <c r="E1563" s="21" t="s">
        <v>26009</v>
      </c>
      <c r="F1563" s="21" t="s">
        <v>21325</v>
      </c>
      <c r="G1563" s="21" t="s">
        <v>33</v>
      </c>
      <c r="H1563" s="21" t="s">
        <v>63</v>
      </c>
      <c r="I1563" s="21">
        <v>0</v>
      </c>
      <c r="J1563" s="21">
        <v>2</v>
      </c>
      <c r="K1563" s="21">
        <v>100000</v>
      </c>
      <c r="L1563" s="21">
        <v>45</v>
      </c>
      <c r="M1563" s="21" t="s">
        <v>51</v>
      </c>
      <c r="N1563" s="21" t="s">
        <v>26010</v>
      </c>
    </row>
    <row r="1564" spans="3:14" s="1" customFormat="1" ht="19.7" customHeight="1" x14ac:dyDescent="0.35">
      <c r="C1564" s="22">
        <v>1560</v>
      </c>
      <c r="D1564" s="22" t="s">
        <v>26011</v>
      </c>
      <c r="E1564" s="22" t="s">
        <v>26012</v>
      </c>
      <c r="F1564" s="22" t="s">
        <v>21325</v>
      </c>
      <c r="G1564" s="22" t="s">
        <v>36</v>
      </c>
      <c r="H1564" s="22" t="s">
        <v>67</v>
      </c>
      <c r="I1564" s="22">
        <v>0</v>
      </c>
      <c r="J1564" s="22">
        <v>2</v>
      </c>
      <c r="K1564" s="22">
        <v>1000000</v>
      </c>
      <c r="L1564" s="22">
        <v>72</v>
      </c>
      <c r="M1564" s="22" t="s">
        <v>60</v>
      </c>
      <c r="N1564" s="22" t="s">
        <v>26013</v>
      </c>
    </row>
    <row r="1565" spans="3:14" s="1" customFormat="1" ht="19.7" customHeight="1" x14ac:dyDescent="0.35">
      <c r="C1565" s="21">
        <v>1561</v>
      </c>
      <c r="D1565" s="21" t="s">
        <v>26014</v>
      </c>
      <c r="E1565" s="21" t="s">
        <v>26015</v>
      </c>
      <c r="F1565" s="21" t="s">
        <v>21325</v>
      </c>
      <c r="G1565" s="21" t="s">
        <v>27</v>
      </c>
      <c r="H1565" s="21" t="s">
        <v>69</v>
      </c>
      <c r="I1565" s="21">
        <v>0</v>
      </c>
      <c r="J1565" s="21">
        <v>2</v>
      </c>
      <c r="K1565" s="21">
        <v>10000</v>
      </c>
      <c r="L1565" s="21">
        <v>72</v>
      </c>
      <c r="M1565" s="21" t="s">
        <v>60</v>
      </c>
      <c r="N1565" s="21" t="s">
        <v>26016</v>
      </c>
    </row>
    <row r="1566" spans="3:14" s="1" customFormat="1" ht="19.7" customHeight="1" x14ac:dyDescent="0.35">
      <c r="C1566" s="22">
        <v>1562</v>
      </c>
      <c r="D1566" s="22" t="s">
        <v>26017</v>
      </c>
      <c r="E1566" s="22" t="s">
        <v>26018</v>
      </c>
      <c r="F1566" s="22" t="s">
        <v>21325</v>
      </c>
      <c r="G1566" s="22" t="s">
        <v>29</v>
      </c>
      <c r="H1566" s="22" t="s">
        <v>75</v>
      </c>
      <c r="I1566" s="22">
        <v>0</v>
      </c>
      <c r="J1566" s="22">
        <v>3</v>
      </c>
      <c r="K1566" s="22">
        <v>100000</v>
      </c>
      <c r="L1566" s="22">
        <v>74</v>
      </c>
      <c r="M1566" s="22" t="s">
        <v>60</v>
      </c>
      <c r="N1566" s="22" t="s">
        <v>26019</v>
      </c>
    </row>
    <row r="1567" spans="3:14" s="1" customFormat="1" ht="19.7" customHeight="1" x14ac:dyDescent="0.35">
      <c r="C1567" s="21">
        <v>1563</v>
      </c>
      <c r="D1567" s="21" t="s">
        <v>26020</v>
      </c>
      <c r="E1567" s="21" t="s">
        <v>26021</v>
      </c>
      <c r="F1567" s="21" t="s">
        <v>21325</v>
      </c>
      <c r="G1567" s="21" t="s">
        <v>36</v>
      </c>
      <c r="H1567" s="21" t="s">
        <v>67</v>
      </c>
      <c r="I1567" s="21">
        <v>0</v>
      </c>
      <c r="J1567" s="21">
        <v>2</v>
      </c>
      <c r="K1567" s="21">
        <v>20000</v>
      </c>
      <c r="L1567" s="21">
        <v>93</v>
      </c>
      <c r="M1567" s="21" t="s">
        <v>61</v>
      </c>
      <c r="N1567" s="21" t="s">
        <v>26022</v>
      </c>
    </row>
    <row r="1568" spans="3:14" s="1" customFormat="1" ht="19.7" customHeight="1" x14ac:dyDescent="0.35">
      <c r="C1568" s="22">
        <v>1564</v>
      </c>
      <c r="D1568" s="22" t="s">
        <v>26023</v>
      </c>
      <c r="E1568" s="22" t="s">
        <v>26024</v>
      </c>
      <c r="F1568" s="22" t="s">
        <v>21325</v>
      </c>
      <c r="G1568" s="22" t="s">
        <v>29</v>
      </c>
      <c r="H1568" s="22" t="s">
        <v>75</v>
      </c>
      <c r="I1568" s="22">
        <v>0</v>
      </c>
      <c r="J1568" s="22">
        <v>3</v>
      </c>
      <c r="K1568" s="22">
        <v>50000</v>
      </c>
      <c r="L1568" s="22">
        <v>74</v>
      </c>
      <c r="M1568" s="22" t="s">
        <v>60</v>
      </c>
      <c r="N1568" s="22" t="s">
        <v>26025</v>
      </c>
    </row>
    <row r="1569" spans="3:14" s="1" customFormat="1" ht="19.7" customHeight="1" x14ac:dyDescent="0.35">
      <c r="C1569" s="21">
        <v>1565</v>
      </c>
      <c r="D1569" s="21" t="s">
        <v>26026</v>
      </c>
      <c r="E1569" s="21" t="s">
        <v>26027</v>
      </c>
      <c r="F1569" s="21" t="s">
        <v>21325</v>
      </c>
      <c r="G1569" s="21" t="s">
        <v>29</v>
      </c>
      <c r="H1569" s="21" t="s">
        <v>75</v>
      </c>
      <c r="I1569" s="21">
        <v>0</v>
      </c>
      <c r="J1569" s="21">
        <v>4</v>
      </c>
      <c r="K1569" s="21">
        <v>100000</v>
      </c>
      <c r="L1569" s="21">
        <v>14</v>
      </c>
      <c r="M1569" s="21" t="s">
        <v>39</v>
      </c>
      <c r="N1569" s="21" t="s">
        <v>26028</v>
      </c>
    </row>
    <row r="1570" spans="3:14" s="1" customFormat="1" ht="19.7" customHeight="1" x14ac:dyDescent="0.35">
      <c r="C1570" s="22">
        <v>1566</v>
      </c>
      <c r="D1570" s="22" t="s">
        <v>26029</v>
      </c>
      <c r="E1570" s="22" t="s">
        <v>26030</v>
      </c>
      <c r="F1570" s="22" t="s">
        <v>21325</v>
      </c>
      <c r="G1570" s="22" t="s">
        <v>36</v>
      </c>
      <c r="H1570" s="22" t="s">
        <v>67</v>
      </c>
      <c r="I1570" s="22">
        <v>0</v>
      </c>
      <c r="J1570" s="22">
        <v>2</v>
      </c>
      <c r="K1570" s="22">
        <v>100000</v>
      </c>
      <c r="L1570" s="22">
        <v>74</v>
      </c>
      <c r="M1570" s="22" t="s">
        <v>60</v>
      </c>
      <c r="N1570" s="22" t="s">
        <v>26031</v>
      </c>
    </row>
    <row r="1571" spans="3:14" s="1" customFormat="1" ht="19.7" customHeight="1" x14ac:dyDescent="0.35">
      <c r="C1571" s="21">
        <v>1567</v>
      </c>
      <c r="D1571" s="21" t="s">
        <v>26032</v>
      </c>
      <c r="E1571" s="21" t="s">
        <v>26033</v>
      </c>
      <c r="F1571" s="21" t="s">
        <v>21325</v>
      </c>
      <c r="G1571" s="21" t="s">
        <v>29</v>
      </c>
      <c r="H1571" s="21" t="s">
        <v>68</v>
      </c>
      <c r="I1571" s="21">
        <v>0</v>
      </c>
      <c r="J1571" s="21">
        <v>5</v>
      </c>
      <c r="K1571" s="21">
        <v>250000</v>
      </c>
      <c r="L1571" s="21">
        <v>51</v>
      </c>
      <c r="M1571" s="21" t="s">
        <v>52</v>
      </c>
      <c r="N1571" s="21" t="s">
        <v>26034</v>
      </c>
    </row>
    <row r="1572" spans="3:14" s="1" customFormat="1" ht="19.7" customHeight="1" x14ac:dyDescent="0.35">
      <c r="C1572" s="22">
        <v>1568</v>
      </c>
      <c r="D1572" s="22" t="s">
        <v>26035</v>
      </c>
      <c r="E1572" s="22" t="s">
        <v>26036</v>
      </c>
      <c r="F1572" s="22" t="s">
        <v>21325</v>
      </c>
      <c r="G1572" s="22" t="s">
        <v>29</v>
      </c>
      <c r="H1572" s="22" t="s">
        <v>75</v>
      </c>
      <c r="I1572" s="22">
        <v>0</v>
      </c>
      <c r="J1572" s="22">
        <v>2</v>
      </c>
      <c r="K1572" s="22">
        <v>100000</v>
      </c>
      <c r="L1572" s="22">
        <v>80</v>
      </c>
      <c r="M1572" s="22" t="s">
        <v>61</v>
      </c>
      <c r="N1572" s="22" t="s">
        <v>26037</v>
      </c>
    </row>
    <row r="1573" spans="3:14" s="1" customFormat="1" ht="19.7" customHeight="1" x14ac:dyDescent="0.35">
      <c r="C1573" s="21">
        <v>1569</v>
      </c>
      <c r="D1573" s="21" t="s">
        <v>26038</v>
      </c>
      <c r="E1573" s="21" t="s">
        <v>26039</v>
      </c>
      <c r="F1573" s="21" t="s">
        <v>21325</v>
      </c>
      <c r="G1573" s="21" t="s">
        <v>27</v>
      </c>
      <c r="H1573" s="21" t="s">
        <v>69</v>
      </c>
      <c r="I1573" s="21">
        <v>0</v>
      </c>
      <c r="J1573" s="21">
        <v>2</v>
      </c>
      <c r="K1573" s="21">
        <v>10000</v>
      </c>
      <c r="L1573" s="21">
        <v>74</v>
      </c>
      <c r="M1573" s="21" t="s">
        <v>60</v>
      </c>
      <c r="N1573" s="21" t="s">
        <v>26040</v>
      </c>
    </row>
    <row r="1574" spans="3:14" s="1" customFormat="1" ht="19.7" customHeight="1" x14ac:dyDescent="0.35">
      <c r="C1574" s="22">
        <v>1570</v>
      </c>
      <c r="D1574" s="22" t="s">
        <v>26041</v>
      </c>
      <c r="E1574" s="22" t="s">
        <v>26042</v>
      </c>
      <c r="F1574" s="22" t="s">
        <v>21325</v>
      </c>
      <c r="G1574" s="22" t="s">
        <v>23</v>
      </c>
      <c r="H1574" s="22" t="s">
        <v>65</v>
      </c>
      <c r="I1574" s="22">
        <v>0</v>
      </c>
      <c r="J1574" s="22">
        <v>3</v>
      </c>
      <c r="K1574" s="22">
        <v>10000</v>
      </c>
      <c r="L1574" s="22">
        <v>74</v>
      </c>
      <c r="M1574" s="22" t="s">
        <v>60</v>
      </c>
      <c r="N1574" s="22" t="s">
        <v>26043</v>
      </c>
    </row>
    <row r="1575" spans="3:14" s="1" customFormat="1" ht="19.7" customHeight="1" x14ac:dyDescent="0.35">
      <c r="C1575" s="21">
        <v>1571</v>
      </c>
      <c r="D1575" s="21" t="s">
        <v>26044</v>
      </c>
      <c r="E1575" s="21" t="s">
        <v>26045</v>
      </c>
      <c r="F1575" s="21" t="s">
        <v>21325</v>
      </c>
      <c r="G1575" s="21" t="s">
        <v>29</v>
      </c>
      <c r="H1575" s="21" t="s">
        <v>75</v>
      </c>
      <c r="I1575" s="21">
        <v>0</v>
      </c>
      <c r="J1575" s="21">
        <v>2</v>
      </c>
      <c r="K1575" s="21">
        <v>1000000</v>
      </c>
      <c r="L1575" s="21">
        <v>17</v>
      </c>
      <c r="M1575" s="21" t="s">
        <v>42</v>
      </c>
      <c r="N1575" s="21" t="s">
        <v>26046</v>
      </c>
    </row>
    <row r="1576" spans="3:14" s="1" customFormat="1" ht="19.7" customHeight="1" x14ac:dyDescent="0.35">
      <c r="C1576" s="22">
        <v>1572</v>
      </c>
      <c r="D1576" s="22" t="s">
        <v>26047</v>
      </c>
      <c r="E1576" s="22" t="s">
        <v>26048</v>
      </c>
      <c r="F1576" s="22" t="s">
        <v>21325</v>
      </c>
      <c r="G1576" s="22" t="s">
        <v>29</v>
      </c>
      <c r="H1576" s="22" t="s">
        <v>75</v>
      </c>
      <c r="I1576" s="22">
        <v>0</v>
      </c>
      <c r="J1576" s="22">
        <v>3</v>
      </c>
      <c r="K1576" s="22">
        <v>100000</v>
      </c>
      <c r="L1576" s="22">
        <v>72</v>
      </c>
      <c r="M1576" s="22" t="s">
        <v>60</v>
      </c>
      <c r="N1576" s="22" t="s">
        <v>26049</v>
      </c>
    </row>
    <row r="1577" spans="3:14" s="1" customFormat="1" ht="19.7" customHeight="1" x14ac:dyDescent="0.35">
      <c r="C1577" s="21">
        <v>1573</v>
      </c>
      <c r="D1577" s="21" t="s">
        <v>26050</v>
      </c>
      <c r="E1577" s="21" t="s">
        <v>26051</v>
      </c>
      <c r="F1577" s="21" t="s">
        <v>21325</v>
      </c>
      <c r="G1577" s="21" t="s">
        <v>23</v>
      </c>
      <c r="H1577" s="21" t="s">
        <v>65</v>
      </c>
      <c r="I1577" s="21">
        <v>0</v>
      </c>
      <c r="J1577" s="21">
        <v>2</v>
      </c>
      <c r="K1577" s="21">
        <v>100000</v>
      </c>
      <c r="L1577" s="21">
        <v>52</v>
      </c>
      <c r="M1577" s="21" t="s">
        <v>52</v>
      </c>
      <c r="N1577" s="21" t="s">
        <v>26052</v>
      </c>
    </row>
    <row r="1578" spans="3:14" s="1" customFormat="1" ht="19.7" customHeight="1" x14ac:dyDescent="0.35">
      <c r="C1578" s="22">
        <v>1574</v>
      </c>
      <c r="D1578" s="22" t="s">
        <v>26053</v>
      </c>
      <c r="E1578" s="22" t="s">
        <v>26054</v>
      </c>
      <c r="F1578" s="22" t="s">
        <v>21325</v>
      </c>
      <c r="G1578" s="22" t="s">
        <v>36</v>
      </c>
      <c r="H1578" s="22" t="s">
        <v>67</v>
      </c>
      <c r="I1578" s="22">
        <v>0</v>
      </c>
      <c r="J1578" s="22">
        <v>2</v>
      </c>
      <c r="K1578" s="22">
        <v>100000</v>
      </c>
      <c r="L1578" s="22">
        <v>74</v>
      </c>
      <c r="M1578" s="22" t="s">
        <v>60</v>
      </c>
      <c r="N1578" s="22" t="s">
        <v>26055</v>
      </c>
    </row>
    <row r="1579" spans="3:14" s="1" customFormat="1" ht="19.7" customHeight="1" x14ac:dyDescent="0.35">
      <c r="C1579" s="21">
        <v>1575</v>
      </c>
      <c r="D1579" s="21" t="s">
        <v>26056</v>
      </c>
      <c r="E1579" s="21" t="s">
        <v>26057</v>
      </c>
      <c r="F1579" s="21" t="s">
        <v>21325</v>
      </c>
      <c r="G1579" s="21" t="s">
        <v>29</v>
      </c>
      <c r="H1579" s="21" t="s">
        <v>68</v>
      </c>
      <c r="I1579" s="21">
        <v>0</v>
      </c>
      <c r="J1579" s="21">
        <v>3</v>
      </c>
      <c r="K1579" s="21">
        <v>60000</v>
      </c>
      <c r="L1579" s="21">
        <v>74</v>
      </c>
      <c r="M1579" s="21" t="s">
        <v>60</v>
      </c>
      <c r="N1579" s="21" t="s">
        <v>26058</v>
      </c>
    </row>
    <row r="1580" spans="3:14" s="1" customFormat="1" ht="19.7" customHeight="1" x14ac:dyDescent="0.35">
      <c r="C1580" s="22">
        <v>1576</v>
      </c>
      <c r="D1580" s="22" t="s">
        <v>26059</v>
      </c>
      <c r="E1580" s="22" t="s">
        <v>26060</v>
      </c>
      <c r="F1580" s="22" t="s">
        <v>21325</v>
      </c>
      <c r="G1580" s="22" t="s">
        <v>22</v>
      </c>
      <c r="H1580" s="22" t="s">
        <v>64</v>
      </c>
      <c r="I1580" s="22">
        <v>0</v>
      </c>
      <c r="J1580" s="22">
        <v>4</v>
      </c>
      <c r="K1580" s="22">
        <v>500000</v>
      </c>
      <c r="L1580" s="22">
        <v>51</v>
      </c>
      <c r="M1580" s="22" t="s">
        <v>52</v>
      </c>
      <c r="N1580" s="22" t="s">
        <v>26061</v>
      </c>
    </row>
    <row r="1581" spans="3:14" s="1" customFormat="1" ht="19.7" customHeight="1" x14ac:dyDescent="0.35">
      <c r="C1581" s="21">
        <v>1577</v>
      </c>
      <c r="D1581" s="21" t="s">
        <v>26062</v>
      </c>
      <c r="E1581" s="21" t="s">
        <v>26063</v>
      </c>
      <c r="F1581" s="21" t="s">
        <v>21325</v>
      </c>
      <c r="G1581" s="21" t="s">
        <v>27</v>
      </c>
      <c r="H1581" s="21" t="s">
        <v>69</v>
      </c>
      <c r="I1581" s="21">
        <v>0</v>
      </c>
      <c r="J1581" s="21">
        <v>2</v>
      </c>
      <c r="K1581" s="21">
        <v>100000</v>
      </c>
      <c r="L1581" s="21">
        <v>74</v>
      </c>
      <c r="M1581" s="21" t="s">
        <v>60</v>
      </c>
      <c r="N1581" s="21" t="s">
        <v>26064</v>
      </c>
    </row>
    <row r="1582" spans="3:14" s="1" customFormat="1" ht="19.7" customHeight="1" x14ac:dyDescent="0.35">
      <c r="C1582" s="22">
        <v>1578</v>
      </c>
      <c r="D1582" s="22" t="s">
        <v>26065</v>
      </c>
      <c r="E1582" s="22" t="s">
        <v>26066</v>
      </c>
      <c r="F1582" s="22" t="s">
        <v>21325</v>
      </c>
      <c r="G1582" s="22" t="s">
        <v>29</v>
      </c>
      <c r="H1582" s="22" t="s">
        <v>75</v>
      </c>
      <c r="I1582" s="22">
        <v>0</v>
      </c>
      <c r="J1582" s="22">
        <v>3</v>
      </c>
      <c r="K1582" s="22">
        <v>100000</v>
      </c>
      <c r="L1582" s="22">
        <v>45</v>
      </c>
      <c r="M1582" s="22" t="s">
        <v>51</v>
      </c>
      <c r="N1582" s="22" t="s">
        <v>26067</v>
      </c>
    </row>
    <row r="1583" spans="3:14" s="1" customFormat="1" ht="19.7" customHeight="1" x14ac:dyDescent="0.35">
      <c r="C1583" s="21">
        <v>1579</v>
      </c>
      <c r="D1583" s="21" t="s">
        <v>26068</v>
      </c>
      <c r="E1583" s="21" t="s">
        <v>26069</v>
      </c>
      <c r="F1583" s="21" t="s">
        <v>21325</v>
      </c>
      <c r="G1583" s="21" t="s">
        <v>35</v>
      </c>
      <c r="H1583" s="21" t="s">
        <v>72</v>
      </c>
      <c r="I1583" s="21">
        <v>0</v>
      </c>
      <c r="J1583" s="21">
        <v>2</v>
      </c>
      <c r="K1583" s="21">
        <v>1000000</v>
      </c>
      <c r="L1583" s="21">
        <v>70</v>
      </c>
      <c r="M1583" s="21" t="s">
        <v>59</v>
      </c>
      <c r="N1583" s="21" t="s">
        <v>26070</v>
      </c>
    </row>
    <row r="1584" spans="3:14" s="1" customFormat="1" ht="19.7" customHeight="1" x14ac:dyDescent="0.35">
      <c r="C1584" s="22">
        <v>1580</v>
      </c>
      <c r="D1584" s="22" t="s">
        <v>26071</v>
      </c>
      <c r="E1584" s="22" t="s">
        <v>26072</v>
      </c>
      <c r="F1584" s="22" t="s">
        <v>21325</v>
      </c>
      <c r="G1584" s="22" t="s">
        <v>29</v>
      </c>
      <c r="H1584" s="22" t="s">
        <v>75</v>
      </c>
      <c r="I1584" s="22">
        <v>0</v>
      </c>
      <c r="J1584" s="22">
        <v>2</v>
      </c>
      <c r="K1584" s="22">
        <v>50000</v>
      </c>
      <c r="L1584" s="22">
        <v>40</v>
      </c>
      <c r="M1584" s="22" t="s">
        <v>50</v>
      </c>
      <c r="N1584" s="22" t="s">
        <v>26073</v>
      </c>
    </row>
    <row r="1585" spans="3:14" s="1" customFormat="1" ht="19.7" customHeight="1" x14ac:dyDescent="0.35">
      <c r="C1585" s="21">
        <v>1581</v>
      </c>
      <c r="D1585" s="21" t="s">
        <v>26074</v>
      </c>
      <c r="E1585" s="21" t="s">
        <v>26075</v>
      </c>
      <c r="F1585" s="21" t="s">
        <v>21325</v>
      </c>
      <c r="G1585" s="21" t="s">
        <v>22</v>
      </c>
      <c r="H1585" s="21" t="s">
        <v>64</v>
      </c>
      <c r="I1585" s="21">
        <v>3</v>
      </c>
      <c r="J1585" s="21">
        <v>2</v>
      </c>
      <c r="K1585" s="21">
        <v>100000</v>
      </c>
      <c r="L1585" s="21">
        <v>74</v>
      </c>
      <c r="M1585" s="21" t="s">
        <v>60</v>
      </c>
      <c r="N1585" s="21" t="s">
        <v>26076</v>
      </c>
    </row>
    <row r="1586" spans="3:14" s="1" customFormat="1" ht="19.7" customHeight="1" x14ac:dyDescent="0.35">
      <c r="C1586" s="22">
        <v>1582</v>
      </c>
      <c r="D1586" s="22" t="s">
        <v>26077</v>
      </c>
      <c r="E1586" s="22" t="s">
        <v>26078</v>
      </c>
      <c r="F1586" s="22" t="s">
        <v>21325</v>
      </c>
      <c r="G1586" s="22" t="s">
        <v>29</v>
      </c>
      <c r="H1586" s="22" t="s">
        <v>68</v>
      </c>
      <c r="I1586" s="22">
        <v>0</v>
      </c>
      <c r="J1586" s="22">
        <v>2</v>
      </c>
      <c r="K1586" s="22">
        <v>100000</v>
      </c>
      <c r="L1586" s="22">
        <v>74</v>
      </c>
      <c r="M1586" s="22" t="s">
        <v>60</v>
      </c>
      <c r="N1586" s="22" t="s">
        <v>26079</v>
      </c>
    </row>
    <row r="1587" spans="3:14" s="1" customFormat="1" ht="19.7" customHeight="1" x14ac:dyDescent="0.35">
      <c r="C1587" s="21">
        <v>1583</v>
      </c>
      <c r="D1587" s="21" t="s">
        <v>26080</v>
      </c>
      <c r="E1587" s="21" t="s">
        <v>26081</v>
      </c>
      <c r="F1587" s="21" t="s">
        <v>21325</v>
      </c>
      <c r="G1587" s="21" t="s">
        <v>23</v>
      </c>
      <c r="H1587" s="21" t="s">
        <v>65</v>
      </c>
      <c r="I1587" s="21">
        <v>0</v>
      </c>
      <c r="J1587" s="21">
        <v>2</v>
      </c>
      <c r="K1587" s="21">
        <v>350000</v>
      </c>
      <c r="L1587" s="21">
        <v>15</v>
      </c>
      <c r="M1587" s="21" t="s">
        <v>40</v>
      </c>
      <c r="N1587" s="21" t="s">
        <v>26082</v>
      </c>
    </row>
    <row r="1588" spans="3:14" s="1" customFormat="1" ht="19.7" customHeight="1" x14ac:dyDescent="0.35">
      <c r="C1588" s="22">
        <v>1584</v>
      </c>
      <c r="D1588" s="22" t="s">
        <v>26083</v>
      </c>
      <c r="E1588" s="22" t="s">
        <v>26084</v>
      </c>
      <c r="F1588" s="22" t="s">
        <v>21325</v>
      </c>
      <c r="G1588" s="22" t="s">
        <v>33</v>
      </c>
      <c r="H1588" s="22" t="s">
        <v>63</v>
      </c>
      <c r="I1588" s="22">
        <v>0</v>
      </c>
      <c r="J1588" s="22">
        <v>3</v>
      </c>
      <c r="K1588" s="22">
        <v>100000</v>
      </c>
      <c r="L1588" s="22">
        <v>72</v>
      </c>
      <c r="M1588" s="22" t="s">
        <v>60</v>
      </c>
      <c r="N1588" s="22" t="s">
        <v>26085</v>
      </c>
    </row>
    <row r="1589" spans="3:14" s="1" customFormat="1" ht="19.7" customHeight="1" x14ac:dyDescent="0.35">
      <c r="C1589" s="21">
        <v>1585</v>
      </c>
      <c r="D1589" s="21" t="s">
        <v>26086</v>
      </c>
      <c r="E1589" s="21" t="s">
        <v>26087</v>
      </c>
      <c r="F1589" s="21" t="s">
        <v>21325</v>
      </c>
      <c r="G1589" s="21" t="s">
        <v>27</v>
      </c>
      <c r="H1589" s="21" t="s">
        <v>69</v>
      </c>
      <c r="I1589" s="21">
        <v>0</v>
      </c>
      <c r="J1589" s="21">
        <v>2</v>
      </c>
      <c r="K1589" s="21">
        <v>20000</v>
      </c>
      <c r="L1589" s="21">
        <v>93</v>
      </c>
      <c r="M1589" s="21" t="s">
        <v>61</v>
      </c>
      <c r="N1589" s="21" t="s">
        <v>26088</v>
      </c>
    </row>
    <row r="1590" spans="3:14" s="1" customFormat="1" ht="19.7" customHeight="1" x14ac:dyDescent="0.35">
      <c r="C1590" s="22">
        <v>1586</v>
      </c>
      <c r="D1590" s="22" t="s">
        <v>26089</v>
      </c>
      <c r="E1590" s="22" t="s">
        <v>26090</v>
      </c>
      <c r="F1590" s="22" t="s">
        <v>21325</v>
      </c>
      <c r="G1590" s="22" t="s">
        <v>23</v>
      </c>
      <c r="H1590" s="22" t="s">
        <v>65</v>
      </c>
      <c r="I1590" s="22">
        <v>0</v>
      </c>
      <c r="J1590" s="22">
        <v>2</v>
      </c>
      <c r="K1590" s="22">
        <v>1000000</v>
      </c>
      <c r="L1590" s="22">
        <v>45</v>
      </c>
      <c r="M1590" s="22" t="s">
        <v>51</v>
      </c>
      <c r="N1590" s="22" t="s">
        <v>26091</v>
      </c>
    </row>
    <row r="1591" spans="3:14" s="1" customFormat="1" ht="19.7" customHeight="1" x14ac:dyDescent="0.35">
      <c r="C1591" s="21">
        <v>1587</v>
      </c>
      <c r="D1591" s="21" t="s">
        <v>26092</v>
      </c>
      <c r="E1591" s="21" t="s">
        <v>26093</v>
      </c>
      <c r="F1591" s="21" t="s">
        <v>21325</v>
      </c>
      <c r="G1591" s="21" t="s">
        <v>27</v>
      </c>
      <c r="H1591" s="21" t="s">
        <v>69</v>
      </c>
      <c r="I1591" s="21">
        <v>0</v>
      </c>
      <c r="J1591" s="21">
        <v>2</v>
      </c>
      <c r="K1591" s="21">
        <v>100000</v>
      </c>
      <c r="L1591" s="21">
        <v>24</v>
      </c>
      <c r="M1591" s="21" t="s">
        <v>46</v>
      </c>
      <c r="N1591" s="21" t="s">
        <v>26094</v>
      </c>
    </row>
    <row r="1592" spans="3:14" s="1" customFormat="1" ht="19.7" customHeight="1" x14ac:dyDescent="0.35">
      <c r="C1592" s="22">
        <v>1588</v>
      </c>
      <c r="D1592" s="22" t="s">
        <v>26095</v>
      </c>
      <c r="E1592" s="22" t="s">
        <v>26096</v>
      </c>
      <c r="F1592" s="22" t="s">
        <v>21325</v>
      </c>
      <c r="G1592" s="22" t="s">
        <v>29</v>
      </c>
      <c r="H1592" s="22" t="s">
        <v>75</v>
      </c>
      <c r="I1592" s="22">
        <v>0</v>
      </c>
      <c r="J1592" s="22">
        <v>2</v>
      </c>
      <c r="K1592" s="22">
        <v>100000</v>
      </c>
      <c r="L1592" s="22">
        <v>52</v>
      </c>
      <c r="M1592" s="22" t="s">
        <v>52</v>
      </c>
      <c r="N1592" s="22" t="s">
        <v>26097</v>
      </c>
    </row>
    <row r="1593" spans="3:14" s="1" customFormat="1" ht="19.7" customHeight="1" x14ac:dyDescent="0.35">
      <c r="C1593" s="21">
        <v>1589</v>
      </c>
      <c r="D1593" s="21" t="s">
        <v>26098</v>
      </c>
      <c r="E1593" s="21" t="s">
        <v>26099</v>
      </c>
      <c r="F1593" s="21" t="s">
        <v>21325</v>
      </c>
      <c r="G1593" s="21" t="s">
        <v>29</v>
      </c>
      <c r="H1593" s="21" t="s">
        <v>75</v>
      </c>
      <c r="I1593" s="21">
        <v>1</v>
      </c>
      <c r="J1593" s="21">
        <v>2</v>
      </c>
      <c r="K1593" s="21">
        <v>500000</v>
      </c>
      <c r="L1593" s="21">
        <v>52</v>
      </c>
      <c r="M1593" s="21" t="s">
        <v>52</v>
      </c>
      <c r="N1593" s="21" t="s">
        <v>26100</v>
      </c>
    </row>
    <row r="1594" spans="3:14" s="1" customFormat="1" ht="19.7" customHeight="1" x14ac:dyDescent="0.35">
      <c r="C1594" s="22">
        <v>1590</v>
      </c>
      <c r="D1594" s="22" t="s">
        <v>26101</v>
      </c>
      <c r="E1594" s="22" t="s">
        <v>26102</v>
      </c>
      <c r="F1594" s="22" t="s">
        <v>21325</v>
      </c>
      <c r="G1594" s="22" t="s">
        <v>29</v>
      </c>
      <c r="H1594" s="22" t="s">
        <v>75</v>
      </c>
      <c r="I1594" s="22">
        <v>0</v>
      </c>
      <c r="J1594" s="22">
        <v>2</v>
      </c>
      <c r="K1594" s="22">
        <v>5000</v>
      </c>
      <c r="L1594" s="22">
        <v>74</v>
      </c>
      <c r="M1594" s="22" t="s">
        <v>60</v>
      </c>
      <c r="N1594" s="22" t="s">
        <v>26103</v>
      </c>
    </row>
    <row r="1595" spans="3:14" s="1" customFormat="1" ht="19.7" customHeight="1" x14ac:dyDescent="0.35">
      <c r="C1595" s="21">
        <v>1591</v>
      </c>
      <c r="D1595" s="21" t="s">
        <v>26104</v>
      </c>
      <c r="E1595" s="21" t="s">
        <v>26105</v>
      </c>
      <c r="F1595" s="21" t="s">
        <v>21325</v>
      </c>
      <c r="G1595" s="21" t="s">
        <v>29</v>
      </c>
      <c r="H1595" s="21" t="s">
        <v>68</v>
      </c>
      <c r="I1595" s="21">
        <v>0</v>
      </c>
      <c r="J1595" s="21">
        <v>2</v>
      </c>
      <c r="K1595" s="21">
        <v>10000</v>
      </c>
      <c r="L1595" s="21">
        <v>74</v>
      </c>
      <c r="M1595" s="21" t="s">
        <v>60</v>
      </c>
      <c r="N1595" s="21" t="s">
        <v>26106</v>
      </c>
    </row>
    <row r="1596" spans="3:14" s="1" customFormat="1" ht="19.7" customHeight="1" x14ac:dyDescent="0.35">
      <c r="C1596" s="22">
        <v>1592</v>
      </c>
      <c r="D1596" s="22" t="s">
        <v>26107</v>
      </c>
      <c r="E1596" s="22" t="s">
        <v>26108</v>
      </c>
      <c r="F1596" s="22" t="s">
        <v>21325</v>
      </c>
      <c r="G1596" s="22" t="s">
        <v>16</v>
      </c>
      <c r="H1596" s="22" t="s">
        <v>63</v>
      </c>
      <c r="I1596" s="22">
        <v>0</v>
      </c>
      <c r="J1596" s="22">
        <v>2</v>
      </c>
      <c r="K1596" s="22">
        <v>100000</v>
      </c>
      <c r="L1596" s="22">
        <v>45</v>
      </c>
      <c r="M1596" s="22" t="s">
        <v>51</v>
      </c>
      <c r="N1596" s="22" t="s">
        <v>26109</v>
      </c>
    </row>
    <row r="1597" spans="3:14" s="1" customFormat="1" ht="19.7" customHeight="1" x14ac:dyDescent="0.35">
      <c r="C1597" s="21">
        <v>1593</v>
      </c>
      <c r="D1597" s="21" t="s">
        <v>26110</v>
      </c>
      <c r="E1597" s="21" t="s">
        <v>26111</v>
      </c>
      <c r="F1597" s="21" t="s">
        <v>21325</v>
      </c>
      <c r="G1597" s="21" t="s">
        <v>29</v>
      </c>
      <c r="H1597" s="21" t="s">
        <v>68</v>
      </c>
      <c r="I1597" s="21">
        <v>0</v>
      </c>
      <c r="J1597" s="21">
        <v>2</v>
      </c>
      <c r="K1597" s="21">
        <v>3000000</v>
      </c>
      <c r="L1597" s="21">
        <v>15</v>
      </c>
      <c r="M1597" s="21" t="s">
        <v>40</v>
      </c>
      <c r="N1597" s="21" t="s">
        <v>26112</v>
      </c>
    </row>
    <row r="1598" spans="3:14" s="1" customFormat="1" ht="19.7" customHeight="1" x14ac:dyDescent="0.35">
      <c r="C1598" s="22">
        <v>1594</v>
      </c>
      <c r="D1598" s="22" t="s">
        <v>26113</v>
      </c>
      <c r="E1598" s="22" t="s">
        <v>26114</v>
      </c>
      <c r="F1598" s="22" t="s">
        <v>21325</v>
      </c>
      <c r="G1598" s="22" t="s">
        <v>36</v>
      </c>
      <c r="H1598" s="22" t="s">
        <v>67</v>
      </c>
      <c r="I1598" s="22">
        <v>0</v>
      </c>
      <c r="J1598" s="22">
        <v>3</v>
      </c>
      <c r="K1598" s="22">
        <v>1000000</v>
      </c>
      <c r="L1598" s="22">
        <v>74</v>
      </c>
      <c r="M1598" s="22" t="s">
        <v>60</v>
      </c>
      <c r="N1598" s="22" t="s">
        <v>26115</v>
      </c>
    </row>
    <row r="1599" spans="3:14" s="1" customFormat="1" ht="19.7" customHeight="1" x14ac:dyDescent="0.35">
      <c r="C1599" s="21">
        <v>1595</v>
      </c>
      <c r="D1599" s="21" t="s">
        <v>26116</v>
      </c>
      <c r="E1599" s="21" t="s">
        <v>26117</v>
      </c>
      <c r="F1599" s="21" t="s">
        <v>21325</v>
      </c>
      <c r="G1599" s="21" t="s">
        <v>33</v>
      </c>
      <c r="H1599" s="21" t="s">
        <v>63</v>
      </c>
      <c r="I1599" s="21">
        <v>0</v>
      </c>
      <c r="J1599" s="21">
        <v>2</v>
      </c>
      <c r="K1599" s="21">
        <v>200000</v>
      </c>
      <c r="L1599" s="21">
        <v>74</v>
      </c>
      <c r="M1599" s="21" t="s">
        <v>60</v>
      </c>
      <c r="N1599" s="21" t="s">
        <v>26118</v>
      </c>
    </row>
    <row r="1600" spans="3:14" s="1" customFormat="1" ht="19.7" customHeight="1" x14ac:dyDescent="0.35">
      <c r="C1600" s="22">
        <v>1596</v>
      </c>
      <c r="D1600" s="22" t="s">
        <v>26119</v>
      </c>
      <c r="E1600" s="22" t="s">
        <v>26120</v>
      </c>
      <c r="F1600" s="22" t="s">
        <v>21325</v>
      </c>
      <c r="G1600" s="22" t="s">
        <v>25</v>
      </c>
      <c r="H1600" s="22" t="s">
        <v>64</v>
      </c>
      <c r="I1600" s="22">
        <v>0</v>
      </c>
      <c r="J1600" s="22">
        <v>2</v>
      </c>
      <c r="K1600" s="22">
        <v>5000</v>
      </c>
      <c r="L1600" s="22">
        <v>74</v>
      </c>
      <c r="M1600" s="22" t="s">
        <v>60</v>
      </c>
      <c r="N1600" s="22" t="s">
        <v>26121</v>
      </c>
    </row>
    <row r="1601" spans="3:14" s="1" customFormat="1" ht="19.7" customHeight="1" x14ac:dyDescent="0.35">
      <c r="C1601" s="21">
        <v>1597</v>
      </c>
      <c r="D1601" s="21" t="s">
        <v>26122</v>
      </c>
      <c r="E1601" s="21" t="s">
        <v>26123</v>
      </c>
      <c r="F1601" s="21" t="s">
        <v>21325</v>
      </c>
      <c r="G1601" s="21" t="s">
        <v>22</v>
      </c>
      <c r="H1601" s="21" t="s">
        <v>64</v>
      </c>
      <c r="I1601" s="21">
        <v>0</v>
      </c>
      <c r="J1601" s="21">
        <v>2</v>
      </c>
      <c r="K1601" s="21">
        <v>1000000</v>
      </c>
      <c r="L1601" s="21">
        <v>74</v>
      </c>
      <c r="M1601" s="21" t="s">
        <v>60</v>
      </c>
      <c r="N1601" s="21" t="s">
        <v>26124</v>
      </c>
    </row>
    <row r="1602" spans="3:14" s="1" customFormat="1" ht="19.7" customHeight="1" x14ac:dyDescent="0.35">
      <c r="C1602" s="22">
        <v>1598</v>
      </c>
      <c r="D1602" s="22" t="s">
        <v>26125</v>
      </c>
      <c r="E1602" s="22" t="s">
        <v>26126</v>
      </c>
      <c r="F1602" s="22" t="s">
        <v>21325</v>
      </c>
      <c r="G1602" s="22" t="s">
        <v>23</v>
      </c>
      <c r="H1602" s="22" t="s">
        <v>65</v>
      </c>
      <c r="I1602" s="22">
        <v>0</v>
      </c>
      <c r="J1602" s="22">
        <v>2</v>
      </c>
      <c r="K1602" s="22">
        <v>100000</v>
      </c>
      <c r="L1602" s="22">
        <v>72</v>
      </c>
      <c r="M1602" s="22" t="s">
        <v>60</v>
      </c>
      <c r="N1602" s="22" t="s">
        <v>26127</v>
      </c>
    </row>
    <row r="1603" spans="3:14" s="1" customFormat="1" ht="19.7" customHeight="1" x14ac:dyDescent="0.35">
      <c r="C1603" s="21">
        <v>1599</v>
      </c>
      <c r="D1603" s="21" t="s">
        <v>26128</v>
      </c>
      <c r="E1603" s="21" t="s">
        <v>26129</v>
      </c>
      <c r="F1603" s="21" t="s">
        <v>21325</v>
      </c>
      <c r="G1603" s="21" t="s">
        <v>27</v>
      </c>
      <c r="H1603" s="21" t="s">
        <v>69</v>
      </c>
      <c r="I1603" s="21">
        <v>3</v>
      </c>
      <c r="J1603" s="21">
        <v>2</v>
      </c>
      <c r="K1603" s="21">
        <v>4500000</v>
      </c>
      <c r="L1603" s="21">
        <v>74</v>
      </c>
      <c r="M1603" s="21" t="s">
        <v>60</v>
      </c>
      <c r="N1603" s="21" t="s">
        <v>26130</v>
      </c>
    </row>
    <row r="1604" spans="3:14" s="1" customFormat="1" ht="19.7" customHeight="1" x14ac:dyDescent="0.35">
      <c r="C1604" s="22">
        <v>1600</v>
      </c>
      <c r="D1604" s="22" t="s">
        <v>26131</v>
      </c>
      <c r="E1604" s="22" t="s">
        <v>26132</v>
      </c>
      <c r="F1604" s="22" t="s">
        <v>21325</v>
      </c>
      <c r="G1604" s="22" t="s">
        <v>29</v>
      </c>
      <c r="H1604" s="22" t="s">
        <v>68</v>
      </c>
      <c r="I1604" s="22">
        <v>0</v>
      </c>
      <c r="J1604" s="22">
        <v>2</v>
      </c>
      <c r="K1604" s="22">
        <v>1382300</v>
      </c>
      <c r="L1604" s="22">
        <v>67</v>
      </c>
      <c r="M1604" s="22" t="s">
        <v>57</v>
      </c>
      <c r="N1604" s="22" t="s">
        <v>26133</v>
      </c>
    </row>
    <row r="1605" spans="3:14" s="1" customFormat="1" ht="19.7" customHeight="1" x14ac:dyDescent="0.35">
      <c r="C1605" s="21">
        <v>1601</v>
      </c>
      <c r="D1605" s="21" t="s">
        <v>26134</v>
      </c>
      <c r="E1605" s="21" t="s">
        <v>26135</v>
      </c>
      <c r="F1605" s="21" t="s">
        <v>21325</v>
      </c>
      <c r="G1605" s="21" t="s">
        <v>30</v>
      </c>
      <c r="H1605" s="21" t="s">
        <v>78</v>
      </c>
      <c r="I1605" s="21">
        <v>0</v>
      </c>
      <c r="J1605" s="21">
        <v>2</v>
      </c>
      <c r="K1605" s="21">
        <v>10000</v>
      </c>
      <c r="L1605" s="21">
        <v>1</v>
      </c>
      <c r="M1605" s="21" t="s">
        <v>19</v>
      </c>
      <c r="N1605" s="21" t="s">
        <v>26136</v>
      </c>
    </row>
    <row r="1606" spans="3:14" s="1" customFormat="1" ht="19.7" customHeight="1" x14ac:dyDescent="0.35">
      <c r="C1606" s="22">
        <v>1602</v>
      </c>
      <c r="D1606" s="22" t="s">
        <v>26137</v>
      </c>
      <c r="E1606" s="22" t="s">
        <v>26138</v>
      </c>
      <c r="F1606" s="22" t="s">
        <v>21325</v>
      </c>
      <c r="G1606" s="22" t="s">
        <v>35</v>
      </c>
      <c r="H1606" s="22" t="s">
        <v>72</v>
      </c>
      <c r="I1606" s="22">
        <v>1</v>
      </c>
      <c r="J1606" s="22">
        <v>2</v>
      </c>
      <c r="K1606" s="22">
        <v>150000</v>
      </c>
      <c r="L1606" s="22">
        <v>60</v>
      </c>
      <c r="M1606" s="22" t="s">
        <v>55</v>
      </c>
      <c r="N1606" s="22" t="s">
        <v>26139</v>
      </c>
    </row>
    <row r="1607" spans="3:14" s="1" customFormat="1" ht="19.7" customHeight="1" x14ac:dyDescent="0.35">
      <c r="C1607" s="21">
        <v>1603</v>
      </c>
      <c r="D1607" s="21" t="s">
        <v>26140</v>
      </c>
      <c r="E1607" s="21" t="s">
        <v>26141</v>
      </c>
      <c r="F1607" s="21" t="s">
        <v>21325</v>
      </c>
      <c r="G1607" s="21" t="s">
        <v>22</v>
      </c>
      <c r="H1607" s="21" t="s">
        <v>64</v>
      </c>
      <c r="I1607" s="21">
        <v>0</v>
      </c>
      <c r="J1607" s="21">
        <v>2</v>
      </c>
      <c r="K1607" s="21">
        <v>100000</v>
      </c>
      <c r="L1607" s="21">
        <v>93</v>
      </c>
      <c r="M1607" s="21" t="s">
        <v>61</v>
      </c>
      <c r="N1607" s="21" t="s">
        <v>26142</v>
      </c>
    </row>
    <row r="1608" spans="3:14" s="1" customFormat="1" ht="19.7" customHeight="1" x14ac:dyDescent="0.35">
      <c r="C1608" s="22">
        <v>1604</v>
      </c>
      <c r="D1608" s="22" t="s">
        <v>26143</v>
      </c>
      <c r="E1608" s="22" t="s">
        <v>26144</v>
      </c>
      <c r="F1608" s="22" t="s">
        <v>21325</v>
      </c>
      <c r="G1608" s="22" t="s">
        <v>27</v>
      </c>
      <c r="H1608" s="22" t="s">
        <v>69</v>
      </c>
      <c r="I1608" s="22">
        <v>0</v>
      </c>
      <c r="J1608" s="22">
        <v>2</v>
      </c>
      <c r="K1608" s="22">
        <v>100000</v>
      </c>
      <c r="L1608" s="22">
        <v>74</v>
      </c>
      <c r="M1608" s="22" t="s">
        <v>60</v>
      </c>
      <c r="N1608" s="22" t="s">
        <v>26145</v>
      </c>
    </row>
    <row r="1609" spans="3:14" s="1" customFormat="1" ht="19.7" customHeight="1" x14ac:dyDescent="0.35">
      <c r="C1609" s="21">
        <v>1605</v>
      </c>
      <c r="D1609" s="21" t="s">
        <v>26146</v>
      </c>
      <c r="E1609" s="21" t="s">
        <v>26147</v>
      </c>
      <c r="F1609" s="21" t="s">
        <v>21325</v>
      </c>
      <c r="G1609" s="21" t="s">
        <v>26</v>
      </c>
      <c r="H1609" s="21" t="s">
        <v>77</v>
      </c>
      <c r="I1609" s="21">
        <v>0</v>
      </c>
      <c r="J1609" s="21">
        <v>5</v>
      </c>
      <c r="K1609" s="21">
        <v>1000000</v>
      </c>
      <c r="L1609" s="21">
        <v>45</v>
      </c>
      <c r="M1609" s="21" t="s">
        <v>51</v>
      </c>
      <c r="N1609" s="21" t="s">
        <v>26148</v>
      </c>
    </row>
    <row r="1610" spans="3:14" s="1" customFormat="1" ht="19.7" customHeight="1" x14ac:dyDescent="0.35">
      <c r="C1610" s="22">
        <v>1606</v>
      </c>
      <c r="D1610" s="22" t="s">
        <v>26149</v>
      </c>
      <c r="E1610" s="22" t="s">
        <v>26150</v>
      </c>
      <c r="F1610" s="22" t="s">
        <v>21325</v>
      </c>
      <c r="G1610" s="22" t="s">
        <v>33</v>
      </c>
      <c r="H1610" s="22" t="s">
        <v>63</v>
      </c>
      <c r="I1610" s="22">
        <v>0</v>
      </c>
      <c r="J1610" s="22">
        <v>2</v>
      </c>
      <c r="K1610" s="22">
        <v>100000</v>
      </c>
      <c r="L1610" s="22">
        <v>74</v>
      </c>
      <c r="M1610" s="22" t="s">
        <v>60</v>
      </c>
      <c r="N1610" s="22" t="s">
        <v>26151</v>
      </c>
    </row>
    <row r="1611" spans="3:14" s="1" customFormat="1" ht="19.7" customHeight="1" x14ac:dyDescent="0.35">
      <c r="C1611" s="21">
        <v>1607</v>
      </c>
      <c r="D1611" s="21" t="s">
        <v>26152</v>
      </c>
      <c r="E1611" s="21" t="s">
        <v>26153</v>
      </c>
      <c r="F1611" s="21" t="s">
        <v>21325</v>
      </c>
      <c r="G1611" s="21" t="s">
        <v>29</v>
      </c>
      <c r="H1611" s="21" t="s">
        <v>68</v>
      </c>
      <c r="I1611" s="21">
        <v>2</v>
      </c>
      <c r="J1611" s="21">
        <v>2</v>
      </c>
      <c r="K1611" s="21">
        <v>1050000</v>
      </c>
      <c r="L1611" s="21">
        <v>74</v>
      </c>
      <c r="M1611" s="21" t="s">
        <v>60</v>
      </c>
      <c r="N1611" s="21" t="s">
        <v>26154</v>
      </c>
    </row>
    <row r="1612" spans="3:14" s="1" customFormat="1" ht="19.7" customHeight="1" x14ac:dyDescent="0.35">
      <c r="C1612" s="22">
        <v>1608</v>
      </c>
      <c r="D1612" s="22" t="s">
        <v>26155</v>
      </c>
      <c r="E1612" s="22" t="s">
        <v>26156</v>
      </c>
      <c r="F1612" s="22" t="s">
        <v>21325</v>
      </c>
      <c r="G1612" s="22" t="s">
        <v>29</v>
      </c>
      <c r="H1612" s="22" t="s">
        <v>68</v>
      </c>
      <c r="I1612" s="22">
        <v>0</v>
      </c>
      <c r="J1612" s="22">
        <v>2</v>
      </c>
      <c r="K1612" s="22">
        <v>1000000</v>
      </c>
      <c r="L1612" s="22">
        <v>74</v>
      </c>
      <c r="M1612" s="22" t="s">
        <v>60</v>
      </c>
      <c r="N1612" s="22" t="s">
        <v>26157</v>
      </c>
    </row>
    <row r="1613" spans="3:14" s="1" customFormat="1" ht="19.7" customHeight="1" x14ac:dyDescent="0.35">
      <c r="C1613" s="21">
        <v>1609</v>
      </c>
      <c r="D1613" s="21" t="s">
        <v>26158</v>
      </c>
      <c r="E1613" s="21" t="s">
        <v>26159</v>
      </c>
      <c r="F1613" s="21" t="s">
        <v>21325</v>
      </c>
      <c r="G1613" s="21" t="s">
        <v>29</v>
      </c>
      <c r="H1613" s="21" t="s">
        <v>68</v>
      </c>
      <c r="I1613" s="21">
        <v>0</v>
      </c>
      <c r="J1613" s="21">
        <v>3</v>
      </c>
      <c r="K1613" s="21">
        <v>100000</v>
      </c>
      <c r="L1613" s="21">
        <v>74</v>
      </c>
      <c r="M1613" s="21" t="s">
        <v>60</v>
      </c>
      <c r="N1613" s="21" t="s">
        <v>26160</v>
      </c>
    </row>
    <row r="1614" spans="3:14" s="1" customFormat="1" ht="19.7" customHeight="1" x14ac:dyDescent="0.35">
      <c r="C1614" s="22">
        <v>1610</v>
      </c>
      <c r="D1614" s="22" t="s">
        <v>26161</v>
      </c>
      <c r="E1614" s="22" t="s">
        <v>26162</v>
      </c>
      <c r="F1614" s="22" t="s">
        <v>21410</v>
      </c>
      <c r="G1614" s="22" t="s">
        <v>22</v>
      </c>
      <c r="H1614" s="22" t="s">
        <v>64</v>
      </c>
      <c r="I1614" s="22">
        <v>0</v>
      </c>
      <c r="J1614" s="22">
        <v>2</v>
      </c>
      <c r="K1614" s="22">
        <v>20000</v>
      </c>
      <c r="L1614" s="22">
        <v>70</v>
      </c>
      <c r="M1614" s="22" t="s">
        <v>59</v>
      </c>
      <c r="N1614" s="22" t="s">
        <v>26163</v>
      </c>
    </row>
    <row r="1615" spans="3:14" s="1" customFormat="1" ht="19.7" customHeight="1" x14ac:dyDescent="0.35">
      <c r="C1615" s="21">
        <v>1611</v>
      </c>
      <c r="D1615" s="21" t="s">
        <v>26164</v>
      </c>
      <c r="E1615" s="21" t="s">
        <v>26165</v>
      </c>
      <c r="F1615" s="21" t="s">
        <v>21410</v>
      </c>
      <c r="G1615" s="21" t="s">
        <v>29</v>
      </c>
      <c r="H1615" s="21" t="s">
        <v>68</v>
      </c>
      <c r="I1615" s="21">
        <v>0</v>
      </c>
      <c r="J1615" s="21">
        <v>3</v>
      </c>
      <c r="K1615" s="21">
        <v>100000</v>
      </c>
      <c r="L1615" s="21">
        <v>74</v>
      </c>
      <c r="M1615" s="21" t="s">
        <v>60</v>
      </c>
      <c r="N1615" s="21" t="s">
        <v>26166</v>
      </c>
    </row>
    <row r="1616" spans="3:14" s="1" customFormat="1" ht="19.7" customHeight="1" x14ac:dyDescent="0.35">
      <c r="C1616" s="22">
        <v>1612</v>
      </c>
      <c r="D1616" s="22" t="s">
        <v>26167</v>
      </c>
      <c r="E1616" s="22" t="s">
        <v>26168</v>
      </c>
      <c r="F1616" s="22" t="s">
        <v>21410</v>
      </c>
      <c r="G1616" s="22" t="s">
        <v>29</v>
      </c>
      <c r="H1616" s="22" t="s">
        <v>68</v>
      </c>
      <c r="I1616" s="22">
        <v>0</v>
      </c>
      <c r="J1616" s="22">
        <v>2</v>
      </c>
      <c r="K1616" s="22">
        <v>500000</v>
      </c>
      <c r="L1616" s="22">
        <v>55</v>
      </c>
      <c r="M1616" s="22" t="s">
        <v>52</v>
      </c>
      <c r="N1616" s="22" t="s">
        <v>26169</v>
      </c>
    </row>
    <row r="1617" spans="3:14" s="1" customFormat="1" ht="19.7" customHeight="1" x14ac:dyDescent="0.35">
      <c r="C1617" s="21">
        <v>1613</v>
      </c>
      <c r="D1617" s="21" t="s">
        <v>26170</v>
      </c>
      <c r="E1617" s="21" t="s">
        <v>26171</v>
      </c>
      <c r="F1617" s="21" t="s">
        <v>21410</v>
      </c>
      <c r="G1617" s="21" t="s">
        <v>23</v>
      </c>
      <c r="H1617" s="21" t="s">
        <v>65</v>
      </c>
      <c r="I1617" s="21">
        <v>0</v>
      </c>
      <c r="J1617" s="21">
        <v>2</v>
      </c>
      <c r="K1617" s="21">
        <v>10000</v>
      </c>
      <c r="L1617" s="21">
        <v>72</v>
      </c>
      <c r="M1617" s="21" t="s">
        <v>60</v>
      </c>
      <c r="N1617" s="21" t="s">
        <v>26172</v>
      </c>
    </row>
    <row r="1618" spans="3:14" s="1" customFormat="1" ht="19.7" customHeight="1" x14ac:dyDescent="0.35">
      <c r="C1618" s="22">
        <v>1614</v>
      </c>
      <c r="D1618" s="22" t="s">
        <v>26173</v>
      </c>
      <c r="E1618" s="22" t="s">
        <v>26174</v>
      </c>
      <c r="F1618" s="22" t="s">
        <v>21410</v>
      </c>
      <c r="G1618" s="22" t="s">
        <v>29</v>
      </c>
      <c r="H1618" s="22" t="s">
        <v>68</v>
      </c>
      <c r="I1618" s="22">
        <v>3</v>
      </c>
      <c r="J1618" s="22">
        <v>3</v>
      </c>
      <c r="K1618" s="22">
        <v>100000</v>
      </c>
      <c r="L1618" s="22">
        <v>15</v>
      </c>
      <c r="M1618" s="22" t="s">
        <v>40</v>
      </c>
      <c r="N1618" s="22" t="s">
        <v>26175</v>
      </c>
    </row>
    <row r="1619" spans="3:14" s="1" customFormat="1" ht="19.7" customHeight="1" x14ac:dyDescent="0.35">
      <c r="C1619" s="21">
        <v>1615</v>
      </c>
      <c r="D1619" s="21" t="s">
        <v>26176</v>
      </c>
      <c r="E1619" s="21" t="s">
        <v>26177</v>
      </c>
      <c r="F1619" s="21" t="s">
        <v>21410</v>
      </c>
      <c r="G1619" s="21" t="s">
        <v>22</v>
      </c>
      <c r="H1619" s="21" t="s">
        <v>64</v>
      </c>
      <c r="I1619" s="21">
        <v>0</v>
      </c>
      <c r="J1619" s="21">
        <v>2</v>
      </c>
      <c r="K1619" s="21">
        <v>20000</v>
      </c>
      <c r="L1619" s="21">
        <v>74</v>
      </c>
      <c r="M1619" s="21" t="s">
        <v>60</v>
      </c>
      <c r="N1619" s="21" t="s">
        <v>26178</v>
      </c>
    </row>
    <row r="1620" spans="3:14" s="1" customFormat="1" ht="19.7" customHeight="1" x14ac:dyDescent="0.35">
      <c r="C1620" s="22">
        <v>1616</v>
      </c>
      <c r="D1620" s="22" t="s">
        <v>26179</v>
      </c>
      <c r="E1620" s="22" t="s">
        <v>26180</v>
      </c>
      <c r="F1620" s="22" t="s">
        <v>21410</v>
      </c>
      <c r="G1620" s="22" t="s">
        <v>29</v>
      </c>
      <c r="H1620" s="22" t="s">
        <v>68</v>
      </c>
      <c r="I1620" s="22">
        <v>0</v>
      </c>
      <c r="J1620" s="22">
        <v>3</v>
      </c>
      <c r="K1620" s="22">
        <v>50000</v>
      </c>
      <c r="L1620" s="22">
        <v>72</v>
      </c>
      <c r="M1620" s="22" t="s">
        <v>60</v>
      </c>
      <c r="N1620" s="22" t="s">
        <v>26181</v>
      </c>
    </row>
    <row r="1621" spans="3:14" s="1" customFormat="1" ht="19.7" customHeight="1" x14ac:dyDescent="0.35">
      <c r="C1621" s="21">
        <v>1617</v>
      </c>
      <c r="D1621" s="21" t="s">
        <v>26182</v>
      </c>
      <c r="E1621" s="21" t="s">
        <v>26183</v>
      </c>
      <c r="F1621" s="21" t="s">
        <v>21410</v>
      </c>
      <c r="G1621" s="21" t="s">
        <v>29</v>
      </c>
      <c r="H1621" s="21" t="s">
        <v>68</v>
      </c>
      <c r="I1621" s="21">
        <v>0</v>
      </c>
      <c r="J1621" s="21">
        <v>2</v>
      </c>
      <c r="K1621" s="21">
        <v>50000</v>
      </c>
      <c r="L1621" s="21">
        <v>67</v>
      </c>
      <c r="M1621" s="21" t="s">
        <v>57</v>
      </c>
      <c r="N1621" s="21" t="s">
        <v>26184</v>
      </c>
    </row>
    <row r="1622" spans="3:14" s="1" customFormat="1" ht="19.7" customHeight="1" x14ac:dyDescent="0.35">
      <c r="C1622" s="22">
        <v>1618</v>
      </c>
      <c r="D1622" s="22" t="s">
        <v>26185</v>
      </c>
      <c r="E1622" s="22" t="s">
        <v>26186</v>
      </c>
      <c r="F1622" s="22" t="s">
        <v>21410</v>
      </c>
      <c r="G1622" s="22" t="s">
        <v>32</v>
      </c>
      <c r="H1622" s="22" t="s">
        <v>70</v>
      </c>
      <c r="I1622" s="22">
        <v>0</v>
      </c>
      <c r="J1622" s="22">
        <v>2</v>
      </c>
      <c r="K1622" s="22">
        <v>100000</v>
      </c>
      <c r="L1622" s="22">
        <v>80</v>
      </c>
      <c r="M1622" s="22" t="s">
        <v>61</v>
      </c>
      <c r="N1622" s="22" t="s">
        <v>26187</v>
      </c>
    </row>
    <row r="1623" spans="3:14" s="1" customFormat="1" ht="19.7" customHeight="1" x14ac:dyDescent="0.35">
      <c r="C1623" s="21">
        <v>1619</v>
      </c>
      <c r="D1623" s="21" t="s">
        <v>26188</v>
      </c>
      <c r="E1623" s="21" t="s">
        <v>26189</v>
      </c>
      <c r="F1623" s="21" t="s">
        <v>21410</v>
      </c>
      <c r="G1623" s="21" t="s">
        <v>32</v>
      </c>
      <c r="H1623" s="21" t="s">
        <v>70</v>
      </c>
      <c r="I1623" s="21">
        <v>0</v>
      </c>
      <c r="J1623" s="21">
        <v>2</v>
      </c>
      <c r="K1623" s="21">
        <v>100000</v>
      </c>
      <c r="L1623" s="21">
        <v>14</v>
      </c>
      <c r="M1623" s="21" t="s">
        <v>39</v>
      </c>
      <c r="N1623" s="21" t="s">
        <v>26190</v>
      </c>
    </row>
    <row r="1624" spans="3:14" s="1" customFormat="1" ht="19.7" customHeight="1" x14ac:dyDescent="0.35">
      <c r="C1624" s="22">
        <v>1620</v>
      </c>
      <c r="D1624" s="22" t="s">
        <v>26191</v>
      </c>
      <c r="E1624" s="22" t="s">
        <v>26192</v>
      </c>
      <c r="F1624" s="22" t="s">
        <v>21410</v>
      </c>
      <c r="G1624" s="22" t="s">
        <v>29</v>
      </c>
      <c r="H1624" s="22" t="s">
        <v>68</v>
      </c>
      <c r="I1624" s="22">
        <v>0</v>
      </c>
      <c r="J1624" s="22">
        <v>2</v>
      </c>
      <c r="K1624" s="22">
        <v>50000</v>
      </c>
      <c r="L1624" s="22">
        <v>74</v>
      </c>
      <c r="M1624" s="22" t="s">
        <v>60</v>
      </c>
      <c r="N1624" s="22" t="s">
        <v>26193</v>
      </c>
    </row>
    <row r="1625" spans="3:14" s="1" customFormat="1" ht="19.7" customHeight="1" x14ac:dyDescent="0.35">
      <c r="C1625" s="21">
        <v>1621</v>
      </c>
      <c r="D1625" s="21" t="s">
        <v>26194</v>
      </c>
      <c r="E1625" s="21" t="s">
        <v>26195</v>
      </c>
      <c r="F1625" s="21" t="s">
        <v>21410</v>
      </c>
      <c r="G1625" s="21" t="s">
        <v>25</v>
      </c>
      <c r="H1625" s="21" t="s">
        <v>64</v>
      </c>
      <c r="I1625" s="21">
        <v>0</v>
      </c>
      <c r="J1625" s="21">
        <v>2</v>
      </c>
      <c r="K1625" s="21">
        <v>50000</v>
      </c>
      <c r="L1625" s="21">
        <v>72</v>
      </c>
      <c r="M1625" s="21" t="s">
        <v>60</v>
      </c>
      <c r="N1625" s="21" t="s">
        <v>26196</v>
      </c>
    </row>
    <row r="1626" spans="3:14" s="1" customFormat="1" ht="19.7" customHeight="1" x14ac:dyDescent="0.35">
      <c r="C1626" s="22">
        <v>1622</v>
      </c>
      <c r="D1626" s="22" t="s">
        <v>26197</v>
      </c>
      <c r="E1626" s="22" t="s">
        <v>26198</v>
      </c>
      <c r="F1626" s="22" t="s">
        <v>21410</v>
      </c>
      <c r="G1626" s="22" t="s">
        <v>22</v>
      </c>
      <c r="H1626" s="22" t="s">
        <v>64</v>
      </c>
      <c r="I1626" s="22">
        <v>0</v>
      </c>
      <c r="J1626" s="22">
        <v>2</v>
      </c>
      <c r="K1626" s="22">
        <v>20000</v>
      </c>
      <c r="L1626" s="22">
        <v>74</v>
      </c>
      <c r="M1626" s="22" t="s">
        <v>60</v>
      </c>
      <c r="N1626" s="22" t="s">
        <v>26199</v>
      </c>
    </row>
    <row r="1627" spans="3:14" s="1" customFormat="1" ht="19.7" customHeight="1" x14ac:dyDescent="0.35">
      <c r="C1627" s="21">
        <v>1623</v>
      </c>
      <c r="D1627" s="21" t="s">
        <v>26200</v>
      </c>
      <c r="E1627" s="21" t="s">
        <v>26201</v>
      </c>
      <c r="F1627" s="21" t="s">
        <v>21410</v>
      </c>
      <c r="G1627" s="21" t="s">
        <v>22</v>
      </c>
      <c r="H1627" s="21" t="s">
        <v>64</v>
      </c>
      <c r="I1627" s="21">
        <v>0</v>
      </c>
      <c r="J1627" s="21">
        <v>2</v>
      </c>
      <c r="K1627" s="21">
        <v>300000</v>
      </c>
      <c r="L1627" s="21">
        <v>70</v>
      </c>
      <c r="M1627" s="21" t="s">
        <v>59</v>
      </c>
      <c r="N1627" s="21" t="s">
        <v>26202</v>
      </c>
    </row>
    <row r="1628" spans="3:14" s="1" customFormat="1" ht="19.7" customHeight="1" x14ac:dyDescent="0.35">
      <c r="C1628" s="22">
        <v>1624</v>
      </c>
      <c r="D1628" s="22" t="s">
        <v>26203</v>
      </c>
      <c r="E1628" s="22" t="s">
        <v>26204</v>
      </c>
      <c r="F1628" s="22" t="s">
        <v>21410</v>
      </c>
      <c r="G1628" s="22" t="s">
        <v>29</v>
      </c>
      <c r="H1628" s="22" t="s">
        <v>68</v>
      </c>
      <c r="I1628" s="22">
        <v>0</v>
      </c>
      <c r="J1628" s="22">
        <v>5</v>
      </c>
      <c r="K1628" s="22">
        <v>2500000</v>
      </c>
      <c r="L1628" s="22">
        <v>51</v>
      </c>
      <c r="M1628" s="22" t="s">
        <v>52</v>
      </c>
      <c r="N1628" s="22" t="s">
        <v>26205</v>
      </c>
    </row>
    <row r="1629" spans="3:14" s="1" customFormat="1" ht="19.7" customHeight="1" x14ac:dyDescent="0.35">
      <c r="C1629" s="21">
        <v>1625</v>
      </c>
      <c r="D1629" s="21" t="s">
        <v>26206</v>
      </c>
      <c r="E1629" s="21" t="s">
        <v>26207</v>
      </c>
      <c r="F1629" s="21" t="s">
        <v>21410</v>
      </c>
      <c r="G1629" s="21" t="s">
        <v>22</v>
      </c>
      <c r="H1629" s="21" t="s">
        <v>64</v>
      </c>
      <c r="I1629" s="21">
        <v>0</v>
      </c>
      <c r="J1629" s="21">
        <v>2</v>
      </c>
      <c r="K1629" s="21">
        <v>10000</v>
      </c>
      <c r="L1629" s="21">
        <v>74</v>
      </c>
      <c r="M1629" s="21" t="s">
        <v>60</v>
      </c>
      <c r="N1629" s="21" t="s">
        <v>26208</v>
      </c>
    </row>
    <row r="1630" spans="3:14" s="1" customFormat="1" ht="19.7" customHeight="1" x14ac:dyDescent="0.35">
      <c r="C1630" s="22">
        <v>1626</v>
      </c>
      <c r="D1630" s="22" t="s">
        <v>26209</v>
      </c>
      <c r="E1630" s="22" t="s">
        <v>26210</v>
      </c>
      <c r="F1630" s="22" t="s">
        <v>21410</v>
      </c>
      <c r="G1630" s="22" t="s">
        <v>22</v>
      </c>
      <c r="H1630" s="22" t="s">
        <v>64</v>
      </c>
      <c r="I1630" s="22">
        <v>0</v>
      </c>
      <c r="J1630" s="22">
        <v>2</v>
      </c>
      <c r="K1630" s="22">
        <v>20000</v>
      </c>
      <c r="L1630" s="22">
        <v>74</v>
      </c>
      <c r="M1630" s="22" t="s">
        <v>60</v>
      </c>
      <c r="N1630" s="22" t="s">
        <v>26211</v>
      </c>
    </row>
    <row r="1631" spans="3:14" s="1" customFormat="1" ht="19.7" customHeight="1" x14ac:dyDescent="0.35">
      <c r="C1631" s="21">
        <v>1627</v>
      </c>
      <c r="D1631" s="21" t="s">
        <v>26212</v>
      </c>
      <c r="E1631" s="21" t="s">
        <v>26213</v>
      </c>
      <c r="F1631" s="21" t="s">
        <v>21410</v>
      </c>
      <c r="G1631" s="21" t="s">
        <v>29</v>
      </c>
      <c r="H1631" s="21" t="s">
        <v>68</v>
      </c>
      <c r="I1631" s="21">
        <v>0</v>
      </c>
      <c r="J1631" s="21">
        <v>2</v>
      </c>
      <c r="K1631" s="21">
        <v>500000</v>
      </c>
      <c r="L1631" s="21">
        <v>17</v>
      </c>
      <c r="M1631" s="21" t="s">
        <v>42</v>
      </c>
      <c r="N1631" s="21" t="s">
        <v>26214</v>
      </c>
    </row>
    <row r="1632" spans="3:14" s="1" customFormat="1" ht="19.7" customHeight="1" x14ac:dyDescent="0.35">
      <c r="C1632" s="22">
        <v>1628</v>
      </c>
      <c r="D1632" s="22" t="s">
        <v>26215</v>
      </c>
      <c r="E1632" s="22" t="s">
        <v>26216</v>
      </c>
      <c r="F1632" s="22" t="s">
        <v>21410</v>
      </c>
      <c r="G1632" s="22" t="s">
        <v>35</v>
      </c>
      <c r="H1632" s="22" t="s">
        <v>72</v>
      </c>
      <c r="I1632" s="22">
        <v>2</v>
      </c>
      <c r="J1632" s="22">
        <v>2</v>
      </c>
      <c r="K1632" s="22">
        <v>11000</v>
      </c>
      <c r="L1632" s="22">
        <v>74</v>
      </c>
      <c r="M1632" s="22" t="s">
        <v>60</v>
      </c>
      <c r="N1632" s="22" t="s">
        <v>26217</v>
      </c>
    </row>
    <row r="1633" spans="3:14" s="1" customFormat="1" ht="19.7" customHeight="1" x14ac:dyDescent="0.35">
      <c r="C1633" s="21">
        <v>1629</v>
      </c>
      <c r="D1633" s="21" t="s">
        <v>26218</v>
      </c>
      <c r="E1633" s="21" t="s">
        <v>26219</v>
      </c>
      <c r="F1633" s="21" t="s">
        <v>21410</v>
      </c>
      <c r="G1633" s="21" t="s">
        <v>22</v>
      </c>
      <c r="H1633" s="21" t="s">
        <v>64</v>
      </c>
      <c r="I1633" s="21">
        <v>0</v>
      </c>
      <c r="J1633" s="21">
        <v>2</v>
      </c>
      <c r="K1633" s="21">
        <v>100000</v>
      </c>
      <c r="L1633" s="21">
        <v>74</v>
      </c>
      <c r="M1633" s="21" t="s">
        <v>60</v>
      </c>
      <c r="N1633" s="21" t="s">
        <v>26220</v>
      </c>
    </row>
    <row r="1634" spans="3:14" s="1" customFormat="1" ht="19.7" customHeight="1" x14ac:dyDescent="0.35">
      <c r="C1634" s="22">
        <v>1630</v>
      </c>
      <c r="D1634" s="22" t="s">
        <v>26221</v>
      </c>
      <c r="E1634" s="22" t="s">
        <v>26222</v>
      </c>
      <c r="F1634" s="22" t="s">
        <v>21410</v>
      </c>
      <c r="G1634" s="22" t="s">
        <v>22</v>
      </c>
      <c r="H1634" s="22" t="s">
        <v>64</v>
      </c>
      <c r="I1634" s="22">
        <v>0</v>
      </c>
      <c r="J1634" s="22">
        <v>2</v>
      </c>
      <c r="K1634" s="22">
        <v>10000</v>
      </c>
      <c r="L1634" s="22">
        <v>74</v>
      </c>
      <c r="M1634" s="22" t="s">
        <v>60</v>
      </c>
      <c r="N1634" s="22" t="s">
        <v>26223</v>
      </c>
    </row>
    <row r="1635" spans="3:14" s="1" customFormat="1" ht="19.7" customHeight="1" x14ac:dyDescent="0.35">
      <c r="C1635" s="21">
        <v>1631</v>
      </c>
      <c r="D1635" s="21" t="s">
        <v>26224</v>
      </c>
      <c r="E1635" s="21" t="s">
        <v>26225</v>
      </c>
      <c r="F1635" s="21" t="s">
        <v>21410</v>
      </c>
      <c r="G1635" s="21" t="s">
        <v>29</v>
      </c>
      <c r="H1635" s="21" t="s">
        <v>68</v>
      </c>
      <c r="I1635" s="21">
        <v>0</v>
      </c>
      <c r="J1635" s="21">
        <v>2</v>
      </c>
      <c r="K1635" s="21">
        <v>500000</v>
      </c>
      <c r="L1635" s="21">
        <v>74</v>
      </c>
      <c r="M1635" s="21" t="s">
        <v>60</v>
      </c>
      <c r="N1635" s="21" t="s">
        <v>26226</v>
      </c>
    </row>
    <row r="1636" spans="3:14" s="1" customFormat="1" ht="19.7" customHeight="1" x14ac:dyDescent="0.35">
      <c r="C1636" s="22">
        <v>1632</v>
      </c>
      <c r="D1636" s="22" t="s">
        <v>26227</v>
      </c>
      <c r="E1636" s="22" t="s">
        <v>26228</v>
      </c>
      <c r="F1636" s="22" t="s">
        <v>21410</v>
      </c>
      <c r="G1636" s="22" t="s">
        <v>22</v>
      </c>
      <c r="H1636" s="22" t="s">
        <v>64</v>
      </c>
      <c r="I1636" s="22">
        <v>0</v>
      </c>
      <c r="J1636" s="22">
        <v>2</v>
      </c>
      <c r="K1636" s="22">
        <v>100000</v>
      </c>
      <c r="L1636" s="22">
        <v>72</v>
      </c>
      <c r="M1636" s="22" t="s">
        <v>60</v>
      </c>
      <c r="N1636" s="22" t="s">
        <v>26229</v>
      </c>
    </row>
    <row r="1637" spans="3:14" s="1" customFormat="1" ht="19.7" customHeight="1" x14ac:dyDescent="0.35">
      <c r="C1637" s="21">
        <v>1633</v>
      </c>
      <c r="D1637" s="21" t="s">
        <v>26230</v>
      </c>
      <c r="E1637" s="21" t="s">
        <v>26231</v>
      </c>
      <c r="F1637" s="21" t="s">
        <v>21410</v>
      </c>
      <c r="G1637" s="21" t="s">
        <v>22</v>
      </c>
      <c r="H1637" s="21" t="s">
        <v>64</v>
      </c>
      <c r="I1637" s="21">
        <v>0</v>
      </c>
      <c r="J1637" s="21">
        <v>2</v>
      </c>
      <c r="K1637" s="21">
        <v>100000</v>
      </c>
      <c r="L1637" s="21">
        <v>51</v>
      </c>
      <c r="M1637" s="21" t="s">
        <v>52</v>
      </c>
      <c r="N1637" s="21" t="s">
        <v>26232</v>
      </c>
    </row>
    <row r="1638" spans="3:14" s="1" customFormat="1" ht="19.7" customHeight="1" x14ac:dyDescent="0.35">
      <c r="C1638" s="22">
        <v>1634</v>
      </c>
      <c r="D1638" s="22" t="s">
        <v>26233</v>
      </c>
      <c r="E1638" s="22" t="s">
        <v>26234</v>
      </c>
      <c r="F1638" s="22" t="s">
        <v>21410</v>
      </c>
      <c r="G1638" s="22" t="s">
        <v>22</v>
      </c>
      <c r="H1638" s="22" t="s">
        <v>64</v>
      </c>
      <c r="I1638" s="22">
        <v>0</v>
      </c>
      <c r="J1638" s="22">
        <v>2</v>
      </c>
      <c r="K1638" s="22">
        <v>10000</v>
      </c>
      <c r="L1638" s="22">
        <v>70</v>
      </c>
      <c r="M1638" s="22" t="s">
        <v>59</v>
      </c>
      <c r="N1638" s="22" t="s">
        <v>26235</v>
      </c>
    </row>
    <row r="1639" spans="3:14" s="1" customFormat="1" ht="19.7" customHeight="1" x14ac:dyDescent="0.35">
      <c r="C1639" s="21">
        <v>1635</v>
      </c>
      <c r="D1639" s="21" t="s">
        <v>26236</v>
      </c>
      <c r="E1639" s="21" t="s">
        <v>26237</v>
      </c>
      <c r="F1639" s="21" t="s">
        <v>21410</v>
      </c>
      <c r="G1639" s="21" t="s">
        <v>29</v>
      </c>
      <c r="H1639" s="21" t="s">
        <v>68</v>
      </c>
      <c r="I1639" s="21">
        <v>0</v>
      </c>
      <c r="J1639" s="21">
        <v>2</v>
      </c>
      <c r="K1639" s="21">
        <v>100000</v>
      </c>
      <c r="L1639" s="21">
        <v>74</v>
      </c>
      <c r="M1639" s="21" t="s">
        <v>60</v>
      </c>
      <c r="N1639" s="21" t="s">
        <v>26238</v>
      </c>
    </row>
    <row r="1640" spans="3:14" s="1" customFormat="1" ht="19.7" customHeight="1" x14ac:dyDescent="0.35">
      <c r="C1640" s="22">
        <v>1636</v>
      </c>
      <c r="D1640" s="22" t="s">
        <v>26239</v>
      </c>
      <c r="E1640" s="22" t="s">
        <v>26240</v>
      </c>
      <c r="F1640" s="22" t="s">
        <v>21410</v>
      </c>
      <c r="G1640" s="22" t="s">
        <v>22</v>
      </c>
      <c r="H1640" s="22" t="s">
        <v>64</v>
      </c>
      <c r="I1640" s="22">
        <v>0</v>
      </c>
      <c r="J1640" s="22">
        <v>2</v>
      </c>
      <c r="K1640" s="22">
        <v>100000</v>
      </c>
      <c r="L1640" s="22">
        <v>74</v>
      </c>
      <c r="M1640" s="22" t="s">
        <v>60</v>
      </c>
      <c r="N1640" s="22" t="s">
        <v>26241</v>
      </c>
    </row>
    <row r="1641" spans="3:14" s="1" customFormat="1" ht="19.7" customHeight="1" x14ac:dyDescent="0.35">
      <c r="C1641" s="21">
        <v>1637</v>
      </c>
      <c r="D1641" s="21" t="s">
        <v>26242</v>
      </c>
      <c r="E1641" s="21" t="s">
        <v>26243</v>
      </c>
      <c r="F1641" s="21" t="s">
        <v>21410</v>
      </c>
      <c r="G1641" s="21" t="s">
        <v>29</v>
      </c>
      <c r="H1641" s="21" t="s">
        <v>68</v>
      </c>
      <c r="I1641" s="21">
        <v>0</v>
      </c>
      <c r="J1641" s="21">
        <v>2</v>
      </c>
      <c r="K1641" s="21">
        <v>100000</v>
      </c>
      <c r="L1641" s="21">
        <v>74</v>
      </c>
      <c r="M1641" s="21" t="s">
        <v>60</v>
      </c>
      <c r="N1641" s="21" t="s">
        <v>26244</v>
      </c>
    </row>
    <row r="1642" spans="3:14" s="1" customFormat="1" ht="19.7" customHeight="1" x14ac:dyDescent="0.35">
      <c r="C1642" s="22">
        <v>1638</v>
      </c>
      <c r="D1642" s="22" t="s">
        <v>26245</v>
      </c>
      <c r="E1642" s="22" t="s">
        <v>26246</v>
      </c>
      <c r="F1642" s="22" t="s">
        <v>21410</v>
      </c>
      <c r="G1642" s="22" t="s">
        <v>29</v>
      </c>
      <c r="H1642" s="22" t="s">
        <v>68</v>
      </c>
      <c r="I1642" s="22">
        <v>0</v>
      </c>
      <c r="J1642" s="22">
        <v>3</v>
      </c>
      <c r="K1642" s="22">
        <v>10000</v>
      </c>
      <c r="L1642" s="22">
        <v>51</v>
      </c>
      <c r="M1642" s="22" t="s">
        <v>52</v>
      </c>
      <c r="N1642" s="22" t="s">
        <v>26247</v>
      </c>
    </row>
    <row r="1643" spans="3:14" s="1" customFormat="1" ht="19.7" customHeight="1" x14ac:dyDescent="0.35">
      <c r="C1643" s="21">
        <v>1639</v>
      </c>
      <c r="D1643" s="21" t="s">
        <v>26248</v>
      </c>
      <c r="E1643" s="21" t="s">
        <v>26249</v>
      </c>
      <c r="F1643" s="21" t="s">
        <v>21410</v>
      </c>
      <c r="G1643" s="21" t="s">
        <v>29</v>
      </c>
      <c r="H1643" s="21" t="s">
        <v>68</v>
      </c>
      <c r="I1643" s="21">
        <v>0</v>
      </c>
      <c r="J1643" s="21">
        <v>3</v>
      </c>
      <c r="K1643" s="21">
        <v>50000</v>
      </c>
      <c r="L1643" s="21">
        <v>74</v>
      </c>
      <c r="M1643" s="21" t="s">
        <v>60</v>
      </c>
      <c r="N1643" s="21" t="s">
        <v>26250</v>
      </c>
    </row>
    <row r="1644" spans="3:14" s="1" customFormat="1" ht="19.7" customHeight="1" x14ac:dyDescent="0.35">
      <c r="C1644" s="22">
        <v>1640</v>
      </c>
      <c r="D1644" s="22" t="s">
        <v>26251</v>
      </c>
      <c r="E1644" s="22" t="s">
        <v>26252</v>
      </c>
      <c r="F1644" s="22" t="s">
        <v>21410</v>
      </c>
      <c r="G1644" s="22" t="s">
        <v>29</v>
      </c>
      <c r="H1644" s="22" t="s">
        <v>68</v>
      </c>
      <c r="I1644" s="22">
        <v>0</v>
      </c>
      <c r="J1644" s="22">
        <v>3</v>
      </c>
      <c r="K1644" s="22">
        <v>90000</v>
      </c>
      <c r="L1644" s="22">
        <v>74</v>
      </c>
      <c r="M1644" s="22" t="s">
        <v>60</v>
      </c>
      <c r="N1644" s="22" t="s">
        <v>26253</v>
      </c>
    </row>
    <row r="1645" spans="3:14" s="1" customFormat="1" ht="19.7" customHeight="1" x14ac:dyDescent="0.35">
      <c r="C1645" s="21">
        <v>1641</v>
      </c>
      <c r="D1645" s="21" t="s">
        <v>26254</v>
      </c>
      <c r="E1645" s="21" t="s">
        <v>26255</v>
      </c>
      <c r="F1645" s="21" t="s">
        <v>21410</v>
      </c>
      <c r="G1645" s="21" t="s">
        <v>29</v>
      </c>
      <c r="H1645" s="21" t="s">
        <v>68</v>
      </c>
      <c r="I1645" s="21">
        <v>0</v>
      </c>
      <c r="J1645" s="21">
        <v>3</v>
      </c>
      <c r="K1645" s="21">
        <v>1093000</v>
      </c>
      <c r="L1645" s="21">
        <v>74</v>
      </c>
      <c r="M1645" s="21" t="s">
        <v>60</v>
      </c>
      <c r="N1645" s="21" t="s">
        <v>26256</v>
      </c>
    </row>
    <row r="1646" spans="3:14" s="1" customFormat="1" ht="19.7" customHeight="1" x14ac:dyDescent="0.35">
      <c r="C1646" s="22">
        <v>1642</v>
      </c>
      <c r="D1646" s="22" t="s">
        <v>26257</v>
      </c>
      <c r="E1646" s="22" t="s">
        <v>26258</v>
      </c>
      <c r="F1646" s="22" t="s">
        <v>21410</v>
      </c>
      <c r="G1646" s="22" t="s">
        <v>25</v>
      </c>
      <c r="H1646" s="22" t="s">
        <v>64</v>
      </c>
      <c r="I1646" s="22">
        <v>0</v>
      </c>
      <c r="J1646" s="22">
        <v>2</v>
      </c>
      <c r="K1646" s="22">
        <v>100000</v>
      </c>
      <c r="L1646" s="22">
        <v>52</v>
      </c>
      <c r="M1646" s="22" t="s">
        <v>52</v>
      </c>
      <c r="N1646" s="22" t="s">
        <v>26259</v>
      </c>
    </row>
    <row r="1647" spans="3:14" s="1" customFormat="1" ht="19.7" customHeight="1" x14ac:dyDescent="0.35">
      <c r="C1647" s="21">
        <v>1643</v>
      </c>
      <c r="D1647" s="21" t="s">
        <v>26260</v>
      </c>
      <c r="E1647" s="21" t="s">
        <v>26261</v>
      </c>
      <c r="F1647" s="21" t="s">
        <v>21410</v>
      </c>
      <c r="G1647" s="21" t="s">
        <v>25</v>
      </c>
      <c r="H1647" s="21" t="s">
        <v>64</v>
      </c>
      <c r="I1647" s="21">
        <v>0</v>
      </c>
      <c r="J1647" s="21">
        <v>2</v>
      </c>
      <c r="K1647" s="21">
        <v>1000000</v>
      </c>
      <c r="L1647" s="21">
        <v>52</v>
      </c>
      <c r="M1647" s="21" t="s">
        <v>52</v>
      </c>
      <c r="N1647" s="21" t="s">
        <v>26262</v>
      </c>
    </row>
    <row r="1648" spans="3:14" s="1" customFormat="1" ht="19.7" customHeight="1" x14ac:dyDescent="0.35">
      <c r="C1648" s="22">
        <v>1644</v>
      </c>
      <c r="D1648" s="22" t="s">
        <v>26263</v>
      </c>
      <c r="E1648" s="22" t="s">
        <v>26264</v>
      </c>
      <c r="F1648" s="22" t="s">
        <v>21410</v>
      </c>
      <c r="G1648" s="22" t="s">
        <v>30</v>
      </c>
      <c r="H1648" s="22" t="s">
        <v>78</v>
      </c>
      <c r="I1648" s="22">
        <v>0</v>
      </c>
      <c r="J1648" s="22">
        <v>2</v>
      </c>
      <c r="K1648" s="22">
        <v>100000</v>
      </c>
      <c r="L1648" s="22">
        <v>70</v>
      </c>
      <c r="M1648" s="22" t="s">
        <v>59</v>
      </c>
      <c r="N1648" s="22" t="s">
        <v>26265</v>
      </c>
    </row>
    <row r="1649" spans="3:14" s="1" customFormat="1" ht="19.7" customHeight="1" x14ac:dyDescent="0.35">
      <c r="C1649" s="21">
        <v>1645</v>
      </c>
      <c r="D1649" s="21" t="s">
        <v>26266</v>
      </c>
      <c r="E1649" s="21" t="s">
        <v>26267</v>
      </c>
      <c r="F1649" s="21" t="s">
        <v>21410</v>
      </c>
      <c r="G1649" s="21" t="s">
        <v>29</v>
      </c>
      <c r="H1649" s="21" t="s">
        <v>68</v>
      </c>
      <c r="I1649" s="21">
        <v>0</v>
      </c>
      <c r="J1649" s="21">
        <v>2</v>
      </c>
      <c r="K1649" s="21">
        <v>100000</v>
      </c>
      <c r="L1649" s="21">
        <v>74</v>
      </c>
      <c r="M1649" s="21" t="s">
        <v>60</v>
      </c>
      <c r="N1649" s="21" t="s">
        <v>26268</v>
      </c>
    </row>
    <row r="1650" spans="3:14" s="1" customFormat="1" ht="19.7" customHeight="1" x14ac:dyDescent="0.35">
      <c r="C1650" s="22">
        <v>1646</v>
      </c>
      <c r="D1650" s="22" t="s">
        <v>26269</v>
      </c>
      <c r="E1650" s="22" t="s">
        <v>26270</v>
      </c>
      <c r="F1650" s="22" t="s">
        <v>21410</v>
      </c>
      <c r="G1650" s="22" t="s">
        <v>29</v>
      </c>
      <c r="H1650" s="22" t="s">
        <v>68</v>
      </c>
      <c r="I1650" s="22">
        <v>0</v>
      </c>
      <c r="J1650" s="22">
        <v>3</v>
      </c>
      <c r="K1650" s="22">
        <v>30000</v>
      </c>
      <c r="L1650" s="22">
        <v>74</v>
      </c>
      <c r="M1650" s="22" t="s">
        <v>60</v>
      </c>
      <c r="N1650" s="22" t="s">
        <v>26271</v>
      </c>
    </row>
    <row r="1651" spans="3:14" s="1" customFormat="1" ht="19.7" customHeight="1" x14ac:dyDescent="0.35">
      <c r="C1651" s="21">
        <v>1647</v>
      </c>
      <c r="D1651" s="21" t="s">
        <v>26272</v>
      </c>
      <c r="E1651" s="21" t="s">
        <v>26273</v>
      </c>
      <c r="F1651" s="21" t="s">
        <v>21410</v>
      </c>
      <c r="G1651" s="21" t="s">
        <v>22</v>
      </c>
      <c r="H1651" s="21" t="s">
        <v>64</v>
      </c>
      <c r="I1651" s="21">
        <v>0</v>
      </c>
      <c r="J1651" s="21">
        <v>2</v>
      </c>
      <c r="K1651" s="21">
        <v>100000</v>
      </c>
      <c r="L1651" s="21">
        <v>74</v>
      </c>
      <c r="M1651" s="21" t="s">
        <v>60</v>
      </c>
      <c r="N1651" s="21" t="s">
        <v>26274</v>
      </c>
    </row>
    <row r="1652" spans="3:14" s="1" customFormat="1" ht="19.7" customHeight="1" x14ac:dyDescent="0.35">
      <c r="C1652" s="22">
        <v>1648</v>
      </c>
      <c r="D1652" s="22" t="s">
        <v>26275</v>
      </c>
      <c r="E1652" s="22" t="s">
        <v>26276</v>
      </c>
      <c r="F1652" s="22" t="s">
        <v>21410</v>
      </c>
      <c r="G1652" s="22" t="s">
        <v>25</v>
      </c>
      <c r="H1652" s="22" t="s">
        <v>64</v>
      </c>
      <c r="I1652" s="22">
        <v>0</v>
      </c>
      <c r="J1652" s="22">
        <v>2</v>
      </c>
      <c r="K1652" s="22">
        <v>10000</v>
      </c>
      <c r="L1652" s="22">
        <v>73</v>
      </c>
      <c r="M1652" s="22" t="s">
        <v>61</v>
      </c>
      <c r="N1652" s="22" t="s">
        <v>26277</v>
      </c>
    </row>
    <row r="1653" spans="3:14" s="1" customFormat="1" ht="19.7" customHeight="1" x14ac:dyDescent="0.35">
      <c r="C1653" s="21">
        <v>1649</v>
      </c>
      <c r="D1653" s="21" t="s">
        <v>26278</v>
      </c>
      <c r="E1653" s="21" t="s">
        <v>26279</v>
      </c>
      <c r="F1653" s="21" t="s">
        <v>21410</v>
      </c>
      <c r="G1653" s="21" t="s">
        <v>32</v>
      </c>
      <c r="H1653" s="21" t="s">
        <v>70</v>
      </c>
      <c r="I1653" s="21">
        <v>0</v>
      </c>
      <c r="J1653" s="21">
        <v>2</v>
      </c>
      <c r="K1653" s="21">
        <v>100000</v>
      </c>
      <c r="L1653" s="21">
        <v>72</v>
      </c>
      <c r="M1653" s="21" t="s">
        <v>60</v>
      </c>
      <c r="N1653" s="21" t="s">
        <v>26280</v>
      </c>
    </row>
    <row r="1654" spans="3:14" s="1" customFormat="1" ht="19.7" customHeight="1" x14ac:dyDescent="0.35">
      <c r="C1654" s="22">
        <v>1650</v>
      </c>
      <c r="D1654" s="22" t="s">
        <v>26281</v>
      </c>
      <c r="E1654" s="22" t="s">
        <v>26282</v>
      </c>
      <c r="F1654" s="22" t="s">
        <v>21410</v>
      </c>
      <c r="G1654" s="22" t="s">
        <v>25</v>
      </c>
      <c r="H1654" s="22" t="s">
        <v>64</v>
      </c>
      <c r="I1654" s="22">
        <v>0</v>
      </c>
      <c r="J1654" s="22">
        <v>2</v>
      </c>
      <c r="K1654" s="22">
        <v>10000</v>
      </c>
      <c r="L1654" s="22">
        <v>73</v>
      </c>
      <c r="M1654" s="22" t="s">
        <v>61</v>
      </c>
      <c r="N1654" s="22" t="s">
        <v>26283</v>
      </c>
    </row>
    <row r="1655" spans="3:14" s="1" customFormat="1" ht="19.7" customHeight="1" x14ac:dyDescent="0.35">
      <c r="C1655" s="21">
        <v>1651</v>
      </c>
      <c r="D1655" s="21" t="s">
        <v>26284</v>
      </c>
      <c r="E1655" s="21" t="s">
        <v>26285</v>
      </c>
      <c r="F1655" s="21" t="s">
        <v>21410</v>
      </c>
      <c r="G1655" s="21" t="s">
        <v>22</v>
      </c>
      <c r="H1655" s="21" t="s">
        <v>64</v>
      </c>
      <c r="I1655" s="21">
        <v>0</v>
      </c>
      <c r="J1655" s="21">
        <v>2</v>
      </c>
      <c r="K1655" s="21">
        <v>100000</v>
      </c>
      <c r="L1655" s="21">
        <v>63</v>
      </c>
      <c r="M1655" s="21" t="s">
        <v>55</v>
      </c>
      <c r="N1655" s="21" t="s">
        <v>26286</v>
      </c>
    </row>
    <row r="1656" spans="3:14" s="1" customFormat="1" ht="19.7" customHeight="1" x14ac:dyDescent="0.35">
      <c r="C1656" s="22">
        <v>1652</v>
      </c>
      <c r="D1656" s="22" t="s">
        <v>26287</v>
      </c>
      <c r="E1656" s="22" t="s">
        <v>26288</v>
      </c>
      <c r="F1656" s="22" t="s">
        <v>21410</v>
      </c>
      <c r="G1656" s="22" t="s">
        <v>22</v>
      </c>
      <c r="H1656" s="22" t="s">
        <v>64</v>
      </c>
      <c r="I1656" s="22">
        <v>0</v>
      </c>
      <c r="J1656" s="22">
        <v>2</v>
      </c>
      <c r="K1656" s="22">
        <v>100000</v>
      </c>
      <c r="L1656" s="22">
        <v>74</v>
      </c>
      <c r="M1656" s="22" t="s">
        <v>60</v>
      </c>
      <c r="N1656" s="22" t="s">
        <v>26289</v>
      </c>
    </row>
    <row r="1657" spans="3:14" s="1" customFormat="1" ht="19.7" customHeight="1" x14ac:dyDescent="0.35">
      <c r="C1657" s="21">
        <v>1653</v>
      </c>
      <c r="D1657" s="21" t="s">
        <v>26290</v>
      </c>
      <c r="E1657" s="21" t="s">
        <v>26291</v>
      </c>
      <c r="F1657" s="21" t="s">
        <v>21410</v>
      </c>
      <c r="G1657" s="21" t="s">
        <v>23</v>
      </c>
      <c r="H1657" s="21" t="s">
        <v>65</v>
      </c>
      <c r="I1657" s="21">
        <v>0</v>
      </c>
      <c r="J1657" s="21">
        <v>2</v>
      </c>
      <c r="K1657" s="21">
        <v>100000</v>
      </c>
      <c r="L1657" s="21">
        <v>74</v>
      </c>
      <c r="M1657" s="21" t="s">
        <v>60</v>
      </c>
      <c r="N1657" s="21" t="s">
        <v>26292</v>
      </c>
    </row>
    <row r="1658" spans="3:14" s="1" customFormat="1" ht="19.7" customHeight="1" x14ac:dyDescent="0.35">
      <c r="C1658" s="22">
        <v>1654</v>
      </c>
      <c r="D1658" s="22" t="s">
        <v>26293</v>
      </c>
      <c r="E1658" s="22" t="s">
        <v>26294</v>
      </c>
      <c r="F1658" s="22" t="s">
        <v>21410</v>
      </c>
      <c r="G1658" s="22" t="s">
        <v>36</v>
      </c>
      <c r="H1658" s="22" t="s">
        <v>67</v>
      </c>
      <c r="I1658" s="22">
        <v>1</v>
      </c>
      <c r="J1658" s="22">
        <v>2</v>
      </c>
      <c r="K1658" s="22">
        <v>202000</v>
      </c>
      <c r="L1658" s="22">
        <v>52</v>
      </c>
      <c r="M1658" s="22" t="s">
        <v>52</v>
      </c>
      <c r="N1658" s="22" t="s">
        <v>26295</v>
      </c>
    </row>
    <row r="1659" spans="3:14" s="1" customFormat="1" ht="19.7" customHeight="1" x14ac:dyDescent="0.35">
      <c r="C1659" s="21">
        <v>1655</v>
      </c>
      <c r="D1659" s="21" t="s">
        <v>26296</v>
      </c>
      <c r="E1659" s="21" t="s">
        <v>26297</v>
      </c>
      <c r="F1659" s="21" t="s">
        <v>21410</v>
      </c>
      <c r="G1659" s="21" t="s">
        <v>25</v>
      </c>
      <c r="H1659" s="21" t="s">
        <v>64</v>
      </c>
      <c r="I1659" s="21">
        <v>0</v>
      </c>
      <c r="J1659" s="21">
        <v>4</v>
      </c>
      <c r="K1659" s="21">
        <v>100000</v>
      </c>
      <c r="L1659" s="21">
        <v>74</v>
      </c>
      <c r="M1659" s="21" t="s">
        <v>60</v>
      </c>
      <c r="N1659" s="21" t="s">
        <v>26298</v>
      </c>
    </row>
    <row r="1660" spans="3:14" s="1" customFormat="1" ht="19.7" customHeight="1" x14ac:dyDescent="0.35">
      <c r="C1660" s="22">
        <v>1656</v>
      </c>
      <c r="D1660" s="22" t="s">
        <v>26299</v>
      </c>
      <c r="E1660" s="22" t="s">
        <v>26300</v>
      </c>
      <c r="F1660" s="22" t="s">
        <v>21410</v>
      </c>
      <c r="G1660" s="22" t="s">
        <v>36</v>
      </c>
      <c r="H1660" s="22" t="s">
        <v>67</v>
      </c>
      <c r="I1660" s="22">
        <v>0</v>
      </c>
      <c r="J1660" s="22">
        <v>2</v>
      </c>
      <c r="K1660" s="22">
        <v>1100000</v>
      </c>
      <c r="L1660" s="22">
        <v>74</v>
      </c>
      <c r="M1660" s="22" t="s">
        <v>60</v>
      </c>
      <c r="N1660" s="22" t="s">
        <v>26301</v>
      </c>
    </row>
    <row r="1661" spans="3:14" s="1" customFormat="1" ht="19.7" customHeight="1" x14ac:dyDescent="0.35">
      <c r="C1661" s="21">
        <v>1657</v>
      </c>
      <c r="D1661" s="21" t="s">
        <v>26302</v>
      </c>
      <c r="E1661" s="21" t="s">
        <v>26303</v>
      </c>
      <c r="F1661" s="21" t="s">
        <v>21410</v>
      </c>
      <c r="G1661" s="21" t="s">
        <v>25</v>
      </c>
      <c r="H1661" s="21" t="s">
        <v>64</v>
      </c>
      <c r="I1661" s="21">
        <v>0</v>
      </c>
      <c r="J1661" s="21">
        <v>2</v>
      </c>
      <c r="K1661" s="21">
        <v>100000</v>
      </c>
      <c r="L1661" s="21">
        <v>74</v>
      </c>
      <c r="M1661" s="21" t="s">
        <v>60</v>
      </c>
      <c r="N1661" s="21" t="s">
        <v>26304</v>
      </c>
    </row>
    <row r="1662" spans="3:14" s="1" customFormat="1" ht="19.7" customHeight="1" x14ac:dyDescent="0.35">
      <c r="C1662" s="22">
        <v>1658</v>
      </c>
      <c r="D1662" s="22" t="s">
        <v>26305</v>
      </c>
      <c r="E1662" s="22" t="s">
        <v>26306</v>
      </c>
      <c r="F1662" s="22" t="s">
        <v>21410</v>
      </c>
      <c r="G1662" s="22" t="s">
        <v>36</v>
      </c>
      <c r="H1662" s="22" t="s">
        <v>67</v>
      </c>
      <c r="I1662" s="22">
        <v>0</v>
      </c>
      <c r="J1662" s="22">
        <v>2</v>
      </c>
      <c r="K1662" s="22">
        <v>100000</v>
      </c>
      <c r="L1662" s="22">
        <v>18</v>
      </c>
      <c r="M1662" s="22" t="s">
        <v>42</v>
      </c>
      <c r="N1662" s="22" t="s">
        <v>26307</v>
      </c>
    </row>
    <row r="1663" spans="3:14" s="1" customFormat="1" ht="19.7" customHeight="1" x14ac:dyDescent="0.35">
      <c r="C1663" s="21">
        <v>1659</v>
      </c>
      <c r="D1663" s="21" t="s">
        <v>26308</v>
      </c>
      <c r="E1663" s="21" t="s">
        <v>26309</v>
      </c>
      <c r="F1663" s="21" t="s">
        <v>21410</v>
      </c>
      <c r="G1663" s="21" t="s">
        <v>29</v>
      </c>
      <c r="H1663" s="21" t="s">
        <v>68</v>
      </c>
      <c r="I1663" s="21">
        <v>1</v>
      </c>
      <c r="J1663" s="21">
        <v>2</v>
      </c>
      <c r="K1663" s="21">
        <v>100000</v>
      </c>
      <c r="L1663" s="21">
        <v>74</v>
      </c>
      <c r="M1663" s="21" t="s">
        <v>60</v>
      </c>
      <c r="N1663" s="21" t="s">
        <v>26310</v>
      </c>
    </row>
    <row r="1664" spans="3:14" s="1" customFormat="1" ht="19.7" customHeight="1" x14ac:dyDescent="0.35">
      <c r="C1664" s="22">
        <v>1660</v>
      </c>
      <c r="D1664" s="22" t="s">
        <v>26311</v>
      </c>
      <c r="E1664" s="22" t="s">
        <v>26312</v>
      </c>
      <c r="F1664" s="22" t="s">
        <v>21410</v>
      </c>
      <c r="G1664" s="22" t="s">
        <v>22</v>
      </c>
      <c r="H1664" s="22" t="s">
        <v>64</v>
      </c>
      <c r="I1664" s="22">
        <v>0</v>
      </c>
      <c r="J1664" s="22">
        <v>2</v>
      </c>
      <c r="K1664" s="22">
        <v>10000</v>
      </c>
      <c r="L1664" s="22">
        <v>74</v>
      </c>
      <c r="M1664" s="22" t="s">
        <v>60</v>
      </c>
      <c r="N1664" s="22" t="s">
        <v>26313</v>
      </c>
    </row>
    <row r="1665" spans="3:14" s="1" customFormat="1" ht="19.7" customHeight="1" x14ac:dyDescent="0.35">
      <c r="C1665" s="21">
        <v>1661</v>
      </c>
      <c r="D1665" s="21" t="s">
        <v>26314</v>
      </c>
      <c r="E1665" s="21" t="s">
        <v>26315</v>
      </c>
      <c r="F1665" s="21" t="s">
        <v>21410</v>
      </c>
      <c r="G1665" s="21" t="s">
        <v>36</v>
      </c>
      <c r="H1665" s="21" t="s">
        <v>67</v>
      </c>
      <c r="I1665" s="21">
        <v>0</v>
      </c>
      <c r="J1665" s="21">
        <v>3</v>
      </c>
      <c r="K1665" s="21">
        <v>100000</v>
      </c>
      <c r="L1665" s="21">
        <v>80</v>
      </c>
      <c r="M1665" s="21" t="s">
        <v>61</v>
      </c>
      <c r="N1665" s="21" t="s">
        <v>26316</v>
      </c>
    </row>
    <row r="1666" spans="3:14" s="1" customFormat="1" ht="19.7" customHeight="1" x14ac:dyDescent="0.35">
      <c r="C1666" s="22">
        <v>1662</v>
      </c>
      <c r="D1666" s="22" t="s">
        <v>26317</v>
      </c>
      <c r="E1666" s="22" t="s">
        <v>26318</v>
      </c>
      <c r="F1666" s="22" t="s">
        <v>21410</v>
      </c>
      <c r="G1666" s="22" t="s">
        <v>29</v>
      </c>
      <c r="H1666" s="22" t="s">
        <v>68</v>
      </c>
      <c r="I1666" s="22">
        <v>0</v>
      </c>
      <c r="J1666" s="22">
        <v>4</v>
      </c>
      <c r="K1666" s="22">
        <v>30000</v>
      </c>
      <c r="L1666" s="22">
        <v>51</v>
      </c>
      <c r="M1666" s="22" t="s">
        <v>52</v>
      </c>
      <c r="N1666" s="22" t="s">
        <v>26319</v>
      </c>
    </row>
    <row r="1667" spans="3:14" s="1" customFormat="1" ht="19.7" customHeight="1" x14ac:dyDescent="0.35">
      <c r="C1667" s="21">
        <v>1663</v>
      </c>
      <c r="D1667" s="21" t="s">
        <v>26320</v>
      </c>
      <c r="E1667" s="21" t="s">
        <v>26321</v>
      </c>
      <c r="F1667" s="21" t="s">
        <v>21410</v>
      </c>
      <c r="G1667" s="21" t="s">
        <v>25</v>
      </c>
      <c r="H1667" s="21" t="s">
        <v>64</v>
      </c>
      <c r="I1667" s="21">
        <v>0</v>
      </c>
      <c r="J1667" s="21">
        <v>5</v>
      </c>
      <c r="K1667" s="21">
        <v>500000</v>
      </c>
      <c r="L1667" s="21">
        <v>15</v>
      </c>
      <c r="M1667" s="21" t="s">
        <v>40</v>
      </c>
      <c r="N1667" s="21" t="s">
        <v>26322</v>
      </c>
    </row>
    <row r="1668" spans="3:14" s="1" customFormat="1" ht="19.7" customHeight="1" x14ac:dyDescent="0.35">
      <c r="C1668" s="22">
        <v>1664</v>
      </c>
      <c r="D1668" s="22" t="s">
        <v>26323</v>
      </c>
      <c r="E1668" s="22" t="s">
        <v>26324</v>
      </c>
      <c r="F1668" s="22" t="s">
        <v>21410</v>
      </c>
      <c r="G1668" s="22" t="s">
        <v>29</v>
      </c>
      <c r="H1668" s="22" t="s">
        <v>68</v>
      </c>
      <c r="I1668" s="22">
        <v>0</v>
      </c>
      <c r="J1668" s="22">
        <v>2</v>
      </c>
      <c r="K1668" s="22">
        <v>500000</v>
      </c>
      <c r="L1668" s="22">
        <v>18</v>
      </c>
      <c r="M1668" s="22" t="s">
        <v>42</v>
      </c>
      <c r="N1668" s="22" t="s">
        <v>26325</v>
      </c>
    </row>
    <row r="1669" spans="3:14" s="1" customFormat="1" ht="19.7" customHeight="1" x14ac:dyDescent="0.35">
      <c r="C1669" s="21">
        <v>1665</v>
      </c>
      <c r="D1669" s="21" t="s">
        <v>26326</v>
      </c>
      <c r="E1669" s="21" t="s">
        <v>26327</v>
      </c>
      <c r="F1669" s="21" t="s">
        <v>21410</v>
      </c>
      <c r="G1669" s="21" t="s">
        <v>35</v>
      </c>
      <c r="H1669" s="21" t="s">
        <v>72</v>
      </c>
      <c r="I1669" s="21">
        <v>0</v>
      </c>
      <c r="J1669" s="21">
        <v>2</v>
      </c>
      <c r="K1669" s="21">
        <v>50000</v>
      </c>
      <c r="L1669" s="21">
        <v>92</v>
      </c>
      <c r="M1669" s="21" t="s">
        <v>61</v>
      </c>
      <c r="N1669" s="21" t="s">
        <v>26328</v>
      </c>
    </row>
    <row r="1670" spans="3:14" s="1" customFormat="1" ht="19.7" customHeight="1" x14ac:dyDescent="0.35">
      <c r="C1670" s="22">
        <v>1666</v>
      </c>
      <c r="D1670" s="22" t="s">
        <v>26329</v>
      </c>
      <c r="E1670" s="22" t="s">
        <v>26330</v>
      </c>
      <c r="F1670" s="22" t="s">
        <v>21410</v>
      </c>
      <c r="G1670" s="22" t="s">
        <v>47</v>
      </c>
      <c r="H1670" s="22" t="s">
        <v>83</v>
      </c>
      <c r="I1670" s="22">
        <v>2</v>
      </c>
      <c r="J1670" s="22">
        <v>2</v>
      </c>
      <c r="K1670" s="22">
        <v>200000</v>
      </c>
      <c r="L1670" s="22">
        <v>74</v>
      </c>
      <c r="M1670" s="22" t="s">
        <v>60</v>
      </c>
      <c r="N1670" s="22" t="s">
        <v>26331</v>
      </c>
    </row>
    <row r="1671" spans="3:14" s="1" customFormat="1" ht="19.7" customHeight="1" x14ac:dyDescent="0.35">
      <c r="C1671" s="21">
        <v>1667</v>
      </c>
      <c r="D1671" s="21" t="s">
        <v>26332</v>
      </c>
      <c r="E1671" s="21" t="s">
        <v>26333</v>
      </c>
      <c r="F1671" s="21" t="s">
        <v>21410</v>
      </c>
      <c r="G1671" s="21" t="s">
        <v>29</v>
      </c>
      <c r="H1671" s="21" t="s">
        <v>68</v>
      </c>
      <c r="I1671" s="21">
        <v>0</v>
      </c>
      <c r="J1671" s="21">
        <v>2</v>
      </c>
      <c r="K1671" s="21">
        <v>200000</v>
      </c>
      <c r="L1671" s="21">
        <v>74</v>
      </c>
      <c r="M1671" s="21" t="s">
        <v>60</v>
      </c>
      <c r="N1671" s="21" t="s">
        <v>26334</v>
      </c>
    </row>
    <row r="1672" spans="3:14" s="1" customFormat="1" ht="19.7" customHeight="1" x14ac:dyDescent="0.35">
      <c r="C1672" s="22">
        <v>1668</v>
      </c>
      <c r="D1672" s="22" t="s">
        <v>26335</v>
      </c>
      <c r="E1672" s="22" t="s">
        <v>26336</v>
      </c>
      <c r="F1672" s="22" t="s">
        <v>21410</v>
      </c>
      <c r="G1672" s="22" t="s">
        <v>27</v>
      </c>
      <c r="H1672" s="22" t="s">
        <v>69</v>
      </c>
      <c r="I1672" s="22">
        <v>0</v>
      </c>
      <c r="J1672" s="22">
        <v>3</v>
      </c>
      <c r="K1672" s="22">
        <v>10000</v>
      </c>
      <c r="L1672" s="22">
        <v>74</v>
      </c>
      <c r="M1672" s="22" t="s">
        <v>60</v>
      </c>
      <c r="N1672" s="22" t="s">
        <v>26337</v>
      </c>
    </row>
    <row r="1673" spans="3:14" s="1" customFormat="1" ht="19.7" customHeight="1" x14ac:dyDescent="0.35">
      <c r="C1673" s="21">
        <v>1669</v>
      </c>
      <c r="D1673" s="21" t="s">
        <v>26338</v>
      </c>
      <c r="E1673" s="21" t="s">
        <v>26339</v>
      </c>
      <c r="F1673" s="21" t="s">
        <v>21410</v>
      </c>
      <c r="G1673" s="21" t="s">
        <v>31</v>
      </c>
      <c r="H1673" s="21" t="s">
        <v>83</v>
      </c>
      <c r="I1673" s="21">
        <v>0</v>
      </c>
      <c r="J1673" s="21">
        <v>2</v>
      </c>
      <c r="K1673" s="21">
        <v>100000</v>
      </c>
      <c r="L1673" s="21">
        <v>93</v>
      </c>
      <c r="M1673" s="21" t="s">
        <v>61</v>
      </c>
      <c r="N1673" s="21" t="s">
        <v>26340</v>
      </c>
    </row>
    <row r="1674" spans="3:14" s="1" customFormat="1" ht="19.7" customHeight="1" x14ac:dyDescent="0.35">
      <c r="C1674" s="22">
        <v>1670</v>
      </c>
      <c r="D1674" s="22" t="s">
        <v>26341</v>
      </c>
      <c r="E1674" s="22" t="s">
        <v>26342</v>
      </c>
      <c r="F1674" s="22" t="s">
        <v>21410</v>
      </c>
      <c r="G1674" s="22" t="s">
        <v>29</v>
      </c>
      <c r="H1674" s="22" t="s">
        <v>68</v>
      </c>
      <c r="I1674" s="22">
        <v>0</v>
      </c>
      <c r="J1674" s="22">
        <v>2</v>
      </c>
      <c r="K1674" s="22">
        <v>100000</v>
      </c>
      <c r="L1674" s="22">
        <v>74</v>
      </c>
      <c r="M1674" s="22" t="s">
        <v>60</v>
      </c>
      <c r="N1674" s="22" t="s">
        <v>26343</v>
      </c>
    </row>
    <row r="1675" spans="3:14" s="1" customFormat="1" ht="19.7" customHeight="1" x14ac:dyDescent="0.35">
      <c r="C1675" s="21">
        <v>1671</v>
      </c>
      <c r="D1675" s="21" t="s">
        <v>26344</v>
      </c>
      <c r="E1675" s="21" t="s">
        <v>26345</v>
      </c>
      <c r="F1675" s="21" t="s">
        <v>21410</v>
      </c>
      <c r="G1675" s="21" t="s">
        <v>22</v>
      </c>
      <c r="H1675" s="21" t="s">
        <v>64</v>
      </c>
      <c r="I1675" s="21">
        <v>0</v>
      </c>
      <c r="J1675" s="21">
        <v>2</v>
      </c>
      <c r="K1675" s="21">
        <v>100000</v>
      </c>
      <c r="L1675" s="21">
        <v>45</v>
      </c>
      <c r="M1675" s="21" t="s">
        <v>51</v>
      </c>
      <c r="N1675" s="21" t="s">
        <v>26346</v>
      </c>
    </row>
    <row r="1676" spans="3:14" s="1" customFormat="1" ht="19.7" customHeight="1" x14ac:dyDescent="0.35">
      <c r="C1676" s="22">
        <v>1672</v>
      </c>
      <c r="D1676" s="22" t="s">
        <v>26347</v>
      </c>
      <c r="E1676" s="22" t="s">
        <v>26348</v>
      </c>
      <c r="F1676" s="22" t="s">
        <v>21410</v>
      </c>
      <c r="G1676" s="22" t="s">
        <v>29</v>
      </c>
      <c r="H1676" s="22" t="s">
        <v>68</v>
      </c>
      <c r="I1676" s="22">
        <v>0</v>
      </c>
      <c r="J1676" s="22">
        <v>3</v>
      </c>
      <c r="K1676" s="22">
        <v>75000</v>
      </c>
      <c r="L1676" s="22">
        <v>74</v>
      </c>
      <c r="M1676" s="22" t="s">
        <v>60</v>
      </c>
      <c r="N1676" s="22" t="s">
        <v>26349</v>
      </c>
    </row>
    <row r="1677" spans="3:14" s="1" customFormat="1" ht="19.7" customHeight="1" x14ac:dyDescent="0.35">
      <c r="C1677" s="21">
        <v>1673</v>
      </c>
      <c r="D1677" s="21" t="s">
        <v>26350</v>
      </c>
      <c r="E1677" s="21" t="s">
        <v>26351</v>
      </c>
      <c r="F1677" s="21" t="s">
        <v>21410</v>
      </c>
      <c r="G1677" s="21" t="s">
        <v>29</v>
      </c>
      <c r="H1677" s="21" t="s">
        <v>68</v>
      </c>
      <c r="I1677" s="21">
        <v>0</v>
      </c>
      <c r="J1677" s="21">
        <v>2</v>
      </c>
      <c r="K1677" s="21">
        <v>10000</v>
      </c>
      <c r="L1677" s="21">
        <v>74</v>
      </c>
      <c r="M1677" s="21" t="s">
        <v>60</v>
      </c>
      <c r="N1677" s="21" t="s">
        <v>26352</v>
      </c>
    </row>
    <row r="1678" spans="3:14" s="1" customFormat="1" ht="19.7" customHeight="1" x14ac:dyDescent="0.35">
      <c r="C1678" s="22">
        <v>1674</v>
      </c>
      <c r="D1678" s="22" t="s">
        <v>26353</v>
      </c>
      <c r="E1678" s="22" t="s">
        <v>26354</v>
      </c>
      <c r="F1678" s="22" t="s">
        <v>21410</v>
      </c>
      <c r="G1678" s="22" t="s">
        <v>29</v>
      </c>
      <c r="H1678" s="22" t="s">
        <v>68</v>
      </c>
      <c r="I1678" s="22">
        <v>0</v>
      </c>
      <c r="J1678" s="22">
        <v>2</v>
      </c>
      <c r="K1678" s="22">
        <v>10000</v>
      </c>
      <c r="L1678" s="22">
        <v>93</v>
      </c>
      <c r="M1678" s="22" t="s">
        <v>61</v>
      </c>
      <c r="N1678" s="22" t="s">
        <v>26355</v>
      </c>
    </row>
    <row r="1679" spans="3:14" s="1" customFormat="1" ht="19.7" customHeight="1" x14ac:dyDescent="0.35">
      <c r="C1679" s="21">
        <v>1675</v>
      </c>
      <c r="D1679" s="21" t="s">
        <v>26356</v>
      </c>
      <c r="E1679" s="21" t="s">
        <v>26357</v>
      </c>
      <c r="F1679" s="21" t="s">
        <v>21410</v>
      </c>
      <c r="G1679" s="21" t="s">
        <v>29</v>
      </c>
      <c r="H1679" s="21" t="s">
        <v>68</v>
      </c>
      <c r="I1679" s="21">
        <v>0</v>
      </c>
      <c r="J1679" s="21">
        <v>2</v>
      </c>
      <c r="K1679" s="21">
        <v>100000</v>
      </c>
      <c r="L1679" s="21">
        <v>18</v>
      </c>
      <c r="M1679" s="21" t="s">
        <v>42</v>
      </c>
      <c r="N1679" s="21" t="s">
        <v>26358</v>
      </c>
    </row>
    <row r="1680" spans="3:14" s="1" customFormat="1" ht="19.7" customHeight="1" x14ac:dyDescent="0.35">
      <c r="C1680" s="22">
        <v>1676</v>
      </c>
      <c r="D1680" s="22" t="s">
        <v>26359</v>
      </c>
      <c r="E1680" s="22" t="s">
        <v>26360</v>
      </c>
      <c r="F1680" s="22" t="s">
        <v>21410</v>
      </c>
      <c r="G1680" s="22" t="s">
        <v>29</v>
      </c>
      <c r="H1680" s="22" t="s">
        <v>68</v>
      </c>
      <c r="I1680" s="22">
        <v>0</v>
      </c>
      <c r="J1680" s="22">
        <v>2</v>
      </c>
      <c r="K1680" s="22">
        <v>10000</v>
      </c>
      <c r="L1680" s="22">
        <v>72</v>
      </c>
      <c r="M1680" s="22" t="s">
        <v>60</v>
      </c>
      <c r="N1680" s="22" t="s">
        <v>26361</v>
      </c>
    </row>
    <row r="1681" spans="3:14" s="1" customFormat="1" ht="19.7" customHeight="1" x14ac:dyDescent="0.35">
      <c r="C1681" s="21">
        <v>1677</v>
      </c>
      <c r="D1681" s="21" t="s">
        <v>26362</v>
      </c>
      <c r="E1681" s="21" t="s">
        <v>26363</v>
      </c>
      <c r="F1681" s="21" t="s">
        <v>21410</v>
      </c>
      <c r="G1681" s="21" t="s">
        <v>29</v>
      </c>
      <c r="H1681" s="21" t="s">
        <v>68</v>
      </c>
      <c r="I1681" s="21">
        <v>0</v>
      </c>
      <c r="J1681" s="21">
        <v>2</v>
      </c>
      <c r="K1681" s="21">
        <v>50000</v>
      </c>
      <c r="L1681" s="21">
        <v>63</v>
      </c>
      <c r="M1681" s="21" t="s">
        <v>55</v>
      </c>
      <c r="N1681" s="21" t="s">
        <v>26364</v>
      </c>
    </row>
    <row r="1682" spans="3:14" s="1" customFormat="1" ht="19.7" customHeight="1" x14ac:dyDescent="0.35">
      <c r="C1682" s="22">
        <v>1678</v>
      </c>
      <c r="D1682" s="22" t="s">
        <v>26365</v>
      </c>
      <c r="E1682" s="22" t="s">
        <v>26366</v>
      </c>
      <c r="F1682" s="22" t="s">
        <v>21410</v>
      </c>
      <c r="G1682" s="22" t="s">
        <v>25</v>
      </c>
      <c r="H1682" s="22" t="s">
        <v>64</v>
      </c>
      <c r="I1682" s="22">
        <v>0</v>
      </c>
      <c r="J1682" s="22">
        <v>2</v>
      </c>
      <c r="K1682" s="22">
        <v>1000000</v>
      </c>
      <c r="L1682" s="22">
        <v>74</v>
      </c>
      <c r="M1682" s="22" t="s">
        <v>60</v>
      </c>
      <c r="N1682" s="22" t="s">
        <v>26367</v>
      </c>
    </row>
    <row r="1683" spans="3:14" s="1" customFormat="1" ht="19.7" customHeight="1" x14ac:dyDescent="0.35">
      <c r="C1683" s="21">
        <v>1679</v>
      </c>
      <c r="D1683" s="21" t="s">
        <v>26368</v>
      </c>
      <c r="E1683" s="21" t="s">
        <v>26369</v>
      </c>
      <c r="F1683" s="21" t="s">
        <v>21410</v>
      </c>
      <c r="G1683" s="21" t="s">
        <v>29</v>
      </c>
      <c r="H1683" s="21" t="s">
        <v>68</v>
      </c>
      <c r="I1683" s="21">
        <v>0</v>
      </c>
      <c r="J1683" s="21">
        <v>10</v>
      </c>
      <c r="K1683" s="21">
        <v>100000</v>
      </c>
      <c r="L1683" s="21">
        <v>74</v>
      </c>
      <c r="M1683" s="21" t="s">
        <v>60</v>
      </c>
      <c r="N1683" s="21" t="s">
        <v>26370</v>
      </c>
    </row>
    <row r="1684" spans="3:14" s="1" customFormat="1" ht="19.7" customHeight="1" x14ac:dyDescent="0.35">
      <c r="C1684" s="22">
        <v>1680</v>
      </c>
      <c r="D1684" s="22" t="s">
        <v>26371</v>
      </c>
      <c r="E1684" s="22" t="s">
        <v>26372</v>
      </c>
      <c r="F1684" s="22" t="s">
        <v>21410</v>
      </c>
      <c r="G1684" s="22" t="s">
        <v>29</v>
      </c>
      <c r="H1684" s="22" t="s">
        <v>68</v>
      </c>
      <c r="I1684" s="22">
        <v>0</v>
      </c>
      <c r="J1684" s="22">
        <v>2</v>
      </c>
      <c r="K1684" s="22">
        <v>50000</v>
      </c>
      <c r="L1684" s="22">
        <v>74</v>
      </c>
      <c r="M1684" s="22" t="s">
        <v>60</v>
      </c>
      <c r="N1684" s="22" t="s">
        <v>26373</v>
      </c>
    </row>
    <row r="1685" spans="3:14" s="1" customFormat="1" ht="19.7" customHeight="1" x14ac:dyDescent="0.35">
      <c r="C1685" s="21">
        <v>1681</v>
      </c>
      <c r="D1685" s="21" t="s">
        <v>26374</v>
      </c>
      <c r="E1685" s="21" t="s">
        <v>26375</v>
      </c>
      <c r="F1685" s="21" t="s">
        <v>21410</v>
      </c>
      <c r="G1685" s="21" t="s">
        <v>22</v>
      </c>
      <c r="H1685" s="21" t="s">
        <v>64</v>
      </c>
      <c r="I1685" s="21">
        <v>0</v>
      </c>
      <c r="J1685" s="21">
        <v>2</v>
      </c>
      <c r="K1685" s="21">
        <v>50000</v>
      </c>
      <c r="L1685" s="21">
        <v>52</v>
      </c>
      <c r="M1685" s="21" t="s">
        <v>52</v>
      </c>
      <c r="N1685" s="21" t="s">
        <v>26376</v>
      </c>
    </row>
    <row r="1686" spans="3:14" s="1" customFormat="1" ht="19.7" customHeight="1" x14ac:dyDescent="0.35">
      <c r="C1686" s="22">
        <v>1682</v>
      </c>
      <c r="D1686" s="22" t="s">
        <v>26377</v>
      </c>
      <c r="E1686" s="22" t="s">
        <v>26378</v>
      </c>
      <c r="F1686" s="22" t="s">
        <v>21410</v>
      </c>
      <c r="G1686" s="22" t="s">
        <v>29</v>
      </c>
      <c r="H1686" s="22" t="s">
        <v>68</v>
      </c>
      <c r="I1686" s="22">
        <v>0</v>
      </c>
      <c r="J1686" s="22">
        <v>2</v>
      </c>
      <c r="K1686" s="22">
        <v>100000</v>
      </c>
      <c r="L1686" s="22">
        <v>74</v>
      </c>
      <c r="M1686" s="22" t="s">
        <v>60</v>
      </c>
      <c r="N1686" s="22" t="s">
        <v>26379</v>
      </c>
    </row>
    <row r="1687" spans="3:14" s="1" customFormat="1" ht="19.7" customHeight="1" x14ac:dyDescent="0.35">
      <c r="C1687" s="21">
        <v>1683</v>
      </c>
      <c r="D1687" s="21" t="s">
        <v>26380</v>
      </c>
      <c r="E1687" s="21" t="s">
        <v>26381</v>
      </c>
      <c r="F1687" s="21" t="s">
        <v>21410</v>
      </c>
      <c r="G1687" s="21" t="s">
        <v>29</v>
      </c>
      <c r="H1687" s="21" t="s">
        <v>68</v>
      </c>
      <c r="I1687" s="21">
        <v>1</v>
      </c>
      <c r="J1687" s="21">
        <v>2</v>
      </c>
      <c r="K1687" s="21">
        <v>100000</v>
      </c>
      <c r="L1687" s="21">
        <v>72</v>
      </c>
      <c r="M1687" s="21" t="s">
        <v>60</v>
      </c>
      <c r="N1687" s="21" t="s">
        <v>26382</v>
      </c>
    </row>
    <row r="1688" spans="3:14" s="1" customFormat="1" ht="19.7" customHeight="1" x14ac:dyDescent="0.35">
      <c r="C1688" s="22">
        <v>1684</v>
      </c>
      <c r="D1688" s="22" t="s">
        <v>26383</v>
      </c>
      <c r="E1688" s="22" t="s">
        <v>26384</v>
      </c>
      <c r="F1688" s="22" t="s">
        <v>21410</v>
      </c>
      <c r="G1688" s="22" t="s">
        <v>25</v>
      </c>
      <c r="H1688" s="22" t="s">
        <v>64</v>
      </c>
      <c r="I1688" s="22">
        <v>0</v>
      </c>
      <c r="J1688" s="22">
        <v>2</v>
      </c>
      <c r="K1688" s="22">
        <v>100000</v>
      </c>
      <c r="L1688" s="22">
        <v>93</v>
      </c>
      <c r="M1688" s="22" t="s">
        <v>61</v>
      </c>
      <c r="N1688" s="22" t="s">
        <v>26385</v>
      </c>
    </row>
    <row r="1689" spans="3:14" s="1" customFormat="1" ht="19.7" customHeight="1" x14ac:dyDescent="0.35">
      <c r="C1689" s="21">
        <v>1685</v>
      </c>
      <c r="D1689" s="21" t="s">
        <v>26386</v>
      </c>
      <c r="E1689" s="21" t="s">
        <v>26387</v>
      </c>
      <c r="F1689" s="21" t="s">
        <v>21410</v>
      </c>
      <c r="G1689" s="21" t="s">
        <v>29</v>
      </c>
      <c r="H1689" s="21" t="s">
        <v>68</v>
      </c>
      <c r="I1689" s="21">
        <v>0</v>
      </c>
      <c r="J1689" s="21">
        <v>4</v>
      </c>
      <c r="K1689" s="21">
        <v>50000</v>
      </c>
      <c r="L1689" s="21">
        <v>72</v>
      </c>
      <c r="M1689" s="21" t="s">
        <v>60</v>
      </c>
      <c r="N1689" s="21" t="s">
        <v>26388</v>
      </c>
    </row>
    <row r="1690" spans="3:14" s="1" customFormat="1" ht="19.7" customHeight="1" x14ac:dyDescent="0.35">
      <c r="C1690" s="22">
        <v>1686</v>
      </c>
      <c r="D1690" s="22" t="s">
        <v>26389</v>
      </c>
      <c r="E1690" s="22" t="s">
        <v>26390</v>
      </c>
      <c r="F1690" s="22" t="s">
        <v>21410</v>
      </c>
      <c r="G1690" s="22" t="s">
        <v>29</v>
      </c>
      <c r="H1690" s="22" t="s">
        <v>68</v>
      </c>
      <c r="I1690" s="22">
        <v>0</v>
      </c>
      <c r="J1690" s="22">
        <v>2</v>
      </c>
      <c r="K1690" s="22">
        <v>20000</v>
      </c>
      <c r="L1690" s="22">
        <v>52</v>
      </c>
      <c r="M1690" s="22" t="s">
        <v>52</v>
      </c>
      <c r="N1690" s="22" t="s">
        <v>26391</v>
      </c>
    </row>
    <row r="1691" spans="3:14" s="1" customFormat="1" ht="19.7" customHeight="1" x14ac:dyDescent="0.35">
      <c r="C1691" s="21">
        <v>1687</v>
      </c>
      <c r="D1691" s="21" t="s">
        <v>26392</v>
      </c>
      <c r="E1691" s="21" t="s">
        <v>26393</v>
      </c>
      <c r="F1691" s="21" t="s">
        <v>21410</v>
      </c>
      <c r="G1691" s="21" t="s">
        <v>29</v>
      </c>
      <c r="H1691" s="21" t="s">
        <v>68</v>
      </c>
      <c r="I1691" s="21">
        <v>0</v>
      </c>
      <c r="J1691" s="21">
        <v>2</v>
      </c>
      <c r="K1691" s="21">
        <v>20000</v>
      </c>
      <c r="L1691" s="21">
        <v>51</v>
      </c>
      <c r="M1691" s="21" t="s">
        <v>52</v>
      </c>
      <c r="N1691" s="21" t="s">
        <v>26394</v>
      </c>
    </row>
    <row r="1692" spans="3:14" s="1" customFormat="1" ht="19.7" customHeight="1" x14ac:dyDescent="0.35">
      <c r="C1692" s="22">
        <v>1688</v>
      </c>
      <c r="D1692" s="22" t="s">
        <v>26395</v>
      </c>
      <c r="E1692" s="22" t="s">
        <v>26396</v>
      </c>
      <c r="F1692" s="22" t="s">
        <v>21410</v>
      </c>
      <c r="G1692" s="22" t="s">
        <v>22</v>
      </c>
      <c r="H1692" s="22" t="s">
        <v>64</v>
      </c>
      <c r="I1692" s="22">
        <v>2</v>
      </c>
      <c r="J1692" s="22">
        <v>2</v>
      </c>
      <c r="K1692" s="22">
        <v>100000</v>
      </c>
      <c r="L1692" s="22">
        <v>55</v>
      </c>
      <c r="M1692" s="22" t="s">
        <v>52</v>
      </c>
      <c r="N1692" s="22" t="s">
        <v>26397</v>
      </c>
    </row>
    <row r="1693" spans="3:14" s="1" customFormat="1" ht="19.7" customHeight="1" x14ac:dyDescent="0.35">
      <c r="C1693" s="21">
        <v>1689</v>
      </c>
      <c r="D1693" s="21" t="s">
        <v>26398</v>
      </c>
      <c r="E1693" s="21" t="s">
        <v>26399</v>
      </c>
      <c r="F1693" s="21" t="s">
        <v>21410</v>
      </c>
      <c r="G1693" s="21" t="s">
        <v>29</v>
      </c>
      <c r="H1693" s="21" t="s">
        <v>68</v>
      </c>
      <c r="I1693" s="21">
        <v>0</v>
      </c>
      <c r="J1693" s="21">
        <v>3</v>
      </c>
      <c r="K1693" s="21">
        <v>300000</v>
      </c>
      <c r="L1693" s="21">
        <v>45</v>
      </c>
      <c r="M1693" s="21" t="s">
        <v>51</v>
      </c>
      <c r="N1693" s="21" t="s">
        <v>26400</v>
      </c>
    </row>
    <row r="1694" spans="3:14" s="1" customFormat="1" ht="19.7" customHeight="1" x14ac:dyDescent="0.35">
      <c r="C1694" s="22">
        <v>1690</v>
      </c>
      <c r="D1694" s="22" t="s">
        <v>26401</v>
      </c>
      <c r="E1694" s="22" t="s">
        <v>26402</v>
      </c>
      <c r="F1694" s="22" t="s">
        <v>21410</v>
      </c>
      <c r="G1694" s="22" t="s">
        <v>22</v>
      </c>
      <c r="H1694" s="22" t="s">
        <v>64</v>
      </c>
      <c r="I1694" s="22">
        <v>0</v>
      </c>
      <c r="J1694" s="22">
        <v>2</v>
      </c>
      <c r="K1694" s="22">
        <v>100000</v>
      </c>
      <c r="L1694" s="22">
        <v>74</v>
      </c>
      <c r="M1694" s="22" t="s">
        <v>60</v>
      </c>
      <c r="N1694" s="22" t="s">
        <v>26403</v>
      </c>
    </row>
    <row r="1695" spans="3:14" s="1" customFormat="1" ht="19.7" customHeight="1" x14ac:dyDescent="0.35">
      <c r="C1695" s="21">
        <v>1691</v>
      </c>
      <c r="D1695" s="21" t="s">
        <v>26404</v>
      </c>
      <c r="E1695" s="21" t="s">
        <v>26405</v>
      </c>
      <c r="F1695" s="21" t="s">
        <v>21410</v>
      </c>
      <c r="G1695" s="21" t="s">
        <v>21</v>
      </c>
      <c r="H1695" s="21" t="s">
        <v>82</v>
      </c>
      <c r="I1695" s="21">
        <v>0</v>
      </c>
      <c r="J1695" s="21">
        <v>2</v>
      </c>
      <c r="K1695" s="21">
        <v>100000</v>
      </c>
      <c r="L1695" s="21">
        <v>1</v>
      </c>
      <c r="M1695" s="21" t="s">
        <v>19</v>
      </c>
      <c r="N1695" s="21" t="s">
        <v>26406</v>
      </c>
    </row>
    <row r="1696" spans="3:14" s="1" customFormat="1" ht="19.7" customHeight="1" x14ac:dyDescent="0.35">
      <c r="C1696" s="22">
        <v>1692</v>
      </c>
      <c r="D1696" s="22" t="s">
        <v>26407</v>
      </c>
      <c r="E1696" s="22" t="s">
        <v>26408</v>
      </c>
      <c r="F1696" s="22" t="s">
        <v>21410</v>
      </c>
      <c r="G1696" s="22" t="s">
        <v>29</v>
      </c>
      <c r="H1696" s="22" t="s">
        <v>75</v>
      </c>
      <c r="I1696" s="22">
        <v>0</v>
      </c>
      <c r="J1696" s="22">
        <v>2</v>
      </c>
      <c r="K1696" s="22">
        <v>50000</v>
      </c>
      <c r="L1696" s="22">
        <v>74</v>
      </c>
      <c r="M1696" s="22" t="s">
        <v>60</v>
      </c>
      <c r="N1696" s="22" t="s">
        <v>26409</v>
      </c>
    </row>
    <row r="1697" spans="3:14" s="1" customFormat="1" ht="19.7" customHeight="1" x14ac:dyDescent="0.35">
      <c r="C1697" s="21">
        <v>1693</v>
      </c>
      <c r="D1697" s="21" t="s">
        <v>26410</v>
      </c>
      <c r="E1697" s="21" t="s">
        <v>26411</v>
      </c>
      <c r="F1697" s="21" t="s">
        <v>21410</v>
      </c>
      <c r="G1697" s="21" t="s">
        <v>22</v>
      </c>
      <c r="H1697" s="21" t="s">
        <v>64</v>
      </c>
      <c r="I1697" s="21">
        <v>0</v>
      </c>
      <c r="J1697" s="21">
        <v>2</v>
      </c>
      <c r="K1697" s="21">
        <v>100000</v>
      </c>
      <c r="L1697" s="21">
        <v>74</v>
      </c>
      <c r="M1697" s="21" t="s">
        <v>60</v>
      </c>
      <c r="N1697" s="21" t="s">
        <v>26412</v>
      </c>
    </row>
    <row r="1698" spans="3:14" s="1" customFormat="1" ht="19.7" customHeight="1" x14ac:dyDescent="0.35">
      <c r="C1698" s="22">
        <v>1694</v>
      </c>
      <c r="D1698" s="22" t="s">
        <v>26413</v>
      </c>
      <c r="E1698" s="22" t="s">
        <v>26414</v>
      </c>
      <c r="F1698" s="22" t="s">
        <v>21410</v>
      </c>
      <c r="G1698" s="22" t="s">
        <v>21</v>
      </c>
      <c r="H1698" s="22" t="s">
        <v>82</v>
      </c>
      <c r="I1698" s="22">
        <v>0</v>
      </c>
      <c r="J1698" s="22">
        <v>2</v>
      </c>
      <c r="K1698" s="22">
        <v>20000</v>
      </c>
      <c r="L1698" s="22">
        <v>72</v>
      </c>
      <c r="M1698" s="22" t="s">
        <v>60</v>
      </c>
      <c r="N1698" s="22" t="s">
        <v>26415</v>
      </c>
    </row>
    <row r="1699" spans="3:14" s="1" customFormat="1" ht="19.7" customHeight="1" x14ac:dyDescent="0.35">
      <c r="C1699" s="21">
        <v>1695</v>
      </c>
      <c r="D1699" s="21" t="s">
        <v>26416</v>
      </c>
      <c r="E1699" s="21" t="s">
        <v>26417</v>
      </c>
      <c r="F1699" s="21" t="s">
        <v>21410</v>
      </c>
      <c r="G1699" s="21" t="s">
        <v>29</v>
      </c>
      <c r="H1699" s="21" t="s">
        <v>75</v>
      </c>
      <c r="I1699" s="21">
        <v>0</v>
      </c>
      <c r="J1699" s="21">
        <v>2</v>
      </c>
      <c r="K1699" s="21">
        <v>100000</v>
      </c>
      <c r="L1699" s="21">
        <v>74</v>
      </c>
      <c r="M1699" s="21" t="s">
        <v>60</v>
      </c>
      <c r="N1699" s="21" t="s">
        <v>26418</v>
      </c>
    </row>
    <row r="1700" spans="3:14" s="1" customFormat="1" ht="19.7" customHeight="1" x14ac:dyDescent="0.35">
      <c r="C1700" s="22">
        <v>1696</v>
      </c>
      <c r="D1700" s="22" t="s">
        <v>26419</v>
      </c>
      <c r="E1700" s="22" t="s">
        <v>26420</v>
      </c>
      <c r="F1700" s="22" t="s">
        <v>21410</v>
      </c>
      <c r="G1700" s="22" t="s">
        <v>29</v>
      </c>
      <c r="H1700" s="22" t="s">
        <v>75</v>
      </c>
      <c r="I1700" s="22">
        <v>0</v>
      </c>
      <c r="J1700" s="22">
        <v>2</v>
      </c>
      <c r="K1700" s="22">
        <v>100000</v>
      </c>
      <c r="L1700" s="22">
        <v>18</v>
      </c>
      <c r="M1700" s="22" t="s">
        <v>42</v>
      </c>
      <c r="N1700" s="22" t="s">
        <v>26421</v>
      </c>
    </row>
    <row r="1701" spans="3:14" s="1" customFormat="1" ht="19.7" customHeight="1" x14ac:dyDescent="0.35">
      <c r="C1701" s="21">
        <v>1697</v>
      </c>
      <c r="D1701" s="21" t="s">
        <v>26422</v>
      </c>
      <c r="E1701" s="21" t="s">
        <v>26423</v>
      </c>
      <c r="F1701" s="21" t="s">
        <v>21410</v>
      </c>
      <c r="G1701" s="21" t="s">
        <v>35</v>
      </c>
      <c r="H1701" s="21" t="s">
        <v>72</v>
      </c>
      <c r="I1701" s="21">
        <v>2</v>
      </c>
      <c r="J1701" s="21">
        <v>2</v>
      </c>
      <c r="K1701" s="21">
        <v>400000</v>
      </c>
      <c r="L1701" s="21">
        <v>72</v>
      </c>
      <c r="M1701" s="21" t="s">
        <v>60</v>
      </c>
      <c r="N1701" s="21" t="s">
        <v>26424</v>
      </c>
    </row>
    <row r="1702" spans="3:14" s="1" customFormat="1" ht="19.7" customHeight="1" x14ac:dyDescent="0.35">
      <c r="C1702" s="22">
        <v>1698</v>
      </c>
      <c r="D1702" s="22" t="s">
        <v>26425</v>
      </c>
      <c r="E1702" s="22" t="s">
        <v>26426</v>
      </c>
      <c r="F1702" s="22" t="s">
        <v>21410</v>
      </c>
      <c r="G1702" s="22" t="s">
        <v>36</v>
      </c>
      <c r="H1702" s="22" t="s">
        <v>67</v>
      </c>
      <c r="I1702" s="22">
        <v>3</v>
      </c>
      <c r="J1702" s="22">
        <v>2</v>
      </c>
      <c r="K1702" s="22">
        <v>200000</v>
      </c>
      <c r="L1702" s="22">
        <v>74</v>
      </c>
      <c r="M1702" s="22" t="s">
        <v>60</v>
      </c>
      <c r="N1702" s="22" t="s">
        <v>26427</v>
      </c>
    </row>
    <row r="1703" spans="3:14" s="1" customFormat="1" ht="19.7" customHeight="1" x14ac:dyDescent="0.35">
      <c r="C1703" s="21">
        <v>1699</v>
      </c>
      <c r="D1703" s="21" t="s">
        <v>26428</v>
      </c>
      <c r="E1703" s="21" t="s">
        <v>26429</v>
      </c>
      <c r="F1703" s="21" t="s">
        <v>21410</v>
      </c>
      <c r="G1703" s="21" t="s">
        <v>36</v>
      </c>
      <c r="H1703" s="21" t="s">
        <v>67</v>
      </c>
      <c r="I1703" s="21">
        <v>3</v>
      </c>
      <c r="J1703" s="21">
        <v>2</v>
      </c>
      <c r="K1703" s="21">
        <v>200000</v>
      </c>
      <c r="L1703" s="21">
        <v>74</v>
      </c>
      <c r="M1703" s="21" t="s">
        <v>60</v>
      </c>
      <c r="N1703" s="21" t="s">
        <v>26430</v>
      </c>
    </row>
    <row r="1704" spans="3:14" s="1" customFormat="1" ht="19.7" customHeight="1" x14ac:dyDescent="0.35">
      <c r="C1704" s="22">
        <v>1700</v>
      </c>
      <c r="D1704" s="22" t="s">
        <v>26431</v>
      </c>
      <c r="E1704" s="22" t="s">
        <v>26432</v>
      </c>
      <c r="F1704" s="22" t="s">
        <v>21410</v>
      </c>
      <c r="G1704" s="22" t="s">
        <v>29</v>
      </c>
      <c r="H1704" s="22" t="s">
        <v>75</v>
      </c>
      <c r="I1704" s="22">
        <v>0</v>
      </c>
      <c r="J1704" s="22">
        <v>2</v>
      </c>
      <c r="K1704" s="22">
        <v>100000</v>
      </c>
      <c r="L1704" s="22">
        <v>74</v>
      </c>
      <c r="M1704" s="22" t="s">
        <v>60</v>
      </c>
      <c r="N1704" s="22" t="s">
        <v>26433</v>
      </c>
    </row>
    <row r="1705" spans="3:14" s="1" customFormat="1" ht="19.7" customHeight="1" x14ac:dyDescent="0.35">
      <c r="C1705" s="21">
        <v>1701</v>
      </c>
      <c r="D1705" s="21" t="s">
        <v>26434</v>
      </c>
      <c r="E1705" s="21" t="s">
        <v>26435</v>
      </c>
      <c r="F1705" s="21" t="s">
        <v>21410</v>
      </c>
      <c r="G1705" s="21" t="s">
        <v>29</v>
      </c>
      <c r="H1705" s="21" t="s">
        <v>75</v>
      </c>
      <c r="I1705" s="21">
        <v>0</v>
      </c>
      <c r="J1705" s="21">
        <v>2</v>
      </c>
      <c r="K1705" s="21">
        <v>100000</v>
      </c>
      <c r="L1705" s="21">
        <v>15</v>
      </c>
      <c r="M1705" s="21" t="s">
        <v>40</v>
      </c>
      <c r="N1705" s="21" t="s">
        <v>26436</v>
      </c>
    </row>
    <row r="1706" spans="3:14" s="1" customFormat="1" ht="19.7" customHeight="1" x14ac:dyDescent="0.35">
      <c r="C1706" s="22">
        <v>1702</v>
      </c>
      <c r="D1706" s="22" t="s">
        <v>26437</v>
      </c>
      <c r="E1706" s="22" t="s">
        <v>26438</v>
      </c>
      <c r="F1706" s="22" t="s">
        <v>21410</v>
      </c>
      <c r="G1706" s="22" t="s">
        <v>29</v>
      </c>
      <c r="H1706" s="22" t="s">
        <v>75</v>
      </c>
      <c r="I1706" s="22">
        <v>0</v>
      </c>
      <c r="J1706" s="22">
        <v>2</v>
      </c>
      <c r="K1706" s="22">
        <v>50000</v>
      </c>
      <c r="L1706" s="22">
        <v>74</v>
      </c>
      <c r="M1706" s="22" t="s">
        <v>60</v>
      </c>
      <c r="N1706" s="22" t="s">
        <v>26439</v>
      </c>
    </row>
    <row r="1707" spans="3:14" s="1" customFormat="1" ht="19.7" customHeight="1" x14ac:dyDescent="0.35">
      <c r="C1707" s="21">
        <v>1703</v>
      </c>
      <c r="D1707" s="21" t="s">
        <v>26440</v>
      </c>
      <c r="E1707" s="21" t="s">
        <v>26441</v>
      </c>
      <c r="F1707" s="21" t="s">
        <v>21410</v>
      </c>
      <c r="G1707" s="21" t="s">
        <v>29</v>
      </c>
      <c r="H1707" s="21" t="s">
        <v>68</v>
      </c>
      <c r="I1707" s="21">
        <v>0</v>
      </c>
      <c r="J1707" s="21">
        <v>2</v>
      </c>
      <c r="K1707" s="21">
        <v>50000</v>
      </c>
      <c r="L1707" s="21">
        <v>74</v>
      </c>
      <c r="M1707" s="21" t="s">
        <v>60</v>
      </c>
      <c r="N1707" s="21" t="s">
        <v>26442</v>
      </c>
    </row>
    <row r="1708" spans="3:14" s="1" customFormat="1" ht="19.7" customHeight="1" x14ac:dyDescent="0.35">
      <c r="C1708" s="22">
        <v>1704</v>
      </c>
      <c r="D1708" s="22" t="s">
        <v>26443</v>
      </c>
      <c r="E1708" s="22" t="s">
        <v>26444</v>
      </c>
      <c r="F1708" s="22" t="s">
        <v>21410</v>
      </c>
      <c r="G1708" s="22" t="s">
        <v>29</v>
      </c>
      <c r="H1708" s="22" t="s">
        <v>68</v>
      </c>
      <c r="I1708" s="22">
        <v>0</v>
      </c>
      <c r="J1708" s="22">
        <v>2</v>
      </c>
      <c r="K1708" s="22">
        <v>1000000</v>
      </c>
      <c r="L1708" s="22">
        <v>28</v>
      </c>
      <c r="M1708" s="22" t="s">
        <v>46</v>
      </c>
      <c r="N1708" s="22" t="s">
        <v>26445</v>
      </c>
    </row>
    <row r="1709" spans="3:14" s="1" customFormat="1" ht="19.7" customHeight="1" x14ac:dyDescent="0.35">
      <c r="C1709" s="21">
        <v>1705</v>
      </c>
      <c r="D1709" s="21" t="s">
        <v>26446</v>
      </c>
      <c r="E1709" s="21" t="s">
        <v>26447</v>
      </c>
      <c r="F1709" s="21" t="s">
        <v>21410</v>
      </c>
      <c r="G1709" s="21" t="s">
        <v>27</v>
      </c>
      <c r="H1709" s="21" t="s">
        <v>69</v>
      </c>
      <c r="I1709" s="21">
        <v>0</v>
      </c>
      <c r="J1709" s="21">
        <v>7</v>
      </c>
      <c r="K1709" s="21">
        <v>13000000</v>
      </c>
      <c r="L1709" s="21">
        <v>55</v>
      </c>
      <c r="M1709" s="21" t="s">
        <v>52</v>
      </c>
      <c r="N1709" s="21" t="s">
        <v>26448</v>
      </c>
    </row>
    <row r="1710" spans="3:14" s="1" customFormat="1" ht="19.7" customHeight="1" x14ac:dyDescent="0.35">
      <c r="C1710" s="22">
        <v>1706</v>
      </c>
      <c r="D1710" s="22" t="s">
        <v>26449</v>
      </c>
      <c r="E1710" s="22" t="s">
        <v>26450</v>
      </c>
      <c r="F1710" s="22" t="s">
        <v>21410</v>
      </c>
      <c r="G1710" s="22" t="s">
        <v>32</v>
      </c>
      <c r="H1710" s="22" t="s">
        <v>70</v>
      </c>
      <c r="I1710" s="22">
        <v>2</v>
      </c>
      <c r="J1710" s="22">
        <v>2</v>
      </c>
      <c r="K1710" s="22">
        <v>50000</v>
      </c>
      <c r="L1710" s="22">
        <v>25</v>
      </c>
      <c r="M1710" s="22" t="s">
        <v>46</v>
      </c>
      <c r="N1710" s="22" t="s">
        <v>26451</v>
      </c>
    </row>
    <row r="1711" spans="3:14" s="1" customFormat="1" ht="19.7" customHeight="1" x14ac:dyDescent="0.35">
      <c r="C1711" s="21">
        <v>1707</v>
      </c>
      <c r="D1711" s="21" t="s">
        <v>26452</v>
      </c>
      <c r="E1711" s="21" t="s">
        <v>26453</v>
      </c>
      <c r="F1711" s="21" t="s">
        <v>21410</v>
      </c>
      <c r="G1711" s="21" t="s">
        <v>36</v>
      </c>
      <c r="H1711" s="21" t="s">
        <v>67</v>
      </c>
      <c r="I1711" s="21">
        <v>0</v>
      </c>
      <c r="J1711" s="21">
        <v>2</v>
      </c>
      <c r="K1711" s="21">
        <v>1000000</v>
      </c>
      <c r="L1711" s="21">
        <v>74</v>
      </c>
      <c r="M1711" s="21" t="s">
        <v>60</v>
      </c>
      <c r="N1711" s="21" t="s">
        <v>26454</v>
      </c>
    </row>
    <row r="1712" spans="3:14" s="1" customFormat="1" ht="19.7" customHeight="1" x14ac:dyDescent="0.35">
      <c r="C1712" s="22">
        <v>1708</v>
      </c>
      <c r="D1712" s="22" t="s">
        <v>26455</v>
      </c>
      <c r="E1712" s="22" t="s">
        <v>26456</v>
      </c>
      <c r="F1712" s="22" t="s">
        <v>21410</v>
      </c>
      <c r="G1712" s="22" t="s">
        <v>36</v>
      </c>
      <c r="H1712" s="22" t="s">
        <v>67</v>
      </c>
      <c r="I1712" s="22">
        <v>2</v>
      </c>
      <c r="J1712" s="22">
        <v>2</v>
      </c>
      <c r="K1712" s="22">
        <v>200000</v>
      </c>
      <c r="L1712" s="22">
        <v>74</v>
      </c>
      <c r="M1712" s="22" t="s">
        <v>60</v>
      </c>
      <c r="N1712" s="22" t="s">
        <v>26457</v>
      </c>
    </row>
    <row r="1713" spans="3:14" s="1" customFormat="1" ht="19.7" customHeight="1" x14ac:dyDescent="0.35">
      <c r="C1713" s="21">
        <v>1709</v>
      </c>
      <c r="D1713" s="21" t="s">
        <v>26458</v>
      </c>
      <c r="E1713" s="21" t="s">
        <v>26459</v>
      </c>
      <c r="F1713" s="21" t="s">
        <v>21410</v>
      </c>
      <c r="G1713" s="21" t="s">
        <v>36</v>
      </c>
      <c r="H1713" s="21" t="s">
        <v>67</v>
      </c>
      <c r="I1713" s="21">
        <v>0</v>
      </c>
      <c r="J1713" s="21">
        <v>2</v>
      </c>
      <c r="K1713" s="21">
        <v>10000</v>
      </c>
      <c r="L1713" s="21">
        <v>70</v>
      </c>
      <c r="M1713" s="21" t="s">
        <v>59</v>
      </c>
      <c r="N1713" s="21" t="s">
        <v>26460</v>
      </c>
    </row>
    <row r="1714" spans="3:14" s="1" customFormat="1" ht="19.7" customHeight="1" x14ac:dyDescent="0.35">
      <c r="C1714" s="22">
        <v>1710</v>
      </c>
      <c r="D1714" s="22" t="s">
        <v>26461</v>
      </c>
      <c r="E1714" s="22" t="s">
        <v>26462</v>
      </c>
      <c r="F1714" s="22" t="s">
        <v>21410</v>
      </c>
      <c r="G1714" s="22" t="s">
        <v>32</v>
      </c>
      <c r="H1714" s="22" t="s">
        <v>70</v>
      </c>
      <c r="I1714" s="22">
        <v>0</v>
      </c>
      <c r="J1714" s="22">
        <v>2</v>
      </c>
      <c r="K1714" s="22">
        <v>5000</v>
      </c>
      <c r="L1714" s="22">
        <v>93</v>
      </c>
      <c r="M1714" s="22" t="s">
        <v>61</v>
      </c>
      <c r="N1714" s="22" t="s">
        <v>26463</v>
      </c>
    </row>
    <row r="1715" spans="3:14" s="1" customFormat="1" ht="19.7" customHeight="1" x14ac:dyDescent="0.35">
      <c r="C1715" s="21">
        <v>1711</v>
      </c>
      <c r="D1715" s="21" t="s">
        <v>26464</v>
      </c>
      <c r="E1715" s="21" t="s">
        <v>26465</v>
      </c>
      <c r="F1715" s="21" t="s">
        <v>21410</v>
      </c>
      <c r="G1715" s="21" t="s">
        <v>36</v>
      </c>
      <c r="H1715" s="21" t="s">
        <v>67</v>
      </c>
      <c r="I1715" s="21">
        <v>0</v>
      </c>
      <c r="J1715" s="21">
        <v>2</v>
      </c>
      <c r="K1715" s="21">
        <v>400000</v>
      </c>
      <c r="L1715" s="21">
        <v>55</v>
      </c>
      <c r="M1715" s="21" t="s">
        <v>52</v>
      </c>
      <c r="N1715" s="21" t="s">
        <v>26466</v>
      </c>
    </row>
    <row r="1716" spans="3:14" s="1" customFormat="1" ht="19.7" customHeight="1" x14ac:dyDescent="0.35">
      <c r="C1716" s="22">
        <v>1712</v>
      </c>
      <c r="D1716" s="22" t="s">
        <v>26467</v>
      </c>
      <c r="E1716" s="22" t="s">
        <v>26468</v>
      </c>
      <c r="F1716" s="22" t="s">
        <v>21410</v>
      </c>
      <c r="G1716" s="22" t="s">
        <v>34</v>
      </c>
      <c r="H1716" s="22" t="s">
        <v>71</v>
      </c>
      <c r="I1716" s="22">
        <v>0</v>
      </c>
      <c r="J1716" s="22">
        <v>2</v>
      </c>
      <c r="K1716" s="22">
        <v>1000000</v>
      </c>
      <c r="L1716" s="22">
        <v>72</v>
      </c>
      <c r="M1716" s="22" t="s">
        <v>60</v>
      </c>
      <c r="N1716" s="22" t="s">
        <v>26469</v>
      </c>
    </row>
    <row r="1717" spans="3:14" s="1" customFormat="1" ht="19.7" customHeight="1" x14ac:dyDescent="0.35">
      <c r="C1717" s="21">
        <v>1713</v>
      </c>
      <c r="D1717" s="21" t="s">
        <v>26470</v>
      </c>
      <c r="E1717" s="21" t="s">
        <v>26471</v>
      </c>
      <c r="F1717" s="21" t="s">
        <v>21410</v>
      </c>
      <c r="G1717" s="21" t="s">
        <v>29</v>
      </c>
      <c r="H1717" s="21" t="s">
        <v>68</v>
      </c>
      <c r="I1717" s="21">
        <v>0</v>
      </c>
      <c r="J1717" s="21">
        <v>3</v>
      </c>
      <c r="K1717" s="21">
        <v>15000</v>
      </c>
      <c r="L1717" s="21">
        <v>67</v>
      </c>
      <c r="M1717" s="21" t="s">
        <v>57</v>
      </c>
      <c r="N1717" s="21" t="s">
        <v>26472</v>
      </c>
    </row>
    <row r="1718" spans="3:14" s="1" customFormat="1" ht="19.7" customHeight="1" x14ac:dyDescent="0.35">
      <c r="C1718" s="22">
        <v>1714</v>
      </c>
      <c r="D1718" s="22" t="s">
        <v>26473</v>
      </c>
      <c r="E1718" s="22" t="s">
        <v>26474</v>
      </c>
      <c r="F1718" s="22" t="s">
        <v>21410</v>
      </c>
      <c r="G1718" s="22" t="s">
        <v>29</v>
      </c>
      <c r="H1718" s="22" t="s">
        <v>68</v>
      </c>
      <c r="I1718" s="22">
        <v>1</v>
      </c>
      <c r="J1718" s="22">
        <v>3</v>
      </c>
      <c r="K1718" s="22">
        <v>10000</v>
      </c>
      <c r="L1718" s="22">
        <v>52</v>
      </c>
      <c r="M1718" s="22" t="s">
        <v>52</v>
      </c>
      <c r="N1718" s="22" t="s">
        <v>26475</v>
      </c>
    </row>
    <row r="1719" spans="3:14" s="1" customFormat="1" ht="19.7" customHeight="1" x14ac:dyDescent="0.35">
      <c r="C1719" s="21">
        <v>1715</v>
      </c>
      <c r="D1719" s="21" t="s">
        <v>26476</v>
      </c>
      <c r="E1719" s="21" t="s">
        <v>26477</v>
      </c>
      <c r="F1719" s="21" t="s">
        <v>21410</v>
      </c>
      <c r="G1719" s="21" t="s">
        <v>29</v>
      </c>
      <c r="H1719" s="21" t="s">
        <v>68</v>
      </c>
      <c r="I1719" s="21">
        <v>0</v>
      </c>
      <c r="J1719" s="21">
        <v>3</v>
      </c>
      <c r="K1719" s="21">
        <v>100000</v>
      </c>
      <c r="L1719" s="21">
        <v>74</v>
      </c>
      <c r="M1719" s="21" t="s">
        <v>60</v>
      </c>
      <c r="N1719" s="21" t="s">
        <v>26478</v>
      </c>
    </row>
    <row r="1720" spans="3:14" s="1" customFormat="1" ht="19.7" customHeight="1" x14ac:dyDescent="0.35">
      <c r="C1720" s="22">
        <v>1716</v>
      </c>
      <c r="D1720" s="22" t="s">
        <v>26479</v>
      </c>
      <c r="E1720" s="22" t="s">
        <v>26480</v>
      </c>
      <c r="F1720" s="22" t="s">
        <v>21410</v>
      </c>
      <c r="G1720" s="22" t="s">
        <v>32</v>
      </c>
      <c r="H1720" s="22" t="s">
        <v>70</v>
      </c>
      <c r="I1720" s="22">
        <v>0</v>
      </c>
      <c r="J1720" s="22">
        <v>2</v>
      </c>
      <c r="K1720" s="22">
        <v>50000</v>
      </c>
      <c r="L1720" s="22">
        <v>74</v>
      </c>
      <c r="M1720" s="22" t="s">
        <v>60</v>
      </c>
      <c r="N1720" s="22" t="s">
        <v>26481</v>
      </c>
    </row>
    <row r="1721" spans="3:14" s="1" customFormat="1" ht="19.7" customHeight="1" x14ac:dyDescent="0.35">
      <c r="C1721" s="21">
        <v>1717</v>
      </c>
      <c r="D1721" s="21" t="s">
        <v>26482</v>
      </c>
      <c r="E1721" s="21" t="s">
        <v>26483</v>
      </c>
      <c r="F1721" s="21" t="s">
        <v>21410</v>
      </c>
      <c r="G1721" s="21" t="s">
        <v>29</v>
      </c>
      <c r="H1721" s="21" t="s">
        <v>68</v>
      </c>
      <c r="I1721" s="21">
        <v>2</v>
      </c>
      <c r="J1721" s="21">
        <v>2</v>
      </c>
      <c r="K1721" s="21">
        <v>10000</v>
      </c>
      <c r="L1721" s="21">
        <v>74</v>
      </c>
      <c r="M1721" s="21" t="s">
        <v>60</v>
      </c>
      <c r="N1721" s="21" t="s">
        <v>26484</v>
      </c>
    </row>
    <row r="1722" spans="3:14" s="1" customFormat="1" ht="19.7" customHeight="1" x14ac:dyDescent="0.35">
      <c r="C1722" s="22">
        <v>1718</v>
      </c>
      <c r="D1722" s="22" t="s">
        <v>26485</v>
      </c>
      <c r="E1722" s="22" t="s">
        <v>26486</v>
      </c>
      <c r="F1722" s="22" t="s">
        <v>21410</v>
      </c>
      <c r="G1722" s="22" t="s">
        <v>32</v>
      </c>
      <c r="H1722" s="22" t="s">
        <v>70</v>
      </c>
      <c r="I1722" s="22">
        <v>0</v>
      </c>
      <c r="J1722" s="22">
        <v>2</v>
      </c>
      <c r="K1722" s="22">
        <v>100000</v>
      </c>
      <c r="L1722" s="22">
        <v>40</v>
      </c>
      <c r="M1722" s="22" t="s">
        <v>50</v>
      </c>
      <c r="N1722" s="22" t="s">
        <v>26487</v>
      </c>
    </row>
    <row r="1723" spans="3:14" s="1" customFormat="1" ht="19.7" customHeight="1" x14ac:dyDescent="0.35">
      <c r="C1723" s="21">
        <v>1719</v>
      </c>
      <c r="D1723" s="21" t="s">
        <v>26488</v>
      </c>
      <c r="E1723" s="21" t="s">
        <v>26489</v>
      </c>
      <c r="F1723" s="21" t="s">
        <v>21410</v>
      </c>
      <c r="G1723" s="21" t="s">
        <v>29</v>
      </c>
      <c r="H1723" s="21" t="s">
        <v>68</v>
      </c>
      <c r="I1723" s="21">
        <v>0</v>
      </c>
      <c r="J1723" s="21">
        <v>2</v>
      </c>
      <c r="K1723" s="21">
        <v>50000</v>
      </c>
      <c r="L1723" s="21">
        <v>74</v>
      </c>
      <c r="M1723" s="21" t="s">
        <v>60</v>
      </c>
      <c r="N1723" s="21" t="s">
        <v>26490</v>
      </c>
    </row>
    <row r="1724" spans="3:14" s="1" customFormat="1" ht="19.7" customHeight="1" x14ac:dyDescent="0.35">
      <c r="C1724" s="22">
        <v>1720</v>
      </c>
      <c r="D1724" s="22" t="s">
        <v>26491</v>
      </c>
      <c r="E1724" s="22" t="s">
        <v>26492</v>
      </c>
      <c r="F1724" s="22" t="s">
        <v>21410</v>
      </c>
      <c r="G1724" s="22" t="s">
        <v>29</v>
      </c>
      <c r="H1724" s="22" t="s">
        <v>75</v>
      </c>
      <c r="I1724" s="22">
        <v>0</v>
      </c>
      <c r="J1724" s="22">
        <v>2</v>
      </c>
      <c r="K1724" s="22">
        <v>20000</v>
      </c>
      <c r="L1724" s="22">
        <v>74</v>
      </c>
      <c r="M1724" s="22" t="s">
        <v>60</v>
      </c>
      <c r="N1724" s="22" t="s">
        <v>26493</v>
      </c>
    </row>
    <row r="1725" spans="3:14" s="1" customFormat="1" ht="19.7" customHeight="1" x14ac:dyDescent="0.35">
      <c r="C1725" s="21">
        <v>1721</v>
      </c>
      <c r="D1725" s="21" t="s">
        <v>26494</v>
      </c>
      <c r="E1725" s="21" t="s">
        <v>26495</v>
      </c>
      <c r="F1725" s="21" t="s">
        <v>21410</v>
      </c>
      <c r="G1725" s="21" t="s">
        <v>29</v>
      </c>
      <c r="H1725" s="21" t="s">
        <v>68</v>
      </c>
      <c r="I1725" s="21">
        <v>0</v>
      </c>
      <c r="J1725" s="21">
        <v>2</v>
      </c>
      <c r="K1725" s="21">
        <v>100000</v>
      </c>
      <c r="L1725" s="21">
        <v>40</v>
      </c>
      <c r="M1725" s="21" t="s">
        <v>50</v>
      </c>
      <c r="N1725" s="21" t="s">
        <v>26496</v>
      </c>
    </row>
    <row r="1726" spans="3:14" s="1" customFormat="1" ht="19.7" customHeight="1" x14ac:dyDescent="0.35">
      <c r="C1726" s="22">
        <v>1722</v>
      </c>
      <c r="D1726" s="22" t="s">
        <v>26497</v>
      </c>
      <c r="E1726" s="22" t="s">
        <v>26498</v>
      </c>
      <c r="F1726" s="22" t="s">
        <v>21410</v>
      </c>
      <c r="G1726" s="22" t="s">
        <v>35</v>
      </c>
      <c r="H1726" s="22" t="s">
        <v>72</v>
      </c>
      <c r="I1726" s="22">
        <v>0</v>
      </c>
      <c r="J1726" s="22">
        <v>2</v>
      </c>
      <c r="K1726" s="22">
        <v>100000</v>
      </c>
      <c r="L1726" s="22">
        <v>80</v>
      </c>
      <c r="M1726" s="22" t="s">
        <v>61</v>
      </c>
      <c r="N1726" s="22" t="s">
        <v>26499</v>
      </c>
    </row>
    <row r="1727" spans="3:14" s="1" customFormat="1" ht="19.7" customHeight="1" x14ac:dyDescent="0.35">
      <c r="C1727" s="21">
        <v>1723</v>
      </c>
      <c r="D1727" s="21" t="s">
        <v>26500</v>
      </c>
      <c r="E1727" s="21" t="s">
        <v>26501</v>
      </c>
      <c r="F1727" s="21" t="s">
        <v>21410</v>
      </c>
      <c r="G1727" s="21" t="s">
        <v>35</v>
      </c>
      <c r="H1727" s="21" t="s">
        <v>72</v>
      </c>
      <c r="I1727" s="21">
        <v>4</v>
      </c>
      <c r="J1727" s="21">
        <v>3</v>
      </c>
      <c r="K1727" s="21">
        <v>100000</v>
      </c>
      <c r="L1727" s="21">
        <v>45</v>
      </c>
      <c r="M1727" s="21" t="s">
        <v>51</v>
      </c>
      <c r="N1727" s="21" t="s">
        <v>26502</v>
      </c>
    </row>
    <row r="1728" spans="3:14" s="1" customFormat="1" ht="19.7" customHeight="1" x14ac:dyDescent="0.35">
      <c r="C1728" s="22">
        <v>1724</v>
      </c>
      <c r="D1728" s="22" t="s">
        <v>26503</v>
      </c>
      <c r="E1728" s="22" t="s">
        <v>26504</v>
      </c>
      <c r="F1728" s="22" t="s">
        <v>21410</v>
      </c>
      <c r="G1728" s="22" t="s">
        <v>29</v>
      </c>
      <c r="H1728" s="22" t="s">
        <v>68</v>
      </c>
      <c r="I1728" s="22">
        <v>0</v>
      </c>
      <c r="J1728" s="22">
        <v>3</v>
      </c>
      <c r="K1728" s="22">
        <v>50000</v>
      </c>
      <c r="L1728" s="22">
        <v>1</v>
      </c>
      <c r="M1728" s="22" t="s">
        <v>19</v>
      </c>
      <c r="N1728" s="22" t="s">
        <v>26505</v>
      </c>
    </row>
    <row r="1729" spans="3:14" s="1" customFormat="1" ht="19.7" customHeight="1" x14ac:dyDescent="0.35">
      <c r="C1729" s="21">
        <v>1725</v>
      </c>
      <c r="D1729" s="21" t="s">
        <v>26506</v>
      </c>
      <c r="E1729" s="21" t="s">
        <v>26507</v>
      </c>
      <c r="F1729" s="21" t="s">
        <v>21410</v>
      </c>
      <c r="G1729" s="21" t="s">
        <v>35</v>
      </c>
      <c r="H1729" s="21" t="s">
        <v>72</v>
      </c>
      <c r="I1729" s="21">
        <v>0</v>
      </c>
      <c r="J1729" s="21">
        <v>3</v>
      </c>
      <c r="K1729" s="21">
        <v>1000000</v>
      </c>
      <c r="L1729" s="21">
        <v>74</v>
      </c>
      <c r="M1729" s="21" t="s">
        <v>60</v>
      </c>
      <c r="N1729" s="21" t="s">
        <v>26508</v>
      </c>
    </row>
    <row r="1730" spans="3:14" s="1" customFormat="1" ht="19.7" customHeight="1" x14ac:dyDescent="0.35">
      <c r="C1730" s="22">
        <v>1726</v>
      </c>
      <c r="D1730" s="22" t="s">
        <v>26509</v>
      </c>
      <c r="E1730" s="22" t="s">
        <v>26510</v>
      </c>
      <c r="F1730" s="22" t="s">
        <v>21410</v>
      </c>
      <c r="G1730" s="22" t="s">
        <v>29</v>
      </c>
      <c r="H1730" s="22" t="s">
        <v>68</v>
      </c>
      <c r="I1730" s="22">
        <v>0</v>
      </c>
      <c r="J1730" s="22">
        <v>2</v>
      </c>
      <c r="K1730" s="22">
        <v>100000</v>
      </c>
      <c r="L1730" s="22">
        <v>70</v>
      </c>
      <c r="M1730" s="22" t="s">
        <v>59</v>
      </c>
      <c r="N1730" s="22" t="s">
        <v>26511</v>
      </c>
    </row>
    <row r="1731" spans="3:14" s="1" customFormat="1" ht="19.7" customHeight="1" x14ac:dyDescent="0.35">
      <c r="C1731" s="21">
        <v>1727</v>
      </c>
      <c r="D1731" s="21" t="s">
        <v>26512</v>
      </c>
      <c r="E1731" s="21" t="s">
        <v>26513</v>
      </c>
      <c r="F1731" s="21" t="s">
        <v>21410</v>
      </c>
      <c r="G1731" s="21" t="s">
        <v>29</v>
      </c>
      <c r="H1731" s="21" t="s">
        <v>68</v>
      </c>
      <c r="I1731" s="21">
        <v>0</v>
      </c>
      <c r="J1731" s="21">
        <v>2</v>
      </c>
      <c r="K1731" s="21">
        <v>100000</v>
      </c>
      <c r="L1731" s="21">
        <v>74</v>
      </c>
      <c r="M1731" s="21" t="s">
        <v>60</v>
      </c>
      <c r="N1731" s="21" t="s">
        <v>26514</v>
      </c>
    </row>
    <row r="1732" spans="3:14" s="1" customFormat="1" ht="19.7" customHeight="1" x14ac:dyDescent="0.35">
      <c r="C1732" s="22">
        <v>1728</v>
      </c>
      <c r="D1732" s="22" t="s">
        <v>26515</v>
      </c>
      <c r="E1732" s="22" t="s">
        <v>26516</v>
      </c>
      <c r="F1732" s="22" t="s">
        <v>21410</v>
      </c>
      <c r="G1732" s="22" t="s">
        <v>29</v>
      </c>
      <c r="H1732" s="22" t="s">
        <v>68</v>
      </c>
      <c r="I1732" s="22">
        <v>0</v>
      </c>
      <c r="J1732" s="22">
        <v>4</v>
      </c>
      <c r="K1732" s="22">
        <v>500000</v>
      </c>
      <c r="L1732" s="22">
        <v>63</v>
      </c>
      <c r="M1732" s="22" t="s">
        <v>55</v>
      </c>
      <c r="N1732" s="22" t="s">
        <v>26517</v>
      </c>
    </row>
    <row r="1733" spans="3:14" s="1" customFormat="1" ht="19.7" customHeight="1" x14ac:dyDescent="0.35">
      <c r="C1733" s="21">
        <v>1729</v>
      </c>
      <c r="D1733" s="21" t="s">
        <v>26518</v>
      </c>
      <c r="E1733" s="21" t="s">
        <v>26519</v>
      </c>
      <c r="F1733" s="21" t="s">
        <v>21410</v>
      </c>
      <c r="G1733" s="21" t="s">
        <v>29</v>
      </c>
      <c r="H1733" s="21" t="s">
        <v>68</v>
      </c>
      <c r="I1733" s="21">
        <v>0</v>
      </c>
      <c r="J1733" s="21">
        <v>2</v>
      </c>
      <c r="K1733" s="21">
        <v>10000</v>
      </c>
      <c r="L1733" s="21">
        <v>52</v>
      </c>
      <c r="M1733" s="21" t="s">
        <v>52</v>
      </c>
      <c r="N1733" s="21" t="s">
        <v>26520</v>
      </c>
    </row>
    <row r="1734" spans="3:14" s="1" customFormat="1" ht="19.7" customHeight="1" x14ac:dyDescent="0.35">
      <c r="C1734" s="22">
        <v>1730</v>
      </c>
      <c r="D1734" s="22" t="s">
        <v>26521</v>
      </c>
      <c r="E1734" s="22" t="s">
        <v>26522</v>
      </c>
      <c r="F1734" s="22" t="s">
        <v>21410</v>
      </c>
      <c r="G1734" s="22" t="s">
        <v>29</v>
      </c>
      <c r="H1734" s="22" t="s">
        <v>68</v>
      </c>
      <c r="I1734" s="22">
        <v>0</v>
      </c>
      <c r="J1734" s="22">
        <v>2</v>
      </c>
      <c r="K1734" s="22">
        <v>50000</v>
      </c>
      <c r="L1734" s="22">
        <v>93</v>
      </c>
      <c r="M1734" s="22" t="s">
        <v>61</v>
      </c>
      <c r="N1734" s="22" t="s">
        <v>26523</v>
      </c>
    </row>
    <row r="1735" spans="3:14" s="1" customFormat="1" ht="19.7" customHeight="1" x14ac:dyDescent="0.35">
      <c r="C1735" s="21">
        <v>1731</v>
      </c>
      <c r="D1735" s="21" t="s">
        <v>26524</v>
      </c>
      <c r="E1735" s="21" t="s">
        <v>26525</v>
      </c>
      <c r="F1735" s="21" t="s">
        <v>21410</v>
      </c>
      <c r="G1735" s="21" t="s">
        <v>29</v>
      </c>
      <c r="H1735" s="21" t="s">
        <v>68</v>
      </c>
      <c r="I1735" s="21">
        <v>1</v>
      </c>
      <c r="J1735" s="21">
        <v>2</v>
      </c>
      <c r="K1735" s="21">
        <v>10000</v>
      </c>
      <c r="L1735" s="21">
        <v>52</v>
      </c>
      <c r="M1735" s="21" t="s">
        <v>52</v>
      </c>
      <c r="N1735" s="21" t="s">
        <v>26526</v>
      </c>
    </row>
    <row r="1736" spans="3:14" s="1" customFormat="1" ht="19.7" customHeight="1" x14ac:dyDescent="0.35">
      <c r="C1736" s="22">
        <v>1732</v>
      </c>
      <c r="D1736" s="22" t="s">
        <v>26527</v>
      </c>
      <c r="E1736" s="22" t="s">
        <v>26528</v>
      </c>
      <c r="F1736" s="22" t="s">
        <v>21410</v>
      </c>
      <c r="G1736" s="22" t="s">
        <v>23</v>
      </c>
      <c r="H1736" s="22" t="s">
        <v>65</v>
      </c>
      <c r="I1736" s="22">
        <v>0</v>
      </c>
      <c r="J1736" s="22">
        <v>2</v>
      </c>
      <c r="K1736" s="22">
        <v>10000</v>
      </c>
      <c r="L1736" s="22">
        <v>52</v>
      </c>
      <c r="M1736" s="22" t="s">
        <v>52</v>
      </c>
      <c r="N1736" s="22" t="s">
        <v>26529</v>
      </c>
    </row>
    <row r="1737" spans="3:14" s="1" customFormat="1" ht="19.7" customHeight="1" x14ac:dyDescent="0.35">
      <c r="C1737" s="21">
        <v>1733</v>
      </c>
      <c r="D1737" s="21" t="s">
        <v>26530</v>
      </c>
      <c r="E1737" s="21" t="s">
        <v>26531</v>
      </c>
      <c r="F1737" s="21" t="s">
        <v>21410</v>
      </c>
      <c r="G1737" s="21" t="s">
        <v>29</v>
      </c>
      <c r="H1737" s="21" t="s">
        <v>68</v>
      </c>
      <c r="I1737" s="21">
        <v>0</v>
      </c>
      <c r="J1737" s="21">
        <v>2</v>
      </c>
      <c r="K1737" s="21">
        <v>100000</v>
      </c>
      <c r="L1737" s="21">
        <v>74</v>
      </c>
      <c r="M1737" s="21" t="s">
        <v>60</v>
      </c>
      <c r="N1737" s="21" t="s">
        <v>26532</v>
      </c>
    </row>
    <row r="1738" spans="3:14" s="1" customFormat="1" ht="19.7" customHeight="1" x14ac:dyDescent="0.35">
      <c r="C1738" s="22">
        <v>1734</v>
      </c>
      <c r="D1738" s="22" t="s">
        <v>26533</v>
      </c>
      <c r="E1738" s="22" t="s">
        <v>26534</v>
      </c>
      <c r="F1738" s="22" t="s">
        <v>21410</v>
      </c>
      <c r="G1738" s="22" t="s">
        <v>29</v>
      </c>
      <c r="H1738" s="22" t="s">
        <v>68</v>
      </c>
      <c r="I1738" s="22">
        <v>1</v>
      </c>
      <c r="J1738" s="22">
        <v>2</v>
      </c>
      <c r="K1738" s="22">
        <v>10000</v>
      </c>
      <c r="L1738" s="22">
        <v>52</v>
      </c>
      <c r="M1738" s="22" t="s">
        <v>52</v>
      </c>
      <c r="N1738" s="22" t="s">
        <v>26535</v>
      </c>
    </row>
    <row r="1739" spans="3:14" s="1" customFormat="1" ht="19.7" customHeight="1" x14ac:dyDescent="0.35">
      <c r="C1739" s="21">
        <v>1735</v>
      </c>
      <c r="D1739" s="21" t="s">
        <v>26536</v>
      </c>
      <c r="E1739" s="21" t="s">
        <v>26537</v>
      </c>
      <c r="F1739" s="21" t="s">
        <v>21410</v>
      </c>
      <c r="G1739" s="21" t="s">
        <v>29</v>
      </c>
      <c r="H1739" s="21" t="s">
        <v>68</v>
      </c>
      <c r="I1739" s="21">
        <v>0</v>
      </c>
      <c r="J1739" s="21">
        <v>3</v>
      </c>
      <c r="K1739" s="21">
        <v>300000</v>
      </c>
      <c r="L1739" s="21">
        <v>51</v>
      </c>
      <c r="M1739" s="21" t="s">
        <v>52</v>
      </c>
      <c r="N1739" s="21" t="s">
        <v>26538</v>
      </c>
    </row>
    <row r="1740" spans="3:14" s="1" customFormat="1" ht="19.7" customHeight="1" x14ac:dyDescent="0.35">
      <c r="C1740" s="22">
        <v>1736</v>
      </c>
      <c r="D1740" s="22" t="s">
        <v>26539</v>
      </c>
      <c r="E1740" s="22" t="s">
        <v>26540</v>
      </c>
      <c r="F1740" s="22" t="s">
        <v>21410</v>
      </c>
      <c r="G1740" s="22" t="s">
        <v>29</v>
      </c>
      <c r="H1740" s="22" t="s">
        <v>68</v>
      </c>
      <c r="I1740" s="22">
        <v>2</v>
      </c>
      <c r="J1740" s="22">
        <v>2</v>
      </c>
      <c r="K1740" s="22">
        <v>100000</v>
      </c>
      <c r="L1740" s="22">
        <v>45</v>
      </c>
      <c r="M1740" s="22" t="s">
        <v>51</v>
      </c>
      <c r="N1740" s="22" t="s">
        <v>26541</v>
      </c>
    </row>
    <row r="1741" spans="3:14" s="1" customFormat="1" ht="19.7" customHeight="1" x14ac:dyDescent="0.35">
      <c r="C1741" s="21">
        <v>1737</v>
      </c>
      <c r="D1741" s="21" t="s">
        <v>26542</v>
      </c>
      <c r="E1741" s="21" t="s">
        <v>26543</v>
      </c>
      <c r="F1741" s="21" t="s">
        <v>21410</v>
      </c>
      <c r="G1741" s="21" t="s">
        <v>29</v>
      </c>
      <c r="H1741" s="21" t="s">
        <v>68</v>
      </c>
      <c r="I1741" s="21">
        <v>2</v>
      </c>
      <c r="J1741" s="21">
        <v>3</v>
      </c>
      <c r="K1741" s="21">
        <v>100000</v>
      </c>
      <c r="L1741" s="21">
        <v>74</v>
      </c>
      <c r="M1741" s="21" t="s">
        <v>60</v>
      </c>
      <c r="N1741" s="21" t="s">
        <v>26544</v>
      </c>
    </row>
    <row r="1742" spans="3:14" s="1" customFormat="1" ht="19.7" customHeight="1" x14ac:dyDescent="0.35">
      <c r="C1742" s="22">
        <v>1738</v>
      </c>
      <c r="D1742" s="22" t="s">
        <v>26545</v>
      </c>
      <c r="E1742" s="22" t="s">
        <v>26546</v>
      </c>
      <c r="F1742" s="22" t="s">
        <v>21410</v>
      </c>
      <c r="G1742" s="22" t="s">
        <v>29</v>
      </c>
      <c r="H1742" s="22" t="s">
        <v>68</v>
      </c>
      <c r="I1742" s="22">
        <v>0</v>
      </c>
      <c r="J1742" s="22">
        <v>2</v>
      </c>
      <c r="K1742" s="22">
        <v>20000</v>
      </c>
      <c r="L1742" s="22">
        <v>74</v>
      </c>
      <c r="M1742" s="22" t="s">
        <v>60</v>
      </c>
      <c r="N1742" s="22" t="s">
        <v>26547</v>
      </c>
    </row>
    <row r="1743" spans="3:14" s="1" customFormat="1" ht="19.7" customHeight="1" x14ac:dyDescent="0.35">
      <c r="C1743" s="21">
        <v>1739</v>
      </c>
      <c r="D1743" s="21" t="s">
        <v>26548</v>
      </c>
      <c r="E1743" s="21" t="s">
        <v>26549</v>
      </c>
      <c r="F1743" s="21" t="s">
        <v>21410</v>
      </c>
      <c r="G1743" s="21" t="s">
        <v>29</v>
      </c>
      <c r="H1743" s="21" t="s">
        <v>68</v>
      </c>
      <c r="I1743" s="21">
        <v>0</v>
      </c>
      <c r="J1743" s="21">
        <v>2</v>
      </c>
      <c r="K1743" s="21">
        <v>100000</v>
      </c>
      <c r="L1743" s="21">
        <v>63</v>
      </c>
      <c r="M1743" s="21" t="s">
        <v>55</v>
      </c>
      <c r="N1743" s="21" t="s">
        <v>26550</v>
      </c>
    </row>
    <row r="1744" spans="3:14" s="1" customFormat="1" ht="19.7" customHeight="1" x14ac:dyDescent="0.35">
      <c r="C1744" s="22">
        <v>1740</v>
      </c>
      <c r="D1744" s="22" t="s">
        <v>26551</v>
      </c>
      <c r="E1744" s="22" t="s">
        <v>26552</v>
      </c>
      <c r="F1744" s="22" t="s">
        <v>21410</v>
      </c>
      <c r="G1744" s="22" t="s">
        <v>29</v>
      </c>
      <c r="H1744" s="22" t="s">
        <v>68</v>
      </c>
      <c r="I1744" s="22">
        <v>0</v>
      </c>
      <c r="J1744" s="22">
        <v>2</v>
      </c>
      <c r="K1744" s="22">
        <v>10000</v>
      </c>
      <c r="L1744" s="22">
        <v>45</v>
      </c>
      <c r="M1744" s="22" t="s">
        <v>51</v>
      </c>
      <c r="N1744" s="22" t="s">
        <v>26553</v>
      </c>
    </row>
    <row r="1745" spans="3:14" s="1" customFormat="1" ht="19.7" customHeight="1" x14ac:dyDescent="0.35">
      <c r="C1745" s="21">
        <v>1741</v>
      </c>
      <c r="D1745" s="21" t="s">
        <v>26554</v>
      </c>
      <c r="E1745" s="21" t="s">
        <v>26555</v>
      </c>
      <c r="F1745" s="21" t="s">
        <v>26556</v>
      </c>
      <c r="G1745" s="21" t="s">
        <v>23</v>
      </c>
      <c r="H1745" s="21" t="s">
        <v>65</v>
      </c>
      <c r="I1745" s="21">
        <v>0</v>
      </c>
      <c r="J1745" s="21">
        <v>2</v>
      </c>
      <c r="K1745" s="21">
        <v>100000</v>
      </c>
      <c r="L1745" s="21">
        <v>70</v>
      </c>
      <c r="M1745" s="21" t="s">
        <v>59</v>
      </c>
      <c r="N1745" s="21" t="s">
        <v>26557</v>
      </c>
    </row>
    <row r="1746" spans="3:14" s="1" customFormat="1" ht="19.7" customHeight="1" x14ac:dyDescent="0.35">
      <c r="C1746" s="22">
        <v>1742</v>
      </c>
      <c r="D1746" s="22" t="s">
        <v>26558</v>
      </c>
      <c r="E1746" s="22" t="s">
        <v>26559</v>
      </c>
      <c r="F1746" s="22" t="s">
        <v>26556</v>
      </c>
      <c r="G1746" s="22" t="s">
        <v>23</v>
      </c>
      <c r="H1746" s="22" t="s">
        <v>65</v>
      </c>
      <c r="I1746" s="22">
        <v>0</v>
      </c>
      <c r="J1746" s="22">
        <v>2</v>
      </c>
      <c r="K1746" s="22">
        <v>200000</v>
      </c>
      <c r="L1746" s="22">
        <v>72</v>
      </c>
      <c r="M1746" s="22" t="s">
        <v>60</v>
      </c>
      <c r="N1746" s="22" t="s">
        <v>26560</v>
      </c>
    </row>
    <row r="1747" spans="3:14" s="1" customFormat="1" ht="19.7" customHeight="1" x14ac:dyDescent="0.35">
      <c r="C1747" s="21">
        <v>1743</v>
      </c>
      <c r="D1747" s="21" t="s">
        <v>26561</v>
      </c>
      <c r="E1747" s="21" t="s">
        <v>26562</v>
      </c>
      <c r="F1747" s="21" t="s">
        <v>26556</v>
      </c>
      <c r="G1747" s="21" t="s">
        <v>23</v>
      </c>
      <c r="H1747" s="21" t="s">
        <v>65</v>
      </c>
      <c r="I1747" s="21">
        <v>0</v>
      </c>
      <c r="J1747" s="21">
        <v>2</v>
      </c>
      <c r="K1747" s="21">
        <v>50000</v>
      </c>
      <c r="L1747" s="21">
        <v>80</v>
      </c>
      <c r="M1747" s="21" t="s">
        <v>61</v>
      </c>
      <c r="N1747" s="21" t="s">
        <v>26563</v>
      </c>
    </row>
    <row r="1748" spans="3:14" s="1" customFormat="1" ht="19.7" customHeight="1" x14ac:dyDescent="0.35">
      <c r="C1748" s="22">
        <v>1744</v>
      </c>
      <c r="D1748" s="22" t="s">
        <v>26564</v>
      </c>
      <c r="E1748" s="22" t="s">
        <v>26565</v>
      </c>
      <c r="F1748" s="22" t="s">
        <v>26556</v>
      </c>
      <c r="G1748" s="22" t="s">
        <v>23</v>
      </c>
      <c r="H1748" s="22" t="s">
        <v>65</v>
      </c>
      <c r="I1748" s="22">
        <v>1</v>
      </c>
      <c r="J1748" s="22">
        <v>2</v>
      </c>
      <c r="K1748" s="22">
        <v>10000</v>
      </c>
      <c r="L1748" s="22">
        <v>29</v>
      </c>
      <c r="M1748" s="22" t="s">
        <v>48</v>
      </c>
      <c r="N1748" s="22" t="s">
        <v>26566</v>
      </c>
    </row>
    <row r="1749" spans="3:14" s="1" customFormat="1" ht="19.7" customHeight="1" x14ac:dyDescent="0.35">
      <c r="C1749" s="21">
        <v>1745</v>
      </c>
      <c r="D1749" s="21" t="s">
        <v>26567</v>
      </c>
      <c r="E1749" s="21" t="s">
        <v>26568</v>
      </c>
      <c r="F1749" s="21" t="s">
        <v>26556</v>
      </c>
      <c r="G1749" s="21" t="s">
        <v>23</v>
      </c>
      <c r="H1749" s="21" t="s">
        <v>65</v>
      </c>
      <c r="I1749" s="21">
        <v>0</v>
      </c>
      <c r="J1749" s="21">
        <v>2</v>
      </c>
      <c r="K1749" s="21">
        <v>500000</v>
      </c>
      <c r="L1749" s="21">
        <v>36</v>
      </c>
      <c r="M1749" s="21" t="s">
        <v>49</v>
      </c>
      <c r="N1749" s="21" t="s">
        <v>26569</v>
      </c>
    </row>
    <row r="1750" spans="3:14" s="1" customFormat="1" ht="19.7" customHeight="1" x14ac:dyDescent="0.35">
      <c r="C1750" s="22">
        <v>1746</v>
      </c>
      <c r="D1750" s="22" t="s">
        <v>26570</v>
      </c>
      <c r="E1750" s="22" t="s">
        <v>26571</v>
      </c>
      <c r="F1750" s="22" t="s">
        <v>26556</v>
      </c>
      <c r="G1750" s="22" t="s">
        <v>22</v>
      </c>
      <c r="H1750" s="22" t="s">
        <v>64</v>
      </c>
      <c r="I1750" s="22">
        <v>0</v>
      </c>
      <c r="J1750" s="22">
        <v>2</v>
      </c>
      <c r="K1750" s="22">
        <v>100000</v>
      </c>
      <c r="L1750" s="22">
        <v>74</v>
      </c>
      <c r="M1750" s="22" t="s">
        <v>60</v>
      </c>
      <c r="N1750" s="22" t="s">
        <v>26572</v>
      </c>
    </row>
    <row r="1751" spans="3:14" s="1" customFormat="1" ht="19.7" customHeight="1" x14ac:dyDescent="0.35">
      <c r="C1751" s="21">
        <v>1747</v>
      </c>
      <c r="D1751" s="21" t="s">
        <v>26573</v>
      </c>
      <c r="E1751" s="21" t="s">
        <v>26574</v>
      </c>
      <c r="F1751" s="21" t="s">
        <v>26556</v>
      </c>
      <c r="G1751" s="21" t="s">
        <v>23</v>
      </c>
      <c r="H1751" s="21" t="s">
        <v>65</v>
      </c>
      <c r="I1751" s="21">
        <v>4</v>
      </c>
      <c r="J1751" s="21">
        <v>2</v>
      </c>
      <c r="K1751" s="21">
        <v>5000000</v>
      </c>
      <c r="L1751" s="21">
        <v>55</v>
      </c>
      <c r="M1751" s="21" t="s">
        <v>52</v>
      </c>
      <c r="N1751" s="21" t="s">
        <v>26575</v>
      </c>
    </row>
    <row r="1752" spans="3:14" s="1" customFormat="1" ht="19.7" customHeight="1" x14ac:dyDescent="0.35">
      <c r="C1752" s="22">
        <v>1748</v>
      </c>
      <c r="D1752" s="22" t="s">
        <v>26576</v>
      </c>
      <c r="E1752" s="22" t="s">
        <v>26577</v>
      </c>
      <c r="F1752" s="22" t="s">
        <v>26556</v>
      </c>
      <c r="G1752" s="22" t="s">
        <v>23</v>
      </c>
      <c r="H1752" s="22" t="s">
        <v>65</v>
      </c>
      <c r="I1752" s="22">
        <v>0</v>
      </c>
      <c r="J1752" s="22">
        <v>2</v>
      </c>
      <c r="K1752" s="22">
        <v>2500000</v>
      </c>
      <c r="L1752" s="22">
        <v>28</v>
      </c>
      <c r="M1752" s="22" t="s">
        <v>46</v>
      </c>
      <c r="N1752" s="22" t="s">
        <v>26578</v>
      </c>
    </row>
    <row r="1753" spans="3:14" s="1" customFormat="1" ht="19.7" customHeight="1" x14ac:dyDescent="0.35">
      <c r="C1753" s="21">
        <v>1749</v>
      </c>
      <c r="D1753" s="21" t="s">
        <v>26579</v>
      </c>
      <c r="E1753" s="21" t="s">
        <v>26580</v>
      </c>
      <c r="F1753" s="21" t="s">
        <v>26556</v>
      </c>
      <c r="G1753" s="21" t="s">
        <v>23</v>
      </c>
      <c r="H1753" s="21" t="s">
        <v>65</v>
      </c>
      <c r="I1753" s="21">
        <v>0</v>
      </c>
      <c r="J1753" s="21">
        <v>2</v>
      </c>
      <c r="K1753" s="21">
        <v>1000000</v>
      </c>
      <c r="L1753" s="21">
        <v>74</v>
      </c>
      <c r="M1753" s="21" t="s">
        <v>60</v>
      </c>
      <c r="N1753" s="21" t="s">
        <v>26581</v>
      </c>
    </row>
    <row r="1754" spans="3:14" s="1" customFormat="1" ht="19.7" customHeight="1" x14ac:dyDescent="0.35">
      <c r="C1754" s="22">
        <v>1750</v>
      </c>
      <c r="D1754" s="22" t="s">
        <v>26582</v>
      </c>
      <c r="E1754" s="22" t="s">
        <v>26583</v>
      </c>
      <c r="F1754" s="22" t="s">
        <v>26556</v>
      </c>
      <c r="G1754" s="22" t="s">
        <v>23</v>
      </c>
      <c r="H1754" s="22" t="s">
        <v>65</v>
      </c>
      <c r="I1754" s="22">
        <v>0</v>
      </c>
      <c r="J1754" s="22">
        <v>2</v>
      </c>
      <c r="K1754" s="22">
        <v>100000</v>
      </c>
      <c r="L1754" s="22">
        <v>15</v>
      </c>
      <c r="M1754" s="22" t="s">
        <v>40</v>
      </c>
      <c r="N1754" s="22" t="s">
        <v>26584</v>
      </c>
    </row>
    <row r="1755" spans="3:14" s="1" customFormat="1" ht="19.7" customHeight="1" x14ac:dyDescent="0.35">
      <c r="C1755" s="21">
        <v>1751</v>
      </c>
      <c r="D1755" s="21" t="s">
        <v>26585</v>
      </c>
      <c r="E1755" s="21" t="s">
        <v>26586</v>
      </c>
      <c r="F1755" s="21" t="s">
        <v>26556</v>
      </c>
      <c r="G1755" s="21" t="s">
        <v>25</v>
      </c>
      <c r="H1755" s="21" t="s">
        <v>64</v>
      </c>
      <c r="I1755" s="21">
        <v>0</v>
      </c>
      <c r="J1755" s="21">
        <v>2</v>
      </c>
      <c r="K1755" s="21">
        <v>10000</v>
      </c>
      <c r="L1755" s="21">
        <v>18</v>
      </c>
      <c r="M1755" s="21" t="s">
        <v>42</v>
      </c>
      <c r="N1755" s="21" t="s">
        <v>26587</v>
      </c>
    </row>
    <row r="1756" spans="3:14" s="1" customFormat="1" ht="19.7" customHeight="1" x14ac:dyDescent="0.35">
      <c r="C1756" s="22">
        <v>1752</v>
      </c>
      <c r="D1756" s="22" t="s">
        <v>26588</v>
      </c>
      <c r="E1756" s="22" t="s">
        <v>26589</v>
      </c>
      <c r="F1756" s="22" t="s">
        <v>26556</v>
      </c>
      <c r="G1756" s="22" t="s">
        <v>23</v>
      </c>
      <c r="H1756" s="22" t="s">
        <v>65</v>
      </c>
      <c r="I1756" s="22">
        <v>0</v>
      </c>
      <c r="J1756" s="22">
        <v>3</v>
      </c>
      <c r="K1756" s="22">
        <v>10000</v>
      </c>
      <c r="L1756" s="22">
        <v>63</v>
      </c>
      <c r="M1756" s="22" t="s">
        <v>55</v>
      </c>
      <c r="N1756" s="22" t="s">
        <v>26590</v>
      </c>
    </row>
    <row r="1757" spans="3:14" s="1" customFormat="1" ht="19.7" customHeight="1" x14ac:dyDescent="0.35">
      <c r="C1757" s="21">
        <v>1753</v>
      </c>
      <c r="D1757" s="21" t="s">
        <v>26591</v>
      </c>
      <c r="E1757" s="21" t="s">
        <v>26592</v>
      </c>
      <c r="F1757" s="21" t="s">
        <v>26556</v>
      </c>
      <c r="G1757" s="21" t="s">
        <v>23</v>
      </c>
      <c r="H1757" s="21" t="s">
        <v>65</v>
      </c>
      <c r="I1757" s="21">
        <v>0</v>
      </c>
      <c r="J1757" s="21">
        <v>2</v>
      </c>
      <c r="K1757" s="21">
        <v>21000000</v>
      </c>
      <c r="L1757" s="21">
        <v>74</v>
      </c>
      <c r="M1757" s="21" t="s">
        <v>60</v>
      </c>
      <c r="N1757" s="21" t="s">
        <v>26593</v>
      </c>
    </row>
    <row r="1758" spans="3:14" s="1" customFormat="1" ht="19.7" customHeight="1" x14ac:dyDescent="0.35">
      <c r="C1758" s="22">
        <v>1754</v>
      </c>
      <c r="D1758" s="22" t="s">
        <v>26594</v>
      </c>
      <c r="E1758" s="22" t="s">
        <v>26595</v>
      </c>
      <c r="F1758" s="22" t="s">
        <v>26556</v>
      </c>
      <c r="G1758" s="22" t="s">
        <v>23</v>
      </c>
      <c r="H1758" s="22" t="s">
        <v>65</v>
      </c>
      <c r="I1758" s="22">
        <v>0</v>
      </c>
      <c r="J1758" s="22">
        <v>2</v>
      </c>
      <c r="K1758" s="22">
        <v>10000</v>
      </c>
      <c r="L1758" s="22">
        <v>63</v>
      </c>
      <c r="M1758" s="22" t="s">
        <v>55</v>
      </c>
      <c r="N1758" s="22" t="s">
        <v>26596</v>
      </c>
    </row>
    <row r="1759" spans="3:14" s="1" customFormat="1" ht="19.7" customHeight="1" x14ac:dyDescent="0.35">
      <c r="C1759" s="21">
        <v>1755</v>
      </c>
      <c r="D1759" s="21" t="s">
        <v>26597</v>
      </c>
      <c r="E1759" s="21" t="s">
        <v>26598</v>
      </c>
      <c r="F1759" s="21" t="s">
        <v>26556</v>
      </c>
      <c r="G1759" s="21" t="s">
        <v>23</v>
      </c>
      <c r="H1759" s="21" t="s">
        <v>65</v>
      </c>
      <c r="I1759" s="21">
        <v>0</v>
      </c>
      <c r="J1759" s="21">
        <v>2</v>
      </c>
      <c r="K1759" s="21">
        <v>10000</v>
      </c>
      <c r="L1759" s="21">
        <v>63</v>
      </c>
      <c r="M1759" s="21" t="s">
        <v>55</v>
      </c>
      <c r="N1759" s="21" t="s">
        <v>26599</v>
      </c>
    </row>
    <row r="1760" spans="3:14" s="1" customFormat="1" ht="19.7" customHeight="1" x14ac:dyDescent="0.35">
      <c r="C1760" s="22">
        <v>1756</v>
      </c>
      <c r="D1760" s="22" t="s">
        <v>26600</v>
      </c>
      <c r="E1760" s="22" t="s">
        <v>26601</v>
      </c>
      <c r="F1760" s="22" t="s">
        <v>26556</v>
      </c>
      <c r="G1760" s="22" t="s">
        <v>23</v>
      </c>
      <c r="H1760" s="22" t="s">
        <v>65</v>
      </c>
      <c r="I1760" s="22">
        <v>0</v>
      </c>
      <c r="J1760" s="22">
        <v>3</v>
      </c>
      <c r="K1760" s="22">
        <v>500000</v>
      </c>
      <c r="L1760" s="22">
        <v>15</v>
      </c>
      <c r="M1760" s="22" t="s">
        <v>40</v>
      </c>
      <c r="N1760" s="22" t="s">
        <v>26602</v>
      </c>
    </row>
    <row r="1761" spans="3:14" s="1" customFormat="1" ht="19.7" customHeight="1" x14ac:dyDescent="0.35">
      <c r="C1761" s="21">
        <v>1757</v>
      </c>
      <c r="D1761" s="21" t="s">
        <v>26603</v>
      </c>
      <c r="E1761" s="21" t="s">
        <v>26604</v>
      </c>
      <c r="F1761" s="21" t="s">
        <v>26556</v>
      </c>
      <c r="G1761" s="21" t="s">
        <v>23</v>
      </c>
      <c r="H1761" s="21" t="s">
        <v>65</v>
      </c>
      <c r="I1761" s="21">
        <v>0</v>
      </c>
      <c r="J1761" s="21">
        <v>2</v>
      </c>
      <c r="K1761" s="21">
        <v>10000</v>
      </c>
      <c r="L1761" s="21">
        <v>74</v>
      </c>
      <c r="M1761" s="21" t="s">
        <v>60</v>
      </c>
      <c r="N1761" s="21" t="s">
        <v>26605</v>
      </c>
    </row>
    <row r="1762" spans="3:14" s="1" customFormat="1" ht="19.7" customHeight="1" x14ac:dyDescent="0.35">
      <c r="C1762" s="22">
        <v>1758</v>
      </c>
      <c r="D1762" s="22" t="s">
        <v>26606</v>
      </c>
      <c r="E1762" s="22" t="s">
        <v>26607</v>
      </c>
      <c r="F1762" s="22" t="s">
        <v>26556</v>
      </c>
      <c r="G1762" s="22" t="s">
        <v>22</v>
      </c>
      <c r="H1762" s="22" t="s">
        <v>64</v>
      </c>
      <c r="I1762" s="22">
        <v>0</v>
      </c>
      <c r="J1762" s="22">
        <v>2</v>
      </c>
      <c r="K1762" s="22">
        <v>100000</v>
      </c>
      <c r="L1762" s="22">
        <v>74</v>
      </c>
      <c r="M1762" s="22" t="s">
        <v>60</v>
      </c>
      <c r="N1762" s="22" t="s">
        <v>26608</v>
      </c>
    </row>
    <row r="1763" spans="3:14" s="1" customFormat="1" ht="19.7" customHeight="1" x14ac:dyDescent="0.35">
      <c r="C1763" s="21">
        <v>1759</v>
      </c>
      <c r="D1763" s="21" t="s">
        <v>26609</v>
      </c>
      <c r="E1763" s="21" t="s">
        <v>26610</v>
      </c>
      <c r="F1763" s="21" t="s">
        <v>26556</v>
      </c>
      <c r="G1763" s="21" t="s">
        <v>22</v>
      </c>
      <c r="H1763" s="21" t="s">
        <v>64</v>
      </c>
      <c r="I1763" s="21">
        <v>0</v>
      </c>
      <c r="J1763" s="21">
        <v>2</v>
      </c>
      <c r="K1763" s="21">
        <v>100000</v>
      </c>
      <c r="L1763" s="21">
        <v>74</v>
      </c>
      <c r="M1763" s="21" t="s">
        <v>60</v>
      </c>
      <c r="N1763" s="21" t="s">
        <v>26611</v>
      </c>
    </row>
    <row r="1764" spans="3:14" s="1" customFormat="1" ht="19.7" customHeight="1" x14ac:dyDescent="0.35">
      <c r="C1764" s="22">
        <v>1760</v>
      </c>
      <c r="D1764" s="22" t="s">
        <v>26612</v>
      </c>
      <c r="E1764" s="22" t="s">
        <v>26613</v>
      </c>
      <c r="F1764" s="22" t="s">
        <v>26556</v>
      </c>
      <c r="G1764" s="22" t="s">
        <v>22</v>
      </c>
      <c r="H1764" s="22" t="s">
        <v>64</v>
      </c>
      <c r="I1764" s="22">
        <v>0</v>
      </c>
      <c r="J1764" s="22">
        <v>3</v>
      </c>
      <c r="K1764" s="22">
        <v>500000</v>
      </c>
      <c r="L1764" s="22">
        <v>74</v>
      </c>
      <c r="M1764" s="22" t="s">
        <v>60</v>
      </c>
      <c r="N1764" s="22" t="s">
        <v>26614</v>
      </c>
    </row>
    <row r="1765" spans="3:14" s="1" customFormat="1" ht="19.7" customHeight="1" x14ac:dyDescent="0.35">
      <c r="C1765" s="21">
        <v>1761</v>
      </c>
      <c r="D1765" s="21" t="s">
        <v>26615</v>
      </c>
      <c r="E1765" s="21" t="s">
        <v>26616</v>
      </c>
      <c r="F1765" s="21" t="s">
        <v>26556</v>
      </c>
      <c r="G1765" s="21" t="s">
        <v>29</v>
      </c>
      <c r="H1765" s="21" t="s">
        <v>68</v>
      </c>
      <c r="I1765" s="21">
        <v>5</v>
      </c>
      <c r="J1765" s="21">
        <v>2</v>
      </c>
      <c r="K1765" s="21">
        <v>100000</v>
      </c>
      <c r="L1765" s="21">
        <v>70</v>
      </c>
      <c r="M1765" s="21" t="s">
        <v>59</v>
      </c>
      <c r="N1765" s="21" t="s">
        <v>26617</v>
      </c>
    </row>
    <row r="1766" spans="3:14" s="1" customFormat="1" ht="19.7" customHeight="1" x14ac:dyDescent="0.35">
      <c r="C1766" s="22">
        <v>1762</v>
      </c>
      <c r="D1766" s="22" t="s">
        <v>26618</v>
      </c>
      <c r="E1766" s="22" t="s">
        <v>26619</v>
      </c>
      <c r="F1766" s="22" t="s">
        <v>26556</v>
      </c>
      <c r="G1766" s="22" t="s">
        <v>22</v>
      </c>
      <c r="H1766" s="22" t="s">
        <v>64</v>
      </c>
      <c r="I1766" s="22">
        <v>0</v>
      </c>
      <c r="J1766" s="22">
        <v>2</v>
      </c>
      <c r="K1766" s="22">
        <v>100000</v>
      </c>
      <c r="L1766" s="22">
        <v>74</v>
      </c>
      <c r="M1766" s="22" t="s">
        <v>60</v>
      </c>
      <c r="N1766" s="22" t="s">
        <v>26620</v>
      </c>
    </row>
    <row r="1767" spans="3:14" s="1" customFormat="1" ht="19.7" customHeight="1" x14ac:dyDescent="0.35">
      <c r="C1767" s="21">
        <v>1763</v>
      </c>
      <c r="D1767" s="21" t="s">
        <v>26621</v>
      </c>
      <c r="E1767" s="21" t="s">
        <v>26622</v>
      </c>
      <c r="F1767" s="21" t="s">
        <v>26556</v>
      </c>
      <c r="G1767" s="21" t="s">
        <v>23</v>
      </c>
      <c r="H1767" s="21" t="s">
        <v>65</v>
      </c>
      <c r="I1767" s="21">
        <v>5</v>
      </c>
      <c r="J1767" s="21">
        <v>2</v>
      </c>
      <c r="K1767" s="21">
        <v>20000000</v>
      </c>
      <c r="L1767" s="21">
        <v>24</v>
      </c>
      <c r="M1767" s="21" t="s">
        <v>46</v>
      </c>
      <c r="N1767" s="21" t="s">
        <v>26623</v>
      </c>
    </row>
    <row r="1768" spans="3:14" s="1" customFormat="1" ht="19.7" customHeight="1" x14ac:dyDescent="0.35">
      <c r="C1768" s="22">
        <v>1764</v>
      </c>
      <c r="D1768" s="22" t="s">
        <v>26624</v>
      </c>
      <c r="E1768" s="22" t="s">
        <v>26625</v>
      </c>
      <c r="F1768" s="22" t="s">
        <v>26556</v>
      </c>
      <c r="G1768" s="22" t="s">
        <v>29</v>
      </c>
      <c r="H1768" s="22" t="s">
        <v>68</v>
      </c>
      <c r="I1768" s="22">
        <v>0</v>
      </c>
      <c r="J1768" s="22">
        <v>2</v>
      </c>
      <c r="K1768" s="22">
        <v>100000</v>
      </c>
      <c r="L1768" s="22">
        <v>74</v>
      </c>
      <c r="M1768" s="22" t="s">
        <v>60</v>
      </c>
      <c r="N1768" s="22" t="s">
        <v>26626</v>
      </c>
    </row>
    <row r="1769" spans="3:14" s="1" customFormat="1" ht="19.7" customHeight="1" x14ac:dyDescent="0.35">
      <c r="C1769" s="21">
        <v>1765</v>
      </c>
      <c r="D1769" s="21" t="s">
        <v>26627</v>
      </c>
      <c r="E1769" s="21" t="s">
        <v>26628</v>
      </c>
      <c r="F1769" s="21" t="s">
        <v>26556</v>
      </c>
      <c r="G1769" s="21" t="s">
        <v>25</v>
      </c>
      <c r="H1769" s="21" t="s">
        <v>64</v>
      </c>
      <c r="I1769" s="21">
        <v>0</v>
      </c>
      <c r="J1769" s="21">
        <v>2</v>
      </c>
      <c r="K1769" s="21">
        <v>100000</v>
      </c>
      <c r="L1769" s="21">
        <v>74</v>
      </c>
      <c r="M1769" s="21" t="s">
        <v>60</v>
      </c>
      <c r="N1769" s="21" t="s">
        <v>26629</v>
      </c>
    </row>
    <row r="1770" spans="3:14" s="1" customFormat="1" ht="19.7" customHeight="1" x14ac:dyDescent="0.35">
      <c r="C1770" s="22">
        <v>1766</v>
      </c>
      <c r="D1770" s="22" t="s">
        <v>26630</v>
      </c>
      <c r="E1770" s="22" t="s">
        <v>26631</v>
      </c>
      <c r="F1770" s="22" t="s">
        <v>26556</v>
      </c>
      <c r="G1770" s="22" t="s">
        <v>23</v>
      </c>
      <c r="H1770" s="22" t="s">
        <v>65</v>
      </c>
      <c r="I1770" s="22">
        <v>0</v>
      </c>
      <c r="J1770" s="22">
        <v>2</v>
      </c>
      <c r="K1770" s="22">
        <v>100000</v>
      </c>
      <c r="L1770" s="22">
        <v>72</v>
      </c>
      <c r="M1770" s="22" t="s">
        <v>60</v>
      </c>
      <c r="N1770" s="22" t="s">
        <v>26632</v>
      </c>
    </row>
    <row r="1771" spans="3:14" s="1" customFormat="1" ht="19.7" customHeight="1" x14ac:dyDescent="0.35">
      <c r="C1771" s="21">
        <v>1767</v>
      </c>
      <c r="D1771" s="21" t="s">
        <v>26633</v>
      </c>
      <c r="E1771" s="21" t="s">
        <v>26634</v>
      </c>
      <c r="F1771" s="21" t="s">
        <v>26556</v>
      </c>
      <c r="G1771" s="21" t="s">
        <v>29</v>
      </c>
      <c r="H1771" s="21" t="s">
        <v>68</v>
      </c>
      <c r="I1771" s="21">
        <v>0</v>
      </c>
      <c r="J1771" s="21">
        <v>3</v>
      </c>
      <c r="K1771" s="21">
        <v>75000</v>
      </c>
      <c r="L1771" s="21">
        <v>31</v>
      </c>
      <c r="M1771" s="21" t="s">
        <v>48</v>
      </c>
      <c r="N1771" s="21" t="s">
        <v>26635</v>
      </c>
    </row>
    <row r="1772" spans="3:14" s="1" customFormat="1" ht="19.7" customHeight="1" x14ac:dyDescent="0.35">
      <c r="C1772" s="22">
        <v>1768</v>
      </c>
      <c r="D1772" s="22" t="s">
        <v>26636</v>
      </c>
      <c r="E1772" s="22" t="s">
        <v>26637</v>
      </c>
      <c r="F1772" s="22" t="s">
        <v>26556</v>
      </c>
      <c r="G1772" s="22" t="s">
        <v>29</v>
      </c>
      <c r="H1772" s="22" t="s">
        <v>68</v>
      </c>
      <c r="I1772" s="22">
        <v>0</v>
      </c>
      <c r="J1772" s="22">
        <v>2</v>
      </c>
      <c r="K1772" s="22">
        <v>50000</v>
      </c>
      <c r="L1772" s="22">
        <v>51</v>
      </c>
      <c r="M1772" s="22" t="s">
        <v>52</v>
      </c>
      <c r="N1772" s="22" t="s">
        <v>26638</v>
      </c>
    </row>
    <row r="1773" spans="3:14" s="1" customFormat="1" ht="19.7" customHeight="1" x14ac:dyDescent="0.35">
      <c r="C1773" s="21">
        <v>1769</v>
      </c>
      <c r="D1773" s="21" t="s">
        <v>26639</v>
      </c>
      <c r="E1773" s="21" t="s">
        <v>26640</v>
      </c>
      <c r="F1773" s="21" t="s">
        <v>26556</v>
      </c>
      <c r="G1773" s="21" t="s">
        <v>29</v>
      </c>
      <c r="H1773" s="21" t="s">
        <v>68</v>
      </c>
      <c r="I1773" s="21">
        <v>0</v>
      </c>
      <c r="J1773" s="21">
        <v>2</v>
      </c>
      <c r="K1773" s="21">
        <v>100000</v>
      </c>
      <c r="L1773" s="21">
        <v>85</v>
      </c>
      <c r="M1773" s="21" t="s">
        <v>61</v>
      </c>
      <c r="N1773" s="21" t="s">
        <v>26641</v>
      </c>
    </row>
    <row r="1774" spans="3:14" s="1" customFormat="1" ht="19.7" customHeight="1" x14ac:dyDescent="0.35">
      <c r="C1774" s="22">
        <v>1770</v>
      </c>
      <c r="D1774" s="22" t="s">
        <v>26642</v>
      </c>
      <c r="E1774" s="22" t="s">
        <v>26643</v>
      </c>
      <c r="F1774" s="22" t="s">
        <v>26556</v>
      </c>
      <c r="G1774" s="22" t="s">
        <v>29</v>
      </c>
      <c r="H1774" s="22" t="s">
        <v>68</v>
      </c>
      <c r="I1774" s="22">
        <v>0</v>
      </c>
      <c r="J1774" s="22">
        <v>2</v>
      </c>
      <c r="K1774" s="22">
        <v>100000</v>
      </c>
      <c r="L1774" s="22">
        <v>74</v>
      </c>
      <c r="M1774" s="22" t="s">
        <v>60</v>
      </c>
      <c r="N1774" s="22" t="s">
        <v>26644</v>
      </c>
    </row>
    <row r="1775" spans="3:14" s="1" customFormat="1" ht="19.7" customHeight="1" x14ac:dyDescent="0.35">
      <c r="C1775" s="21">
        <v>1771</v>
      </c>
      <c r="D1775" s="21" t="s">
        <v>26645</v>
      </c>
      <c r="E1775" s="21" t="s">
        <v>26646</v>
      </c>
      <c r="F1775" s="21" t="s">
        <v>26556</v>
      </c>
      <c r="G1775" s="21" t="s">
        <v>29</v>
      </c>
      <c r="H1775" s="21" t="s">
        <v>68</v>
      </c>
      <c r="I1775" s="21">
        <v>0</v>
      </c>
      <c r="J1775" s="21">
        <v>2</v>
      </c>
      <c r="K1775" s="21">
        <v>100000</v>
      </c>
      <c r="L1775" s="21">
        <v>74</v>
      </c>
      <c r="M1775" s="21" t="s">
        <v>60</v>
      </c>
      <c r="N1775" s="21" t="s">
        <v>26647</v>
      </c>
    </row>
    <row r="1776" spans="3:14" s="1" customFormat="1" ht="19.7" customHeight="1" x14ac:dyDescent="0.35">
      <c r="C1776" s="22">
        <v>1772</v>
      </c>
      <c r="D1776" s="22" t="s">
        <v>26648</v>
      </c>
      <c r="E1776" s="22" t="s">
        <v>26649</v>
      </c>
      <c r="F1776" s="22" t="s">
        <v>26556</v>
      </c>
      <c r="G1776" s="22" t="s">
        <v>29</v>
      </c>
      <c r="H1776" s="22" t="s">
        <v>68</v>
      </c>
      <c r="I1776" s="22">
        <v>0</v>
      </c>
      <c r="J1776" s="22">
        <v>2</v>
      </c>
      <c r="K1776" s="22">
        <v>50000</v>
      </c>
      <c r="L1776" s="22">
        <v>1</v>
      </c>
      <c r="M1776" s="22" t="s">
        <v>19</v>
      </c>
      <c r="N1776" s="22" t="s">
        <v>26650</v>
      </c>
    </row>
    <row r="1777" spans="3:14" s="1" customFormat="1" ht="19.7" customHeight="1" x14ac:dyDescent="0.35">
      <c r="C1777" s="21">
        <v>1773</v>
      </c>
      <c r="D1777" s="21" t="s">
        <v>26651</v>
      </c>
      <c r="E1777" s="21" t="s">
        <v>26652</v>
      </c>
      <c r="F1777" s="21" t="s">
        <v>26556</v>
      </c>
      <c r="G1777" s="21" t="s">
        <v>29</v>
      </c>
      <c r="H1777" s="21" t="s">
        <v>68</v>
      </c>
      <c r="I1777" s="21">
        <v>0</v>
      </c>
      <c r="J1777" s="21">
        <v>2</v>
      </c>
      <c r="K1777" s="21">
        <v>100000</v>
      </c>
      <c r="L1777" s="21">
        <v>93</v>
      </c>
      <c r="M1777" s="21" t="s">
        <v>61</v>
      </c>
      <c r="N1777" s="21" t="s">
        <v>26653</v>
      </c>
    </row>
    <row r="1778" spans="3:14" s="1" customFormat="1" ht="19.7" customHeight="1" x14ac:dyDescent="0.35">
      <c r="C1778" s="22">
        <v>1774</v>
      </c>
      <c r="D1778" s="22" t="s">
        <v>26654</v>
      </c>
      <c r="E1778" s="22" t="s">
        <v>26655</v>
      </c>
      <c r="F1778" s="22" t="s">
        <v>26556</v>
      </c>
      <c r="G1778" s="22" t="s">
        <v>22</v>
      </c>
      <c r="H1778" s="22" t="s">
        <v>64</v>
      </c>
      <c r="I1778" s="22">
        <v>0</v>
      </c>
      <c r="J1778" s="22">
        <v>2</v>
      </c>
      <c r="K1778" s="22">
        <v>100000</v>
      </c>
      <c r="L1778" s="22">
        <v>74</v>
      </c>
      <c r="M1778" s="22" t="s">
        <v>60</v>
      </c>
      <c r="N1778" s="22" t="s">
        <v>26656</v>
      </c>
    </row>
    <row r="1779" spans="3:14" s="1" customFormat="1" ht="19.7" customHeight="1" x14ac:dyDescent="0.35">
      <c r="C1779" s="21">
        <v>1775</v>
      </c>
      <c r="D1779" s="21" t="s">
        <v>26657</v>
      </c>
      <c r="E1779" s="21" t="s">
        <v>26658</v>
      </c>
      <c r="F1779" s="21" t="s">
        <v>26556</v>
      </c>
      <c r="G1779" s="21" t="s">
        <v>29</v>
      </c>
      <c r="H1779" s="21" t="s">
        <v>68</v>
      </c>
      <c r="I1779" s="21">
        <v>0</v>
      </c>
      <c r="J1779" s="21">
        <v>2</v>
      </c>
      <c r="K1779" s="21">
        <v>100000</v>
      </c>
      <c r="L1779" s="21">
        <v>74</v>
      </c>
      <c r="M1779" s="21" t="s">
        <v>60</v>
      </c>
      <c r="N1779" s="21" t="s">
        <v>26659</v>
      </c>
    </row>
    <row r="1780" spans="3:14" s="1" customFormat="1" ht="19.7" customHeight="1" x14ac:dyDescent="0.35">
      <c r="C1780" s="22">
        <v>1776</v>
      </c>
      <c r="D1780" s="22" t="s">
        <v>26660</v>
      </c>
      <c r="E1780" s="22" t="s">
        <v>26661</v>
      </c>
      <c r="F1780" s="22" t="s">
        <v>26556</v>
      </c>
      <c r="G1780" s="22" t="s">
        <v>22</v>
      </c>
      <c r="H1780" s="22" t="s">
        <v>64</v>
      </c>
      <c r="I1780" s="22">
        <v>0</v>
      </c>
      <c r="J1780" s="22">
        <v>2</v>
      </c>
      <c r="K1780" s="22">
        <v>100000</v>
      </c>
      <c r="L1780" s="22">
        <v>74</v>
      </c>
      <c r="M1780" s="22" t="s">
        <v>60</v>
      </c>
      <c r="N1780" s="22" t="s">
        <v>26662</v>
      </c>
    </row>
    <row r="1781" spans="3:14" s="1" customFormat="1" ht="19.7" customHeight="1" x14ac:dyDescent="0.35">
      <c r="C1781" s="21">
        <v>1777</v>
      </c>
      <c r="D1781" s="21" t="s">
        <v>26663</v>
      </c>
      <c r="E1781" s="21" t="s">
        <v>26664</v>
      </c>
      <c r="F1781" s="21" t="s">
        <v>26556</v>
      </c>
      <c r="G1781" s="21" t="s">
        <v>29</v>
      </c>
      <c r="H1781" s="21" t="s">
        <v>68</v>
      </c>
      <c r="I1781" s="21">
        <v>0</v>
      </c>
      <c r="J1781" s="21">
        <v>3</v>
      </c>
      <c r="K1781" s="21">
        <v>100000</v>
      </c>
      <c r="L1781" s="21">
        <v>11</v>
      </c>
      <c r="M1781" s="21" t="s">
        <v>39</v>
      </c>
      <c r="N1781" s="21" t="s">
        <v>26665</v>
      </c>
    </row>
    <row r="1782" spans="3:14" s="1" customFormat="1" ht="19.7" customHeight="1" x14ac:dyDescent="0.35">
      <c r="C1782" s="22">
        <v>1778</v>
      </c>
      <c r="D1782" s="22" t="s">
        <v>26666</v>
      </c>
      <c r="E1782" s="22" t="s">
        <v>26667</v>
      </c>
      <c r="F1782" s="22" t="s">
        <v>26556</v>
      </c>
      <c r="G1782" s="22" t="s">
        <v>35</v>
      </c>
      <c r="H1782" s="22" t="s">
        <v>72</v>
      </c>
      <c r="I1782" s="22">
        <v>1</v>
      </c>
      <c r="J1782" s="22">
        <v>2</v>
      </c>
      <c r="K1782" s="22">
        <v>100000</v>
      </c>
      <c r="L1782" s="22">
        <v>74</v>
      </c>
      <c r="M1782" s="22" t="s">
        <v>60</v>
      </c>
      <c r="N1782" s="22" t="s">
        <v>26668</v>
      </c>
    </row>
    <row r="1783" spans="3:14" s="1" customFormat="1" ht="19.7" customHeight="1" x14ac:dyDescent="0.35">
      <c r="C1783" s="21">
        <v>1779</v>
      </c>
      <c r="D1783" s="21" t="s">
        <v>26669</v>
      </c>
      <c r="E1783" s="21" t="s">
        <v>26670</v>
      </c>
      <c r="F1783" s="21" t="s">
        <v>26556</v>
      </c>
      <c r="G1783" s="21" t="s">
        <v>20</v>
      </c>
      <c r="H1783" s="21" t="s">
        <v>74</v>
      </c>
      <c r="I1783" s="21">
        <v>0</v>
      </c>
      <c r="J1783" s="21">
        <v>3</v>
      </c>
      <c r="K1783" s="21">
        <v>100000</v>
      </c>
      <c r="L1783" s="21">
        <v>45</v>
      </c>
      <c r="M1783" s="21" t="s">
        <v>51</v>
      </c>
      <c r="N1783" s="21" t="s">
        <v>26671</v>
      </c>
    </row>
    <row r="1784" spans="3:14" s="1" customFormat="1" ht="19.7" customHeight="1" x14ac:dyDescent="0.35">
      <c r="C1784" s="22">
        <v>1780</v>
      </c>
      <c r="D1784" s="22" t="s">
        <v>26672</v>
      </c>
      <c r="E1784" s="22" t="s">
        <v>26673</v>
      </c>
      <c r="F1784" s="22" t="s">
        <v>26556</v>
      </c>
      <c r="G1784" s="22" t="s">
        <v>29</v>
      </c>
      <c r="H1784" s="22" t="s">
        <v>68</v>
      </c>
      <c r="I1784" s="22">
        <v>0</v>
      </c>
      <c r="J1784" s="22">
        <v>2</v>
      </c>
      <c r="K1784" s="22">
        <v>50000</v>
      </c>
      <c r="L1784" s="22">
        <v>74</v>
      </c>
      <c r="M1784" s="22" t="s">
        <v>60</v>
      </c>
      <c r="N1784" s="22" t="s">
        <v>26674</v>
      </c>
    </row>
    <row r="1785" spans="3:14" s="1" customFormat="1" ht="19.7" customHeight="1" x14ac:dyDescent="0.35">
      <c r="C1785" s="21">
        <v>1781</v>
      </c>
      <c r="D1785" s="21" t="s">
        <v>26675</v>
      </c>
      <c r="E1785" s="21" t="s">
        <v>26676</v>
      </c>
      <c r="F1785" s="21" t="s">
        <v>26556</v>
      </c>
      <c r="G1785" s="21" t="s">
        <v>35</v>
      </c>
      <c r="H1785" s="21" t="s">
        <v>72</v>
      </c>
      <c r="I1785" s="21">
        <v>0</v>
      </c>
      <c r="J1785" s="21">
        <v>2</v>
      </c>
      <c r="K1785" s="21">
        <v>10000</v>
      </c>
      <c r="L1785" s="21">
        <v>74</v>
      </c>
      <c r="M1785" s="21" t="s">
        <v>60</v>
      </c>
      <c r="N1785" s="21" t="s">
        <v>26677</v>
      </c>
    </row>
    <row r="1786" spans="3:14" s="1" customFormat="1" ht="19.7" customHeight="1" x14ac:dyDescent="0.35">
      <c r="C1786" s="22">
        <v>1782</v>
      </c>
      <c r="D1786" s="22" t="s">
        <v>26678</v>
      </c>
      <c r="E1786" s="22" t="s">
        <v>26679</v>
      </c>
      <c r="F1786" s="22" t="s">
        <v>26556</v>
      </c>
      <c r="G1786" s="22" t="s">
        <v>22</v>
      </c>
      <c r="H1786" s="22" t="s">
        <v>64</v>
      </c>
      <c r="I1786" s="22">
        <v>0</v>
      </c>
      <c r="J1786" s="22">
        <v>2</v>
      </c>
      <c r="K1786" s="22">
        <v>1540000</v>
      </c>
      <c r="L1786" s="22">
        <v>17</v>
      </c>
      <c r="M1786" s="22" t="s">
        <v>42</v>
      </c>
      <c r="N1786" s="22" t="s">
        <v>26680</v>
      </c>
    </row>
    <row r="1787" spans="3:14" s="1" customFormat="1" ht="19.7" customHeight="1" x14ac:dyDescent="0.35">
      <c r="C1787" s="21">
        <v>1783</v>
      </c>
      <c r="D1787" s="21" t="s">
        <v>26681</v>
      </c>
      <c r="E1787" s="21" t="s">
        <v>26682</v>
      </c>
      <c r="F1787" s="21" t="s">
        <v>26556</v>
      </c>
      <c r="G1787" s="21" t="s">
        <v>20</v>
      </c>
      <c r="H1787" s="21" t="s">
        <v>74</v>
      </c>
      <c r="I1787" s="21">
        <v>2</v>
      </c>
      <c r="J1787" s="21">
        <v>3</v>
      </c>
      <c r="K1787" s="21">
        <v>6000000</v>
      </c>
      <c r="L1787" s="21">
        <v>80</v>
      </c>
      <c r="M1787" s="21" t="s">
        <v>61</v>
      </c>
      <c r="N1787" s="21" t="s">
        <v>26683</v>
      </c>
    </row>
    <row r="1788" spans="3:14" s="1" customFormat="1" ht="19.7" customHeight="1" x14ac:dyDescent="0.35">
      <c r="C1788" s="22">
        <v>1784</v>
      </c>
      <c r="D1788" s="22" t="s">
        <v>26684</v>
      </c>
      <c r="E1788" s="22" t="s">
        <v>26685</v>
      </c>
      <c r="F1788" s="22" t="s">
        <v>26556</v>
      </c>
      <c r="G1788" s="22" t="s">
        <v>29</v>
      </c>
      <c r="H1788" s="22" t="s">
        <v>68</v>
      </c>
      <c r="I1788" s="22">
        <v>0</v>
      </c>
      <c r="J1788" s="22">
        <v>2</v>
      </c>
      <c r="K1788" s="22">
        <v>200000</v>
      </c>
      <c r="L1788" s="22">
        <v>74</v>
      </c>
      <c r="M1788" s="22" t="s">
        <v>60</v>
      </c>
      <c r="N1788" s="22" t="s">
        <v>26686</v>
      </c>
    </row>
    <row r="1789" spans="3:14" s="1" customFormat="1" ht="19.7" customHeight="1" x14ac:dyDescent="0.35">
      <c r="C1789" s="21">
        <v>1785</v>
      </c>
      <c r="D1789" s="21" t="s">
        <v>26687</v>
      </c>
      <c r="E1789" s="21" t="s">
        <v>26688</v>
      </c>
      <c r="F1789" s="21" t="s">
        <v>26556</v>
      </c>
      <c r="G1789" s="21" t="s">
        <v>22</v>
      </c>
      <c r="H1789" s="21" t="s">
        <v>64</v>
      </c>
      <c r="I1789" s="21">
        <v>0</v>
      </c>
      <c r="J1789" s="21">
        <v>2</v>
      </c>
      <c r="K1789" s="21">
        <v>2000000</v>
      </c>
      <c r="L1789" s="21">
        <v>51</v>
      </c>
      <c r="M1789" s="21" t="s">
        <v>52</v>
      </c>
      <c r="N1789" s="21" t="s">
        <v>26689</v>
      </c>
    </row>
    <row r="1790" spans="3:14" s="1" customFormat="1" ht="19.7" customHeight="1" x14ac:dyDescent="0.35">
      <c r="C1790" s="22">
        <v>1786</v>
      </c>
      <c r="D1790" s="22" t="s">
        <v>26690</v>
      </c>
      <c r="E1790" s="22" t="s">
        <v>26691</v>
      </c>
      <c r="F1790" s="22" t="s">
        <v>26556</v>
      </c>
      <c r="G1790" s="22" t="s">
        <v>29</v>
      </c>
      <c r="H1790" s="22" t="s">
        <v>68</v>
      </c>
      <c r="I1790" s="22">
        <v>0</v>
      </c>
      <c r="J1790" s="22">
        <v>2</v>
      </c>
      <c r="K1790" s="22">
        <v>100000</v>
      </c>
      <c r="L1790" s="22">
        <v>22</v>
      </c>
      <c r="M1790" s="22" t="s">
        <v>21593</v>
      </c>
      <c r="N1790" s="22" t="s">
        <v>26692</v>
      </c>
    </row>
    <row r="1791" spans="3:14" s="1" customFormat="1" ht="19.7" customHeight="1" x14ac:dyDescent="0.35">
      <c r="C1791" s="21">
        <v>1787</v>
      </c>
      <c r="D1791" s="21" t="s">
        <v>26693</v>
      </c>
      <c r="E1791" s="21" t="s">
        <v>26694</v>
      </c>
      <c r="F1791" s="21" t="s">
        <v>26556</v>
      </c>
      <c r="G1791" s="21" t="s">
        <v>29</v>
      </c>
      <c r="H1791" s="21" t="s">
        <v>68</v>
      </c>
      <c r="I1791" s="21">
        <v>0</v>
      </c>
      <c r="J1791" s="21">
        <v>2</v>
      </c>
      <c r="K1791" s="21">
        <v>50000</v>
      </c>
      <c r="L1791" s="21">
        <v>72</v>
      </c>
      <c r="M1791" s="21" t="s">
        <v>60</v>
      </c>
      <c r="N1791" s="21" t="s">
        <v>26695</v>
      </c>
    </row>
    <row r="1792" spans="3:14" s="1" customFormat="1" ht="19.7" customHeight="1" x14ac:dyDescent="0.35">
      <c r="C1792" s="22">
        <v>1788</v>
      </c>
      <c r="D1792" s="22" t="s">
        <v>26696</v>
      </c>
      <c r="E1792" s="22" t="s">
        <v>26697</v>
      </c>
      <c r="F1792" s="22" t="s">
        <v>26556</v>
      </c>
      <c r="G1792" s="22" t="s">
        <v>35</v>
      </c>
      <c r="H1792" s="22" t="s">
        <v>72</v>
      </c>
      <c r="I1792" s="22">
        <v>0</v>
      </c>
      <c r="J1792" s="22">
        <v>2</v>
      </c>
      <c r="K1792" s="22">
        <v>500000</v>
      </c>
      <c r="L1792" s="22">
        <v>22</v>
      </c>
      <c r="M1792" s="22" t="s">
        <v>21593</v>
      </c>
      <c r="N1792" s="22" t="s">
        <v>26698</v>
      </c>
    </row>
    <row r="1793" spans="3:14" s="1" customFormat="1" ht="19.7" customHeight="1" x14ac:dyDescent="0.35">
      <c r="C1793" s="21">
        <v>1789</v>
      </c>
      <c r="D1793" s="21" t="s">
        <v>26699</v>
      </c>
      <c r="E1793" s="21" t="s">
        <v>26700</v>
      </c>
      <c r="F1793" s="21" t="s">
        <v>26556</v>
      </c>
      <c r="G1793" s="21" t="s">
        <v>29</v>
      </c>
      <c r="H1793" s="21" t="s">
        <v>68</v>
      </c>
      <c r="I1793" s="21">
        <v>0</v>
      </c>
      <c r="J1793" s="21">
        <v>2</v>
      </c>
      <c r="K1793" s="21">
        <v>200000</v>
      </c>
      <c r="L1793" s="21">
        <v>93</v>
      </c>
      <c r="M1793" s="21" t="s">
        <v>61</v>
      </c>
      <c r="N1793" s="21" t="s">
        <v>26701</v>
      </c>
    </row>
    <row r="1794" spans="3:14" s="1" customFormat="1" ht="19.7" customHeight="1" x14ac:dyDescent="0.35">
      <c r="C1794" s="22">
        <v>1790</v>
      </c>
      <c r="D1794" s="22" t="s">
        <v>26702</v>
      </c>
      <c r="E1794" s="22" t="s">
        <v>26703</v>
      </c>
      <c r="F1794" s="22" t="s">
        <v>26556</v>
      </c>
      <c r="G1794" s="22" t="s">
        <v>29</v>
      </c>
      <c r="H1794" s="22" t="s">
        <v>68</v>
      </c>
      <c r="I1794" s="22">
        <v>0</v>
      </c>
      <c r="J1794" s="22">
        <v>2</v>
      </c>
      <c r="K1794" s="22">
        <v>50000</v>
      </c>
      <c r="L1794" s="22">
        <v>74</v>
      </c>
      <c r="M1794" s="22" t="s">
        <v>60</v>
      </c>
      <c r="N1794" s="22" t="s">
        <v>26704</v>
      </c>
    </row>
    <row r="1795" spans="3:14" s="1" customFormat="1" ht="19.7" customHeight="1" x14ac:dyDescent="0.35">
      <c r="C1795" s="21">
        <v>1791</v>
      </c>
      <c r="D1795" s="21" t="s">
        <v>26705</v>
      </c>
      <c r="E1795" s="21" t="s">
        <v>26706</v>
      </c>
      <c r="F1795" s="21" t="s">
        <v>26556</v>
      </c>
      <c r="G1795" s="21" t="s">
        <v>29</v>
      </c>
      <c r="H1795" s="21" t="s">
        <v>68</v>
      </c>
      <c r="I1795" s="21">
        <v>0</v>
      </c>
      <c r="J1795" s="21">
        <v>2</v>
      </c>
      <c r="K1795" s="21">
        <v>50000</v>
      </c>
      <c r="L1795" s="21">
        <v>74</v>
      </c>
      <c r="M1795" s="21" t="s">
        <v>60</v>
      </c>
      <c r="N1795" s="21" t="s">
        <v>26707</v>
      </c>
    </row>
    <row r="1796" spans="3:14" s="1" customFormat="1" ht="19.7" customHeight="1" x14ac:dyDescent="0.35">
      <c r="C1796" s="22">
        <v>1792</v>
      </c>
      <c r="D1796" s="22" t="s">
        <v>26708</v>
      </c>
      <c r="E1796" s="22" t="s">
        <v>26709</v>
      </c>
      <c r="F1796" s="22" t="s">
        <v>26556</v>
      </c>
      <c r="G1796" s="22" t="s">
        <v>29</v>
      </c>
      <c r="H1796" s="22" t="s">
        <v>68</v>
      </c>
      <c r="I1796" s="22">
        <v>4</v>
      </c>
      <c r="J1796" s="22">
        <v>2</v>
      </c>
      <c r="K1796" s="22">
        <v>140000</v>
      </c>
      <c r="L1796" s="22">
        <v>93</v>
      </c>
      <c r="M1796" s="22" t="s">
        <v>61</v>
      </c>
      <c r="N1796" s="22" t="s">
        <v>26710</v>
      </c>
    </row>
    <row r="1797" spans="3:14" s="1" customFormat="1" ht="19.7" customHeight="1" x14ac:dyDescent="0.35">
      <c r="C1797" s="21">
        <v>1793</v>
      </c>
      <c r="D1797" s="21" t="s">
        <v>26711</v>
      </c>
      <c r="E1797" s="21" t="s">
        <v>26712</v>
      </c>
      <c r="F1797" s="21" t="s">
        <v>26556</v>
      </c>
      <c r="G1797" s="21" t="s">
        <v>34</v>
      </c>
      <c r="H1797" s="21" t="s">
        <v>79</v>
      </c>
      <c r="I1797" s="21">
        <v>0</v>
      </c>
      <c r="J1797" s="21">
        <v>2</v>
      </c>
      <c r="K1797" s="21">
        <v>100000</v>
      </c>
      <c r="L1797" s="21">
        <v>74</v>
      </c>
      <c r="M1797" s="21" t="s">
        <v>60</v>
      </c>
      <c r="N1797" s="21" t="s">
        <v>26713</v>
      </c>
    </row>
    <row r="1798" spans="3:14" s="1" customFormat="1" ht="19.7" customHeight="1" x14ac:dyDescent="0.35">
      <c r="C1798" s="22">
        <v>1794</v>
      </c>
      <c r="D1798" s="22" t="s">
        <v>26714</v>
      </c>
      <c r="E1798" s="22" t="s">
        <v>26715</v>
      </c>
      <c r="F1798" s="22" t="s">
        <v>26556</v>
      </c>
      <c r="G1798" s="22" t="s">
        <v>29</v>
      </c>
      <c r="H1798" s="22" t="s">
        <v>68</v>
      </c>
      <c r="I1798" s="22">
        <v>1</v>
      </c>
      <c r="J1798" s="22">
        <v>4</v>
      </c>
      <c r="K1798" s="22">
        <v>100000</v>
      </c>
      <c r="L1798" s="22">
        <v>55</v>
      </c>
      <c r="M1798" s="22" t="s">
        <v>52</v>
      </c>
      <c r="N1798" s="22" t="s">
        <v>26716</v>
      </c>
    </row>
    <row r="1799" spans="3:14" s="1" customFormat="1" ht="19.7" customHeight="1" x14ac:dyDescent="0.35">
      <c r="C1799" s="21">
        <v>1795</v>
      </c>
      <c r="D1799" s="21" t="s">
        <v>26717</v>
      </c>
      <c r="E1799" s="21" t="s">
        <v>26718</v>
      </c>
      <c r="F1799" s="21" t="s">
        <v>26556</v>
      </c>
      <c r="G1799" s="21" t="s">
        <v>34</v>
      </c>
      <c r="H1799" s="21" t="s">
        <v>79</v>
      </c>
      <c r="I1799" s="21">
        <v>1</v>
      </c>
      <c r="J1799" s="21">
        <v>2</v>
      </c>
      <c r="K1799" s="21">
        <v>500000</v>
      </c>
      <c r="L1799" s="21">
        <v>70</v>
      </c>
      <c r="M1799" s="21" t="s">
        <v>59</v>
      </c>
      <c r="N1799" s="21" t="s">
        <v>26719</v>
      </c>
    </row>
    <row r="1800" spans="3:14" s="1" customFormat="1" ht="19.7" customHeight="1" x14ac:dyDescent="0.35">
      <c r="C1800" s="22">
        <v>1796</v>
      </c>
      <c r="D1800" s="22" t="s">
        <v>26720</v>
      </c>
      <c r="E1800" s="22" t="s">
        <v>26721</v>
      </c>
      <c r="F1800" s="22" t="s">
        <v>26556</v>
      </c>
      <c r="G1800" s="22" t="s">
        <v>34</v>
      </c>
      <c r="H1800" s="22" t="s">
        <v>79</v>
      </c>
      <c r="I1800" s="22">
        <v>0</v>
      </c>
      <c r="J1800" s="22">
        <v>2</v>
      </c>
      <c r="K1800" s="22">
        <v>100000</v>
      </c>
      <c r="L1800" s="22">
        <v>74</v>
      </c>
      <c r="M1800" s="22" t="s">
        <v>60</v>
      </c>
      <c r="N1800" s="22" t="s">
        <v>26722</v>
      </c>
    </row>
    <row r="1801" spans="3:14" s="1" customFormat="1" ht="19.7" customHeight="1" x14ac:dyDescent="0.35">
      <c r="C1801" s="21">
        <v>1797</v>
      </c>
      <c r="D1801" s="21" t="s">
        <v>26723</v>
      </c>
      <c r="E1801" s="21" t="s">
        <v>26724</v>
      </c>
      <c r="F1801" s="21" t="s">
        <v>26556</v>
      </c>
      <c r="G1801" s="21" t="s">
        <v>29</v>
      </c>
      <c r="H1801" s="21" t="s">
        <v>68</v>
      </c>
      <c r="I1801" s="21">
        <v>0</v>
      </c>
      <c r="J1801" s="21">
        <v>2</v>
      </c>
      <c r="K1801" s="21">
        <v>20000</v>
      </c>
      <c r="L1801" s="21">
        <v>74</v>
      </c>
      <c r="M1801" s="21" t="s">
        <v>60</v>
      </c>
      <c r="N1801" s="21" t="s">
        <v>26725</v>
      </c>
    </row>
    <row r="1802" spans="3:14" s="1" customFormat="1" ht="19.7" customHeight="1" x14ac:dyDescent="0.35">
      <c r="C1802" s="22">
        <v>1798</v>
      </c>
      <c r="D1802" s="22" t="s">
        <v>26726</v>
      </c>
      <c r="E1802" s="22" t="s">
        <v>26727</v>
      </c>
      <c r="F1802" s="22" t="s">
        <v>26556</v>
      </c>
      <c r="G1802" s="22" t="s">
        <v>20</v>
      </c>
      <c r="H1802" s="22" t="s">
        <v>74</v>
      </c>
      <c r="I1802" s="22">
        <v>0</v>
      </c>
      <c r="J1802" s="22">
        <v>2</v>
      </c>
      <c r="K1802" s="22">
        <v>100000</v>
      </c>
      <c r="L1802" s="22">
        <v>24</v>
      </c>
      <c r="M1802" s="22" t="s">
        <v>46</v>
      </c>
      <c r="N1802" s="22" t="s">
        <v>26728</v>
      </c>
    </row>
    <row r="1803" spans="3:14" s="1" customFormat="1" ht="19.7" customHeight="1" x14ac:dyDescent="0.35">
      <c r="C1803" s="21">
        <v>1799</v>
      </c>
      <c r="D1803" s="21" t="s">
        <v>26729</v>
      </c>
      <c r="E1803" s="21" t="s">
        <v>26730</v>
      </c>
      <c r="F1803" s="21" t="s">
        <v>26556</v>
      </c>
      <c r="G1803" s="21" t="s">
        <v>34</v>
      </c>
      <c r="H1803" s="21" t="s">
        <v>79</v>
      </c>
      <c r="I1803" s="21">
        <v>0</v>
      </c>
      <c r="J1803" s="21">
        <v>2</v>
      </c>
      <c r="K1803" s="21">
        <v>10000</v>
      </c>
      <c r="L1803" s="21">
        <v>72</v>
      </c>
      <c r="M1803" s="21" t="s">
        <v>60</v>
      </c>
      <c r="N1803" s="21" t="s">
        <v>26731</v>
      </c>
    </row>
    <row r="1804" spans="3:14" s="1" customFormat="1" ht="19.7" customHeight="1" x14ac:dyDescent="0.35">
      <c r="C1804" s="22">
        <v>1800</v>
      </c>
      <c r="D1804" s="22" t="s">
        <v>26732</v>
      </c>
      <c r="E1804" s="22" t="s">
        <v>26733</v>
      </c>
      <c r="F1804" s="22" t="s">
        <v>26556</v>
      </c>
      <c r="G1804" s="22" t="s">
        <v>20</v>
      </c>
      <c r="H1804" s="22" t="s">
        <v>74</v>
      </c>
      <c r="I1804" s="22">
        <v>23</v>
      </c>
      <c r="J1804" s="22">
        <v>10</v>
      </c>
      <c r="K1804" s="22">
        <v>10000000</v>
      </c>
      <c r="L1804" s="22">
        <v>14</v>
      </c>
      <c r="M1804" s="22" t="s">
        <v>39</v>
      </c>
      <c r="N1804" s="22" t="s">
        <v>26734</v>
      </c>
    </row>
    <row r="1805" spans="3:14" s="1" customFormat="1" ht="19.7" customHeight="1" x14ac:dyDescent="0.35">
      <c r="C1805" s="21">
        <v>1801</v>
      </c>
      <c r="D1805" s="21" t="s">
        <v>26735</v>
      </c>
      <c r="E1805" s="21" t="s">
        <v>26736</v>
      </c>
      <c r="F1805" s="21" t="s">
        <v>26556</v>
      </c>
      <c r="G1805" s="21" t="s">
        <v>29</v>
      </c>
      <c r="H1805" s="21" t="s">
        <v>68</v>
      </c>
      <c r="I1805" s="21">
        <v>0</v>
      </c>
      <c r="J1805" s="21">
        <v>2</v>
      </c>
      <c r="K1805" s="21">
        <v>50000</v>
      </c>
      <c r="L1805" s="21">
        <v>40</v>
      </c>
      <c r="M1805" s="21" t="s">
        <v>50</v>
      </c>
      <c r="N1805" s="21" t="s">
        <v>26737</v>
      </c>
    </row>
    <row r="1806" spans="3:14" s="1" customFormat="1" ht="19.7" customHeight="1" x14ac:dyDescent="0.35">
      <c r="C1806" s="22">
        <v>1802</v>
      </c>
      <c r="D1806" s="22" t="s">
        <v>26738</v>
      </c>
      <c r="E1806" s="22" t="s">
        <v>26739</v>
      </c>
      <c r="F1806" s="22" t="s">
        <v>26556</v>
      </c>
      <c r="G1806" s="22" t="s">
        <v>31</v>
      </c>
      <c r="H1806" s="22" t="s">
        <v>83</v>
      </c>
      <c r="I1806" s="22">
        <v>0</v>
      </c>
      <c r="J1806" s="22">
        <v>4</v>
      </c>
      <c r="K1806" s="22">
        <v>40000</v>
      </c>
      <c r="L1806" s="22">
        <v>63</v>
      </c>
      <c r="M1806" s="22" t="s">
        <v>55</v>
      </c>
      <c r="N1806" s="22" t="s">
        <v>26740</v>
      </c>
    </row>
    <row r="1807" spans="3:14" s="1" customFormat="1" ht="19.7" customHeight="1" x14ac:dyDescent="0.35">
      <c r="C1807" s="21">
        <v>1803</v>
      </c>
      <c r="D1807" s="21" t="s">
        <v>26741</v>
      </c>
      <c r="E1807" s="21" t="s">
        <v>26742</v>
      </c>
      <c r="F1807" s="21" t="s">
        <v>26556</v>
      </c>
      <c r="G1807" s="21" t="s">
        <v>34</v>
      </c>
      <c r="H1807" s="21" t="s">
        <v>79</v>
      </c>
      <c r="I1807" s="21">
        <v>0</v>
      </c>
      <c r="J1807" s="21">
        <v>2</v>
      </c>
      <c r="K1807" s="21">
        <v>100000</v>
      </c>
      <c r="L1807" s="21">
        <v>74</v>
      </c>
      <c r="M1807" s="21" t="s">
        <v>60</v>
      </c>
      <c r="N1807" s="21" t="s">
        <v>26743</v>
      </c>
    </row>
    <row r="1808" spans="3:14" s="1" customFormat="1" ht="19.7" customHeight="1" x14ac:dyDescent="0.35">
      <c r="C1808" s="22">
        <v>1804</v>
      </c>
      <c r="D1808" s="22" t="s">
        <v>26744</v>
      </c>
      <c r="E1808" s="22" t="s">
        <v>26745</v>
      </c>
      <c r="F1808" s="22" t="s">
        <v>26556</v>
      </c>
      <c r="G1808" s="22" t="s">
        <v>34</v>
      </c>
      <c r="H1808" s="22" t="s">
        <v>71</v>
      </c>
      <c r="I1808" s="22">
        <v>0</v>
      </c>
      <c r="J1808" s="22">
        <v>2</v>
      </c>
      <c r="K1808" s="22">
        <v>500000</v>
      </c>
      <c r="L1808" s="22">
        <v>15</v>
      </c>
      <c r="M1808" s="22" t="s">
        <v>40</v>
      </c>
      <c r="N1808" s="22" t="s">
        <v>26746</v>
      </c>
    </row>
    <row r="1809" spans="3:14" s="1" customFormat="1" ht="19.7" customHeight="1" x14ac:dyDescent="0.35">
      <c r="C1809" s="21">
        <v>1805</v>
      </c>
      <c r="D1809" s="21" t="s">
        <v>26747</v>
      </c>
      <c r="E1809" s="21" t="s">
        <v>26748</v>
      </c>
      <c r="F1809" s="21" t="s">
        <v>26556</v>
      </c>
      <c r="G1809" s="21" t="s">
        <v>30</v>
      </c>
      <c r="H1809" s="21" t="s">
        <v>78</v>
      </c>
      <c r="I1809" s="21">
        <v>0</v>
      </c>
      <c r="J1809" s="21">
        <v>2</v>
      </c>
      <c r="K1809" s="21">
        <v>100000</v>
      </c>
      <c r="L1809" s="21">
        <v>74</v>
      </c>
      <c r="M1809" s="21" t="s">
        <v>60</v>
      </c>
      <c r="N1809" s="21" t="s">
        <v>26749</v>
      </c>
    </row>
    <row r="1810" spans="3:14" s="1" customFormat="1" ht="19.7" customHeight="1" x14ac:dyDescent="0.35">
      <c r="C1810" s="22">
        <v>1806</v>
      </c>
      <c r="D1810" s="22" t="s">
        <v>26750</v>
      </c>
      <c r="E1810" s="22" t="s">
        <v>26751</v>
      </c>
      <c r="F1810" s="22" t="s">
        <v>26556</v>
      </c>
      <c r="G1810" s="22" t="s">
        <v>29</v>
      </c>
      <c r="H1810" s="22" t="s">
        <v>68</v>
      </c>
      <c r="I1810" s="22">
        <v>3</v>
      </c>
      <c r="J1810" s="22">
        <v>2</v>
      </c>
      <c r="K1810" s="22">
        <v>50000</v>
      </c>
      <c r="L1810" s="22">
        <v>74</v>
      </c>
      <c r="M1810" s="22" t="s">
        <v>60</v>
      </c>
      <c r="N1810" s="22" t="s">
        <v>26752</v>
      </c>
    </row>
    <row r="1811" spans="3:14" s="1" customFormat="1" ht="19.7" customHeight="1" x14ac:dyDescent="0.35">
      <c r="C1811" s="21">
        <v>1807</v>
      </c>
      <c r="D1811" s="21" t="s">
        <v>26753</v>
      </c>
      <c r="E1811" s="21" t="s">
        <v>26754</v>
      </c>
      <c r="F1811" s="21" t="s">
        <v>26556</v>
      </c>
      <c r="G1811" s="21" t="s">
        <v>29</v>
      </c>
      <c r="H1811" s="21" t="s">
        <v>68</v>
      </c>
      <c r="I1811" s="21">
        <v>0</v>
      </c>
      <c r="J1811" s="21">
        <v>2</v>
      </c>
      <c r="K1811" s="21">
        <v>20000</v>
      </c>
      <c r="L1811" s="21">
        <v>52</v>
      </c>
      <c r="M1811" s="21" t="s">
        <v>52</v>
      </c>
      <c r="N1811" s="21" t="s">
        <v>26755</v>
      </c>
    </row>
    <row r="1812" spans="3:14" s="1" customFormat="1" ht="19.7" customHeight="1" x14ac:dyDescent="0.35">
      <c r="C1812" s="22">
        <v>1808</v>
      </c>
      <c r="D1812" s="22" t="s">
        <v>26756</v>
      </c>
      <c r="E1812" s="22" t="s">
        <v>26757</v>
      </c>
      <c r="F1812" s="22" t="s">
        <v>26556</v>
      </c>
      <c r="G1812" s="22" t="s">
        <v>29</v>
      </c>
      <c r="H1812" s="22" t="s">
        <v>68</v>
      </c>
      <c r="I1812" s="22">
        <v>0</v>
      </c>
      <c r="J1812" s="22">
        <v>3</v>
      </c>
      <c r="K1812" s="22">
        <v>50000</v>
      </c>
      <c r="L1812" s="22">
        <v>72</v>
      </c>
      <c r="M1812" s="22" t="s">
        <v>60</v>
      </c>
      <c r="N1812" s="22" t="s">
        <v>26758</v>
      </c>
    </row>
    <row r="1813" spans="3:14" s="1" customFormat="1" ht="19.7" customHeight="1" x14ac:dyDescent="0.35">
      <c r="C1813" s="21">
        <v>1809</v>
      </c>
      <c r="D1813" s="21" t="s">
        <v>26759</v>
      </c>
      <c r="E1813" s="21" t="s">
        <v>26760</v>
      </c>
      <c r="F1813" s="21" t="s">
        <v>26556</v>
      </c>
      <c r="G1813" s="21" t="s">
        <v>29</v>
      </c>
      <c r="H1813" s="21" t="s">
        <v>68</v>
      </c>
      <c r="I1813" s="21">
        <v>0</v>
      </c>
      <c r="J1813" s="21">
        <v>2</v>
      </c>
      <c r="K1813" s="21">
        <v>100000</v>
      </c>
      <c r="L1813" s="21">
        <v>74</v>
      </c>
      <c r="M1813" s="21" t="s">
        <v>60</v>
      </c>
      <c r="N1813" s="21" t="s">
        <v>26761</v>
      </c>
    </row>
    <row r="1814" spans="3:14" s="1" customFormat="1" ht="19.7" customHeight="1" x14ac:dyDescent="0.35">
      <c r="C1814" s="22">
        <v>1810</v>
      </c>
      <c r="D1814" s="22" t="s">
        <v>26762</v>
      </c>
      <c r="E1814" s="22" t="s">
        <v>26763</v>
      </c>
      <c r="F1814" s="22" t="s">
        <v>26556</v>
      </c>
      <c r="G1814" s="22" t="s">
        <v>29</v>
      </c>
      <c r="H1814" s="22" t="s">
        <v>68</v>
      </c>
      <c r="I1814" s="22">
        <v>0</v>
      </c>
      <c r="J1814" s="22">
        <v>3</v>
      </c>
      <c r="K1814" s="22">
        <v>1500000</v>
      </c>
      <c r="L1814" s="22">
        <v>74</v>
      </c>
      <c r="M1814" s="22" t="s">
        <v>60</v>
      </c>
      <c r="N1814" s="22" t="s">
        <v>26764</v>
      </c>
    </row>
    <row r="1815" spans="3:14" s="1" customFormat="1" ht="19.7" customHeight="1" x14ac:dyDescent="0.35">
      <c r="C1815" s="21">
        <v>1811</v>
      </c>
      <c r="D1815" s="21" t="s">
        <v>26765</v>
      </c>
      <c r="E1815" s="21" t="s">
        <v>26766</v>
      </c>
      <c r="F1815" s="21" t="s">
        <v>26556</v>
      </c>
      <c r="G1815" s="21" t="s">
        <v>29</v>
      </c>
      <c r="H1815" s="21" t="s">
        <v>68</v>
      </c>
      <c r="I1815" s="21">
        <v>0</v>
      </c>
      <c r="J1815" s="21">
        <v>2</v>
      </c>
      <c r="K1815" s="21">
        <v>50000</v>
      </c>
      <c r="L1815" s="21">
        <v>74</v>
      </c>
      <c r="M1815" s="21" t="s">
        <v>60</v>
      </c>
      <c r="N1815" s="21" t="s">
        <v>26767</v>
      </c>
    </row>
    <row r="1816" spans="3:14" s="1" customFormat="1" ht="19.7" customHeight="1" x14ac:dyDescent="0.35">
      <c r="C1816" s="22">
        <v>1812</v>
      </c>
      <c r="D1816" s="22" t="s">
        <v>26768</v>
      </c>
      <c r="E1816" s="22" t="s">
        <v>26769</v>
      </c>
      <c r="F1816" s="22" t="s">
        <v>26556</v>
      </c>
      <c r="G1816" s="22" t="s">
        <v>30</v>
      </c>
      <c r="H1816" s="22" t="s">
        <v>78</v>
      </c>
      <c r="I1816" s="22">
        <v>0</v>
      </c>
      <c r="J1816" s="22">
        <v>3</v>
      </c>
      <c r="K1816" s="22">
        <v>99000</v>
      </c>
      <c r="L1816" s="22">
        <v>52</v>
      </c>
      <c r="M1816" s="22" t="s">
        <v>52</v>
      </c>
      <c r="N1816" s="22" t="s">
        <v>26770</v>
      </c>
    </row>
    <row r="1817" spans="3:14" s="1" customFormat="1" ht="19.7" customHeight="1" x14ac:dyDescent="0.35">
      <c r="C1817" s="21">
        <v>1813</v>
      </c>
      <c r="D1817" s="21" t="s">
        <v>26771</v>
      </c>
      <c r="E1817" s="21" t="s">
        <v>26772</v>
      </c>
      <c r="F1817" s="21" t="s">
        <v>26556</v>
      </c>
      <c r="G1817" s="21" t="s">
        <v>30</v>
      </c>
      <c r="H1817" s="21" t="s">
        <v>78</v>
      </c>
      <c r="I1817" s="21">
        <v>0</v>
      </c>
      <c r="J1817" s="21">
        <v>2</v>
      </c>
      <c r="K1817" s="21">
        <v>10000</v>
      </c>
      <c r="L1817" s="21">
        <v>70</v>
      </c>
      <c r="M1817" s="21" t="s">
        <v>59</v>
      </c>
      <c r="N1817" s="21" t="s">
        <v>26773</v>
      </c>
    </row>
    <row r="1818" spans="3:14" s="1" customFormat="1" ht="19.7" customHeight="1" x14ac:dyDescent="0.35">
      <c r="C1818" s="22">
        <v>1814</v>
      </c>
      <c r="D1818" s="22" t="s">
        <v>26774</v>
      </c>
      <c r="E1818" s="22" t="s">
        <v>26775</v>
      </c>
      <c r="F1818" s="22" t="s">
        <v>26556</v>
      </c>
      <c r="G1818" s="22" t="s">
        <v>30</v>
      </c>
      <c r="H1818" s="22" t="s">
        <v>78</v>
      </c>
      <c r="I1818" s="22">
        <v>0</v>
      </c>
      <c r="J1818" s="22">
        <v>2</v>
      </c>
      <c r="K1818" s="22">
        <v>10000</v>
      </c>
      <c r="L1818" s="22">
        <v>70</v>
      </c>
      <c r="M1818" s="22" t="s">
        <v>59</v>
      </c>
      <c r="N1818" s="22" t="s">
        <v>26776</v>
      </c>
    </row>
    <row r="1819" spans="3:14" s="1" customFormat="1" ht="19.7" customHeight="1" x14ac:dyDescent="0.35">
      <c r="C1819" s="21">
        <v>1815</v>
      </c>
      <c r="D1819" s="21" t="s">
        <v>26777</v>
      </c>
      <c r="E1819" s="21" t="s">
        <v>26778</v>
      </c>
      <c r="F1819" s="21" t="s">
        <v>26556</v>
      </c>
      <c r="G1819" s="21" t="s">
        <v>29</v>
      </c>
      <c r="H1819" s="21" t="s">
        <v>68</v>
      </c>
      <c r="I1819" s="21">
        <v>0</v>
      </c>
      <c r="J1819" s="21">
        <v>3</v>
      </c>
      <c r="K1819" s="21">
        <v>100000</v>
      </c>
      <c r="L1819" s="21">
        <v>45</v>
      </c>
      <c r="M1819" s="21" t="s">
        <v>51</v>
      </c>
      <c r="N1819" s="21" t="s">
        <v>26779</v>
      </c>
    </row>
    <row r="1820" spans="3:14" s="1" customFormat="1" ht="19.7" customHeight="1" x14ac:dyDescent="0.35">
      <c r="C1820" s="22">
        <v>1816</v>
      </c>
      <c r="D1820" s="22" t="s">
        <v>26780</v>
      </c>
      <c r="E1820" s="22" t="s">
        <v>26781</v>
      </c>
      <c r="F1820" s="22" t="s">
        <v>26556</v>
      </c>
      <c r="G1820" s="22" t="s">
        <v>29</v>
      </c>
      <c r="H1820" s="22" t="s">
        <v>68</v>
      </c>
      <c r="I1820" s="22">
        <v>0</v>
      </c>
      <c r="J1820" s="22">
        <v>2</v>
      </c>
      <c r="K1820" s="22">
        <v>100000</v>
      </c>
      <c r="L1820" s="22">
        <v>70</v>
      </c>
      <c r="M1820" s="22" t="s">
        <v>59</v>
      </c>
      <c r="N1820" s="22" t="s">
        <v>26782</v>
      </c>
    </row>
    <row r="1821" spans="3:14" s="1" customFormat="1" ht="19.7" customHeight="1" x14ac:dyDescent="0.35">
      <c r="C1821" s="21">
        <v>1817</v>
      </c>
      <c r="D1821" s="21" t="s">
        <v>26783</v>
      </c>
      <c r="E1821" s="21" t="s">
        <v>26784</v>
      </c>
      <c r="F1821" s="21" t="s">
        <v>26556</v>
      </c>
      <c r="G1821" s="21" t="s">
        <v>29</v>
      </c>
      <c r="H1821" s="21" t="s">
        <v>68</v>
      </c>
      <c r="I1821" s="21">
        <v>0</v>
      </c>
      <c r="J1821" s="21">
        <v>2</v>
      </c>
      <c r="K1821" s="21">
        <v>100000</v>
      </c>
      <c r="L1821" s="21">
        <v>1</v>
      </c>
      <c r="M1821" s="21" t="s">
        <v>19</v>
      </c>
      <c r="N1821" s="21" t="s">
        <v>26785</v>
      </c>
    </row>
    <row r="1822" spans="3:14" s="1" customFormat="1" ht="19.7" customHeight="1" x14ac:dyDescent="0.35">
      <c r="C1822" s="22">
        <v>1818</v>
      </c>
      <c r="D1822" s="22" t="s">
        <v>26786</v>
      </c>
      <c r="E1822" s="22" t="s">
        <v>26787</v>
      </c>
      <c r="F1822" s="22" t="s">
        <v>26556</v>
      </c>
      <c r="G1822" s="22" t="s">
        <v>29</v>
      </c>
      <c r="H1822" s="22" t="s">
        <v>68</v>
      </c>
      <c r="I1822" s="22">
        <v>0</v>
      </c>
      <c r="J1822" s="22">
        <v>2</v>
      </c>
      <c r="K1822" s="22">
        <v>100000</v>
      </c>
      <c r="L1822" s="22">
        <v>45</v>
      </c>
      <c r="M1822" s="22" t="s">
        <v>51</v>
      </c>
      <c r="N1822" s="22" t="s">
        <v>26788</v>
      </c>
    </row>
    <row r="1823" spans="3:14" s="1" customFormat="1" ht="19.7" customHeight="1" x14ac:dyDescent="0.35">
      <c r="C1823" s="21">
        <v>1819</v>
      </c>
      <c r="D1823" s="21" t="s">
        <v>26789</v>
      </c>
      <c r="E1823" s="21" t="s">
        <v>26790</v>
      </c>
      <c r="F1823" s="21" t="s">
        <v>26556</v>
      </c>
      <c r="G1823" s="21" t="s">
        <v>31</v>
      </c>
      <c r="H1823" s="21" t="s">
        <v>83</v>
      </c>
      <c r="I1823" s="21">
        <v>0</v>
      </c>
      <c r="J1823" s="21">
        <v>2</v>
      </c>
      <c r="K1823" s="21">
        <v>100000</v>
      </c>
      <c r="L1823" s="21">
        <v>72</v>
      </c>
      <c r="M1823" s="21" t="s">
        <v>60</v>
      </c>
      <c r="N1823" s="21" t="s">
        <v>26791</v>
      </c>
    </row>
    <row r="1824" spans="3:14" s="1" customFormat="1" ht="19.7" customHeight="1" x14ac:dyDescent="0.35">
      <c r="C1824" s="22">
        <v>1820</v>
      </c>
      <c r="D1824" s="22" t="s">
        <v>26792</v>
      </c>
      <c r="E1824" s="22" t="s">
        <v>26793</v>
      </c>
      <c r="F1824" s="22" t="s">
        <v>26556</v>
      </c>
      <c r="G1824" s="22" t="s">
        <v>29</v>
      </c>
      <c r="H1824" s="22" t="s">
        <v>68</v>
      </c>
      <c r="I1824" s="22">
        <v>0</v>
      </c>
      <c r="J1824" s="22">
        <v>2</v>
      </c>
      <c r="K1824" s="22">
        <v>50000</v>
      </c>
      <c r="L1824" s="22">
        <v>74</v>
      </c>
      <c r="M1824" s="22" t="s">
        <v>60</v>
      </c>
      <c r="N1824" s="22" t="s">
        <v>26794</v>
      </c>
    </row>
    <row r="1825" spans="3:14" s="1" customFormat="1" ht="19.7" customHeight="1" x14ac:dyDescent="0.35">
      <c r="C1825" s="21">
        <v>1821</v>
      </c>
      <c r="D1825" s="21" t="s">
        <v>26795</v>
      </c>
      <c r="E1825" s="21" t="s">
        <v>26796</v>
      </c>
      <c r="F1825" s="21" t="s">
        <v>26556</v>
      </c>
      <c r="G1825" s="21" t="s">
        <v>29</v>
      </c>
      <c r="H1825" s="21" t="s">
        <v>68</v>
      </c>
      <c r="I1825" s="21">
        <v>0</v>
      </c>
      <c r="J1825" s="21">
        <v>3</v>
      </c>
      <c r="K1825" s="21">
        <v>5000000</v>
      </c>
      <c r="L1825" s="21">
        <v>70</v>
      </c>
      <c r="M1825" s="21" t="s">
        <v>59</v>
      </c>
      <c r="N1825" s="21" t="s">
        <v>26797</v>
      </c>
    </row>
    <row r="1826" spans="3:14" s="1" customFormat="1" ht="19.7" customHeight="1" x14ac:dyDescent="0.35">
      <c r="C1826" s="22">
        <v>1822</v>
      </c>
      <c r="D1826" s="22" t="s">
        <v>26798</v>
      </c>
      <c r="E1826" s="22" t="s">
        <v>26799</v>
      </c>
      <c r="F1826" s="22" t="s">
        <v>26556</v>
      </c>
      <c r="G1826" s="22" t="s">
        <v>29</v>
      </c>
      <c r="H1826" s="22" t="s">
        <v>68</v>
      </c>
      <c r="I1826" s="22">
        <v>0</v>
      </c>
      <c r="J1826" s="22">
        <v>4</v>
      </c>
      <c r="K1826" s="22">
        <v>100000</v>
      </c>
      <c r="L1826" s="22">
        <v>74</v>
      </c>
      <c r="M1826" s="22" t="s">
        <v>60</v>
      </c>
      <c r="N1826" s="22" t="s">
        <v>26800</v>
      </c>
    </row>
    <row r="1827" spans="3:14" s="1" customFormat="1" ht="19.7" customHeight="1" x14ac:dyDescent="0.35">
      <c r="C1827" s="21">
        <v>1823</v>
      </c>
      <c r="D1827" s="21" t="s">
        <v>26801</v>
      </c>
      <c r="E1827" s="21" t="s">
        <v>26802</v>
      </c>
      <c r="F1827" s="21" t="s">
        <v>26556</v>
      </c>
      <c r="G1827" s="21" t="s">
        <v>29</v>
      </c>
      <c r="H1827" s="21" t="s">
        <v>68</v>
      </c>
      <c r="I1827" s="21">
        <v>0</v>
      </c>
      <c r="J1827" s="21">
        <v>3</v>
      </c>
      <c r="K1827" s="21">
        <v>90000</v>
      </c>
      <c r="L1827" s="21">
        <v>74</v>
      </c>
      <c r="M1827" s="21" t="s">
        <v>60</v>
      </c>
      <c r="N1827" s="21" t="s">
        <v>26803</v>
      </c>
    </row>
    <row r="1828" spans="3:14" s="1" customFormat="1" ht="19.7" customHeight="1" x14ac:dyDescent="0.35">
      <c r="C1828" s="22">
        <v>1824</v>
      </c>
      <c r="D1828" s="22" t="s">
        <v>26804</v>
      </c>
      <c r="E1828" s="22" t="s">
        <v>26805</v>
      </c>
      <c r="F1828" s="22" t="s">
        <v>26556</v>
      </c>
      <c r="G1828" s="22" t="s">
        <v>23</v>
      </c>
      <c r="H1828" s="22" t="s">
        <v>65</v>
      </c>
      <c r="I1828" s="22">
        <v>0</v>
      </c>
      <c r="J1828" s="22">
        <v>2</v>
      </c>
      <c r="K1828" s="22">
        <v>10000</v>
      </c>
      <c r="L1828" s="22">
        <v>63</v>
      </c>
      <c r="M1828" s="22" t="s">
        <v>55</v>
      </c>
      <c r="N1828" s="22" t="s">
        <v>26806</v>
      </c>
    </row>
    <row r="1829" spans="3:14" s="1" customFormat="1" ht="19.7" customHeight="1" x14ac:dyDescent="0.35">
      <c r="C1829" s="21">
        <v>1825</v>
      </c>
      <c r="D1829" s="21" t="s">
        <v>26807</v>
      </c>
      <c r="E1829" s="21" t="s">
        <v>26808</v>
      </c>
      <c r="F1829" s="21" t="s">
        <v>26556</v>
      </c>
      <c r="G1829" s="21" t="s">
        <v>23</v>
      </c>
      <c r="H1829" s="21" t="s">
        <v>65</v>
      </c>
      <c r="I1829" s="21">
        <v>0</v>
      </c>
      <c r="J1829" s="21">
        <v>2</v>
      </c>
      <c r="K1829" s="21">
        <v>10000</v>
      </c>
      <c r="L1829" s="21">
        <v>63</v>
      </c>
      <c r="M1829" s="21" t="s">
        <v>55</v>
      </c>
      <c r="N1829" s="21" t="s">
        <v>26809</v>
      </c>
    </row>
    <row r="1830" spans="3:14" s="1" customFormat="1" ht="19.7" customHeight="1" x14ac:dyDescent="0.35">
      <c r="C1830" s="22">
        <v>1826</v>
      </c>
      <c r="D1830" s="22" t="s">
        <v>26810</v>
      </c>
      <c r="E1830" s="22" t="s">
        <v>26811</v>
      </c>
      <c r="F1830" s="22" t="s">
        <v>26556</v>
      </c>
      <c r="G1830" s="22" t="s">
        <v>25</v>
      </c>
      <c r="H1830" s="22" t="s">
        <v>64</v>
      </c>
      <c r="I1830" s="22">
        <v>0</v>
      </c>
      <c r="J1830" s="22">
        <v>2</v>
      </c>
      <c r="K1830" s="22">
        <v>200000</v>
      </c>
      <c r="L1830" s="22">
        <v>17</v>
      </c>
      <c r="M1830" s="22" t="s">
        <v>42</v>
      </c>
      <c r="N1830" s="22" t="s">
        <v>26812</v>
      </c>
    </row>
    <row r="1831" spans="3:14" s="1" customFormat="1" ht="19.7" customHeight="1" x14ac:dyDescent="0.35">
      <c r="C1831" s="21">
        <v>1827</v>
      </c>
      <c r="D1831" s="21" t="s">
        <v>26813</v>
      </c>
      <c r="E1831" s="21" t="s">
        <v>26814</v>
      </c>
      <c r="F1831" s="21" t="s">
        <v>26556</v>
      </c>
      <c r="G1831" s="21" t="s">
        <v>29</v>
      </c>
      <c r="H1831" s="21" t="s">
        <v>68</v>
      </c>
      <c r="I1831" s="21">
        <v>0</v>
      </c>
      <c r="J1831" s="21">
        <v>2</v>
      </c>
      <c r="K1831" s="21">
        <v>100000</v>
      </c>
      <c r="L1831" s="21">
        <v>51</v>
      </c>
      <c r="M1831" s="21" t="s">
        <v>52</v>
      </c>
      <c r="N1831" s="21" t="s">
        <v>26815</v>
      </c>
    </row>
    <row r="1832" spans="3:14" s="1" customFormat="1" ht="19.7" customHeight="1" x14ac:dyDescent="0.35">
      <c r="C1832" s="22">
        <v>1828</v>
      </c>
      <c r="D1832" s="22" t="s">
        <v>26816</v>
      </c>
      <c r="E1832" s="22" t="s">
        <v>26817</v>
      </c>
      <c r="F1832" s="22" t="s">
        <v>26556</v>
      </c>
      <c r="G1832" s="22" t="s">
        <v>23</v>
      </c>
      <c r="H1832" s="22" t="s">
        <v>65</v>
      </c>
      <c r="I1832" s="22">
        <v>0</v>
      </c>
      <c r="J1832" s="22">
        <v>3</v>
      </c>
      <c r="K1832" s="22">
        <v>100000</v>
      </c>
      <c r="L1832" s="22">
        <v>72</v>
      </c>
      <c r="M1832" s="22" t="s">
        <v>60</v>
      </c>
      <c r="N1832" s="22" t="s">
        <v>26818</v>
      </c>
    </row>
    <row r="1833" spans="3:14" s="1" customFormat="1" ht="19.7" customHeight="1" x14ac:dyDescent="0.35">
      <c r="C1833" s="21">
        <v>1829</v>
      </c>
      <c r="D1833" s="21" t="s">
        <v>26819</v>
      </c>
      <c r="E1833" s="21" t="s">
        <v>26820</v>
      </c>
      <c r="F1833" s="21" t="s">
        <v>26556</v>
      </c>
      <c r="G1833" s="21" t="s">
        <v>32</v>
      </c>
      <c r="H1833" s="21" t="s">
        <v>70</v>
      </c>
      <c r="I1833" s="21">
        <v>0</v>
      </c>
      <c r="J1833" s="21">
        <v>2</v>
      </c>
      <c r="K1833" s="21">
        <v>5000000</v>
      </c>
      <c r="L1833" s="21">
        <v>45</v>
      </c>
      <c r="M1833" s="21" t="s">
        <v>51</v>
      </c>
      <c r="N1833" s="21" t="s">
        <v>26821</v>
      </c>
    </row>
    <row r="1834" spans="3:14" s="1" customFormat="1" ht="19.7" customHeight="1" x14ac:dyDescent="0.35">
      <c r="C1834" s="22">
        <v>1830</v>
      </c>
      <c r="D1834" s="22" t="s">
        <v>26822</v>
      </c>
      <c r="E1834" s="22" t="s">
        <v>26823</v>
      </c>
      <c r="F1834" s="22" t="s">
        <v>26556</v>
      </c>
      <c r="G1834" s="22" t="s">
        <v>30</v>
      </c>
      <c r="H1834" s="22" t="s">
        <v>78</v>
      </c>
      <c r="I1834" s="22">
        <v>1</v>
      </c>
      <c r="J1834" s="22">
        <v>2</v>
      </c>
      <c r="K1834" s="22">
        <v>1500000</v>
      </c>
      <c r="L1834" s="22">
        <v>74</v>
      </c>
      <c r="M1834" s="22" t="s">
        <v>60</v>
      </c>
      <c r="N1834" s="22" t="s">
        <v>26824</v>
      </c>
    </row>
    <row r="1835" spans="3:14" s="1" customFormat="1" ht="19.7" customHeight="1" x14ac:dyDescent="0.35">
      <c r="C1835" s="21">
        <v>1831</v>
      </c>
      <c r="D1835" s="21" t="s">
        <v>26825</v>
      </c>
      <c r="E1835" s="21" t="s">
        <v>26826</v>
      </c>
      <c r="F1835" s="21" t="s">
        <v>26556</v>
      </c>
      <c r="G1835" s="21" t="s">
        <v>29</v>
      </c>
      <c r="H1835" s="21" t="s">
        <v>68</v>
      </c>
      <c r="I1835" s="21">
        <v>0</v>
      </c>
      <c r="J1835" s="21">
        <v>2</v>
      </c>
      <c r="K1835" s="21">
        <v>50000</v>
      </c>
      <c r="L1835" s="21">
        <v>74</v>
      </c>
      <c r="M1835" s="21" t="s">
        <v>60</v>
      </c>
      <c r="N1835" s="21" t="s">
        <v>26827</v>
      </c>
    </row>
    <row r="1836" spans="3:14" s="1" customFormat="1" ht="19.7" customHeight="1" x14ac:dyDescent="0.35">
      <c r="C1836" s="22">
        <v>1832</v>
      </c>
      <c r="D1836" s="22" t="s">
        <v>26828</v>
      </c>
      <c r="E1836" s="22" t="s">
        <v>26829</v>
      </c>
      <c r="F1836" s="22" t="s">
        <v>26556</v>
      </c>
      <c r="G1836" s="22" t="s">
        <v>29</v>
      </c>
      <c r="H1836" s="22" t="s">
        <v>68</v>
      </c>
      <c r="I1836" s="22">
        <v>0</v>
      </c>
      <c r="J1836" s="22">
        <v>2</v>
      </c>
      <c r="K1836" s="22">
        <v>50000</v>
      </c>
      <c r="L1836" s="22">
        <v>74</v>
      </c>
      <c r="M1836" s="22" t="s">
        <v>60</v>
      </c>
      <c r="N1836" s="22" t="s">
        <v>26830</v>
      </c>
    </row>
    <row r="1837" spans="3:14" s="1" customFormat="1" ht="19.7" customHeight="1" x14ac:dyDescent="0.35">
      <c r="C1837" s="21">
        <v>1833</v>
      </c>
      <c r="D1837" s="21" t="s">
        <v>26831</v>
      </c>
      <c r="E1837" s="21" t="s">
        <v>26832</v>
      </c>
      <c r="F1837" s="21" t="s">
        <v>26556</v>
      </c>
      <c r="G1837" s="21" t="s">
        <v>31</v>
      </c>
      <c r="H1837" s="21" t="s">
        <v>83</v>
      </c>
      <c r="I1837" s="21">
        <v>0</v>
      </c>
      <c r="J1837" s="21">
        <v>2</v>
      </c>
      <c r="K1837" s="21">
        <v>100000</v>
      </c>
      <c r="L1837" s="21">
        <v>74</v>
      </c>
      <c r="M1837" s="21" t="s">
        <v>60</v>
      </c>
      <c r="N1837" s="21" t="s">
        <v>26833</v>
      </c>
    </row>
    <row r="1838" spans="3:14" s="1" customFormat="1" ht="19.7" customHeight="1" x14ac:dyDescent="0.35">
      <c r="C1838" s="22">
        <v>1834</v>
      </c>
      <c r="D1838" s="22" t="s">
        <v>26834</v>
      </c>
      <c r="E1838" s="22" t="s">
        <v>26835</v>
      </c>
      <c r="F1838" s="22" t="s">
        <v>26556</v>
      </c>
      <c r="G1838" s="22" t="s">
        <v>32</v>
      </c>
      <c r="H1838" s="22" t="s">
        <v>70</v>
      </c>
      <c r="I1838" s="22">
        <v>0</v>
      </c>
      <c r="J1838" s="22">
        <v>2</v>
      </c>
      <c r="K1838" s="22">
        <v>100000</v>
      </c>
      <c r="L1838" s="22">
        <v>55</v>
      </c>
      <c r="M1838" s="22" t="s">
        <v>52</v>
      </c>
      <c r="N1838" s="22" t="s">
        <v>26836</v>
      </c>
    </row>
    <row r="1839" spans="3:14" s="1" customFormat="1" ht="19.7" customHeight="1" x14ac:dyDescent="0.35">
      <c r="C1839" s="21">
        <v>1835</v>
      </c>
      <c r="D1839" s="21" t="s">
        <v>26837</v>
      </c>
      <c r="E1839" s="21" t="s">
        <v>26838</v>
      </c>
      <c r="F1839" s="21" t="s">
        <v>26556</v>
      </c>
      <c r="G1839" s="21" t="s">
        <v>29</v>
      </c>
      <c r="H1839" s="21" t="s">
        <v>68</v>
      </c>
      <c r="I1839" s="21">
        <v>0</v>
      </c>
      <c r="J1839" s="21">
        <v>2</v>
      </c>
      <c r="K1839" s="21">
        <v>50000</v>
      </c>
      <c r="L1839" s="21">
        <v>18</v>
      </c>
      <c r="M1839" s="21" t="s">
        <v>42</v>
      </c>
      <c r="N1839" s="21" t="s">
        <v>26839</v>
      </c>
    </row>
    <row r="1840" spans="3:14" s="1" customFormat="1" ht="19.7" customHeight="1" x14ac:dyDescent="0.35">
      <c r="C1840" s="22">
        <v>1836</v>
      </c>
      <c r="D1840" s="22" t="s">
        <v>26840</v>
      </c>
      <c r="E1840" s="22" t="s">
        <v>26841</v>
      </c>
      <c r="F1840" s="22" t="s">
        <v>26556</v>
      </c>
      <c r="G1840" s="22" t="s">
        <v>29</v>
      </c>
      <c r="H1840" s="22" t="s">
        <v>68</v>
      </c>
      <c r="I1840" s="22">
        <v>0</v>
      </c>
      <c r="J1840" s="22">
        <v>2</v>
      </c>
      <c r="K1840" s="22">
        <v>100000</v>
      </c>
      <c r="L1840" s="22">
        <v>18</v>
      </c>
      <c r="M1840" s="22" t="s">
        <v>42</v>
      </c>
      <c r="N1840" s="22" t="s">
        <v>26842</v>
      </c>
    </row>
    <row r="1841" spans="3:14" s="1" customFormat="1" ht="19.7" customHeight="1" x14ac:dyDescent="0.35">
      <c r="C1841" s="21">
        <v>1837</v>
      </c>
      <c r="D1841" s="21" t="s">
        <v>26843</v>
      </c>
      <c r="E1841" s="21" t="s">
        <v>26844</v>
      </c>
      <c r="F1841" s="21" t="s">
        <v>26556</v>
      </c>
      <c r="G1841" s="21" t="s">
        <v>29</v>
      </c>
      <c r="H1841" s="21" t="s">
        <v>68</v>
      </c>
      <c r="I1841" s="21">
        <v>0</v>
      </c>
      <c r="J1841" s="21">
        <v>2</v>
      </c>
      <c r="K1841" s="21">
        <v>50000</v>
      </c>
      <c r="L1841" s="21">
        <v>74</v>
      </c>
      <c r="M1841" s="21" t="s">
        <v>60</v>
      </c>
      <c r="N1841" s="21" t="s">
        <v>26845</v>
      </c>
    </row>
    <row r="1842" spans="3:14" s="1" customFormat="1" ht="19.7" customHeight="1" x14ac:dyDescent="0.35">
      <c r="C1842" s="22">
        <v>1838</v>
      </c>
      <c r="D1842" s="22" t="s">
        <v>26846</v>
      </c>
      <c r="E1842" s="22" t="s">
        <v>26847</v>
      </c>
      <c r="F1842" s="22" t="s">
        <v>26556</v>
      </c>
      <c r="G1842" s="22" t="s">
        <v>29</v>
      </c>
      <c r="H1842" s="22" t="s">
        <v>68</v>
      </c>
      <c r="I1842" s="22">
        <v>0</v>
      </c>
      <c r="J1842" s="22">
        <v>2</v>
      </c>
      <c r="K1842" s="22">
        <v>100000</v>
      </c>
      <c r="L1842" s="22">
        <v>74</v>
      </c>
      <c r="M1842" s="22" t="s">
        <v>60</v>
      </c>
      <c r="N1842" s="22" t="s">
        <v>26848</v>
      </c>
    </row>
    <row r="1843" spans="3:14" s="1" customFormat="1" ht="19.7" customHeight="1" x14ac:dyDescent="0.35">
      <c r="C1843" s="21">
        <v>1839</v>
      </c>
      <c r="D1843" s="21" t="s">
        <v>26849</v>
      </c>
      <c r="E1843" s="21" t="s">
        <v>26850</v>
      </c>
      <c r="F1843" s="21" t="s">
        <v>26556</v>
      </c>
      <c r="G1843" s="21" t="s">
        <v>29</v>
      </c>
      <c r="H1843" s="21" t="s">
        <v>68</v>
      </c>
      <c r="I1843" s="21">
        <v>0</v>
      </c>
      <c r="J1843" s="21">
        <v>2</v>
      </c>
      <c r="K1843" s="21">
        <v>50000</v>
      </c>
      <c r="L1843" s="21">
        <v>1</v>
      </c>
      <c r="M1843" s="21" t="s">
        <v>19</v>
      </c>
      <c r="N1843" s="21" t="s">
        <v>26851</v>
      </c>
    </row>
    <row r="1844" spans="3:14" s="1" customFormat="1" ht="19.7" customHeight="1" x14ac:dyDescent="0.35">
      <c r="C1844" s="22">
        <v>1840</v>
      </c>
      <c r="D1844" s="22" t="s">
        <v>26852</v>
      </c>
      <c r="E1844" s="22" t="s">
        <v>26853</v>
      </c>
      <c r="F1844" s="22" t="s">
        <v>26556</v>
      </c>
      <c r="G1844" s="22" t="s">
        <v>29</v>
      </c>
      <c r="H1844" s="22" t="s">
        <v>68</v>
      </c>
      <c r="I1844" s="22">
        <v>0</v>
      </c>
      <c r="J1844" s="22">
        <v>2</v>
      </c>
      <c r="K1844" s="22">
        <v>50000</v>
      </c>
      <c r="L1844" s="22">
        <v>74</v>
      </c>
      <c r="M1844" s="22" t="s">
        <v>60</v>
      </c>
      <c r="N1844" s="22" t="s">
        <v>26854</v>
      </c>
    </row>
    <row r="1845" spans="3:14" s="1" customFormat="1" ht="19.7" customHeight="1" x14ac:dyDescent="0.35">
      <c r="C1845" s="21">
        <v>1841</v>
      </c>
      <c r="D1845" s="21" t="s">
        <v>26855</v>
      </c>
      <c r="E1845" s="21" t="s">
        <v>26856</v>
      </c>
      <c r="F1845" s="21" t="s">
        <v>26556</v>
      </c>
      <c r="G1845" s="21" t="s">
        <v>29</v>
      </c>
      <c r="H1845" s="21" t="s">
        <v>68</v>
      </c>
      <c r="I1845" s="21">
        <v>0</v>
      </c>
      <c r="J1845" s="21">
        <v>2</v>
      </c>
      <c r="K1845" s="21">
        <v>10000</v>
      </c>
      <c r="L1845" s="21">
        <v>15</v>
      </c>
      <c r="M1845" s="21" t="s">
        <v>40</v>
      </c>
      <c r="N1845" s="21" t="s">
        <v>26857</v>
      </c>
    </row>
    <row r="1846" spans="3:14" s="1" customFormat="1" ht="19.7" customHeight="1" x14ac:dyDescent="0.35">
      <c r="C1846" s="22">
        <v>1842</v>
      </c>
      <c r="D1846" s="22" t="s">
        <v>26858</v>
      </c>
      <c r="E1846" s="22" t="s">
        <v>26859</v>
      </c>
      <c r="F1846" s="22" t="s">
        <v>26556</v>
      </c>
      <c r="G1846" s="22" t="s">
        <v>29</v>
      </c>
      <c r="H1846" s="22" t="s">
        <v>68</v>
      </c>
      <c r="I1846" s="22">
        <v>0</v>
      </c>
      <c r="J1846" s="22">
        <v>2</v>
      </c>
      <c r="K1846" s="22">
        <v>100000</v>
      </c>
      <c r="L1846" s="22">
        <v>74</v>
      </c>
      <c r="M1846" s="22" t="s">
        <v>60</v>
      </c>
      <c r="N1846" s="22" t="s">
        <v>26860</v>
      </c>
    </row>
    <row r="1847" spans="3:14" s="1" customFormat="1" ht="19.7" customHeight="1" x14ac:dyDescent="0.35">
      <c r="C1847" s="21">
        <v>1843</v>
      </c>
      <c r="D1847" s="21" t="s">
        <v>26861</v>
      </c>
      <c r="E1847" s="21" t="s">
        <v>26862</v>
      </c>
      <c r="F1847" s="21" t="s">
        <v>26556</v>
      </c>
      <c r="G1847" s="21" t="s">
        <v>29</v>
      </c>
      <c r="H1847" s="21" t="s">
        <v>75</v>
      </c>
      <c r="I1847" s="21">
        <v>0</v>
      </c>
      <c r="J1847" s="21">
        <v>2</v>
      </c>
      <c r="K1847" s="21">
        <v>100000</v>
      </c>
      <c r="L1847" s="21">
        <v>70</v>
      </c>
      <c r="M1847" s="21" t="s">
        <v>59</v>
      </c>
      <c r="N1847" s="21" t="s">
        <v>26863</v>
      </c>
    </row>
    <row r="1848" spans="3:14" s="1" customFormat="1" ht="19.7" customHeight="1" x14ac:dyDescent="0.35">
      <c r="C1848" s="22">
        <v>1844</v>
      </c>
      <c r="D1848" s="22" t="s">
        <v>26864</v>
      </c>
      <c r="E1848" s="22" t="s">
        <v>26865</v>
      </c>
      <c r="F1848" s="22" t="s">
        <v>26556</v>
      </c>
      <c r="G1848" s="22" t="s">
        <v>29</v>
      </c>
      <c r="H1848" s="22" t="s">
        <v>68</v>
      </c>
      <c r="I1848" s="22">
        <v>0</v>
      </c>
      <c r="J1848" s="22">
        <v>2</v>
      </c>
      <c r="K1848" s="22">
        <v>50000</v>
      </c>
      <c r="L1848" s="22">
        <v>74</v>
      </c>
      <c r="M1848" s="22" t="s">
        <v>60</v>
      </c>
      <c r="N1848" s="22" t="s">
        <v>26866</v>
      </c>
    </row>
    <row r="1849" spans="3:14" s="1" customFormat="1" ht="19.7" customHeight="1" x14ac:dyDescent="0.35">
      <c r="C1849" s="21">
        <v>1845</v>
      </c>
      <c r="D1849" s="21" t="s">
        <v>26867</v>
      </c>
      <c r="E1849" s="21" t="s">
        <v>26868</v>
      </c>
      <c r="F1849" s="21" t="s">
        <v>26556</v>
      </c>
      <c r="G1849" s="21" t="s">
        <v>29</v>
      </c>
      <c r="H1849" s="21" t="s">
        <v>75</v>
      </c>
      <c r="I1849" s="21">
        <v>0</v>
      </c>
      <c r="J1849" s="21">
        <v>3</v>
      </c>
      <c r="K1849" s="21">
        <v>15000</v>
      </c>
      <c r="L1849" s="21">
        <v>74</v>
      </c>
      <c r="M1849" s="21" t="s">
        <v>60</v>
      </c>
      <c r="N1849" s="21" t="s">
        <v>26869</v>
      </c>
    </row>
    <row r="1850" spans="3:14" s="1" customFormat="1" ht="19.7" customHeight="1" x14ac:dyDescent="0.35">
      <c r="C1850" s="22">
        <v>1846</v>
      </c>
      <c r="D1850" s="22" t="s">
        <v>26870</v>
      </c>
      <c r="E1850" s="22" t="s">
        <v>26871</v>
      </c>
      <c r="F1850" s="22" t="s">
        <v>26556</v>
      </c>
      <c r="G1850" s="22" t="s">
        <v>29</v>
      </c>
      <c r="H1850" s="22" t="s">
        <v>68</v>
      </c>
      <c r="I1850" s="22">
        <v>0</v>
      </c>
      <c r="J1850" s="22">
        <v>2</v>
      </c>
      <c r="K1850" s="22">
        <v>200000</v>
      </c>
      <c r="L1850" s="22">
        <v>74</v>
      </c>
      <c r="M1850" s="22" t="s">
        <v>60</v>
      </c>
      <c r="N1850" s="22" t="s">
        <v>26872</v>
      </c>
    </row>
    <row r="1851" spans="3:14" s="1" customFormat="1" ht="19.7" customHeight="1" x14ac:dyDescent="0.35">
      <c r="C1851" s="21">
        <v>1847</v>
      </c>
      <c r="D1851" s="21" t="s">
        <v>26873</v>
      </c>
      <c r="E1851" s="21" t="s">
        <v>26874</v>
      </c>
      <c r="F1851" s="21" t="s">
        <v>26556</v>
      </c>
      <c r="G1851" s="21" t="s">
        <v>31</v>
      </c>
      <c r="H1851" s="21" t="s">
        <v>83</v>
      </c>
      <c r="I1851" s="21">
        <v>0</v>
      </c>
      <c r="J1851" s="21">
        <v>2</v>
      </c>
      <c r="K1851" s="21">
        <v>200000</v>
      </c>
      <c r="L1851" s="21">
        <v>66</v>
      </c>
      <c r="M1851" s="21" t="s">
        <v>58</v>
      </c>
      <c r="N1851" s="21" t="s">
        <v>26875</v>
      </c>
    </row>
    <row r="1852" spans="3:14" s="1" customFormat="1" ht="19.7" customHeight="1" x14ac:dyDescent="0.35">
      <c r="C1852" s="22">
        <v>1848</v>
      </c>
      <c r="D1852" s="22" t="s">
        <v>26876</v>
      </c>
      <c r="E1852" s="22" t="s">
        <v>26877</v>
      </c>
      <c r="F1852" s="22" t="s">
        <v>26556</v>
      </c>
      <c r="G1852" s="22" t="s">
        <v>29</v>
      </c>
      <c r="H1852" s="22" t="s">
        <v>75</v>
      </c>
      <c r="I1852" s="22">
        <v>0</v>
      </c>
      <c r="J1852" s="22">
        <v>2</v>
      </c>
      <c r="K1852" s="22">
        <v>50000</v>
      </c>
      <c r="L1852" s="22">
        <v>51</v>
      </c>
      <c r="M1852" s="22" t="s">
        <v>52</v>
      </c>
      <c r="N1852" s="22" t="s">
        <v>26878</v>
      </c>
    </row>
    <row r="1853" spans="3:14" s="1" customFormat="1" ht="19.7" customHeight="1" x14ac:dyDescent="0.35">
      <c r="C1853" s="21">
        <v>1849</v>
      </c>
      <c r="D1853" s="21" t="s">
        <v>26879</v>
      </c>
      <c r="E1853" s="21" t="s">
        <v>26880</v>
      </c>
      <c r="F1853" s="21" t="s">
        <v>26556</v>
      </c>
      <c r="G1853" s="21" t="s">
        <v>29</v>
      </c>
      <c r="H1853" s="21" t="s">
        <v>68</v>
      </c>
      <c r="I1853" s="21">
        <v>2</v>
      </c>
      <c r="J1853" s="21">
        <v>2</v>
      </c>
      <c r="K1853" s="21">
        <v>10000</v>
      </c>
      <c r="L1853" s="21">
        <v>67</v>
      </c>
      <c r="M1853" s="21" t="s">
        <v>57</v>
      </c>
      <c r="N1853" s="21" t="s">
        <v>26881</v>
      </c>
    </row>
    <row r="1854" spans="3:14" s="1" customFormat="1" ht="19.7" customHeight="1" x14ac:dyDescent="0.35">
      <c r="C1854" s="22">
        <v>1850</v>
      </c>
      <c r="D1854" s="22" t="s">
        <v>26882</v>
      </c>
      <c r="E1854" s="22" t="s">
        <v>26883</v>
      </c>
      <c r="F1854" s="22" t="s">
        <v>26556</v>
      </c>
      <c r="G1854" s="22" t="s">
        <v>32</v>
      </c>
      <c r="H1854" s="22" t="s">
        <v>70</v>
      </c>
      <c r="I1854" s="22">
        <v>0</v>
      </c>
      <c r="J1854" s="22">
        <v>3</v>
      </c>
      <c r="K1854" s="22">
        <v>75000</v>
      </c>
      <c r="L1854" s="22">
        <v>70</v>
      </c>
      <c r="M1854" s="22" t="s">
        <v>59</v>
      </c>
      <c r="N1854" s="22" t="s">
        <v>26884</v>
      </c>
    </row>
    <row r="1855" spans="3:14" s="1" customFormat="1" ht="19.7" customHeight="1" x14ac:dyDescent="0.35">
      <c r="C1855" s="21">
        <v>1851</v>
      </c>
      <c r="D1855" s="21" t="s">
        <v>26885</v>
      </c>
      <c r="E1855" s="21" t="s">
        <v>26886</v>
      </c>
      <c r="F1855" s="21" t="s">
        <v>26556</v>
      </c>
      <c r="G1855" s="21" t="s">
        <v>29</v>
      </c>
      <c r="H1855" s="21" t="s">
        <v>68</v>
      </c>
      <c r="I1855" s="21">
        <v>0</v>
      </c>
      <c r="J1855" s="21">
        <v>3</v>
      </c>
      <c r="K1855" s="21">
        <v>100000</v>
      </c>
      <c r="L1855" s="21">
        <v>70</v>
      </c>
      <c r="M1855" s="21" t="s">
        <v>59</v>
      </c>
      <c r="N1855" s="21" t="s">
        <v>26887</v>
      </c>
    </row>
    <row r="1856" spans="3:14" s="1" customFormat="1" ht="19.7" customHeight="1" x14ac:dyDescent="0.35">
      <c r="C1856" s="22">
        <v>1852</v>
      </c>
      <c r="D1856" s="22" t="s">
        <v>26888</v>
      </c>
      <c r="E1856" s="22" t="s">
        <v>26889</v>
      </c>
      <c r="F1856" s="22" t="s">
        <v>26556</v>
      </c>
      <c r="G1856" s="22" t="s">
        <v>29</v>
      </c>
      <c r="H1856" s="22" t="s">
        <v>75</v>
      </c>
      <c r="I1856" s="22">
        <v>0</v>
      </c>
      <c r="J1856" s="22">
        <v>4</v>
      </c>
      <c r="K1856" s="22">
        <v>100000</v>
      </c>
      <c r="L1856" s="22">
        <v>92</v>
      </c>
      <c r="M1856" s="22" t="s">
        <v>61</v>
      </c>
      <c r="N1856" s="22" t="s">
        <v>26890</v>
      </c>
    </row>
    <row r="1857" spans="3:14" s="1" customFormat="1" ht="19.7" customHeight="1" x14ac:dyDescent="0.35">
      <c r="C1857" s="21">
        <v>1853</v>
      </c>
      <c r="D1857" s="21" t="s">
        <v>26891</v>
      </c>
      <c r="E1857" s="21" t="s">
        <v>26892</v>
      </c>
      <c r="F1857" s="21" t="s">
        <v>26556</v>
      </c>
      <c r="G1857" s="21" t="s">
        <v>29</v>
      </c>
      <c r="H1857" s="21" t="s">
        <v>68</v>
      </c>
      <c r="I1857" s="21">
        <v>0</v>
      </c>
      <c r="J1857" s="21">
        <v>2</v>
      </c>
      <c r="K1857" s="21">
        <v>50000</v>
      </c>
      <c r="L1857" s="21">
        <v>74</v>
      </c>
      <c r="M1857" s="21" t="s">
        <v>60</v>
      </c>
      <c r="N1857" s="21" t="s">
        <v>26893</v>
      </c>
    </row>
    <row r="1858" spans="3:14" s="1" customFormat="1" ht="19.7" customHeight="1" x14ac:dyDescent="0.35">
      <c r="C1858" s="22">
        <v>1854</v>
      </c>
      <c r="D1858" s="22" t="s">
        <v>26894</v>
      </c>
      <c r="E1858" s="22" t="s">
        <v>26895</v>
      </c>
      <c r="F1858" s="22" t="s">
        <v>26556</v>
      </c>
      <c r="G1858" s="22" t="s">
        <v>29</v>
      </c>
      <c r="H1858" s="22" t="s">
        <v>68</v>
      </c>
      <c r="I1858" s="22">
        <v>0</v>
      </c>
      <c r="J1858" s="22">
        <v>2</v>
      </c>
      <c r="K1858" s="22">
        <v>50000</v>
      </c>
      <c r="L1858" s="22">
        <v>74</v>
      </c>
      <c r="M1858" s="22" t="s">
        <v>60</v>
      </c>
      <c r="N1858" s="22" t="s">
        <v>26896</v>
      </c>
    </row>
    <row r="1859" spans="3:14" s="1" customFormat="1" ht="19.7" customHeight="1" x14ac:dyDescent="0.35">
      <c r="C1859" s="21">
        <v>1855</v>
      </c>
      <c r="D1859" s="21" t="s">
        <v>26897</v>
      </c>
      <c r="E1859" s="21" t="s">
        <v>26898</v>
      </c>
      <c r="F1859" s="21" t="s">
        <v>26556</v>
      </c>
      <c r="G1859" s="21" t="s">
        <v>29</v>
      </c>
      <c r="H1859" s="21" t="s">
        <v>68</v>
      </c>
      <c r="I1859" s="21">
        <v>0</v>
      </c>
      <c r="J1859" s="21">
        <v>2</v>
      </c>
      <c r="K1859" s="21">
        <v>50000</v>
      </c>
      <c r="L1859" s="21">
        <v>74</v>
      </c>
      <c r="M1859" s="21" t="s">
        <v>60</v>
      </c>
      <c r="N1859" s="21" t="s">
        <v>26899</v>
      </c>
    </row>
    <row r="1860" spans="3:14" s="1" customFormat="1" ht="19.7" customHeight="1" x14ac:dyDescent="0.35">
      <c r="C1860" s="22">
        <v>1856</v>
      </c>
      <c r="D1860" s="22" t="s">
        <v>26900</v>
      </c>
      <c r="E1860" s="22" t="s">
        <v>26901</v>
      </c>
      <c r="F1860" s="22" t="s">
        <v>26556</v>
      </c>
      <c r="G1860" s="22" t="s">
        <v>29</v>
      </c>
      <c r="H1860" s="22" t="s">
        <v>68</v>
      </c>
      <c r="I1860" s="22">
        <v>0</v>
      </c>
      <c r="J1860" s="22">
        <v>2</v>
      </c>
      <c r="K1860" s="22">
        <v>50000</v>
      </c>
      <c r="L1860" s="22">
        <v>45</v>
      </c>
      <c r="M1860" s="22" t="s">
        <v>51</v>
      </c>
      <c r="N1860" s="22" t="s">
        <v>26902</v>
      </c>
    </row>
    <row r="1861" spans="3:14" s="1" customFormat="1" ht="19.7" customHeight="1" x14ac:dyDescent="0.35">
      <c r="C1861" s="21">
        <v>1857</v>
      </c>
      <c r="D1861" s="21" t="s">
        <v>26903</v>
      </c>
      <c r="E1861" s="21" t="s">
        <v>26904</v>
      </c>
      <c r="F1861" s="21" t="s">
        <v>26556</v>
      </c>
      <c r="G1861" s="21" t="s">
        <v>32</v>
      </c>
      <c r="H1861" s="21" t="s">
        <v>70</v>
      </c>
      <c r="I1861" s="21">
        <v>0</v>
      </c>
      <c r="J1861" s="21">
        <v>2</v>
      </c>
      <c r="K1861" s="21">
        <v>50000</v>
      </c>
      <c r="L1861" s="21">
        <v>85</v>
      </c>
      <c r="M1861" s="21" t="s">
        <v>61</v>
      </c>
      <c r="N1861" s="21" t="s">
        <v>26905</v>
      </c>
    </row>
    <row r="1862" spans="3:14" s="1" customFormat="1" ht="19.7" customHeight="1" x14ac:dyDescent="0.35">
      <c r="C1862" s="22">
        <v>1858</v>
      </c>
      <c r="D1862" s="22" t="s">
        <v>26906</v>
      </c>
      <c r="E1862" s="22" t="s">
        <v>26907</v>
      </c>
      <c r="F1862" s="22" t="s">
        <v>26556</v>
      </c>
      <c r="G1862" s="22" t="s">
        <v>32</v>
      </c>
      <c r="H1862" s="22" t="s">
        <v>70</v>
      </c>
      <c r="I1862" s="22">
        <v>0</v>
      </c>
      <c r="J1862" s="22">
        <v>3</v>
      </c>
      <c r="K1862" s="22">
        <v>7692000</v>
      </c>
      <c r="L1862" s="22">
        <v>15</v>
      </c>
      <c r="M1862" s="22" t="s">
        <v>40</v>
      </c>
      <c r="N1862" s="22" t="s">
        <v>26908</v>
      </c>
    </row>
    <row r="1863" spans="3:14" s="1" customFormat="1" ht="19.7" customHeight="1" x14ac:dyDescent="0.35">
      <c r="C1863" s="21">
        <v>1859</v>
      </c>
      <c r="D1863" s="21" t="s">
        <v>26909</v>
      </c>
      <c r="E1863" s="21" t="s">
        <v>26910</v>
      </c>
      <c r="F1863" s="21" t="s">
        <v>26556</v>
      </c>
      <c r="G1863" s="21" t="s">
        <v>23</v>
      </c>
      <c r="H1863" s="21" t="s">
        <v>65</v>
      </c>
      <c r="I1863" s="21">
        <v>0</v>
      </c>
      <c r="J1863" s="21">
        <v>8</v>
      </c>
      <c r="K1863" s="21">
        <v>5000000</v>
      </c>
      <c r="L1863" s="21">
        <v>36</v>
      </c>
      <c r="M1863" s="21" t="s">
        <v>49</v>
      </c>
      <c r="N1863" s="21" t="s">
        <v>26911</v>
      </c>
    </row>
    <row r="1864" spans="3:14" s="1" customFormat="1" ht="19.7" customHeight="1" x14ac:dyDescent="0.35">
      <c r="C1864" s="22">
        <v>1860</v>
      </c>
      <c r="D1864" s="22" t="s">
        <v>26912</v>
      </c>
      <c r="E1864" s="22" t="s">
        <v>26913</v>
      </c>
      <c r="F1864" s="22" t="s">
        <v>26556</v>
      </c>
      <c r="G1864" s="22" t="s">
        <v>23</v>
      </c>
      <c r="H1864" s="22" t="s">
        <v>65</v>
      </c>
      <c r="I1864" s="22">
        <v>0</v>
      </c>
      <c r="J1864" s="22">
        <v>2</v>
      </c>
      <c r="K1864" s="22">
        <v>500000</v>
      </c>
      <c r="L1864" s="22">
        <v>74</v>
      </c>
      <c r="M1864" s="22" t="s">
        <v>60</v>
      </c>
      <c r="N1864" s="22" t="s">
        <v>26914</v>
      </c>
    </row>
    <row r="1865" spans="3:14" s="1" customFormat="1" ht="19.7" customHeight="1" x14ac:dyDescent="0.35">
      <c r="C1865" s="21">
        <v>1861</v>
      </c>
      <c r="D1865" s="21" t="s">
        <v>26915</v>
      </c>
      <c r="E1865" s="21" t="s">
        <v>26916</v>
      </c>
      <c r="F1865" s="21" t="s">
        <v>26556</v>
      </c>
      <c r="G1865" s="21" t="s">
        <v>29</v>
      </c>
      <c r="H1865" s="21" t="s">
        <v>68</v>
      </c>
      <c r="I1865" s="21">
        <v>0</v>
      </c>
      <c r="J1865" s="21">
        <v>2</v>
      </c>
      <c r="K1865" s="21">
        <v>100000</v>
      </c>
      <c r="L1865" s="21">
        <v>74</v>
      </c>
      <c r="M1865" s="21" t="s">
        <v>60</v>
      </c>
      <c r="N1865" s="21" t="s">
        <v>26917</v>
      </c>
    </row>
    <row r="1866" spans="3:14" s="1" customFormat="1" ht="19.7" customHeight="1" x14ac:dyDescent="0.35">
      <c r="C1866" s="22">
        <v>1862</v>
      </c>
      <c r="D1866" s="22" t="s">
        <v>26918</v>
      </c>
      <c r="E1866" s="22" t="s">
        <v>26919</v>
      </c>
      <c r="F1866" s="22" t="s">
        <v>26556</v>
      </c>
      <c r="G1866" s="22" t="s">
        <v>29</v>
      </c>
      <c r="H1866" s="22" t="s">
        <v>68</v>
      </c>
      <c r="I1866" s="22">
        <v>0</v>
      </c>
      <c r="J1866" s="22">
        <v>3</v>
      </c>
      <c r="K1866" s="22">
        <v>100000</v>
      </c>
      <c r="L1866" s="22">
        <v>74</v>
      </c>
      <c r="M1866" s="22" t="s">
        <v>60</v>
      </c>
      <c r="N1866" s="22" t="s">
        <v>26920</v>
      </c>
    </row>
    <row r="1867" spans="3:14" s="1" customFormat="1" ht="19.7" customHeight="1" x14ac:dyDescent="0.35">
      <c r="C1867" s="21">
        <v>1863</v>
      </c>
      <c r="D1867" s="21" t="s">
        <v>26921</v>
      </c>
      <c r="E1867" s="21" t="s">
        <v>26922</v>
      </c>
      <c r="F1867" s="21" t="s">
        <v>26556</v>
      </c>
      <c r="G1867" s="21" t="s">
        <v>22</v>
      </c>
      <c r="H1867" s="21" t="s">
        <v>64</v>
      </c>
      <c r="I1867" s="21">
        <v>0</v>
      </c>
      <c r="J1867" s="21">
        <v>2</v>
      </c>
      <c r="K1867" s="21">
        <v>100000</v>
      </c>
      <c r="L1867" s="21">
        <v>80</v>
      </c>
      <c r="M1867" s="21" t="s">
        <v>61</v>
      </c>
      <c r="N1867" s="21" t="s">
        <v>26923</v>
      </c>
    </row>
    <row r="1868" spans="3:14" s="1" customFormat="1" ht="19.7" customHeight="1" x14ac:dyDescent="0.35">
      <c r="C1868" s="22">
        <v>1864</v>
      </c>
      <c r="D1868" s="22" t="s">
        <v>26924</v>
      </c>
      <c r="E1868" s="22" t="s">
        <v>26925</v>
      </c>
      <c r="F1868" s="22" t="s">
        <v>26556</v>
      </c>
      <c r="G1868" s="22" t="s">
        <v>29</v>
      </c>
      <c r="H1868" s="22" t="s">
        <v>68</v>
      </c>
      <c r="I1868" s="22">
        <v>0</v>
      </c>
      <c r="J1868" s="22">
        <v>2</v>
      </c>
      <c r="K1868" s="22">
        <v>100000</v>
      </c>
      <c r="L1868" s="22">
        <v>74</v>
      </c>
      <c r="M1868" s="22" t="s">
        <v>60</v>
      </c>
      <c r="N1868" s="22" t="s">
        <v>26926</v>
      </c>
    </row>
    <row r="1869" spans="3:14" s="1" customFormat="1" ht="19.7" customHeight="1" x14ac:dyDescent="0.35">
      <c r="C1869" s="21">
        <v>1865</v>
      </c>
      <c r="D1869" s="21" t="s">
        <v>26927</v>
      </c>
      <c r="E1869" s="21" t="s">
        <v>26928</v>
      </c>
      <c r="F1869" s="21" t="s">
        <v>26556</v>
      </c>
      <c r="G1869" s="21" t="s">
        <v>35</v>
      </c>
      <c r="H1869" s="21" t="s">
        <v>72</v>
      </c>
      <c r="I1869" s="21">
        <v>0</v>
      </c>
      <c r="J1869" s="21">
        <v>2</v>
      </c>
      <c r="K1869" s="21">
        <v>100000</v>
      </c>
      <c r="L1869" s="21">
        <v>15</v>
      </c>
      <c r="M1869" s="21" t="s">
        <v>40</v>
      </c>
      <c r="N1869" s="21" t="s">
        <v>26929</v>
      </c>
    </row>
    <row r="1870" spans="3:14" s="1" customFormat="1" ht="19.7" customHeight="1" x14ac:dyDescent="0.35">
      <c r="C1870" s="22">
        <v>1866</v>
      </c>
      <c r="D1870" s="22" t="s">
        <v>26930</v>
      </c>
      <c r="E1870" s="22" t="s">
        <v>26931</v>
      </c>
      <c r="F1870" s="22" t="s">
        <v>26556</v>
      </c>
      <c r="G1870" s="22" t="s">
        <v>29</v>
      </c>
      <c r="H1870" s="22" t="s">
        <v>75</v>
      </c>
      <c r="I1870" s="22">
        <v>2</v>
      </c>
      <c r="J1870" s="22">
        <v>2</v>
      </c>
      <c r="K1870" s="22">
        <v>30000</v>
      </c>
      <c r="L1870" s="22">
        <v>15</v>
      </c>
      <c r="M1870" s="22" t="s">
        <v>40</v>
      </c>
      <c r="N1870" s="22" t="s">
        <v>26932</v>
      </c>
    </row>
    <row r="1871" spans="3:14" s="1" customFormat="1" ht="19.7" customHeight="1" x14ac:dyDescent="0.35">
      <c r="C1871" s="21">
        <v>1867</v>
      </c>
      <c r="D1871" s="21" t="s">
        <v>26933</v>
      </c>
      <c r="E1871" s="21" t="s">
        <v>26934</v>
      </c>
      <c r="F1871" s="21" t="s">
        <v>26556</v>
      </c>
      <c r="G1871" s="21" t="s">
        <v>35</v>
      </c>
      <c r="H1871" s="21" t="s">
        <v>72</v>
      </c>
      <c r="I1871" s="21">
        <v>0</v>
      </c>
      <c r="J1871" s="21">
        <v>3</v>
      </c>
      <c r="K1871" s="21">
        <v>100000</v>
      </c>
      <c r="L1871" s="21">
        <v>15</v>
      </c>
      <c r="M1871" s="21" t="s">
        <v>40</v>
      </c>
      <c r="N1871" s="21" t="s">
        <v>26935</v>
      </c>
    </row>
    <row r="1872" spans="3:14" s="1" customFormat="1" ht="19.7" customHeight="1" x14ac:dyDescent="0.35">
      <c r="C1872" s="22">
        <v>1868</v>
      </c>
      <c r="D1872" s="22" t="s">
        <v>26936</v>
      </c>
      <c r="E1872" s="22" t="s">
        <v>26937</v>
      </c>
      <c r="F1872" s="22" t="s">
        <v>26556</v>
      </c>
      <c r="G1872" s="22" t="s">
        <v>22</v>
      </c>
      <c r="H1872" s="22" t="s">
        <v>64</v>
      </c>
      <c r="I1872" s="22">
        <v>0</v>
      </c>
      <c r="J1872" s="22">
        <v>2</v>
      </c>
      <c r="K1872" s="22">
        <v>100000</v>
      </c>
      <c r="L1872" s="22">
        <v>70</v>
      </c>
      <c r="M1872" s="22" t="s">
        <v>59</v>
      </c>
      <c r="N1872" s="22" t="s">
        <v>26938</v>
      </c>
    </row>
    <row r="1873" spans="3:14" s="1" customFormat="1" ht="19.7" customHeight="1" x14ac:dyDescent="0.35">
      <c r="C1873" s="21">
        <v>1869</v>
      </c>
      <c r="D1873" s="21" t="s">
        <v>26939</v>
      </c>
      <c r="E1873" s="21" t="s">
        <v>26940</v>
      </c>
      <c r="F1873" s="21" t="s">
        <v>26556</v>
      </c>
      <c r="G1873" s="21" t="s">
        <v>22</v>
      </c>
      <c r="H1873" s="21" t="s">
        <v>64</v>
      </c>
      <c r="I1873" s="21">
        <v>0</v>
      </c>
      <c r="J1873" s="21">
        <v>3</v>
      </c>
      <c r="K1873" s="21">
        <v>100000</v>
      </c>
      <c r="L1873" s="21">
        <v>70</v>
      </c>
      <c r="M1873" s="21" t="s">
        <v>59</v>
      </c>
      <c r="N1873" s="21" t="s">
        <v>26941</v>
      </c>
    </row>
    <row r="1874" spans="3:14" s="1" customFormat="1" ht="19.7" customHeight="1" x14ac:dyDescent="0.35">
      <c r="C1874" s="22">
        <v>1870</v>
      </c>
      <c r="D1874" s="22" t="s">
        <v>26942</v>
      </c>
      <c r="E1874" s="22" t="s">
        <v>26943</v>
      </c>
      <c r="F1874" s="22" t="s">
        <v>26556</v>
      </c>
      <c r="G1874" s="22" t="s">
        <v>29</v>
      </c>
      <c r="H1874" s="22" t="s">
        <v>68</v>
      </c>
      <c r="I1874" s="22">
        <v>0</v>
      </c>
      <c r="J1874" s="22">
        <v>2</v>
      </c>
      <c r="K1874" s="22">
        <v>100000</v>
      </c>
      <c r="L1874" s="22">
        <v>93</v>
      </c>
      <c r="M1874" s="22" t="s">
        <v>61</v>
      </c>
      <c r="N1874" s="22" t="s">
        <v>26944</v>
      </c>
    </row>
    <row r="1875" spans="3:14" s="1" customFormat="1" ht="19.7" customHeight="1" x14ac:dyDescent="0.35">
      <c r="C1875" s="21">
        <v>1871</v>
      </c>
      <c r="D1875" s="21" t="s">
        <v>26945</v>
      </c>
      <c r="E1875" s="21" t="s">
        <v>26946</v>
      </c>
      <c r="F1875" s="21" t="s">
        <v>26556</v>
      </c>
      <c r="G1875" s="21" t="s">
        <v>35</v>
      </c>
      <c r="H1875" s="21" t="s">
        <v>72</v>
      </c>
      <c r="I1875" s="21">
        <v>0</v>
      </c>
      <c r="J1875" s="21">
        <v>2</v>
      </c>
      <c r="K1875" s="21">
        <v>100000</v>
      </c>
      <c r="L1875" s="21">
        <v>74</v>
      </c>
      <c r="M1875" s="21" t="s">
        <v>60</v>
      </c>
      <c r="N1875" s="21" t="s">
        <v>26947</v>
      </c>
    </row>
    <row r="1876" spans="3:14" s="1" customFormat="1" ht="19.7" customHeight="1" x14ac:dyDescent="0.35">
      <c r="C1876" s="22">
        <v>1872</v>
      </c>
      <c r="D1876" s="22" t="s">
        <v>26948</v>
      </c>
      <c r="E1876" s="22" t="s">
        <v>26949</v>
      </c>
      <c r="F1876" s="22" t="s">
        <v>26556</v>
      </c>
      <c r="G1876" s="22" t="s">
        <v>22</v>
      </c>
      <c r="H1876" s="22" t="s">
        <v>64</v>
      </c>
      <c r="I1876" s="22">
        <v>0</v>
      </c>
      <c r="J1876" s="22">
        <v>3</v>
      </c>
      <c r="K1876" s="22">
        <v>100000</v>
      </c>
      <c r="L1876" s="22">
        <v>29</v>
      </c>
      <c r="M1876" s="22" t="s">
        <v>48</v>
      </c>
      <c r="N1876" s="22" t="s">
        <v>26950</v>
      </c>
    </row>
    <row r="1877" spans="3:14" s="1" customFormat="1" ht="19.7" customHeight="1" x14ac:dyDescent="0.35">
      <c r="C1877" s="21">
        <v>1873</v>
      </c>
      <c r="D1877" s="21" t="s">
        <v>26951</v>
      </c>
      <c r="E1877" s="21" t="s">
        <v>26952</v>
      </c>
      <c r="F1877" s="21" t="s">
        <v>26556</v>
      </c>
      <c r="G1877" s="21" t="s">
        <v>29</v>
      </c>
      <c r="H1877" s="21" t="s">
        <v>68</v>
      </c>
      <c r="I1877" s="21">
        <v>0</v>
      </c>
      <c r="J1877" s="21">
        <v>2</v>
      </c>
      <c r="K1877" s="21">
        <v>10000</v>
      </c>
      <c r="L1877" s="21">
        <v>63</v>
      </c>
      <c r="M1877" s="21" t="s">
        <v>55</v>
      </c>
      <c r="N1877" s="21" t="s">
        <v>26953</v>
      </c>
    </row>
    <row r="1878" spans="3:14" s="1" customFormat="1" ht="19.7" customHeight="1" x14ac:dyDescent="0.35">
      <c r="C1878" s="22">
        <v>1874</v>
      </c>
      <c r="D1878" s="22" t="s">
        <v>26954</v>
      </c>
      <c r="E1878" s="22" t="s">
        <v>26955</v>
      </c>
      <c r="F1878" s="22" t="s">
        <v>26556</v>
      </c>
      <c r="G1878" s="22" t="s">
        <v>29</v>
      </c>
      <c r="H1878" s="22" t="s">
        <v>68</v>
      </c>
      <c r="I1878" s="22">
        <v>0</v>
      </c>
      <c r="J1878" s="22">
        <v>2</v>
      </c>
      <c r="K1878" s="22">
        <v>100000</v>
      </c>
      <c r="L1878" s="22">
        <v>74</v>
      </c>
      <c r="M1878" s="22" t="s">
        <v>60</v>
      </c>
      <c r="N1878" s="22" t="s">
        <v>26956</v>
      </c>
    </row>
    <row r="1879" spans="3:14" s="1" customFormat="1" ht="19.7" customHeight="1" x14ac:dyDescent="0.35">
      <c r="C1879" s="21">
        <v>1875</v>
      </c>
      <c r="D1879" s="21" t="s">
        <v>26957</v>
      </c>
      <c r="E1879" s="21" t="s">
        <v>26958</v>
      </c>
      <c r="F1879" s="21" t="s">
        <v>26556</v>
      </c>
      <c r="G1879" s="21" t="s">
        <v>29</v>
      </c>
      <c r="H1879" s="21" t="s">
        <v>68</v>
      </c>
      <c r="I1879" s="21">
        <v>0</v>
      </c>
      <c r="J1879" s="21">
        <v>2</v>
      </c>
      <c r="K1879" s="21">
        <v>50000</v>
      </c>
      <c r="L1879" s="21">
        <v>93</v>
      </c>
      <c r="M1879" s="21" t="s">
        <v>61</v>
      </c>
      <c r="N1879" s="21" t="s">
        <v>26959</v>
      </c>
    </row>
    <row r="1880" spans="3:14" s="1" customFormat="1" ht="19.7" customHeight="1" x14ac:dyDescent="0.35">
      <c r="C1880" s="22">
        <v>1876</v>
      </c>
      <c r="D1880" s="22" t="s">
        <v>26960</v>
      </c>
      <c r="E1880" s="22" t="s">
        <v>26961</v>
      </c>
      <c r="F1880" s="22" t="s">
        <v>26556</v>
      </c>
      <c r="G1880" s="22" t="s">
        <v>29</v>
      </c>
      <c r="H1880" s="22" t="s">
        <v>68</v>
      </c>
      <c r="I1880" s="22">
        <v>0</v>
      </c>
      <c r="J1880" s="22">
        <v>2</v>
      </c>
      <c r="K1880" s="22">
        <v>50000</v>
      </c>
      <c r="L1880" s="22">
        <v>93</v>
      </c>
      <c r="M1880" s="22" t="s">
        <v>61</v>
      </c>
      <c r="N1880" s="22" t="s">
        <v>26962</v>
      </c>
    </row>
    <row r="1881" spans="3:14" s="1" customFormat="1" ht="19.7" customHeight="1" x14ac:dyDescent="0.35">
      <c r="C1881" s="21">
        <v>1877</v>
      </c>
      <c r="D1881" s="21" t="s">
        <v>26963</v>
      </c>
      <c r="E1881" s="21" t="s">
        <v>26964</v>
      </c>
      <c r="F1881" s="21" t="s">
        <v>26556</v>
      </c>
      <c r="G1881" s="21" t="s">
        <v>29</v>
      </c>
      <c r="H1881" s="21" t="s">
        <v>68</v>
      </c>
      <c r="I1881" s="21">
        <v>0</v>
      </c>
      <c r="J1881" s="21">
        <v>2</v>
      </c>
      <c r="K1881" s="21">
        <v>100000</v>
      </c>
      <c r="L1881" s="21">
        <v>72</v>
      </c>
      <c r="M1881" s="21" t="s">
        <v>60</v>
      </c>
      <c r="N1881" s="21" t="s">
        <v>26965</v>
      </c>
    </row>
    <row r="1882" spans="3:14" s="1" customFormat="1" ht="19.7" customHeight="1" x14ac:dyDescent="0.35">
      <c r="C1882" s="22">
        <v>1878</v>
      </c>
      <c r="D1882" s="22" t="s">
        <v>26966</v>
      </c>
      <c r="E1882" s="22" t="s">
        <v>26967</v>
      </c>
      <c r="F1882" s="22" t="s">
        <v>26556</v>
      </c>
      <c r="G1882" s="22" t="s">
        <v>29</v>
      </c>
      <c r="H1882" s="22" t="s">
        <v>68</v>
      </c>
      <c r="I1882" s="22">
        <v>0</v>
      </c>
      <c r="J1882" s="22">
        <v>2</v>
      </c>
      <c r="K1882" s="22">
        <v>100000</v>
      </c>
      <c r="L1882" s="22">
        <v>74</v>
      </c>
      <c r="M1882" s="22" t="s">
        <v>60</v>
      </c>
      <c r="N1882" s="22" t="s">
        <v>26968</v>
      </c>
    </row>
    <row r="1883" spans="3:14" s="1" customFormat="1" ht="19.7" customHeight="1" x14ac:dyDescent="0.35">
      <c r="C1883" s="21">
        <v>1879</v>
      </c>
      <c r="D1883" s="21" t="s">
        <v>26969</v>
      </c>
      <c r="E1883" s="21" t="s">
        <v>26970</v>
      </c>
      <c r="F1883" s="21" t="s">
        <v>26556</v>
      </c>
      <c r="G1883" s="21" t="s">
        <v>36</v>
      </c>
      <c r="H1883" s="21" t="s">
        <v>67</v>
      </c>
      <c r="I1883" s="21">
        <v>0</v>
      </c>
      <c r="J1883" s="21">
        <v>3</v>
      </c>
      <c r="K1883" s="21">
        <v>100000</v>
      </c>
      <c r="L1883" s="21">
        <v>70</v>
      </c>
      <c r="M1883" s="21" t="s">
        <v>59</v>
      </c>
      <c r="N1883" s="21" t="s">
        <v>26971</v>
      </c>
    </row>
    <row r="1884" spans="3:14" s="1" customFormat="1" ht="19.7" customHeight="1" x14ac:dyDescent="0.35">
      <c r="C1884" s="22">
        <v>1880</v>
      </c>
      <c r="D1884" s="22" t="s">
        <v>26972</v>
      </c>
      <c r="E1884" s="22" t="s">
        <v>26973</v>
      </c>
      <c r="F1884" s="22" t="s">
        <v>26556</v>
      </c>
      <c r="G1884" s="22" t="s">
        <v>29</v>
      </c>
      <c r="H1884" s="22" t="s">
        <v>68</v>
      </c>
      <c r="I1884" s="22">
        <v>2</v>
      </c>
      <c r="J1884" s="22">
        <v>2</v>
      </c>
      <c r="K1884" s="22">
        <v>100000</v>
      </c>
      <c r="L1884" s="22">
        <v>74</v>
      </c>
      <c r="M1884" s="22" t="s">
        <v>60</v>
      </c>
      <c r="N1884" s="22" t="s">
        <v>26974</v>
      </c>
    </row>
    <row r="1885" spans="3:14" s="1" customFormat="1" ht="19.7" customHeight="1" x14ac:dyDescent="0.35">
      <c r="C1885" s="21">
        <v>1881</v>
      </c>
      <c r="D1885" s="21" t="s">
        <v>26975</v>
      </c>
      <c r="E1885" s="21" t="s">
        <v>26976</v>
      </c>
      <c r="F1885" s="21" t="s">
        <v>26556</v>
      </c>
      <c r="G1885" s="21" t="s">
        <v>29</v>
      </c>
      <c r="H1885" s="21" t="s">
        <v>68</v>
      </c>
      <c r="I1885" s="21">
        <v>2</v>
      </c>
      <c r="J1885" s="21">
        <v>2</v>
      </c>
      <c r="K1885" s="21">
        <v>100000</v>
      </c>
      <c r="L1885" s="21">
        <v>74</v>
      </c>
      <c r="M1885" s="21" t="s">
        <v>60</v>
      </c>
      <c r="N1885" s="21" t="s">
        <v>26977</v>
      </c>
    </row>
    <row r="1886" spans="3:14" s="1" customFormat="1" ht="19.7" customHeight="1" x14ac:dyDescent="0.35">
      <c r="C1886" s="22">
        <v>1882</v>
      </c>
      <c r="D1886" s="22" t="s">
        <v>26978</v>
      </c>
      <c r="E1886" s="22" t="s">
        <v>26979</v>
      </c>
      <c r="F1886" s="22" t="s">
        <v>26556</v>
      </c>
      <c r="G1886" s="22" t="s">
        <v>29</v>
      </c>
      <c r="H1886" s="22" t="s">
        <v>68</v>
      </c>
      <c r="I1886" s="22">
        <v>0</v>
      </c>
      <c r="J1886" s="22">
        <v>2</v>
      </c>
      <c r="K1886" s="22">
        <v>50000</v>
      </c>
      <c r="L1886" s="22">
        <v>74</v>
      </c>
      <c r="M1886" s="22" t="s">
        <v>60</v>
      </c>
      <c r="N1886" s="22" t="s">
        <v>26980</v>
      </c>
    </row>
    <row r="1887" spans="3:14" s="1" customFormat="1" ht="19.7" customHeight="1" x14ac:dyDescent="0.35">
      <c r="C1887" s="21">
        <v>1883</v>
      </c>
      <c r="D1887" s="21" t="s">
        <v>26981</v>
      </c>
      <c r="E1887" s="21" t="s">
        <v>26982</v>
      </c>
      <c r="F1887" s="21" t="s">
        <v>26556</v>
      </c>
      <c r="G1887" s="21" t="s">
        <v>29</v>
      </c>
      <c r="H1887" s="21" t="s">
        <v>68</v>
      </c>
      <c r="I1887" s="21">
        <v>0</v>
      </c>
      <c r="J1887" s="21">
        <v>3</v>
      </c>
      <c r="K1887" s="21">
        <v>50000</v>
      </c>
      <c r="L1887" s="21">
        <v>63</v>
      </c>
      <c r="M1887" s="21" t="s">
        <v>55</v>
      </c>
      <c r="N1887" s="21" t="s">
        <v>26983</v>
      </c>
    </row>
    <row r="1888" spans="3:14" s="1" customFormat="1" ht="19.7" customHeight="1" x14ac:dyDescent="0.35">
      <c r="C1888" s="22">
        <v>1884</v>
      </c>
      <c r="D1888" s="22" t="s">
        <v>26984</v>
      </c>
      <c r="E1888" s="22" t="s">
        <v>26985</v>
      </c>
      <c r="F1888" s="22" t="s">
        <v>26556</v>
      </c>
      <c r="G1888" s="22" t="s">
        <v>29</v>
      </c>
      <c r="H1888" s="22" t="s">
        <v>68</v>
      </c>
      <c r="I1888" s="22">
        <v>0</v>
      </c>
      <c r="J1888" s="22">
        <v>2</v>
      </c>
      <c r="K1888" s="22">
        <v>50000</v>
      </c>
      <c r="L1888" s="22">
        <v>74</v>
      </c>
      <c r="M1888" s="22" t="s">
        <v>60</v>
      </c>
      <c r="N1888" s="22" t="s">
        <v>26986</v>
      </c>
    </row>
    <row r="1889" spans="3:14" s="1" customFormat="1" ht="19.7" customHeight="1" x14ac:dyDescent="0.35">
      <c r="C1889" s="21">
        <v>1885</v>
      </c>
      <c r="D1889" s="21" t="s">
        <v>26987</v>
      </c>
      <c r="E1889" s="21" t="s">
        <v>26988</v>
      </c>
      <c r="F1889" s="21" t="s">
        <v>26556</v>
      </c>
      <c r="G1889" s="21" t="s">
        <v>22</v>
      </c>
      <c r="H1889" s="21" t="s">
        <v>64</v>
      </c>
      <c r="I1889" s="21">
        <v>0</v>
      </c>
      <c r="J1889" s="21">
        <v>3</v>
      </c>
      <c r="K1889" s="21">
        <v>100000</v>
      </c>
      <c r="L1889" s="21">
        <v>70</v>
      </c>
      <c r="M1889" s="21" t="s">
        <v>59</v>
      </c>
      <c r="N1889" s="21" t="s">
        <v>26989</v>
      </c>
    </row>
    <row r="1890" spans="3:14" s="1" customFormat="1" ht="19.7" customHeight="1" x14ac:dyDescent="0.35">
      <c r="C1890" s="22">
        <v>1886</v>
      </c>
      <c r="D1890" s="22" t="s">
        <v>26990</v>
      </c>
      <c r="E1890" s="22" t="s">
        <v>26991</v>
      </c>
      <c r="F1890" s="22" t="s">
        <v>26556</v>
      </c>
      <c r="G1890" s="22" t="s">
        <v>29</v>
      </c>
      <c r="H1890" s="22" t="s">
        <v>68</v>
      </c>
      <c r="I1890" s="22">
        <v>0</v>
      </c>
      <c r="J1890" s="22">
        <v>2</v>
      </c>
      <c r="K1890" s="22">
        <v>100000</v>
      </c>
      <c r="L1890" s="22">
        <v>74</v>
      </c>
      <c r="M1890" s="22" t="s">
        <v>60</v>
      </c>
      <c r="N1890" s="22" t="s">
        <v>26992</v>
      </c>
    </row>
    <row r="1891" spans="3:14" s="1" customFormat="1" ht="19.7" customHeight="1" x14ac:dyDescent="0.35">
      <c r="C1891" s="21">
        <v>1887</v>
      </c>
      <c r="D1891" s="21" t="s">
        <v>26993</v>
      </c>
      <c r="E1891" s="21" t="s">
        <v>26994</v>
      </c>
      <c r="F1891" s="21" t="s">
        <v>26556</v>
      </c>
      <c r="G1891" s="21" t="s">
        <v>36</v>
      </c>
      <c r="H1891" s="21" t="s">
        <v>67</v>
      </c>
      <c r="I1891" s="21">
        <v>0</v>
      </c>
      <c r="J1891" s="21">
        <v>2</v>
      </c>
      <c r="K1891" s="21">
        <v>10000000</v>
      </c>
      <c r="L1891" s="21">
        <v>52</v>
      </c>
      <c r="M1891" s="21" t="s">
        <v>52</v>
      </c>
      <c r="N1891" s="21" t="s">
        <v>26995</v>
      </c>
    </row>
    <row r="1892" spans="3:14" s="1" customFormat="1" ht="19.7" customHeight="1" x14ac:dyDescent="0.35">
      <c r="C1892" s="22">
        <v>1888</v>
      </c>
      <c r="D1892" s="22" t="s">
        <v>26996</v>
      </c>
      <c r="E1892" s="22" t="s">
        <v>26997</v>
      </c>
      <c r="F1892" s="22" t="s">
        <v>26556</v>
      </c>
      <c r="G1892" s="22" t="s">
        <v>29</v>
      </c>
      <c r="H1892" s="22" t="s">
        <v>68</v>
      </c>
      <c r="I1892" s="22">
        <v>1</v>
      </c>
      <c r="J1892" s="22">
        <v>2</v>
      </c>
      <c r="K1892" s="22">
        <v>50000</v>
      </c>
      <c r="L1892" s="22">
        <v>1</v>
      </c>
      <c r="M1892" s="22" t="s">
        <v>19</v>
      </c>
      <c r="N1892" s="22" t="s">
        <v>26998</v>
      </c>
    </row>
    <row r="1893" spans="3:14" s="1" customFormat="1" ht="19.7" customHeight="1" x14ac:dyDescent="0.35">
      <c r="C1893" s="21">
        <v>1889</v>
      </c>
      <c r="D1893" s="21" t="s">
        <v>26999</v>
      </c>
      <c r="E1893" s="21" t="s">
        <v>27000</v>
      </c>
      <c r="F1893" s="21" t="s">
        <v>26556</v>
      </c>
      <c r="G1893" s="21" t="s">
        <v>29</v>
      </c>
      <c r="H1893" s="21" t="s">
        <v>68</v>
      </c>
      <c r="I1893" s="21">
        <v>0</v>
      </c>
      <c r="J1893" s="21">
        <v>2</v>
      </c>
      <c r="K1893" s="21">
        <v>100000</v>
      </c>
      <c r="L1893" s="21">
        <v>74</v>
      </c>
      <c r="M1893" s="21" t="s">
        <v>60</v>
      </c>
      <c r="N1893" s="21" t="s">
        <v>27001</v>
      </c>
    </row>
    <row r="1894" spans="3:14" s="1" customFormat="1" ht="19.7" customHeight="1" x14ac:dyDescent="0.35">
      <c r="C1894" s="22">
        <v>1890</v>
      </c>
      <c r="D1894" s="22" t="s">
        <v>27002</v>
      </c>
      <c r="E1894" s="22" t="s">
        <v>27003</v>
      </c>
      <c r="F1894" s="22" t="s">
        <v>26556</v>
      </c>
      <c r="G1894" s="22" t="s">
        <v>29</v>
      </c>
      <c r="H1894" s="22" t="s">
        <v>68</v>
      </c>
      <c r="I1894" s="22">
        <v>0</v>
      </c>
      <c r="J1894" s="22">
        <v>2</v>
      </c>
      <c r="K1894" s="22">
        <v>100000</v>
      </c>
      <c r="L1894" s="22">
        <v>74</v>
      </c>
      <c r="M1894" s="22" t="s">
        <v>60</v>
      </c>
      <c r="N1894" s="22" t="s">
        <v>27004</v>
      </c>
    </row>
    <row r="1895" spans="3:14" s="1" customFormat="1" ht="19.7" customHeight="1" x14ac:dyDescent="0.35">
      <c r="C1895" s="21">
        <v>1891</v>
      </c>
      <c r="D1895" s="21" t="s">
        <v>27005</v>
      </c>
      <c r="E1895" s="21" t="s">
        <v>27006</v>
      </c>
      <c r="F1895" s="21" t="s">
        <v>26556</v>
      </c>
      <c r="G1895" s="21" t="s">
        <v>23</v>
      </c>
      <c r="H1895" s="21" t="s">
        <v>65</v>
      </c>
      <c r="I1895" s="21">
        <v>0</v>
      </c>
      <c r="J1895" s="21">
        <v>2</v>
      </c>
      <c r="K1895" s="21">
        <v>35000000</v>
      </c>
      <c r="L1895" s="21">
        <v>74</v>
      </c>
      <c r="M1895" s="21" t="s">
        <v>60</v>
      </c>
      <c r="N1895" s="21" t="s">
        <v>27007</v>
      </c>
    </row>
    <row r="1896" spans="3:14" s="1" customFormat="1" ht="19.7" customHeight="1" x14ac:dyDescent="0.35">
      <c r="C1896" s="22">
        <v>1892</v>
      </c>
      <c r="D1896" s="22" t="s">
        <v>27008</v>
      </c>
      <c r="E1896" s="22" t="s">
        <v>27009</v>
      </c>
      <c r="F1896" s="22" t="s">
        <v>26556</v>
      </c>
      <c r="G1896" s="22" t="s">
        <v>29</v>
      </c>
      <c r="H1896" s="22" t="s">
        <v>68</v>
      </c>
      <c r="I1896" s="22">
        <v>0</v>
      </c>
      <c r="J1896" s="22">
        <v>2</v>
      </c>
      <c r="K1896" s="22">
        <v>50000</v>
      </c>
      <c r="L1896" s="22">
        <v>74</v>
      </c>
      <c r="M1896" s="22" t="s">
        <v>60</v>
      </c>
      <c r="N1896" s="22" t="s">
        <v>27010</v>
      </c>
    </row>
    <row r="1897" spans="3:14" s="1" customFormat="1" ht="19.7" customHeight="1" x14ac:dyDescent="0.35">
      <c r="C1897" s="21">
        <v>1893</v>
      </c>
      <c r="D1897" s="21" t="s">
        <v>27011</v>
      </c>
      <c r="E1897" s="21" t="s">
        <v>27012</v>
      </c>
      <c r="F1897" s="21" t="s">
        <v>26556</v>
      </c>
      <c r="G1897" s="21" t="s">
        <v>29</v>
      </c>
      <c r="H1897" s="21" t="s">
        <v>68</v>
      </c>
      <c r="I1897" s="21">
        <v>0</v>
      </c>
      <c r="J1897" s="21">
        <v>3</v>
      </c>
      <c r="K1897" s="21">
        <v>1000000</v>
      </c>
      <c r="L1897" s="21">
        <v>74</v>
      </c>
      <c r="M1897" s="21" t="s">
        <v>60</v>
      </c>
      <c r="N1897" s="21" t="s">
        <v>27013</v>
      </c>
    </row>
    <row r="1898" spans="3:14" s="1" customFormat="1" ht="19.7" customHeight="1" x14ac:dyDescent="0.35">
      <c r="C1898" s="22">
        <v>1894</v>
      </c>
      <c r="D1898" s="22" t="s">
        <v>27014</v>
      </c>
      <c r="E1898" s="22" t="s">
        <v>27015</v>
      </c>
      <c r="F1898" s="22" t="s">
        <v>26556</v>
      </c>
      <c r="G1898" s="22" t="s">
        <v>29</v>
      </c>
      <c r="H1898" s="22" t="s">
        <v>68</v>
      </c>
      <c r="I1898" s="22">
        <v>1</v>
      </c>
      <c r="J1898" s="22">
        <v>2</v>
      </c>
      <c r="K1898" s="22">
        <v>50000</v>
      </c>
      <c r="L1898" s="22">
        <v>45</v>
      </c>
      <c r="M1898" s="22" t="s">
        <v>51</v>
      </c>
      <c r="N1898" s="22" t="s">
        <v>27016</v>
      </c>
    </row>
    <row r="1899" spans="3:14" s="1" customFormat="1" ht="19.7" customHeight="1" x14ac:dyDescent="0.35">
      <c r="C1899" s="21">
        <v>1895</v>
      </c>
      <c r="D1899" s="21" t="s">
        <v>27017</v>
      </c>
      <c r="E1899" s="21" t="s">
        <v>27018</v>
      </c>
      <c r="F1899" s="21" t="s">
        <v>26556</v>
      </c>
      <c r="G1899" s="21" t="s">
        <v>29</v>
      </c>
      <c r="H1899" s="21" t="s">
        <v>68</v>
      </c>
      <c r="I1899" s="21">
        <v>0</v>
      </c>
      <c r="J1899" s="21">
        <v>5</v>
      </c>
      <c r="K1899" s="21">
        <v>100000</v>
      </c>
      <c r="L1899" s="21">
        <v>72</v>
      </c>
      <c r="M1899" s="21" t="s">
        <v>60</v>
      </c>
      <c r="N1899" s="21" t="s">
        <v>27019</v>
      </c>
    </row>
    <row r="1900" spans="3:14" s="1" customFormat="1" ht="19.7" customHeight="1" x14ac:dyDescent="0.35">
      <c r="C1900" s="22">
        <v>1896</v>
      </c>
      <c r="D1900" s="22" t="s">
        <v>27020</v>
      </c>
      <c r="E1900" s="22" t="s">
        <v>27021</v>
      </c>
      <c r="F1900" s="22" t="s">
        <v>26556</v>
      </c>
      <c r="G1900" s="22" t="s">
        <v>22</v>
      </c>
      <c r="H1900" s="22" t="s">
        <v>64</v>
      </c>
      <c r="I1900" s="22">
        <v>0</v>
      </c>
      <c r="J1900" s="22">
        <v>2</v>
      </c>
      <c r="K1900" s="22">
        <v>100000</v>
      </c>
      <c r="L1900" s="22">
        <v>70</v>
      </c>
      <c r="M1900" s="22" t="s">
        <v>59</v>
      </c>
      <c r="N1900" s="22" t="s">
        <v>27022</v>
      </c>
    </row>
    <row r="1901" spans="3:14" s="1" customFormat="1" ht="19.7" customHeight="1" x14ac:dyDescent="0.35">
      <c r="C1901" s="21">
        <v>1897</v>
      </c>
      <c r="D1901" s="21" t="s">
        <v>27023</v>
      </c>
      <c r="E1901" s="21" t="s">
        <v>27024</v>
      </c>
      <c r="F1901" s="21" t="s">
        <v>26556</v>
      </c>
      <c r="G1901" s="21" t="s">
        <v>29</v>
      </c>
      <c r="H1901" s="21" t="s">
        <v>68</v>
      </c>
      <c r="I1901" s="21">
        <v>0</v>
      </c>
      <c r="J1901" s="21">
        <v>3</v>
      </c>
      <c r="K1901" s="21">
        <v>100000</v>
      </c>
      <c r="L1901" s="21">
        <v>74</v>
      </c>
      <c r="M1901" s="21" t="s">
        <v>60</v>
      </c>
      <c r="N1901" s="21" t="s">
        <v>27025</v>
      </c>
    </row>
    <row r="1902" spans="3:14" s="1" customFormat="1" ht="19.7" customHeight="1" x14ac:dyDescent="0.35">
      <c r="C1902" s="22">
        <v>1898</v>
      </c>
      <c r="D1902" s="22" t="s">
        <v>27026</v>
      </c>
      <c r="E1902" s="22" t="s">
        <v>27027</v>
      </c>
      <c r="F1902" s="22" t="s">
        <v>26556</v>
      </c>
      <c r="G1902" s="22" t="s">
        <v>23</v>
      </c>
      <c r="H1902" s="22" t="s">
        <v>65</v>
      </c>
      <c r="I1902" s="22">
        <v>0</v>
      </c>
      <c r="J1902" s="22">
        <v>5</v>
      </c>
      <c r="K1902" s="22">
        <v>100000</v>
      </c>
      <c r="L1902" s="22">
        <v>70</v>
      </c>
      <c r="M1902" s="22" t="s">
        <v>59</v>
      </c>
      <c r="N1902" s="22" t="s">
        <v>27028</v>
      </c>
    </row>
    <row r="1903" spans="3:14" s="1" customFormat="1" ht="19.7" customHeight="1" x14ac:dyDescent="0.35">
      <c r="C1903" s="21">
        <v>1899</v>
      </c>
      <c r="D1903" s="21" t="s">
        <v>27029</v>
      </c>
      <c r="E1903" s="21" t="s">
        <v>27030</v>
      </c>
      <c r="F1903" s="21" t="s">
        <v>26556</v>
      </c>
      <c r="G1903" s="21" t="s">
        <v>31</v>
      </c>
      <c r="H1903" s="21" t="s">
        <v>83</v>
      </c>
      <c r="I1903" s="21">
        <v>0</v>
      </c>
      <c r="J1903" s="21">
        <v>2</v>
      </c>
      <c r="K1903" s="21">
        <v>500000</v>
      </c>
      <c r="L1903" s="21">
        <v>67</v>
      </c>
      <c r="M1903" s="21" t="s">
        <v>57</v>
      </c>
      <c r="N1903" s="21" t="s">
        <v>27031</v>
      </c>
    </row>
    <row r="1904" spans="3:14" s="1" customFormat="1" ht="19.7" customHeight="1" x14ac:dyDescent="0.35">
      <c r="C1904" s="22">
        <v>1900</v>
      </c>
      <c r="D1904" s="22" t="s">
        <v>27032</v>
      </c>
      <c r="E1904" s="22" t="s">
        <v>27033</v>
      </c>
      <c r="F1904" s="22" t="s">
        <v>26556</v>
      </c>
      <c r="G1904" s="22" t="s">
        <v>37</v>
      </c>
      <c r="H1904" s="22" t="s">
        <v>73</v>
      </c>
      <c r="I1904" s="22">
        <v>0</v>
      </c>
      <c r="J1904" s="22">
        <v>2</v>
      </c>
      <c r="K1904" s="22">
        <v>100000</v>
      </c>
      <c r="L1904" s="22">
        <v>72</v>
      </c>
      <c r="M1904" s="22" t="s">
        <v>60</v>
      </c>
      <c r="N1904" s="22" t="s">
        <v>27034</v>
      </c>
    </row>
    <row r="1905" spans="3:14" s="1" customFormat="1" ht="19.7" customHeight="1" x14ac:dyDescent="0.35">
      <c r="C1905" s="21">
        <v>1901</v>
      </c>
      <c r="D1905" s="21" t="s">
        <v>27035</v>
      </c>
      <c r="E1905" s="21" t="s">
        <v>27036</v>
      </c>
      <c r="F1905" s="21" t="s">
        <v>26556</v>
      </c>
      <c r="G1905" s="21" t="s">
        <v>29</v>
      </c>
      <c r="H1905" s="21" t="s">
        <v>68</v>
      </c>
      <c r="I1905" s="21">
        <v>0</v>
      </c>
      <c r="J1905" s="21">
        <v>2</v>
      </c>
      <c r="K1905" s="21">
        <v>200000</v>
      </c>
      <c r="L1905" s="21">
        <v>70</v>
      </c>
      <c r="M1905" s="21" t="s">
        <v>59</v>
      </c>
      <c r="N1905" s="21" t="s">
        <v>27037</v>
      </c>
    </row>
    <row r="1906" spans="3:14" s="1" customFormat="1" ht="19.7" customHeight="1" x14ac:dyDescent="0.35">
      <c r="C1906" s="22">
        <v>1902</v>
      </c>
      <c r="D1906" s="22" t="s">
        <v>27038</v>
      </c>
      <c r="E1906" s="22" t="s">
        <v>27039</v>
      </c>
      <c r="F1906" s="22" t="s">
        <v>26556</v>
      </c>
      <c r="G1906" s="22" t="s">
        <v>37</v>
      </c>
      <c r="H1906" s="22" t="s">
        <v>73</v>
      </c>
      <c r="I1906" s="22">
        <v>0</v>
      </c>
      <c r="J1906" s="22">
        <v>2</v>
      </c>
      <c r="K1906" s="22">
        <v>50000</v>
      </c>
      <c r="L1906" s="22">
        <v>14</v>
      </c>
      <c r="M1906" s="22" t="s">
        <v>39</v>
      </c>
      <c r="N1906" s="22" t="s">
        <v>27040</v>
      </c>
    </row>
    <row r="1907" spans="3:14" s="1" customFormat="1" ht="19.7" customHeight="1" x14ac:dyDescent="0.35">
      <c r="C1907" s="21">
        <v>1903</v>
      </c>
      <c r="D1907" s="21" t="s">
        <v>27041</v>
      </c>
      <c r="E1907" s="21" t="s">
        <v>27042</v>
      </c>
      <c r="F1907" s="21" t="s">
        <v>26556</v>
      </c>
      <c r="G1907" s="21" t="s">
        <v>29</v>
      </c>
      <c r="H1907" s="21" t="s">
        <v>68</v>
      </c>
      <c r="I1907" s="21">
        <v>0</v>
      </c>
      <c r="J1907" s="21">
        <v>2</v>
      </c>
      <c r="K1907" s="21">
        <v>100000</v>
      </c>
      <c r="L1907" s="21">
        <v>74</v>
      </c>
      <c r="M1907" s="21" t="s">
        <v>60</v>
      </c>
      <c r="N1907" s="21" t="s">
        <v>27043</v>
      </c>
    </row>
    <row r="1908" spans="3:14" s="1" customFormat="1" ht="19.7" customHeight="1" x14ac:dyDescent="0.35">
      <c r="C1908" s="22">
        <v>1904</v>
      </c>
      <c r="D1908" s="22" t="s">
        <v>27044</v>
      </c>
      <c r="E1908" s="22" t="s">
        <v>27045</v>
      </c>
      <c r="F1908" s="22" t="s">
        <v>26556</v>
      </c>
      <c r="G1908" s="22" t="s">
        <v>23</v>
      </c>
      <c r="H1908" s="22" t="s">
        <v>65</v>
      </c>
      <c r="I1908" s="22">
        <v>2</v>
      </c>
      <c r="J1908" s="22">
        <v>2</v>
      </c>
      <c r="K1908" s="22">
        <v>1000000</v>
      </c>
      <c r="L1908" s="22">
        <v>51</v>
      </c>
      <c r="M1908" s="22" t="s">
        <v>52</v>
      </c>
      <c r="N1908" s="22" t="s">
        <v>27046</v>
      </c>
    </row>
    <row r="1909" spans="3:14" s="1" customFormat="1" ht="19.7" customHeight="1" x14ac:dyDescent="0.35">
      <c r="C1909" s="21">
        <v>1905</v>
      </c>
      <c r="D1909" s="21" t="s">
        <v>27047</v>
      </c>
      <c r="E1909" s="21" t="s">
        <v>27048</v>
      </c>
      <c r="F1909" s="21" t="s">
        <v>26556</v>
      </c>
      <c r="G1909" s="21" t="s">
        <v>22</v>
      </c>
      <c r="H1909" s="21" t="s">
        <v>64</v>
      </c>
      <c r="I1909" s="21">
        <v>0</v>
      </c>
      <c r="J1909" s="21">
        <v>2</v>
      </c>
      <c r="K1909" s="21">
        <v>100000</v>
      </c>
      <c r="L1909" s="21">
        <v>74</v>
      </c>
      <c r="M1909" s="21" t="s">
        <v>60</v>
      </c>
      <c r="N1909" s="21" t="s">
        <v>27049</v>
      </c>
    </row>
    <row r="1910" spans="3:14" s="1" customFormat="1" ht="19.7" customHeight="1" x14ac:dyDescent="0.35">
      <c r="C1910" s="22">
        <v>1906</v>
      </c>
      <c r="D1910" s="22" t="s">
        <v>27050</v>
      </c>
      <c r="E1910" s="22" t="s">
        <v>27051</v>
      </c>
      <c r="F1910" s="22" t="s">
        <v>26556</v>
      </c>
      <c r="G1910" s="22" t="s">
        <v>29</v>
      </c>
      <c r="H1910" s="22" t="s">
        <v>68</v>
      </c>
      <c r="I1910" s="22">
        <v>0</v>
      </c>
      <c r="J1910" s="22">
        <v>2</v>
      </c>
      <c r="K1910" s="22">
        <v>100000</v>
      </c>
      <c r="L1910" s="22">
        <v>74</v>
      </c>
      <c r="M1910" s="22" t="s">
        <v>60</v>
      </c>
      <c r="N1910" s="22" t="s">
        <v>27052</v>
      </c>
    </row>
    <row r="1911" spans="3:14" s="1" customFormat="1" ht="19.7" customHeight="1" x14ac:dyDescent="0.35">
      <c r="C1911" s="21">
        <v>1907</v>
      </c>
      <c r="D1911" s="21" t="s">
        <v>27053</v>
      </c>
      <c r="E1911" s="21" t="s">
        <v>27054</v>
      </c>
      <c r="F1911" s="21" t="s">
        <v>26556</v>
      </c>
      <c r="G1911" s="21" t="s">
        <v>22</v>
      </c>
      <c r="H1911" s="21" t="s">
        <v>64</v>
      </c>
      <c r="I1911" s="21">
        <v>0</v>
      </c>
      <c r="J1911" s="21">
        <v>4</v>
      </c>
      <c r="K1911" s="21">
        <v>100000</v>
      </c>
      <c r="L1911" s="21">
        <v>18</v>
      </c>
      <c r="M1911" s="21" t="s">
        <v>42</v>
      </c>
      <c r="N1911" s="21" t="s">
        <v>27055</v>
      </c>
    </row>
    <row r="1912" spans="3:14" s="1" customFormat="1" ht="19.7" customHeight="1" x14ac:dyDescent="0.35">
      <c r="C1912" s="22">
        <v>1908</v>
      </c>
      <c r="D1912" s="22" t="s">
        <v>27056</v>
      </c>
      <c r="E1912" s="22" t="s">
        <v>27057</v>
      </c>
      <c r="F1912" s="22" t="s">
        <v>26556</v>
      </c>
      <c r="G1912" s="22" t="s">
        <v>25</v>
      </c>
      <c r="H1912" s="22" t="s">
        <v>64</v>
      </c>
      <c r="I1912" s="22">
        <v>0</v>
      </c>
      <c r="J1912" s="22">
        <v>2</v>
      </c>
      <c r="K1912" s="22">
        <v>20000</v>
      </c>
      <c r="L1912" s="22">
        <v>74</v>
      </c>
      <c r="M1912" s="22" t="s">
        <v>60</v>
      </c>
      <c r="N1912" s="22" t="s">
        <v>27058</v>
      </c>
    </row>
    <row r="1913" spans="3:14" s="1" customFormat="1" ht="19.7" customHeight="1" x14ac:dyDescent="0.35">
      <c r="C1913" s="21">
        <v>1909</v>
      </c>
      <c r="D1913" s="21" t="s">
        <v>27059</v>
      </c>
      <c r="E1913" s="21" t="s">
        <v>27060</v>
      </c>
      <c r="F1913" s="21" t="s">
        <v>26556</v>
      </c>
      <c r="G1913" s="21" t="s">
        <v>25</v>
      </c>
      <c r="H1913" s="21" t="s">
        <v>64</v>
      </c>
      <c r="I1913" s="21">
        <v>0</v>
      </c>
      <c r="J1913" s="21">
        <v>2</v>
      </c>
      <c r="K1913" s="21">
        <v>300000</v>
      </c>
      <c r="L1913" s="21">
        <v>74</v>
      </c>
      <c r="M1913" s="21" t="s">
        <v>60</v>
      </c>
      <c r="N1913" s="21" t="s">
        <v>27061</v>
      </c>
    </row>
    <row r="1914" spans="3:14" s="1" customFormat="1" ht="19.7" customHeight="1" x14ac:dyDescent="0.35">
      <c r="C1914" s="22">
        <v>1910</v>
      </c>
      <c r="D1914" s="22" t="s">
        <v>27062</v>
      </c>
      <c r="E1914" s="22" t="s">
        <v>27063</v>
      </c>
      <c r="F1914" s="22" t="s">
        <v>26556</v>
      </c>
      <c r="G1914" s="22" t="s">
        <v>37</v>
      </c>
      <c r="H1914" s="22" t="s">
        <v>73</v>
      </c>
      <c r="I1914" s="22">
        <v>1</v>
      </c>
      <c r="J1914" s="22">
        <v>2</v>
      </c>
      <c r="K1914" s="22">
        <v>10000</v>
      </c>
      <c r="L1914" s="22">
        <v>93</v>
      </c>
      <c r="M1914" s="22" t="s">
        <v>61</v>
      </c>
      <c r="N1914" s="22" t="s">
        <v>27064</v>
      </c>
    </row>
    <row r="1915" spans="3:14" s="1" customFormat="1" ht="19.7" customHeight="1" x14ac:dyDescent="0.35">
      <c r="C1915" s="21">
        <v>1911</v>
      </c>
      <c r="D1915" s="21" t="s">
        <v>27065</v>
      </c>
      <c r="E1915" s="21" t="s">
        <v>27066</v>
      </c>
      <c r="F1915" s="21" t="s">
        <v>26556</v>
      </c>
      <c r="G1915" s="21" t="s">
        <v>25</v>
      </c>
      <c r="H1915" s="21" t="s">
        <v>64</v>
      </c>
      <c r="I1915" s="21">
        <v>0</v>
      </c>
      <c r="J1915" s="21">
        <v>2</v>
      </c>
      <c r="K1915" s="21">
        <v>100000</v>
      </c>
      <c r="L1915" s="21">
        <v>85</v>
      </c>
      <c r="M1915" s="21" t="s">
        <v>61</v>
      </c>
      <c r="N1915" s="21" t="s">
        <v>27067</v>
      </c>
    </row>
    <row r="1916" spans="3:14" s="1" customFormat="1" ht="19.7" customHeight="1" x14ac:dyDescent="0.35">
      <c r="C1916" s="22">
        <v>1912</v>
      </c>
      <c r="D1916" s="22" t="s">
        <v>27068</v>
      </c>
      <c r="E1916" s="22" t="s">
        <v>27069</v>
      </c>
      <c r="F1916" s="22" t="s">
        <v>26556</v>
      </c>
      <c r="G1916" s="22" t="s">
        <v>36</v>
      </c>
      <c r="H1916" s="22" t="s">
        <v>67</v>
      </c>
      <c r="I1916" s="22">
        <v>2</v>
      </c>
      <c r="J1916" s="22">
        <v>2</v>
      </c>
      <c r="K1916" s="22">
        <v>1000000</v>
      </c>
      <c r="L1916" s="22">
        <v>70</v>
      </c>
      <c r="M1916" s="22" t="s">
        <v>59</v>
      </c>
      <c r="N1916" s="22" t="s">
        <v>27070</v>
      </c>
    </row>
    <row r="1917" spans="3:14" s="1" customFormat="1" ht="19.7" customHeight="1" x14ac:dyDescent="0.35">
      <c r="C1917" s="21">
        <v>1913</v>
      </c>
      <c r="D1917" s="21" t="s">
        <v>27071</v>
      </c>
      <c r="E1917" s="21" t="s">
        <v>27072</v>
      </c>
      <c r="F1917" s="21" t="s">
        <v>26556</v>
      </c>
      <c r="G1917" s="21" t="s">
        <v>29</v>
      </c>
      <c r="H1917" s="21" t="s">
        <v>68</v>
      </c>
      <c r="I1917" s="21">
        <v>0</v>
      </c>
      <c r="J1917" s="21">
        <v>2</v>
      </c>
      <c r="K1917" s="21">
        <v>50000</v>
      </c>
      <c r="L1917" s="21">
        <v>52</v>
      </c>
      <c r="M1917" s="21" t="s">
        <v>52</v>
      </c>
      <c r="N1917" s="21" t="s">
        <v>27073</v>
      </c>
    </row>
    <row r="1918" spans="3:14" s="1" customFormat="1" ht="19.7" customHeight="1" x14ac:dyDescent="0.35">
      <c r="C1918" s="22">
        <v>1914</v>
      </c>
      <c r="D1918" s="22" t="s">
        <v>27074</v>
      </c>
      <c r="E1918" s="22" t="s">
        <v>27075</v>
      </c>
      <c r="F1918" s="22" t="s">
        <v>26556</v>
      </c>
      <c r="G1918" s="22" t="s">
        <v>33</v>
      </c>
      <c r="H1918" s="22" t="s">
        <v>63</v>
      </c>
      <c r="I1918" s="22">
        <v>6</v>
      </c>
      <c r="J1918" s="22">
        <v>2</v>
      </c>
      <c r="K1918" s="22">
        <v>46245385</v>
      </c>
      <c r="L1918" s="22">
        <v>55</v>
      </c>
      <c r="M1918" s="22" t="s">
        <v>52</v>
      </c>
      <c r="N1918" s="22" t="s">
        <v>27076</v>
      </c>
    </row>
    <row r="1919" spans="3:14" s="1" customFormat="1" ht="19.7" customHeight="1" x14ac:dyDescent="0.35">
      <c r="C1919" s="21">
        <v>1915</v>
      </c>
      <c r="D1919" s="21" t="s">
        <v>27077</v>
      </c>
      <c r="E1919" s="21" t="s">
        <v>27078</v>
      </c>
      <c r="F1919" s="21" t="s">
        <v>26556</v>
      </c>
      <c r="G1919" s="21" t="s">
        <v>29</v>
      </c>
      <c r="H1919" s="21" t="s">
        <v>75</v>
      </c>
      <c r="I1919" s="21">
        <v>0</v>
      </c>
      <c r="J1919" s="21">
        <v>2</v>
      </c>
      <c r="K1919" s="21">
        <v>100000</v>
      </c>
      <c r="L1919" s="21">
        <v>67</v>
      </c>
      <c r="M1919" s="21" t="s">
        <v>57</v>
      </c>
      <c r="N1919" s="21" t="s">
        <v>27079</v>
      </c>
    </row>
    <row r="1920" spans="3:14" s="1" customFormat="1" ht="19.7" customHeight="1" x14ac:dyDescent="0.35">
      <c r="C1920" s="22">
        <v>1916</v>
      </c>
      <c r="D1920" s="22" t="s">
        <v>27080</v>
      </c>
      <c r="E1920" s="22" t="s">
        <v>27081</v>
      </c>
      <c r="F1920" s="22" t="s">
        <v>26556</v>
      </c>
      <c r="G1920" s="22" t="s">
        <v>22</v>
      </c>
      <c r="H1920" s="22" t="s">
        <v>64</v>
      </c>
      <c r="I1920" s="22">
        <v>0</v>
      </c>
      <c r="J1920" s="22">
        <v>2</v>
      </c>
      <c r="K1920" s="22">
        <v>450000</v>
      </c>
      <c r="L1920" s="22">
        <v>74</v>
      </c>
      <c r="M1920" s="22" t="s">
        <v>60</v>
      </c>
      <c r="N1920" s="22" t="s">
        <v>27082</v>
      </c>
    </row>
    <row r="1921" spans="3:14" s="1" customFormat="1" ht="19.7" customHeight="1" x14ac:dyDescent="0.35">
      <c r="C1921" s="21">
        <v>1917</v>
      </c>
      <c r="D1921" s="21" t="s">
        <v>27083</v>
      </c>
      <c r="E1921" s="21" t="s">
        <v>27084</v>
      </c>
      <c r="F1921" s="21" t="s">
        <v>26556</v>
      </c>
      <c r="G1921" s="21" t="s">
        <v>29</v>
      </c>
      <c r="H1921" s="21" t="s">
        <v>68</v>
      </c>
      <c r="I1921" s="21">
        <v>0</v>
      </c>
      <c r="J1921" s="21">
        <v>2</v>
      </c>
      <c r="K1921" s="21">
        <v>50000</v>
      </c>
      <c r="L1921" s="21">
        <v>63</v>
      </c>
      <c r="M1921" s="21" t="s">
        <v>55</v>
      </c>
      <c r="N1921" s="21" t="s">
        <v>27085</v>
      </c>
    </row>
    <row r="1922" spans="3:14" s="1" customFormat="1" ht="19.7" customHeight="1" x14ac:dyDescent="0.35">
      <c r="C1922" s="22">
        <v>1918</v>
      </c>
      <c r="D1922" s="22" t="s">
        <v>27086</v>
      </c>
      <c r="E1922" s="22" t="s">
        <v>27087</v>
      </c>
      <c r="F1922" s="22" t="s">
        <v>26556</v>
      </c>
      <c r="G1922" s="22" t="s">
        <v>29</v>
      </c>
      <c r="H1922" s="22" t="s">
        <v>68</v>
      </c>
      <c r="I1922" s="22">
        <v>0</v>
      </c>
      <c r="J1922" s="22">
        <v>2</v>
      </c>
      <c r="K1922" s="22">
        <v>500000</v>
      </c>
      <c r="L1922" s="22">
        <v>74</v>
      </c>
      <c r="M1922" s="22" t="s">
        <v>60</v>
      </c>
      <c r="N1922" s="22" t="s">
        <v>27088</v>
      </c>
    </row>
    <row r="1923" spans="3:14" s="1" customFormat="1" ht="19.7" customHeight="1" x14ac:dyDescent="0.35">
      <c r="C1923" s="21">
        <v>1919</v>
      </c>
      <c r="D1923" s="21" t="s">
        <v>27089</v>
      </c>
      <c r="E1923" s="21" t="s">
        <v>27090</v>
      </c>
      <c r="F1923" s="21" t="s">
        <v>26556</v>
      </c>
      <c r="G1923" s="21" t="s">
        <v>29</v>
      </c>
      <c r="H1923" s="21" t="s">
        <v>68</v>
      </c>
      <c r="I1923" s="21">
        <v>0</v>
      </c>
      <c r="J1923" s="21">
        <v>3</v>
      </c>
      <c r="K1923" s="21">
        <v>100000</v>
      </c>
      <c r="L1923" s="21">
        <v>70</v>
      </c>
      <c r="M1923" s="21" t="s">
        <v>59</v>
      </c>
      <c r="N1923" s="21" t="s">
        <v>27091</v>
      </c>
    </row>
    <row r="1924" spans="3:14" s="1" customFormat="1" ht="19.7" customHeight="1" x14ac:dyDescent="0.35">
      <c r="C1924" s="22">
        <v>1920</v>
      </c>
      <c r="D1924" s="22" t="s">
        <v>27092</v>
      </c>
      <c r="E1924" s="22" t="s">
        <v>27093</v>
      </c>
      <c r="F1924" s="22" t="s">
        <v>26556</v>
      </c>
      <c r="G1924" s="22" t="s">
        <v>29</v>
      </c>
      <c r="H1924" s="22" t="s">
        <v>68</v>
      </c>
      <c r="I1924" s="22">
        <v>0</v>
      </c>
      <c r="J1924" s="22">
        <v>2</v>
      </c>
      <c r="K1924" s="22">
        <v>100000</v>
      </c>
      <c r="L1924" s="22">
        <v>74</v>
      </c>
      <c r="M1924" s="22" t="s">
        <v>60</v>
      </c>
      <c r="N1924" s="22" t="s">
        <v>27094</v>
      </c>
    </row>
    <row r="1925" spans="3:14" s="1" customFormat="1" ht="19.7" customHeight="1" x14ac:dyDescent="0.35">
      <c r="C1925" s="21">
        <v>1921</v>
      </c>
      <c r="D1925" s="21" t="s">
        <v>27095</v>
      </c>
      <c r="E1925" s="21" t="s">
        <v>27096</v>
      </c>
      <c r="F1925" s="21" t="s">
        <v>26556</v>
      </c>
      <c r="G1925" s="21" t="s">
        <v>29</v>
      </c>
      <c r="H1925" s="21" t="s">
        <v>68</v>
      </c>
      <c r="I1925" s="21">
        <v>3</v>
      </c>
      <c r="J1925" s="21">
        <v>2</v>
      </c>
      <c r="K1925" s="21">
        <v>100000</v>
      </c>
      <c r="L1925" s="21">
        <v>51</v>
      </c>
      <c r="M1925" s="21" t="s">
        <v>52</v>
      </c>
      <c r="N1925" s="21" t="s">
        <v>27097</v>
      </c>
    </row>
    <row r="1926" spans="3:14" s="1" customFormat="1" ht="19.7" customHeight="1" x14ac:dyDescent="0.35">
      <c r="C1926" s="22">
        <v>1922</v>
      </c>
      <c r="D1926" s="22" t="s">
        <v>27098</v>
      </c>
      <c r="E1926" s="22" t="s">
        <v>27099</v>
      </c>
      <c r="F1926" s="22" t="s">
        <v>26556</v>
      </c>
      <c r="G1926" s="22" t="s">
        <v>29</v>
      </c>
      <c r="H1926" s="22" t="s">
        <v>68</v>
      </c>
      <c r="I1926" s="22">
        <v>2</v>
      </c>
      <c r="J1926" s="22">
        <v>2</v>
      </c>
      <c r="K1926" s="22">
        <v>100000</v>
      </c>
      <c r="L1926" s="22">
        <v>52</v>
      </c>
      <c r="M1926" s="22" t="s">
        <v>52</v>
      </c>
      <c r="N1926" s="22" t="s">
        <v>27100</v>
      </c>
    </row>
    <row r="1927" spans="3:14" s="1" customFormat="1" ht="19.7" customHeight="1" x14ac:dyDescent="0.35">
      <c r="C1927" s="21">
        <v>1923</v>
      </c>
      <c r="D1927" s="21" t="s">
        <v>27101</v>
      </c>
      <c r="E1927" s="21" t="s">
        <v>27102</v>
      </c>
      <c r="F1927" s="21" t="s">
        <v>26556</v>
      </c>
      <c r="G1927" s="21" t="s">
        <v>29</v>
      </c>
      <c r="H1927" s="21" t="s">
        <v>68</v>
      </c>
      <c r="I1927" s="21">
        <v>0</v>
      </c>
      <c r="J1927" s="21">
        <v>2</v>
      </c>
      <c r="K1927" s="21">
        <v>20000000</v>
      </c>
      <c r="L1927" s="21">
        <v>74</v>
      </c>
      <c r="M1927" s="21" t="s">
        <v>60</v>
      </c>
      <c r="N1927" s="21" t="s">
        <v>27103</v>
      </c>
    </row>
    <row r="1928" spans="3:14" s="1" customFormat="1" ht="19.7" customHeight="1" x14ac:dyDescent="0.35">
      <c r="C1928" s="22">
        <v>1924</v>
      </c>
      <c r="D1928" s="22" t="s">
        <v>27104</v>
      </c>
      <c r="E1928" s="22" t="s">
        <v>27105</v>
      </c>
      <c r="F1928" s="22" t="s">
        <v>26556</v>
      </c>
      <c r="G1928" s="22" t="s">
        <v>29</v>
      </c>
      <c r="H1928" s="22" t="s">
        <v>68</v>
      </c>
      <c r="I1928" s="22">
        <v>0</v>
      </c>
      <c r="J1928" s="22">
        <v>2</v>
      </c>
      <c r="K1928" s="22">
        <v>100000</v>
      </c>
      <c r="L1928" s="22">
        <v>55</v>
      </c>
      <c r="M1928" s="22" t="s">
        <v>52</v>
      </c>
      <c r="N1928" s="22" t="s">
        <v>27106</v>
      </c>
    </row>
    <row r="1929" spans="3:14" s="1" customFormat="1" ht="19.7" customHeight="1" x14ac:dyDescent="0.35">
      <c r="C1929" s="21">
        <v>1925</v>
      </c>
      <c r="D1929" s="21" t="s">
        <v>27107</v>
      </c>
      <c r="E1929" s="21" t="s">
        <v>27108</v>
      </c>
      <c r="F1929" s="21" t="s">
        <v>26556</v>
      </c>
      <c r="G1929" s="21" t="s">
        <v>33</v>
      </c>
      <c r="H1929" s="21" t="s">
        <v>63</v>
      </c>
      <c r="I1929" s="21">
        <v>0</v>
      </c>
      <c r="J1929" s="21">
        <v>2</v>
      </c>
      <c r="K1929" s="21">
        <v>500000</v>
      </c>
      <c r="L1929" s="21">
        <v>74</v>
      </c>
      <c r="M1929" s="21" t="s">
        <v>60</v>
      </c>
      <c r="N1929" s="21" t="s">
        <v>27109</v>
      </c>
    </row>
    <row r="1930" spans="3:14" s="1" customFormat="1" ht="19.7" customHeight="1" x14ac:dyDescent="0.35">
      <c r="C1930" s="22">
        <v>1926</v>
      </c>
      <c r="D1930" s="22" t="s">
        <v>27110</v>
      </c>
      <c r="E1930" s="22" t="s">
        <v>27111</v>
      </c>
      <c r="F1930" s="22" t="s">
        <v>26556</v>
      </c>
      <c r="G1930" s="22" t="s">
        <v>29</v>
      </c>
      <c r="H1930" s="22" t="s">
        <v>68</v>
      </c>
      <c r="I1930" s="22">
        <v>0</v>
      </c>
      <c r="J1930" s="22">
        <v>2</v>
      </c>
      <c r="K1930" s="22">
        <v>50000</v>
      </c>
      <c r="L1930" s="22">
        <v>74</v>
      </c>
      <c r="M1930" s="22" t="s">
        <v>60</v>
      </c>
      <c r="N1930" s="22" t="s">
        <v>27112</v>
      </c>
    </row>
    <row r="1931" spans="3:14" s="1" customFormat="1" ht="19.7" customHeight="1" x14ac:dyDescent="0.35">
      <c r="C1931" s="21">
        <v>1927</v>
      </c>
      <c r="D1931" s="21" t="s">
        <v>27113</v>
      </c>
      <c r="E1931" s="21" t="s">
        <v>27114</v>
      </c>
      <c r="F1931" s="21" t="s">
        <v>26556</v>
      </c>
      <c r="G1931" s="21" t="s">
        <v>35</v>
      </c>
      <c r="H1931" s="21" t="s">
        <v>72</v>
      </c>
      <c r="I1931" s="21">
        <v>5</v>
      </c>
      <c r="J1931" s="21">
        <v>2</v>
      </c>
      <c r="K1931" s="21">
        <v>1050000</v>
      </c>
      <c r="L1931" s="21">
        <v>51</v>
      </c>
      <c r="M1931" s="21" t="s">
        <v>52</v>
      </c>
      <c r="N1931" s="21" t="s">
        <v>27115</v>
      </c>
    </row>
    <row r="1932" spans="3:14" s="1" customFormat="1" ht="19.7" customHeight="1" x14ac:dyDescent="0.35">
      <c r="C1932" s="22">
        <v>1928</v>
      </c>
      <c r="D1932" s="22" t="s">
        <v>27116</v>
      </c>
      <c r="E1932" s="22" t="s">
        <v>27117</v>
      </c>
      <c r="F1932" s="22" t="s">
        <v>26556</v>
      </c>
      <c r="G1932" s="22" t="s">
        <v>36</v>
      </c>
      <c r="H1932" s="22" t="s">
        <v>67</v>
      </c>
      <c r="I1932" s="22">
        <v>0</v>
      </c>
      <c r="J1932" s="22">
        <v>2</v>
      </c>
      <c r="K1932" s="22">
        <v>100000</v>
      </c>
      <c r="L1932" s="22">
        <v>74</v>
      </c>
      <c r="M1932" s="22" t="s">
        <v>60</v>
      </c>
      <c r="N1932" s="22" t="s">
        <v>27118</v>
      </c>
    </row>
    <row r="1933" spans="3:14" s="1" customFormat="1" ht="19.7" customHeight="1" x14ac:dyDescent="0.35">
      <c r="C1933" s="21">
        <v>1929</v>
      </c>
      <c r="D1933" s="21" t="s">
        <v>27119</v>
      </c>
      <c r="E1933" s="21" t="s">
        <v>27120</v>
      </c>
      <c r="F1933" s="21" t="s">
        <v>26556</v>
      </c>
      <c r="G1933" s="21" t="s">
        <v>25</v>
      </c>
      <c r="H1933" s="21" t="s">
        <v>64</v>
      </c>
      <c r="I1933" s="21">
        <v>0</v>
      </c>
      <c r="J1933" s="21">
        <v>3</v>
      </c>
      <c r="K1933" s="21">
        <v>150000</v>
      </c>
      <c r="L1933" s="21">
        <v>70</v>
      </c>
      <c r="M1933" s="21" t="s">
        <v>59</v>
      </c>
      <c r="N1933" s="21" t="s">
        <v>27121</v>
      </c>
    </row>
    <row r="1934" spans="3:14" s="1" customFormat="1" ht="19.7" customHeight="1" x14ac:dyDescent="0.35">
      <c r="C1934" s="22">
        <v>1930</v>
      </c>
      <c r="D1934" s="22" t="s">
        <v>27122</v>
      </c>
      <c r="E1934" s="22" t="s">
        <v>27123</v>
      </c>
      <c r="F1934" s="22" t="s">
        <v>26556</v>
      </c>
      <c r="G1934" s="22" t="s">
        <v>35</v>
      </c>
      <c r="H1934" s="22" t="s">
        <v>72</v>
      </c>
      <c r="I1934" s="22">
        <v>0</v>
      </c>
      <c r="J1934" s="22">
        <v>2</v>
      </c>
      <c r="K1934" s="22">
        <v>400000</v>
      </c>
      <c r="L1934" s="22">
        <v>85</v>
      </c>
      <c r="M1934" s="22" t="s">
        <v>61</v>
      </c>
      <c r="N1934" s="22" t="s">
        <v>27124</v>
      </c>
    </row>
    <row r="1935" spans="3:14" s="1" customFormat="1" ht="19.7" customHeight="1" x14ac:dyDescent="0.35">
      <c r="C1935" s="21">
        <v>1931</v>
      </c>
      <c r="D1935" s="21" t="s">
        <v>27125</v>
      </c>
      <c r="E1935" s="21" t="s">
        <v>27126</v>
      </c>
      <c r="F1935" s="21" t="s">
        <v>26556</v>
      </c>
      <c r="G1935" s="21" t="s">
        <v>36</v>
      </c>
      <c r="H1935" s="21" t="s">
        <v>67</v>
      </c>
      <c r="I1935" s="21">
        <v>0</v>
      </c>
      <c r="J1935" s="21">
        <v>2</v>
      </c>
      <c r="K1935" s="21">
        <v>30000000</v>
      </c>
      <c r="L1935" s="21">
        <v>51</v>
      </c>
      <c r="M1935" s="21" t="s">
        <v>52</v>
      </c>
      <c r="N1935" s="21" t="s">
        <v>27127</v>
      </c>
    </row>
    <row r="1936" spans="3:14" s="1" customFormat="1" ht="19.7" customHeight="1" x14ac:dyDescent="0.35">
      <c r="C1936" s="22">
        <v>1932</v>
      </c>
      <c r="D1936" s="22" t="s">
        <v>27128</v>
      </c>
      <c r="E1936" s="22" t="s">
        <v>27129</v>
      </c>
      <c r="F1936" s="22" t="s">
        <v>26556</v>
      </c>
      <c r="G1936" s="22" t="s">
        <v>35</v>
      </c>
      <c r="H1936" s="22" t="s">
        <v>72</v>
      </c>
      <c r="I1936" s="22">
        <v>0</v>
      </c>
      <c r="J1936" s="22">
        <v>3</v>
      </c>
      <c r="K1936" s="22">
        <v>100000</v>
      </c>
      <c r="L1936" s="22">
        <v>70</v>
      </c>
      <c r="M1936" s="22" t="s">
        <v>59</v>
      </c>
      <c r="N1936" s="22" t="s">
        <v>27130</v>
      </c>
    </row>
    <row r="1937" spans="3:14" s="1" customFormat="1" ht="19.7" customHeight="1" x14ac:dyDescent="0.35">
      <c r="C1937" s="21">
        <v>1933</v>
      </c>
      <c r="D1937" s="21" t="s">
        <v>27131</v>
      </c>
      <c r="E1937" s="21" t="s">
        <v>27132</v>
      </c>
      <c r="F1937" s="21" t="s">
        <v>26556</v>
      </c>
      <c r="G1937" s="21" t="s">
        <v>36</v>
      </c>
      <c r="H1937" s="21" t="s">
        <v>67</v>
      </c>
      <c r="I1937" s="21">
        <v>0</v>
      </c>
      <c r="J1937" s="21">
        <v>2</v>
      </c>
      <c r="K1937" s="21">
        <v>100000</v>
      </c>
      <c r="L1937" s="21">
        <v>45</v>
      </c>
      <c r="M1937" s="21" t="s">
        <v>51</v>
      </c>
      <c r="N1937" s="21" t="s">
        <v>27133</v>
      </c>
    </row>
    <row r="1938" spans="3:14" s="1" customFormat="1" ht="19.7" customHeight="1" x14ac:dyDescent="0.35">
      <c r="C1938" s="22">
        <v>1934</v>
      </c>
      <c r="D1938" s="22" t="s">
        <v>27134</v>
      </c>
      <c r="E1938" s="22" t="s">
        <v>27135</v>
      </c>
      <c r="F1938" s="22" t="s">
        <v>26556</v>
      </c>
      <c r="G1938" s="22" t="s">
        <v>62</v>
      </c>
      <c r="H1938" s="22" t="s">
        <v>76</v>
      </c>
      <c r="I1938" s="22">
        <v>0</v>
      </c>
      <c r="J1938" s="22">
        <v>2</v>
      </c>
      <c r="K1938" s="22">
        <v>100000</v>
      </c>
      <c r="L1938" s="22">
        <v>74</v>
      </c>
      <c r="M1938" s="22" t="s">
        <v>60</v>
      </c>
      <c r="N1938" s="22" t="s">
        <v>27136</v>
      </c>
    </row>
    <row r="1939" spans="3:14" s="1" customFormat="1" ht="19.7" customHeight="1" x14ac:dyDescent="0.35">
      <c r="C1939" s="21">
        <v>1935</v>
      </c>
      <c r="D1939" s="21" t="s">
        <v>27137</v>
      </c>
      <c r="E1939" s="21" t="s">
        <v>27138</v>
      </c>
      <c r="F1939" s="21" t="s">
        <v>26556</v>
      </c>
      <c r="G1939" s="21" t="s">
        <v>29</v>
      </c>
      <c r="H1939" s="21" t="s">
        <v>68</v>
      </c>
      <c r="I1939" s="21">
        <v>0</v>
      </c>
      <c r="J1939" s="21">
        <v>2</v>
      </c>
      <c r="K1939" s="21">
        <v>100000</v>
      </c>
      <c r="L1939" s="21">
        <v>36</v>
      </c>
      <c r="M1939" s="21" t="s">
        <v>49</v>
      </c>
      <c r="N1939" s="21" t="s">
        <v>27139</v>
      </c>
    </row>
    <row r="1940" spans="3:14" s="1" customFormat="1" ht="19.7" customHeight="1" x14ac:dyDescent="0.35">
      <c r="C1940" s="22">
        <v>1936</v>
      </c>
      <c r="D1940" s="22" t="s">
        <v>27140</v>
      </c>
      <c r="E1940" s="22" t="s">
        <v>27141</v>
      </c>
      <c r="F1940" s="22" t="s">
        <v>26556</v>
      </c>
      <c r="G1940" s="22" t="s">
        <v>29</v>
      </c>
      <c r="H1940" s="22" t="s">
        <v>68</v>
      </c>
      <c r="I1940" s="22">
        <v>0</v>
      </c>
      <c r="J1940" s="22">
        <v>2</v>
      </c>
      <c r="K1940" s="22">
        <v>10000</v>
      </c>
      <c r="L1940" s="22">
        <v>1</v>
      </c>
      <c r="M1940" s="22" t="s">
        <v>19</v>
      </c>
      <c r="N1940" s="22" t="s">
        <v>27142</v>
      </c>
    </row>
    <row r="1941" spans="3:14" s="1" customFormat="1" ht="19.7" customHeight="1" x14ac:dyDescent="0.35">
      <c r="C1941" s="21">
        <v>1937</v>
      </c>
      <c r="D1941" s="21" t="s">
        <v>27143</v>
      </c>
      <c r="E1941" s="21" t="s">
        <v>27144</v>
      </c>
      <c r="F1941" s="21" t="s">
        <v>26556</v>
      </c>
      <c r="G1941" s="21" t="s">
        <v>22</v>
      </c>
      <c r="H1941" s="21" t="s">
        <v>64</v>
      </c>
      <c r="I1941" s="21">
        <v>0</v>
      </c>
      <c r="J1941" s="21">
        <v>2</v>
      </c>
      <c r="K1941" s="21">
        <v>100000</v>
      </c>
      <c r="L1941" s="21">
        <v>70</v>
      </c>
      <c r="M1941" s="21" t="s">
        <v>59</v>
      </c>
      <c r="N1941" s="21" t="s">
        <v>27145</v>
      </c>
    </row>
    <row r="1942" spans="3:14" s="1" customFormat="1" ht="19.7" customHeight="1" x14ac:dyDescent="0.35">
      <c r="C1942" s="22">
        <v>1938</v>
      </c>
      <c r="D1942" s="22" t="s">
        <v>27146</v>
      </c>
      <c r="E1942" s="22" t="s">
        <v>27147</v>
      </c>
      <c r="F1942" s="22" t="s">
        <v>26556</v>
      </c>
      <c r="G1942" s="22" t="s">
        <v>22</v>
      </c>
      <c r="H1942" s="22" t="s">
        <v>64</v>
      </c>
      <c r="I1942" s="22">
        <v>0</v>
      </c>
      <c r="J1942" s="22">
        <v>2</v>
      </c>
      <c r="K1942" s="22">
        <v>100000</v>
      </c>
      <c r="L1942" s="22">
        <v>74</v>
      </c>
      <c r="M1942" s="22" t="s">
        <v>60</v>
      </c>
      <c r="N1942" s="22" t="s">
        <v>27148</v>
      </c>
    </row>
    <row r="1943" spans="3:14" s="1" customFormat="1" ht="19.7" customHeight="1" x14ac:dyDescent="0.35">
      <c r="C1943" s="21">
        <v>1939</v>
      </c>
      <c r="D1943" s="21" t="s">
        <v>27149</v>
      </c>
      <c r="E1943" s="21" t="s">
        <v>27150</v>
      </c>
      <c r="F1943" s="21" t="s">
        <v>26556</v>
      </c>
      <c r="G1943" s="21" t="s">
        <v>45</v>
      </c>
      <c r="H1943" s="21" t="s">
        <v>80</v>
      </c>
      <c r="I1943" s="21">
        <v>0</v>
      </c>
      <c r="J1943" s="21">
        <v>2</v>
      </c>
      <c r="K1943" s="21">
        <v>10000</v>
      </c>
      <c r="L1943" s="21">
        <v>70</v>
      </c>
      <c r="M1943" s="21" t="s">
        <v>59</v>
      </c>
      <c r="N1943" s="21" t="s">
        <v>27151</v>
      </c>
    </row>
    <row r="1944" spans="3:14" s="1" customFormat="1" ht="19.7" customHeight="1" x14ac:dyDescent="0.35">
      <c r="C1944" s="22">
        <v>1940</v>
      </c>
      <c r="D1944" s="22" t="s">
        <v>27152</v>
      </c>
      <c r="E1944" s="22" t="s">
        <v>27153</v>
      </c>
      <c r="F1944" s="22" t="s">
        <v>26556</v>
      </c>
      <c r="G1944" s="22" t="s">
        <v>22</v>
      </c>
      <c r="H1944" s="22" t="s">
        <v>64</v>
      </c>
      <c r="I1944" s="22">
        <v>0</v>
      </c>
      <c r="J1944" s="22">
        <v>2</v>
      </c>
      <c r="K1944" s="22">
        <v>10000</v>
      </c>
      <c r="L1944" s="22">
        <v>74</v>
      </c>
      <c r="M1944" s="22" t="s">
        <v>60</v>
      </c>
      <c r="N1944" s="22" t="s">
        <v>27154</v>
      </c>
    </row>
    <row r="1945" spans="3:14" s="1" customFormat="1" ht="19.7" customHeight="1" x14ac:dyDescent="0.35">
      <c r="C1945" s="21">
        <v>1941</v>
      </c>
      <c r="D1945" s="21" t="s">
        <v>27155</v>
      </c>
      <c r="E1945" s="21" t="s">
        <v>27156</v>
      </c>
      <c r="F1945" s="21" t="s">
        <v>26556</v>
      </c>
      <c r="G1945" s="21" t="s">
        <v>36</v>
      </c>
      <c r="H1945" s="21" t="s">
        <v>67</v>
      </c>
      <c r="I1945" s="21">
        <v>0</v>
      </c>
      <c r="J1945" s="21">
        <v>2</v>
      </c>
      <c r="K1945" s="21">
        <v>100000</v>
      </c>
      <c r="L1945" s="21">
        <v>74</v>
      </c>
      <c r="M1945" s="21" t="s">
        <v>60</v>
      </c>
      <c r="N1945" s="21" t="s">
        <v>27157</v>
      </c>
    </row>
    <row r="1946" spans="3:14" s="1" customFormat="1" ht="19.7" customHeight="1" x14ac:dyDescent="0.35">
      <c r="C1946" s="22">
        <v>1942</v>
      </c>
      <c r="D1946" s="22" t="s">
        <v>27158</v>
      </c>
      <c r="E1946" s="22" t="s">
        <v>27159</v>
      </c>
      <c r="F1946" s="22" t="s">
        <v>26556</v>
      </c>
      <c r="G1946" s="22" t="s">
        <v>29</v>
      </c>
      <c r="H1946" s="22" t="s">
        <v>68</v>
      </c>
      <c r="I1946" s="22">
        <v>0</v>
      </c>
      <c r="J1946" s="22">
        <v>2</v>
      </c>
      <c r="K1946" s="22">
        <v>100000</v>
      </c>
      <c r="L1946" s="22">
        <v>72</v>
      </c>
      <c r="M1946" s="22" t="s">
        <v>60</v>
      </c>
      <c r="N1946" s="22" t="s">
        <v>27160</v>
      </c>
    </row>
    <row r="1947" spans="3:14" s="1" customFormat="1" ht="19.7" customHeight="1" x14ac:dyDescent="0.35">
      <c r="C1947" s="21">
        <v>1943</v>
      </c>
      <c r="D1947" s="21" t="s">
        <v>27161</v>
      </c>
      <c r="E1947" s="21" t="s">
        <v>27162</v>
      </c>
      <c r="F1947" s="21" t="s">
        <v>26556</v>
      </c>
      <c r="G1947" s="21" t="s">
        <v>23</v>
      </c>
      <c r="H1947" s="21" t="s">
        <v>65</v>
      </c>
      <c r="I1947" s="21">
        <v>0</v>
      </c>
      <c r="J1947" s="21">
        <v>2</v>
      </c>
      <c r="K1947" s="21">
        <v>2600000</v>
      </c>
      <c r="L1947" s="21">
        <v>74</v>
      </c>
      <c r="M1947" s="21" t="s">
        <v>60</v>
      </c>
      <c r="N1947" s="21" t="s">
        <v>27163</v>
      </c>
    </row>
    <row r="1948" spans="3:14" s="1" customFormat="1" ht="19.7" customHeight="1" x14ac:dyDescent="0.35">
      <c r="C1948" s="22">
        <v>1944</v>
      </c>
      <c r="D1948" s="22" t="s">
        <v>27164</v>
      </c>
      <c r="E1948" s="22" t="s">
        <v>27165</v>
      </c>
      <c r="F1948" s="22" t="s">
        <v>26556</v>
      </c>
      <c r="G1948" s="22" t="s">
        <v>29</v>
      </c>
      <c r="H1948" s="22" t="s">
        <v>68</v>
      </c>
      <c r="I1948" s="22">
        <v>0</v>
      </c>
      <c r="J1948" s="22">
        <v>3</v>
      </c>
      <c r="K1948" s="22">
        <v>50000</v>
      </c>
      <c r="L1948" s="22">
        <v>74</v>
      </c>
      <c r="M1948" s="22" t="s">
        <v>60</v>
      </c>
      <c r="N1948" s="22" t="s">
        <v>27166</v>
      </c>
    </row>
    <row r="1949" spans="3:14" s="1" customFormat="1" ht="19.7" customHeight="1" x14ac:dyDescent="0.35">
      <c r="C1949" s="21">
        <v>1945</v>
      </c>
      <c r="D1949" s="21" t="s">
        <v>27167</v>
      </c>
      <c r="E1949" s="21" t="s">
        <v>27168</v>
      </c>
      <c r="F1949" s="21" t="s">
        <v>26556</v>
      </c>
      <c r="G1949" s="21" t="s">
        <v>23</v>
      </c>
      <c r="H1949" s="21" t="s">
        <v>65</v>
      </c>
      <c r="I1949" s="21">
        <v>0</v>
      </c>
      <c r="J1949" s="21">
        <v>3</v>
      </c>
      <c r="K1949" s="21">
        <v>100000</v>
      </c>
      <c r="L1949" s="21">
        <v>15</v>
      </c>
      <c r="M1949" s="21" t="s">
        <v>40</v>
      </c>
      <c r="N1949" s="21" t="s">
        <v>27169</v>
      </c>
    </row>
    <row r="1950" spans="3:14" s="1" customFormat="1" ht="19.7" customHeight="1" x14ac:dyDescent="0.35">
      <c r="C1950" s="22">
        <v>1946</v>
      </c>
      <c r="D1950" s="22" t="s">
        <v>27170</v>
      </c>
      <c r="E1950" s="22" t="s">
        <v>27171</v>
      </c>
      <c r="F1950" s="22" t="s">
        <v>26556</v>
      </c>
      <c r="G1950" s="22" t="s">
        <v>29</v>
      </c>
      <c r="H1950" s="22" t="s">
        <v>68</v>
      </c>
      <c r="I1950" s="22">
        <v>0</v>
      </c>
      <c r="J1950" s="22">
        <v>2</v>
      </c>
      <c r="K1950" s="22">
        <v>100000</v>
      </c>
      <c r="L1950" s="22">
        <v>74</v>
      </c>
      <c r="M1950" s="22" t="s">
        <v>60</v>
      </c>
      <c r="N1950" s="22" t="s">
        <v>27172</v>
      </c>
    </row>
    <row r="1951" spans="3:14" s="1" customFormat="1" ht="19.7" customHeight="1" x14ac:dyDescent="0.35">
      <c r="C1951" s="21">
        <v>1947</v>
      </c>
      <c r="D1951" s="21" t="s">
        <v>27173</v>
      </c>
      <c r="E1951" s="21" t="s">
        <v>27174</v>
      </c>
      <c r="F1951" s="21" t="s">
        <v>26556</v>
      </c>
      <c r="G1951" s="21" t="s">
        <v>29</v>
      </c>
      <c r="H1951" s="21" t="s">
        <v>68</v>
      </c>
      <c r="I1951" s="21">
        <v>0</v>
      </c>
      <c r="J1951" s="21">
        <v>2</v>
      </c>
      <c r="K1951" s="21">
        <v>100000</v>
      </c>
      <c r="L1951" s="21">
        <v>74</v>
      </c>
      <c r="M1951" s="21" t="s">
        <v>60</v>
      </c>
      <c r="N1951" s="21" t="s">
        <v>27175</v>
      </c>
    </row>
    <row r="1952" spans="3:14" s="1" customFormat="1" ht="19.7" customHeight="1" x14ac:dyDescent="0.35">
      <c r="C1952" s="22">
        <v>1948</v>
      </c>
      <c r="D1952" s="22" t="s">
        <v>27176</v>
      </c>
      <c r="E1952" s="22" t="s">
        <v>27177</v>
      </c>
      <c r="F1952" s="22" t="s">
        <v>26556</v>
      </c>
      <c r="G1952" s="22" t="s">
        <v>29</v>
      </c>
      <c r="H1952" s="22" t="s">
        <v>68</v>
      </c>
      <c r="I1952" s="22">
        <v>0</v>
      </c>
      <c r="J1952" s="22">
        <v>2</v>
      </c>
      <c r="K1952" s="22">
        <v>100000</v>
      </c>
      <c r="L1952" s="22">
        <v>74</v>
      </c>
      <c r="M1952" s="22" t="s">
        <v>60</v>
      </c>
      <c r="N1952" s="22" t="s">
        <v>27178</v>
      </c>
    </row>
    <row r="1953" spans="3:14" s="1" customFormat="1" ht="19.7" customHeight="1" x14ac:dyDescent="0.35">
      <c r="C1953" s="21">
        <v>1949</v>
      </c>
      <c r="D1953" s="21" t="s">
        <v>27179</v>
      </c>
      <c r="E1953" s="21" t="s">
        <v>27180</v>
      </c>
      <c r="F1953" s="21" t="s">
        <v>26556</v>
      </c>
      <c r="G1953" s="21" t="s">
        <v>30</v>
      </c>
      <c r="H1953" s="21" t="s">
        <v>78</v>
      </c>
      <c r="I1953" s="21">
        <v>0</v>
      </c>
      <c r="J1953" s="21">
        <v>4</v>
      </c>
      <c r="K1953" s="21">
        <v>100000</v>
      </c>
      <c r="L1953" s="21">
        <v>93</v>
      </c>
      <c r="M1953" s="21" t="s">
        <v>61</v>
      </c>
      <c r="N1953" s="21" t="s">
        <v>27181</v>
      </c>
    </row>
    <row r="1954" spans="3:14" s="1" customFormat="1" ht="19.7" customHeight="1" x14ac:dyDescent="0.35">
      <c r="C1954" s="22">
        <v>1950</v>
      </c>
      <c r="D1954" s="22" t="s">
        <v>27182</v>
      </c>
      <c r="E1954" s="22" t="s">
        <v>27183</v>
      </c>
      <c r="F1954" s="22" t="s">
        <v>26556</v>
      </c>
      <c r="G1954" s="22" t="s">
        <v>29</v>
      </c>
      <c r="H1954" s="22" t="s">
        <v>75</v>
      </c>
      <c r="I1954" s="22">
        <v>1</v>
      </c>
      <c r="J1954" s="22">
        <v>3</v>
      </c>
      <c r="K1954" s="22">
        <v>100000</v>
      </c>
      <c r="L1954" s="22">
        <v>74</v>
      </c>
      <c r="M1954" s="22" t="s">
        <v>60</v>
      </c>
      <c r="N1954" s="22" t="s">
        <v>27184</v>
      </c>
    </row>
    <row r="1955" spans="3:14" s="1" customFormat="1" ht="19.7" customHeight="1" x14ac:dyDescent="0.35">
      <c r="C1955" s="21">
        <v>1951</v>
      </c>
      <c r="D1955" s="21" t="s">
        <v>27185</v>
      </c>
      <c r="E1955" s="21" t="s">
        <v>27186</v>
      </c>
      <c r="F1955" s="21" t="s">
        <v>26556</v>
      </c>
      <c r="G1955" s="21" t="s">
        <v>23</v>
      </c>
      <c r="H1955" s="21" t="s">
        <v>65</v>
      </c>
      <c r="I1955" s="21">
        <v>0</v>
      </c>
      <c r="J1955" s="21">
        <v>3</v>
      </c>
      <c r="K1955" s="21">
        <v>100000</v>
      </c>
      <c r="L1955" s="21">
        <v>74</v>
      </c>
      <c r="M1955" s="21" t="s">
        <v>60</v>
      </c>
      <c r="N1955" s="21" t="s">
        <v>27187</v>
      </c>
    </row>
    <row r="1956" spans="3:14" s="1" customFormat="1" ht="19.7" customHeight="1" x14ac:dyDescent="0.35">
      <c r="C1956" s="22">
        <v>1952</v>
      </c>
      <c r="D1956" s="22" t="s">
        <v>27188</v>
      </c>
      <c r="E1956" s="22" t="s">
        <v>27189</v>
      </c>
      <c r="F1956" s="22" t="s">
        <v>26556</v>
      </c>
      <c r="G1956" s="22" t="s">
        <v>23</v>
      </c>
      <c r="H1956" s="22" t="s">
        <v>65</v>
      </c>
      <c r="I1956" s="22">
        <v>0</v>
      </c>
      <c r="J1956" s="22">
        <v>5</v>
      </c>
      <c r="K1956" s="22">
        <v>2000000</v>
      </c>
      <c r="L1956" s="22">
        <v>29</v>
      </c>
      <c r="M1956" s="22" t="s">
        <v>48</v>
      </c>
      <c r="N1956" s="22" t="s">
        <v>27190</v>
      </c>
    </row>
    <row r="1957" spans="3:14" s="1" customFormat="1" ht="19.7" customHeight="1" x14ac:dyDescent="0.35">
      <c r="C1957" s="21">
        <v>1953</v>
      </c>
      <c r="D1957" s="21" t="s">
        <v>27191</v>
      </c>
      <c r="E1957" s="21" t="s">
        <v>27192</v>
      </c>
      <c r="F1957" s="21" t="s">
        <v>26556</v>
      </c>
      <c r="G1957" s="21" t="s">
        <v>23</v>
      </c>
      <c r="H1957" s="21" t="s">
        <v>65</v>
      </c>
      <c r="I1957" s="21">
        <v>0</v>
      </c>
      <c r="J1957" s="21">
        <v>3</v>
      </c>
      <c r="K1957" s="21">
        <v>10000</v>
      </c>
      <c r="L1957" s="21">
        <v>63</v>
      </c>
      <c r="M1957" s="21" t="s">
        <v>55</v>
      </c>
      <c r="N1957" s="21" t="s">
        <v>27193</v>
      </c>
    </row>
    <row r="1958" spans="3:14" s="1" customFormat="1" ht="19.7" customHeight="1" x14ac:dyDescent="0.35">
      <c r="C1958" s="22">
        <v>1954</v>
      </c>
      <c r="D1958" s="22" t="s">
        <v>27194</v>
      </c>
      <c r="E1958" s="22" t="s">
        <v>27195</v>
      </c>
      <c r="F1958" s="22" t="s">
        <v>26556</v>
      </c>
      <c r="G1958" s="22" t="s">
        <v>30</v>
      </c>
      <c r="H1958" s="22" t="s">
        <v>78</v>
      </c>
      <c r="I1958" s="22">
        <v>0</v>
      </c>
      <c r="J1958" s="22">
        <v>4</v>
      </c>
      <c r="K1958" s="22">
        <v>100000</v>
      </c>
      <c r="L1958" s="22">
        <v>72</v>
      </c>
      <c r="M1958" s="22" t="s">
        <v>60</v>
      </c>
      <c r="N1958" s="22" t="s">
        <v>27196</v>
      </c>
    </row>
    <row r="1959" spans="3:14" s="1" customFormat="1" ht="19.7" customHeight="1" x14ac:dyDescent="0.35">
      <c r="C1959" s="21">
        <v>1955</v>
      </c>
      <c r="D1959" s="21" t="s">
        <v>27197</v>
      </c>
      <c r="E1959" s="21" t="s">
        <v>27198</v>
      </c>
      <c r="F1959" s="21" t="s">
        <v>26556</v>
      </c>
      <c r="G1959" s="21" t="s">
        <v>35</v>
      </c>
      <c r="H1959" s="21" t="s">
        <v>72</v>
      </c>
      <c r="I1959" s="21">
        <v>0</v>
      </c>
      <c r="J1959" s="21">
        <v>2</v>
      </c>
      <c r="K1959" s="21">
        <v>20000</v>
      </c>
      <c r="L1959" s="21">
        <v>72</v>
      </c>
      <c r="M1959" s="21" t="s">
        <v>60</v>
      </c>
      <c r="N1959" s="21" t="s">
        <v>27199</v>
      </c>
    </row>
    <row r="1960" spans="3:14" s="1" customFormat="1" ht="19.7" customHeight="1" x14ac:dyDescent="0.35">
      <c r="C1960" s="22">
        <v>1956</v>
      </c>
      <c r="D1960" s="22" t="s">
        <v>27200</v>
      </c>
      <c r="E1960" s="22" t="s">
        <v>27201</v>
      </c>
      <c r="F1960" s="22" t="s">
        <v>26556</v>
      </c>
      <c r="G1960" s="22" t="s">
        <v>22</v>
      </c>
      <c r="H1960" s="22" t="s">
        <v>64</v>
      </c>
      <c r="I1960" s="22">
        <v>0</v>
      </c>
      <c r="J1960" s="22">
        <v>2</v>
      </c>
      <c r="K1960" s="22">
        <v>100000</v>
      </c>
      <c r="L1960" s="22">
        <v>74</v>
      </c>
      <c r="M1960" s="22" t="s">
        <v>60</v>
      </c>
      <c r="N1960" s="22" t="s">
        <v>27202</v>
      </c>
    </row>
    <row r="1961" spans="3:14" s="1" customFormat="1" ht="19.7" customHeight="1" x14ac:dyDescent="0.35">
      <c r="C1961" s="21">
        <v>1957</v>
      </c>
      <c r="D1961" s="21" t="s">
        <v>27203</v>
      </c>
      <c r="E1961" s="21" t="s">
        <v>27204</v>
      </c>
      <c r="F1961" s="21" t="s">
        <v>26556</v>
      </c>
      <c r="G1961" s="21" t="s">
        <v>33</v>
      </c>
      <c r="H1961" s="21" t="s">
        <v>63</v>
      </c>
      <c r="I1961" s="21">
        <v>0</v>
      </c>
      <c r="J1961" s="21">
        <v>2</v>
      </c>
      <c r="K1961" s="21">
        <v>100000</v>
      </c>
      <c r="L1961" s="21">
        <v>45</v>
      </c>
      <c r="M1961" s="21" t="s">
        <v>51</v>
      </c>
      <c r="N1961" s="21" t="s">
        <v>27205</v>
      </c>
    </row>
    <row r="1962" spans="3:14" s="1" customFormat="1" ht="19.7" customHeight="1" x14ac:dyDescent="0.35">
      <c r="C1962" s="22">
        <v>1958</v>
      </c>
      <c r="D1962" s="22" t="s">
        <v>27206</v>
      </c>
      <c r="E1962" s="22" t="s">
        <v>27207</v>
      </c>
      <c r="F1962" s="22" t="s">
        <v>26556</v>
      </c>
      <c r="G1962" s="22" t="s">
        <v>23</v>
      </c>
      <c r="H1962" s="22" t="s">
        <v>65</v>
      </c>
      <c r="I1962" s="22">
        <v>0</v>
      </c>
      <c r="J1962" s="22">
        <v>3</v>
      </c>
      <c r="K1962" s="22">
        <v>10000</v>
      </c>
      <c r="L1962" s="22">
        <v>63</v>
      </c>
      <c r="M1962" s="22" t="s">
        <v>55</v>
      </c>
      <c r="N1962" s="22" t="s">
        <v>27208</v>
      </c>
    </row>
    <row r="1963" spans="3:14" s="1" customFormat="1" ht="19.7" customHeight="1" x14ac:dyDescent="0.35">
      <c r="C1963" s="21">
        <v>1959</v>
      </c>
      <c r="D1963" s="21" t="s">
        <v>27209</v>
      </c>
      <c r="E1963" s="21" t="s">
        <v>27210</v>
      </c>
      <c r="F1963" s="21" t="s">
        <v>26556</v>
      </c>
      <c r="G1963" s="21" t="s">
        <v>33</v>
      </c>
      <c r="H1963" s="21" t="s">
        <v>63</v>
      </c>
      <c r="I1963" s="21">
        <v>5</v>
      </c>
      <c r="J1963" s="21">
        <v>2</v>
      </c>
      <c r="K1963" s="21">
        <v>18289452300</v>
      </c>
      <c r="L1963" s="21">
        <v>36</v>
      </c>
      <c r="M1963" s="21" t="s">
        <v>49</v>
      </c>
      <c r="N1963" s="21" t="s">
        <v>27211</v>
      </c>
    </row>
    <row r="1964" spans="3:14" s="1" customFormat="1" ht="19.7" customHeight="1" x14ac:dyDescent="0.35">
      <c r="C1964" s="22">
        <v>1960</v>
      </c>
      <c r="D1964" s="22" t="s">
        <v>27212</v>
      </c>
      <c r="E1964" s="22" t="s">
        <v>27213</v>
      </c>
      <c r="F1964" s="22" t="s">
        <v>26556</v>
      </c>
      <c r="G1964" s="22" t="s">
        <v>23</v>
      </c>
      <c r="H1964" s="22" t="s">
        <v>65</v>
      </c>
      <c r="I1964" s="22">
        <v>0</v>
      </c>
      <c r="J1964" s="22">
        <v>2</v>
      </c>
      <c r="K1964" s="22">
        <v>100000</v>
      </c>
      <c r="L1964" s="22">
        <v>74</v>
      </c>
      <c r="M1964" s="22" t="s">
        <v>60</v>
      </c>
      <c r="N1964" s="22" t="s">
        <v>27214</v>
      </c>
    </row>
    <row r="1965" spans="3:14" s="1" customFormat="1" ht="19.7" customHeight="1" x14ac:dyDescent="0.35">
      <c r="C1965" s="21">
        <v>1961</v>
      </c>
      <c r="D1965" s="21" t="s">
        <v>27215</v>
      </c>
      <c r="E1965" s="21" t="s">
        <v>27216</v>
      </c>
      <c r="F1965" s="21" t="s">
        <v>26556</v>
      </c>
      <c r="G1965" s="21" t="s">
        <v>34</v>
      </c>
      <c r="H1965" s="21" t="s">
        <v>79</v>
      </c>
      <c r="I1965" s="21">
        <v>0</v>
      </c>
      <c r="J1965" s="21">
        <v>2</v>
      </c>
      <c r="K1965" s="21">
        <v>250000</v>
      </c>
      <c r="L1965" s="21">
        <v>72</v>
      </c>
      <c r="M1965" s="21" t="s">
        <v>60</v>
      </c>
      <c r="N1965" s="21" t="s">
        <v>27217</v>
      </c>
    </row>
    <row r="1966" spans="3:14" s="1" customFormat="1" ht="19.7" customHeight="1" x14ac:dyDescent="0.35">
      <c r="C1966" s="22">
        <v>1962</v>
      </c>
      <c r="D1966" s="22" t="s">
        <v>27218</v>
      </c>
      <c r="E1966" s="22" t="s">
        <v>27219</v>
      </c>
      <c r="F1966" s="22" t="s">
        <v>26556</v>
      </c>
      <c r="G1966" s="22" t="s">
        <v>29</v>
      </c>
      <c r="H1966" s="22" t="s">
        <v>68</v>
      </c>
      <c r="I1966" s="22">
        <v>0</v>
      </c>
      <c r="J1966" s="22">
        <v>2</v>
      </c>
      <c r="K1966" s="22">
        <v>50000</v>
      </c>
      <c r="L1966" s="22">
        <v>15</v>
      </c>
      <c r="M1966" s="22" t="s">
        <v>40</v>
      </c>
      <c r="N1966" s="22" t="s">
        <v>27220</v>
      </c>
    </row>
    <row r="1967" spans="3:14" s="1" customFormat="1" ht="19.7" customHeight="1" x14ac:dyDescent="0.35">
      <c r="C1967" s="21">
        <v>1963</v>
      </c>
      <c r="D1967" s="21" t="s">
        <v>27221</v>
      </c>
      <c r="E1967" s="21" t="s">
        <v>27222</v>
      </c>
      <c r="F1967" s="21" t="s">
        <v>26556</v>
      </c>
      <c r="G1967" s="21" t="s">
        <v>29</v>
      </c>
      <c r="H1967" s="21" t="s">
        <v>68</v>
      </c>
      <c r="I1967" s="21">
        <v>1</v>
      </c>
      <c r="J1967" s="21">
        <v>2</v>
      </c>
      <c r="K1967" s="21">
        <v>100000</v>
      </c>
      <c r="L1967" s="21">
        <v>74</v>
      </c>
      <c r="M1967" s="21" t="s">
        <v>60</v>
      </c>
      <c r="N1967" s="21" t="s">
        <v>27223</v>
      </c>
    </row>
    <row r="1968" spans="3:14" s="1" customFormat="1" ht="19.7" customHeight="1" x14ac:dyDescent="0.35">
      <c r="C1968" s="22">
        <v>1964</v>
      </c>
      <c r="D1968" s="22" t="s">
        <v>27224</v>
      </c>
      <c r="E1968" s="22" t="s">
        <v>27225</v>
      </c>
      <c r="F1968" s="22" t="s">
        <v>26556</v>
      </c>
      <c r="G1968" s="22" t="s">
        <v>29</v>
      </c>
      <c r="H1968" s="22" t="s">
        <v>68</v>
      </c>
      <c r="I1968" s="22">
        <v>0</v>
      </c>
      <c r="J1968" s="22">
        <v>2</v>
      </c>
      <c r="K1968" s="22">
        <v>500000</v>
      </c>
      <c r="L1968" s="22">
        <v>15</v>
      </c>
      <c r="M1968" s="22" t="s">
        <v>40</v>
      </c>
      <c r="N1968" s="22" t="s">
        <v>27226</v>
      </c>
    </row>
    <row r="1969" spans="3:14" s="1" customFormat="1" ht="19.7" customHeight="1" x14ac:dyDescent="0.35">
      <c r="C1969" s="21">
        <v>1965</v>
      </c>
      <c r="D1969" s="21" t="s">
        <v>27227</v>
      </c>
      <c r="E1969" s="21" t="s">
        <v>27228</v>
      </c>
      <c r="F1969" s="21" t="s">
        <v>26556</v>
      </c>
      <c r="G1969" s="21" t="s">
        <v>29</v>
      </c>
      <c r="H1969" s="21" t="s">
        <v>68</v>
      </c>
      <c r="I1969" s="21">
        <v>0</v>
      </c>
      <c r="J1969" s="21">
        <v>2</v>
      </c>
      <c r="K1969" s="21">
        <v>100000</v>
      </c>
      <c r="L1969" s="21">
        <v>74</v>
      </c>
      <c r="M1969" s="21" t="s">
        <v>60</v>
      </c>
      <c r="N1969" s="21" t="s">
        <v>27229</v>
      </c>
    </row>
    <row r="1970" spans="3:14" s="1" customFormat="1" ht="19.7" customHeight="1" x14ac:dyDescent="0.35">
      <c r="C1970" s="22">
        <v>1966</v>
      </c>
      <c r="D1970" s="22" t="s">
        <v>27230</v>
      </c>
      <c r="E1970" s="22" t="s">
        <v>27231</v>
      </c>
      <c r="F1970" s="22" t="s">
        <v>26556</v>
      </c>
      <c r="G1970" s="22" t="s">
        <v>29</v>
      </c>
      <c r="H1970" s="22" t="s">
        <v>68</v>
      </c>
      <c r="I1970" s="22">
        <v>0</v>
      </c>
      <c r="J1970" s="22">
        <v>5</v>
      </c>
      <c r="K1970" s="22">
        <v>100000</v>
      </c>
      <c r="L1970" s="22">
        <v>74</v>
      </c>
      <c r="M1970" s="22" t="s">
        <v>60</v>
      </c>
      <c r="N1970" s="22" t="s">
        <v>27232</v>
      </c>
    </row>
    <row r="1971" spans="3:14" s="1" customFormat="1" ht="19.7" customHeight="1" x14ac:dyDescent="0.35">
      <c r="C1971" s="21">
        <v>1967</v>
      </c>
      <c r="D1971" s="21" t="s">
        <v>27233</v>
      </c>
      <c r="E1971" s="21" t="s">
        <v>27234</v>
      </c>
      <c r="F1971" s="21" t="s">
        <v>26556</v>
      </c>
      <c r="G1971" s="21" t="s">
        <v>29</v>
      </c>
      <c r="H1971" s="21" t="s">
        <v>68</v>
      </c>
      <c r="I1971" s="21">
        <v>1</v>
      </c>
      <c r="J1971" s="21">
        <v>2</v>
      </c>
      <c r="K1971" s="21">
        <v>100000</v>
      </c>
      <c r="L1971" s="21">
        <v>74</v>
      </c>
      <c r="M1971" s="21" t="s">
        <v>60</v>
      </c>
      <c r="N1971" s="21" t="s">
        <v>27235</v>
      </c>
    </row>
    <row r="1972" spans="3:14" s="1" customFormat="1" ht="19.7" customHeight="1" x14ac:dyDescent="0.35">
      <c r="C1972" s="22">
        <v>1968</v>
      </c>
      <c r="D1972" s="22" t="s">
        <v>27236</v>
      </c>
      <c r="E1972" s="22" t="s">
        <v>27237</v>
      </c>
      <c r="F1972" s="22" t="s">
        <v>26556</v>
      </c>
      <c r="G1972" s="22" t="s">
        <v>29</v>
      </c>
      <c r="H1972" s="22" t="s">
        <v>68</v>
      </c>
      <c r="I1972" s="22">
        <v>0</v>
      </c>
      <c r="J1972" s="22">
        <v>2</v>
      </c>
      <c r="K1972" s="22">
        <v>40000</v>
      </c>
      <c r="L1972" s="22">
        <v>74</v>
      </c>
      <c r="M1972" s="22" t="s">
        <v>60</v>
      </c>
      <c r="N1972" s="22" t="s">
        <v>27238</v>
      </c>
    </row>
    <row r="1973" spans="3:14" s="1" customFormat="1" ht="19.7" customHeight="1" x14ac:dyDescent="0.35">
      <c r="C1973" s="21">
        <v>1969</v>
      </c>
      <c r="D1973" s="21" t="s">
        <v>27239</v>
      </c>
      <c r="E1973" s="21" t="s">
        <v>27240</v>
      </c>
      <c r="F1973" s="21" t="s">
        <v>26556</v>
      </c>
      <c r="G1973" s="21" t="s">
        <v>29</v>
      </c>
      <c r="H1973" s="21" t="s">
        <v>68</v>
      </c>
      <c r="I1973" s="21">
        <v>0</v>
      </c>
      <c r="J1973" s="21">
        <v>2</v>
      </c>
      <c r="K1973" s="21">
        <v>50000</v>
      </c>
      <c r="L1973" s="21">
        <v>74</v>
      </c>
      <c r="M1973" s="21" t="s">
        <v>60</v>
      </c>
      <c r="N1973" s="21" t="s">
        <v>27241</v>
      </c>
    </row>
    <row r="1974" spans="3:14" s="1" customFormat="1" ht="19.7" customHeight="1" x14ac:dyDescent="0.35">
      <c r="C1974" s="22">
        <v>1970</v>
      </c>
      <c r="D1974" s="22" t="s">
        <v>27242</v>
      </c>
      <c r="E1974" s="22" t="s">
        <v>27243</v>
      </c>
      <c r="F1974" s="22" t="s">
        <v>26556</v>
      </c>
      <c r="G1974" s="22" t="s">
        <v>29</v>
      </c>
      <c r="H1974" s="22" t="s">
        <v>68</v>
      </c>
      <c r="I1974" s="22">
        <v>0</v>
      </c>
      <c r="J1974" s="22">
        <v>2</v>
      </c>
      <c r="K1974" s="22">
        <v>100000</v>
      </c>
      <c r="L1974" s="22">
        <v>52</v>
      </c>
      <c r="M1974" s="22" t="s">
        <v>52</v>
      </c>
      <c r="N1974" s="22" t="s">
        <v>27244</v>
      </c>
    </row>
    <row r="1975" spans="3:14" s="1" customFormat="1" ht="19.7" customHeight="1" x14ac:dyDescent="0.35">
      <c r="C1975" s="21">
        <v>1971</v>
      </c>
      <c r="D1975" s="21" t="s">
        <v>27245</v>
      </c>
      <c r="E1975" s="21" t="s">
        <v>27246</v>
      </c>
      <c r="F1975" s="21" t="s">
        <v>26556</v>
      </c>
      <c r="G1975" s="21" t="s">
        <v>29</v>
      </c>
      <c r="H1975" s="21" t="s">
        <v>68</v>
      </c>
      <c r="I1975" s="21">
        <v>0</v>
      </c>
      <c r="J1975" s="21">
        <v>2</v>
      </c>
      <c r="K1975" s="21">
        <v>100000</v>
      </c>
      <c r="L1975" s="21">
        <v>45</v>
      </c>
      <c r="M1975" s="21" t="s">
        <v>51</v>
      </c>
      <c r="N1975" s="21" t="s">
        <v>27247</v>
      </c>
    </row>
    <row r="1976" spans="3:14" s="1" customFormat="1" ht="19.7" customHeight="1" x14ac:dyDescent="0.35">
      <c r="C1976" s="22">
        <v>1972</v>
      </c>
      <c r="D1976" s="22" t="s">
        <v>27248</v>
      </c>
      <c r="E1976" s="22" t="s">
        <v>27249</v>
      </c>
      <c r="F1976" s="22" t="s">
        <v>26556</v>
      </c>
      <c r="G1976" s="22" t="s">
        <v>29</v>
      </c>
      <c r="H1976" s="22" t="s">
        <v>68</v>
      </c>
      <c r="I1976" s="22">
        <v>1</v>
      </c>
      <c r="J1976" s="22">
        <v>2</v>
      </c>
      <c r="K1976" s="22">
        <v>13500000</v>
      </c>
      <c r="L1976" s="22">
        <v>74</v>
      </c>
      <c r="M1976" s="22" t="s">
        <v>60</v>
      </c>
      <c r="N1976" s="22" t="s">
        <v>27250</v>
      </c>
    </row>
    <row r="1977" spans="3:14" s="1" customFormat="1" ht="19.7" customHeight="1" x14ac:dyDescent="0.35">
      <c r="C1977" s="21">
        <v>1973</v>
      </c>
      <c r="D1977" s="21" t="s">
        <v>27251</v>
      </c>
      <c r="E1977" s="21" t="s">
        <v>27252</v>
      </c>
      <c r="F1977" s="21" t="s">
        <v>26556</v>
      </c>
      <c r="G1977" s="21" t="s">
        <v>29</v>
      </c>
      <c r="H1977" s="21" t="s">
        <v>68</v>
      </c>
      <c r="I1977" s="21">
        <v>0</v>
      </c>
      <c r="J1977" s="21">
        <v>2</v>
      </c>
      <c r="K1977" s="21">
        <v>100000</v>
      </c>
      <c r="L1977" s="21">
        <v>29</v>
      </c>
      <c r="M1977" s="21" t="s">
        <v>48</v>
      </c>
      <c r="N1977" s="21" t="s">
        <v>27253</v>
      </c>
    </row>
    <row r="1978" spans="3:14" s="1" customFormat="1" ht="19.7" customHeight="1" x14ac:dyDescent="0.35">
      <c r="C1978" s="22">
        <v>1974</v>
      </c>
      <c r="D1978" s="22" t="s">
        <v>27254</v>
      </c>
      <c r="E1978" s="22" t="s">
        <v>27255</v>
      </c>
      <c r="F1978" s="22" t="s">
        <v>26556</v>
      </c>
      <c r="G1978" s="22" t="s">
        <v>29</v>
      </c>
      <c r="H1978" s="22" t="s">
        <v>68</v>
      </c>
      <c r="I1978" s="22">
        <v>0</v>
      </c>
      <c r="J1978" s="22">
        <v>2</v>
      </c>
      <c r="K1978" s="22">
        <v>10000</v>
      </c>
      <c r="L1978" s="22">
        <v>93</v>
      </c>
      <c r="M1978" s="22" t="s">
        <v>61</v>
      </c>
      <c r="N1978" s="22" t="s">
        <v>27256</v>
      </c>
    </row>
    <row r="1979" spans="3:14" s="1" customFormat="1" ht="19.7" customHeight="1" x14ac:dyDescent="0.35">
      <c r="C1979" s="21">
        <v>1975</v>
      </c>
      <c r="D1979" s="21" t="s">
        <v>27257</v>
      </c>
      <c r="E1979" s="21" t="s">
        <v>27258</v>
      </c>
      <c r="F1979" s="21" t="s">
        <v>27259</v>
      </c>
      <c r="G1979" s="21" t="s">
        <v>23</v>
      </c>
      <c r="H1979" s="21" t="s">
        <v>65</v>
      </c>
      <c r="I1979" s="21">
        <v>3</v>
      </c>
      <c r="J1979" s="21">
        <v>3</v>
      </c>
      <c r="K1979" s="21">
        <v>2050000</v>
      </c>
      <c r="L1979" s="21">
        <v>17</v>
      </c>
      <c r="M1979" s="21" t="s">
        <v>42</v>
      </c>
      <c r="N1979" s="21" t="s">
        <v>27260</v>
      </c>
    </row>
    <row r="1980" spans="3:14" s="1" customFormat="1" ht="19.7" customHeight="1" x14ac:dyDescent="0.35">
      <c r="C1980" s="22">
        <v>1976</v>
      </c>
      <c r="D1980" s="22" t="s">
        <v>27261</v>
      </c>
      <c r="E1980" s="22" t="s">
        <v>27262</v>
      </c>
      <c r="F1980" s="22" t="s">
        <v>27259</v>
      </c>
      <c r="G1980" s="22" t="s">
        <v>23</v>
      </c>
      <c r="H1980" s="22" t="s">
        <v>65</v>
      </c>
      <c r="I1980" s="22">
        <v>0</v>
      </c>
      <c r="J1980" s="22">
        <v>2</v>
      </c>
      <c r="K1980" s="22">
        <v>100000</v>
      </c>
      <c r="L1980" s="22">
        <v>51</v>
      </c>
      <c r="M1980" s="22" t="s">
        <v>52</v>
      </c>
      <c r="N1980" s="22" t="s">
        <v>27263</v>
      </c>
    </row>
    <row r="1981" spans="3:14" s="1" customFormat="1" ht="19.7" customHeight="1" x14ac:dyDescent="0.35">
      <c r="C1981" s="21">
        <v>1977</v>
      </c>
      <c r="D1981" s="21" t="s">
        <v>27264</v>
      </c>
      <c r="E1981" s="21" t="s">
        <v>27265</v>
      </c>
      <c r="F1981" s="21" t="s">
        <v>27259</v>
      </c>
      <c r="G1981" s="21" t="s">
        <v>23</v>
      </c>
      <c r="H1981" s="21" t="s">
        <v>65</v>
      </c>
      <c r="I1981" s="21">
        <v>3</v>
      </c>
      <c r="J1981" s="21">
        <v>3</v>
      </c>
      <c r="K1981" s="21">
        <v>100000</v>
      </c>
      <c r="L1981" s="21">
        <v>74</v>
      </c>
      <c r="M1981" s="21" t="s">
        <v>60</v>
      </c>
      <c r="N1981" s="21" t="s">
        <v>27266</v>
      </c>
    </row>
    <row r="1982" spans="3:14" s="1" customFormat="1" ht="19.7" customHeight="1" x14ac:dyDescent="0.35">
      <c r="C1982" s="22">
        <v>1978</v>
      </c>
      <c r="D1982" s="22" t="s">
        <v>27267</v>
      </c>
      <c r="E1982" s="22" t="s">
        <v>27268</v>
      </c>
      <c r="F1982" s="22" t="s">
        <v>27259</v>
      </c>
      <c r="G1982" s="22" t="s">
        <v>23</v>
      </c>
      <c r="H1982" s="22" t="s">
        <v>65</v>
      </c>
      <c r="I1982" s="22">
        <v>0</v>
      </c>
      <c r="J1982" s="22">
        <v>2</v>
      </c>
      <c r="K1982" s="22">
        <v>50000</v>
      </c>
      <c r="L1982" s="22">
        <v>74</v>
      </c>
      <c r="M1982" s="22" t="s">
        <v>60</v>
      </c>
      <c r="N1982" s="22" t="s">
        <v>27269</v>
      </c>
    </row>
    <row r="1983" spans="3:14" s="1" customFormat="1" ht="19.7" customHeight="1" x14ac:dyDescent="0.35">
      <c r="C1983" s="21">
        <v>1979</v>
      </c>
      <c r="D1983" s="21" t="s">
        <v>27270</v>
      </c>
      <c r="E1983" s="21" t="s">
        <v>27271</v>
      </c>
      <c r="F1983" s="21" t="s">
        <v>21342</v>
      </c>
      <c r="G1983" s="21" t="s">
        <v>32</v>
      </c>
      <c r="H1983" s="21" t="s">
        <v>70</v>
      </c>
      <c r="I1983" s="21">
        <v>0</v>
      </c>
      <c r="J1983" s="21">
        <v>2</v>
      </c>
      <c r="K1983" s="21">
        <v>100000</v>
      </c>
      <c r="L1983" s="21">
        <v>72</v>
      </c>
      <c r="M1983" s="21" t="s">
        <v>60</v>
      </c>
      <c r="N1983" s="21" t="s">
        <v>27272</v>
      </c>
    </row>
    <row r="1984" spans="3:14" s="1" customFormat="1" ht="19.7" customHeight="1" x14ac:dyDescent="0.35">
      <c r="C1984" s="22">
        <v>1980</v>
      </c>
      <c r="D1984" s="22" t="s">
        <v>27273</v>
      </c>
      <c r="E1984" s="22" t="s">
        <v>27274</v>
      </c>
      <c r="F1984" s="22" t="s">
        <v>21342</v>
      </c>
      <c r="G1984" s="22" t="s">
        <v>32</v>
      </c>
      <c r="H1984" s="22" t="s">
        <v>70</v>
      </c>
      <c r="I1984" s="22">
        <v>2</v>
      </c>
      <c r="J1984" s="22">
        <v>2</v>
      </c>
      <c r="K1984" s="22">
        <v>100000</v>
      </c>
      <c r="L1984" s="22">
        <v>70</v>
      </c>
      <c r="M1984" s="22" t="s">
        <v>59</v>
      </c>
      <c r="N1984" s="22" t="s">
        <v>27275</v>
      </c>
    </row>
    <row r="1985" spans="3:14" s="1" customFormat="1" ht="19.7" customHeight="1" x14ac:dyDescent="0.35">
      <c r="C1985" s="21">
        <v>1981</v>
      </c>
      <c r="D1985" s="21" t="s">
        <v>27276</v>
      </c>
      <c r="E1985" s="21" t="s">
        <v>27277</v>
      </c>
      <c r="F1985" s="21" t="s">
        <v>21342</v>
      </c>
      <c r="G1985" s="21" t="s">
        <v>22</v>
      </c>
      <c r="H1985" s="21" t="s">
        <v>64</v>
      </c>
      <c r="I1985" s="21">
        <v>0</v>
      </c>
      <c r="J1985" s="21">
        <v>2</v>
      </c>
      <c r="K1985" s="21">
        <v>200000</v>
      </c>
      <c r="L1985" s="21">
        <v>93</v>
      </c>
      <c r="M1985" s="21" t="s">
        <v>61</v>
      </c>
      <c r="N1985" s="21" t="s">
        <v>27278</v>
      </c>
    </row>
    <row r="1986" spans="3:14" s="1" customFormat="1" ht="19.7" customHeight="1" x14ac:dyDescent="0.35">
      <c r="C1986" s="22">
        <v>1982</v>
      </c>
      <c r="D1986" s="22" t="s">
        <v>27279</v>
      </c>
      <c r="E1986" s="22" t="s">
        <v>27280</v>
      </c>
      <c r="F1986" s="22" t="s">
        <v>21342</v>
      </c>
      <c r="G1986" s="22" t="s">
        <v>22</v>
      </c>
      <c r="H1986" s="22" t="s">
        <v>64</v>
      </c>
      <c r="I1986" s="22">
        <v>0</v>
      </c>
      <c r="J1986" s="22">
        <v>4</v>
      </c>
      <c r="K1986" s="22">
        <v>100000</v>
      </c>
      <c r="L1986" s="22">
        <v>93</v>
      </c>
      <c r="M1986" s="22" t="s">
        <v>61</v>
      </c>
      <c r="N1986" s="22" t="s">
        <v>27281</v>
      </c>
    </row>
    <row r="1987" spans="3:14" s="1" customFormat="1" ht="19.7" customHeight="1" x14ac:dyDescent="0.35">
      <c r="C1987" s="21">
        <v>1983</v>
      </c>
      <c r="D1987" s="21" t="s">
        <v>27282</v>
      </c>
      <c r="E1987" s="21" t="s">
        <v>27283</v>
      </c>
      <c r="F1987" s="21" t="s">
        <v>21342</v>
      </c>
      <c r="G1987" s="21" t="s">
        <v>22</v>
      </c>
      <c r="H1987" s="21" t="s">
        <v>64</v>
      </c>
      <c r="I1987" s="21">
        <v>0</v>
      </c>
      <c r="J1987" s="21">
        <v>2</v>
      </c>
      <c r="K1987" s="21">
        <v>50000</v>
      </c>
      <c r="L1987" s="21">
        <v>15</v>
      </c>
      <c r="M1987" s="21" t="s">
        <v>40</v>
      </c>
      <c r="N1987" s="21" t="s">
        <v>27284</v>
      </c>
    </row>
    <row r="1988" spans="3:14" s="1" customFormat="1" ht="19.7" customHeight="1" x14ac:dyDescent="0.35">
      <c r="C1988" s="22">
        <v>1984</v>
      </c>
      <c r="D1988" s="22" t="s">
        <v>27285</v>
      </c>
      <c r="E1988" s="22" t="s">
        <v>27286</v>
      </c>
      <c r="F1988" s="22" t="s">
        <v>21342</v>
      </c>
      <c r="G1988" s="22" t="s">
        <v>34</v>
      </c>
      <c r="H1988" s="22" t="s">
        <v>79</v>
      </c>
      <c r="I1988" s="22">
        <v>0</v>
      </c>
      <c r="J1988" s="22">
        <v>2</v>
      </c>
      <c r="K1988" s="22">
        <v>50000000</v>
      </c>
      <c r="L1988" s="22">
        <v>17</v>
      </c>
      <c r="M1988" s="22" t="s">
        <v>42</v>
      </c>
      <c r="N1988" s="22" t="s">
        <v>27287</v>
      </c>
    </row>
    <row r="1989" spans="3:14" s="1" customFormat="1" ht="19.7" customHeight="1" x14ac:dyDescent="0.35">
      <c r="C1989" s="21">
        <v>1985</v>
      </c>
      <c r="D1989" s="21" t="s">
        <v>27288</v>
      </c>
      <c r="E1989" s="21" t="s">
        <v>27289</v>
      </c>
      <c r="F1989" s="21" t="s">
        <v>21342</v>
      </c>
      <c r="G1989" s="21" t="s">
        <v>29</v>
      </c>
      <c r="H1989" s="21" t="s">
        <v>68</v>
      </c>
      <c r="I1989" s="21">
        <v>0</v>
      </c>
      <c r="J1989" s="21">
        <v>2</v>
      </c>
      <c r="K1989" s="21">
        <v>100000</v>
      </c>
      <c r="L1989" s="21">
        <v>74</v>
      </c>
      <c r="M1989" s="21" t="s">
        <v>60</v>
      </c>
      <c r="N1989" s="21" t="s">
        <v>27290</v>
      </c>
    </row>
    <row r="1990" spans="3:14" s="1" customFormat="1" ht="19.7" customHeight="1" x14ac:dyDescent="0.35">
      <c r="C1990" s="22">
        <v>1986</v>
      </c>
      <c r="D1990" s="22" t="s">
        <v>27291</v>
      </c>
      <c r="E1990" s="22" t="s">
        <v>27292</v>
      </c>
      <c r="F1990" s="22" t="s">
        <v>21342</v>
      </c>
      <c r="G1990" s="22" t="s">
        <v>25</v>
      </c>
      <c r="H1990" s="22" t="s">
        <v>64</v>
      </c>
      <c r="I1990" s="22">
        <v>0</v>
      </c>
      <c r="J1990" s="22">
        <v>3</v>
      </c>
      <c r="K1990" s="22">
        <v>100000</v>
      </c>
      <c r="L1990" s="22">
        <v>72</v>
      </c>
      <c r="M1990" s="22" t="s">
        <v>60</v>
      </c>
      <c r="N1990" s="22" t="s">
        <v>27293</v>
      </c>
    </row>
    <row r="1991" spans="3:14" s="1" customFormat="1" ht="19.7" customHeight="1" x14ac:dyDescent="0.35">
      <c r="C1991" s="21">
        <v>1987</v>
      </c>
      <c r="D1991" s="21" t="s">
        <v>27294</v>
      </c>
      <c r="E1991" s="21" t="s">
        <v>27295</v>
      </c>
      <c r="F1991" s="21" t="s">
        <v>21342</v>
      </c>
      <c r="G1991" s="21" t="s">
        <v>23</v>
      </c>
      <c r="H1991" s="21" t="s">
        <v>65</v>
      </c>
      <c r="I1991" s="21">
        <v>2</v>
      </c>
      <c r="J1991" s="21">
        <v>2</v>
      </c>
      <c r="K1991" s="21">
        <v>100000</v>
      </c>
      <c r="L1991" s="21">
        <v>93</v>
      </c>
      <c r="M1991" s="21" t="s">
        <v>61</v>
      </c>
      <c r="N1991" s="21" t="s">
        <v>27296</v>
      </c>
    </row>
    <row r="1992" spans="3:14" s="1" customFormat="1" ht="19.7" customHeight="1" x14ac:dyDescent="0.35">
      <c r="C1992" s="22">
        <v>1988</v>
      </c>
      <c r="D1992" s="22" t="s">
        <v>27297</v>
      </c>
      <c r="E1992" s="22" t="s">
        <v>27298</v>
      </c>
      <c r="F1992" s="22" t="s">
        <v>21342</v>
      </c>
      <c r="G1992" s="22" t="s">
        <v>22</v>
      </c>
      <c r="H1992" s="22" t="s">
        <v>64</v>
      </c>
      <c r="I1992" s="22">
        <v>0</v>
      </c>
      <c r="J1992" s="22">
        <v>2</v>
      </c>
      <c r="K1992" s="22">
        <v>100000</v>
      </c>
      <c r="L1992" s="22">
        <v>64</v>
      </c>
      <c r="M1992" s="22" t="s">
        <v>55</v>
      </c>
      <c r="N1992" s="22" t="s">
        <v>27299</v>
      </c>
    </row>
    <row r="1993" spans="3:14" s="1" customFormat="1" ht="19.7" customHeight="1" x14ac:dyDescent="0.35">
      <c r="C1993" s="21">
        <v>1989</v>
      </c>
      <c r="D1993" s="21" t="s">
        <v>27300</v>
      </c>
      <c r="E1993" s="21" t="s">
        <v>27301</v>
      </c>
      <c r="F1993" s="21" t="s">
        <v>21342</v>
      </c>
      <c r="G1993" s="21" t="s">
        <v>34</v>
      </c>
      <c r="H1993" s="21" t="s">
        <v>71</v>
      </c>
      <c r="I1993" s="21">
        <v>1</v>
      </c>
      <c r="J1993" s="21">
        <v>2</v>
      </c>
      <c r="K1993" s="21">
        <v>2500000</v>
      </c>
      <c r="L1993" s="21">
        <v>40</v>
      </c>
      <c r="M1993" s="21" t="s">
        <v>50</v>
      </c>
      <c r="N1993" s="21" t="s">
        <v>27302</v>
      </c>
    </row>
    <row r="1994" spans="3:14" s="1" customFormat="1" ht="19.7" customHeight="1" x14ac:dyDescent="0.35">
      <c r="C1994" s="22">
        <v>1990</v>
      </c>
      <c r="D1994" s="22" t="s">
        <v>27303</v>
      </c>
      <c r="E1994" s="22" t="s">
        <v>27304</v>
      </c>
      <c r="F1994" s="22" t="s">
        <v>21342</v>
      </c>
      <c r="G1994" s="22" t="s">
        <v>24</v>
      </c>
      <c r="H1994" s="22" t="s">
        <v>23356</v>
      </c>
      <c r="I1994" s="22">
        <v>0</v>
      </c>
      <c r="J1994" s="22">
        <v>2</v>
      </c>
      <c r="K1994" s="22">
        <v>500000</v>
      </c>
      <c r="L1994" s="22">
        <v>74</v>
      </c>
      <c r="M1994" s="22" t="s">
        <v>60</v>
      </c>
      <c r="N1994" s="22" t="s">
        <v>27305</v>
      </c>
    </row>
    <row r="1995" spans="3:14" s="1" customFormat="1" ht="19.7" customHeight="1" x14ac:dyDescent="0.35">
      <c r="C1995" s="21">
        <v>1991</v>
      </c>
      <c r="D1995" s="21" t="s">
        <v>27306</v>
      </c>
      <c r="E1995" s="21" t="s">
        <v>27307</v>
      </c>
      <c r="F1995" s="21" t="s">
        <v>21342</v>
      </c>
      <c r="G1995" s="21" t="s">
        <v>29</v>
      </c>
      <c r="H1995" s="21" t="s">
        <v>68</v>
      </c>
      <c r="I1995" s="21">
        <v>2</v>
      </c>
      <c r="J1995" s="21">
        <v>2</v>
      </c>
      <c r="K1995" s="21">
        <v>100000</v>
      </c>
      <c r="L1995" s="21">
        <v>70</v>
      </c>
      <c r="M1995" s="21" t="s">
        <v>59</v>
      </c>
      <c r="N1995" s="21" t="s">
        <v>27308</v>
      </c>
    </row>
    <row r="1996" spans="3:14" s="1" customFormat="1" ht="19.7" customHeight="1" x14ac:dyDescent="0.35">
      <c r="C1996" s="22">
        <v>1992</v>
      </c>
      <c r="D1996" s="22" t="s">
        <v>27309</v>
      </c>
      <c r="E1996" s="22" t="s">
        <v>27310</v>
      </c>
      <c r="F1996" s="22" t="s">
        <v>21342</v>
      </c>
      <c r="G1996" s="22" t="s">
        <v>29</v>
      </c>
      <c r="H1996" s="22" t="s">
        <v>68</v>
      </c>
      <c r="I1996" s="22">
        <v>0</v>
      </c>
      <c r="J1996" s="22">
        <v>3</v>
      </c>
      <c r="K1996" s="22">
        <v>100000</v>
      </c>
      <c r="L1996" s="22">
        <v>45</v>
      </c>
      <c r="M1996" s="22" t="s">
        <v>51</v>
      </c>
      <c r="N1996" s="22" t="s">
        <v>27311</v>
      </c>
    </row>
    <row r="1997" spans="3:14" s="1" customFormat="1" ht="19.7" customHeight="1" x14ac:dyDescent="0.35">
      <c r="C1997" s="21">
        <v>1993</v>
      </c>
      <c r="D1997" s="21" t="s">
        <v>27312</v>
      </c>
      <c r="E1997" s="21" t="s">
        <v>27313</v>
      </c>
      <c r="F1997" s="21" t="s">
        <v>21342</v>
      </c>
      <c r="G1997" s="21" t="s">
        <v>22</v>
      </c>
      <c r="H1997" s="21" t="s">
        <v>64</v>
      </c>
      <c r="I1997" s="21">
        <v>4</v>
      </c>
      <c r="J1997" s="21">
        <v>2</v>
      </c>
      <c r="K1997" s="21">
        <v>18500000</v>
      </c>
      <c r="L1997" s="21">
        <v>74</v>
      </c>
      <c r="M1997" s="21" t="s">
        <v>60</v>
      </c>
      <c r="N1997" s="21" t="s">
        <v>27314</v>
      </c>
    </row>
    <row r="1998" spans="3:14" s="1" customFormat="1" ht="19.7" customHeight="1" x14ac:dyDescent="0.35">
      <c r="C1998" s="22">
        <v>1994</v>
      </c>
      <c r="D1998" s="22" t="s">
        <v>27315</v>
      </c>
      <c r="E1998" s="22" t="s">
        <v>27316</v>
      </c>
      <c r="F1998" s="22" t="s">
        <v>21342</v>
      </c>
      <c r="G1998" s="22" t="s">
        <v>33</v>
      </c>
      <c r="H1998" s="22" t="s">
        <v>63</v>
      </c>
      <c r="I1998" s="22">
        <v>0</v>
      </c>
      <c r="J1998" s="22">
        <v>2</v>
      </c>
      <c r="K1998" s="22">
        <v>100000</v>
      </c>
      <c r="L1998" s="22">
        <v>74</v>
      </c>
      <c r="M1998" s="22" t="s">
        <v>60</v>
      </c>
      <c r="N1998" s="22" t="s">
        <v>27317</v>
      </c>
    </row>
    <row r="1999" spans="3:14" s="1" customFormat="1" ht="19.7" customHeight="1" x14ac:dyDescent="0.35">
      <c r="C1999" s="21">
        <v>1995</v>
      </c>
      <c r="D1999" s="21" t="s">
        <v>27318</v>
      </c>
      <c r="E1999" s="21" t="s">
        <v>27319</v>
      </c>
      <c r="F1999" s="21" t="s">
        <v>21342</v>
      </c>
      <c r="G1999" s="21" t="s">
        <v>16</v>
      </c>
      <c r="H1999" s="21" t="s">
        <v>63</v>
      </c>
      <c r="I1999" s="21">
        <v>2</v>
      </c>
      <c r="J1999" s="21">
        <v>2</v>
      </c>
      <c r="K1999" s="21">
        <v>20000000</v>
      </c>
      <c r="L1999" s="21">
        <v>17</v>
      </c>
      <c r="M1999" s="21" t="s">
        <v>42</v>
      </c>
      <c r="N1999" s="21" t="s">
        <v>27320</v>
      </c>
    </row>
    <row r="2000" spans="3:14" s="1" customFormat="1" ht="19.7" customHeight="1" x14ac:dyDescent="0.35">
      <c r="C2000" s="22">
        <v>1996</v>
      </c>
      <c r="D2000" s="22" t="s">
        <v>27321</v>
      </c>
      <c r="E2000" s="22" t="s">
        <v>27322</v>
      </c>
      <c r="F2000" s="22" t="s">
        <v>21342</v>
      </c>
      <c r="G2000" s="22" t="s">
        <v>27</v>
      </c>
      <c r="H2000" s="22" t="s">
        <v>69</v>
      </c>
      <c r="I2000" s="22">
        <v>0</v>
      </c>
      <c r="J2000" s="22">
        <v>2</v>
      </c>
      <c r="K2000" s="22">
        <v>100000</v>
      </c>
      <c r="L2000" s="22">
        <v>74</v>
      </c>
      <c r="M2000" s="22" t="s">
        <v>60</v>
      </c>
      <c r="N2000" s="22" t="s">
        <v>27323</v>
      </c>
    </row>
    <row r="2001" spans="3:14" s="1" customFormat="1" ht="19.7" customHeight="1" x14ac:dyDescent="0.35">
      <c r="C2001" s="21">
        <v>1997</v>
      </c>
      <c r="D2001" s="21" t="s">
        <v>27324</v>
      </c>
      <c r="E2001" s="21" t="s">
        <v>27325</v>
      </c>
      <c r="F2001" s="21" t="s">
        <v>21342</v>
      </c>
      <c r="G2001" s="21" t="s">
        <v>23</v>
      </c>
      <c r="H2001" s="21" t="s">
        <v>65</v>
      </c>
      <c r="I2001" s="21">
        <v>0</v>
      </c>
      <c r="J2001" s="21">
        <v>2</v>
      </c>
      <c r="K2001" s="21">
        <v>100000</v>
      </c>
      <c r="L2001" s="21">
        <v>74</v>
      </c>
      <c r="M2001" s="21" t="s">
        <v>60</v>
      </c>
      <c r="N2001" s="21" t="s">
        <v>27326</v>
      </c>
    </row>
    <row r="2002" spans="3:14" s="1" customFormat="1" ht="19.7" customHeight="1" x14ac:dyDescent="0.35">
      <c r="C2002" s="22">
        <v>1998</v>
      </c>
      <c r="D2002" s="22" t="s">
        <v>27327</v>
      </c>
      <c r="E2002" s="22" t="s">
        <v>27328</v>
      </c>
      <c r="F2002" s="22" t="s">
        <v>21342</v>
      </c>
      <c r="G2002" s="22" t="s">
        <v>23</v>
      </c>
      <c r="H2002" s="22" t="s">
        <v>65</v>
      </c>
      <c r="I2002" s="22">
        <v>1</v>
      </c>
      <c r="J2002" s="22">
        <v>2</v>
      </c>
      <c r="K2002" s="22">
        <v>350000</v>
      </c>
      <c r="L2002" s="22">
        <v>67</v>
      </c>
      <c r="M2002" s="22" t="s">
        <v>57</v>
      </c>
      <c r="N2002" s="22" t="s">
        <v>27329</v>
      </c>
    </row>
    <row r="2003" spans="3:14" s="1" customFormat="1" ht="19.7" customHeight="1" x14ac:dyDescent="0.35">
      <c r="C2003" s="21">
        <v>1999</v>
      </c>
      <c r="D2003" s="21" t="s">
        <v>27330</v>
      </c>
      <c r="E2003" s="21" t="s">
        <v>27331</v>
      </c>
      <c r="F2003" s="21" t="s">
        <v>21342</v>
      </c>
      <c r="G2003" s="21" t="s">
        <v>23</v>
      </c>
      <c r="H2003" s="21" t="s">
        <v>65</v>
      </c>
      <c r="I2003" s="21">
        <v>0</v>
      </c>
      <c r="J2003" s="21">
        <v>4</v>
      </c>
      <c r="K2003" s="21">
        <v>100000</v>
      </c>
      <c r="L2003" s="21">
        <v>74</v>
      </c>
      <c r="M2003" s="21" t="s">
        <v>60</v>
      </c>
      <c r="N2003" s="21" t="s">
        <v>27332</v>
      </c>
    </row>
    <row r="2004" spans="3:14" s="1" customFormat="1" ht="19.7" customHeight="1" x14ac:dyDescent="0.35">
      <c r="C2004" s="22">
        <v>2000</v>
      </c>
      <c r="D2004" s="22" t="s">
        <v>27333</v>
      </c>
      <c r="E2004" s="22" t="s">
        <v>27334</v>
      </c>
      <c r="F2004" s="22" t="s">
        <v>21342</v>
      </c>
      <c r="G2004" s="22" t="s">
        <v>27</v>
      </c>
      <c r="H2004" s="22" t="s">
        <v>69</v>
      </c>
      <c r="I2004" s="22">
        <v>0</v>
      </c>
      <c r="J2004" s="22">
        <v>2</v>
      </c>
      <c r="K2004" s="22">
        <v>400000</v>
      </c>
      <c r="L2004" s="22">
        <v>93</v>
      </c>
      <c r="M2004" s="22" t="s">
        <v>61</v>
      </c>
      <c r="N2004" s="22" t="s">
        <v>27335</v>
      </c>
    </row>
    <row r="2005" spans="3:14" s="1" customFormat="1" ht="19.7" customHeight="1" x14ac:dyDescent="0.35">
      <c r="C2005" s="21">
        <v>2001</v>
      </c>
      <c r="D2005" s="21" t="s">
        <v>27336</v>
      </c>
      <c r="E2005" s="21" t="s">
        <v>27337</v>
      </c>
      <c r="F2005" s="21" t="s">
        <v>21342</v>
      </c>
      <c r="G2005" s="21" t="s">
        <v>27</v>
      </c>
      <c r="H2005" s="21" t="s">
        <v>69</v>
      </c>
      <c r="I2005" s="21">
        <v>0</v>
      </c>
      <c r="J2005" s="21">
        <v>3</v>
      </c>
      <c r="K2005" s="21">
        <v>100000</v>
      </c>
      <c r="L2005" s="21">
        <v>70</v>
      </c>
      <c r="M2005" s="21" t="s">
        <v>59</v>
      </c>
      <c r="N2005" s="21" t="s">
        <v>27338</v>
      </c>
    </row>
    <row r="2006" spans="3:14" s="1" customFormat="1" ht="19.7" customHeight="1" x14ac:dyDescent="0.35">
      <c r="C2006" s="22">
        <v>2002</v>
      </c>
      <c r="D2006" s="22" t="s">
        <v>27339</v>
      </c>
      <c r="E2006" s="22" t="s">
        <v>27340</v>
      </c>
      <c r="F2006" s="22" t="s">
        <v>21342</v>
      </c>
      <c r="G2006" s="22" t="s">
        <v>27</v>
      </c>
      <c r="H2006" s="22" t="s">
        <v>69</v>
      </c>
      <c r="I2006" s="22">
        <v>0</v>
      </c>
      <c r="J2006" s="22">
        <v>2</v>
      </c>
      <c r="K2006" s="22">
        <v>1000000</v>
      </c>
      <c r="L2006" s="22">
        <v>93</v>
      </c>
      <c r="M2006" s="22" t="s">
        <v>61</v>
      </c>
      <c r="N2006" s="22" t="s">
        <v>27341</v>
      </c>
    </row>
    <row r="2007" spans="3:14" s="1" customFormat="1" ht="19.7" customHeight="1" x14ac:dyDescent="0.35">
      <c r="C2007" s="21">
        <v>2003</v>
      </c>
      <c r="D2007" s="21" t="s">
        <v>27342</v>
      </c>
      <c r="E2007" s="21" t="s">
        <v>27343</v>
      </c>
      <c r="F2007" s="21" t="s">
        <v>21342</v>
      </c>
      <c r="G2007" s="21" t="s">
        <v>36</v>
      </c>
      <c r="H2007" s="21" t="s">
        <v>67</v>
      </c>
      <c r="I2007" s="21">
        <v>0</v>
      </c>
      <c r="J2007" s="21">
        <v>2</v>
      </c>
      <c r="K2007" s="21">
        <v>100000</v>
      </c>
      <c r="L2007" s="21">
        <v>74</v>
      </c>
      <c r="M2007" s="21" t="s">
        <v>60</v>
      </c>
      <c r="N2007" s="21" t="s">
        <v>27344</v>
      </c>
    </row>
    <row r="2008" spans="3:14" s="1" customFormat="1" ht="19.7" customHeight="1" x14ac:dyDescent="0.35">
      <c r="C2008" s="22">
        <v>2004</v>
      </c>
      <c r="D2008" s="22" t="s">
        <v>27345</v>
      </c>
      <c r="E2008" s="22" t="s">
        <v>27346</v>
      </c>
      <c r="F2008" s="22" t="s">
        <v>21342</v>
      </c>
      <c r="G2008" s="22" t="s">
        <v>27</v>
      </c>
      <c r="H2008" s="22" t="s">
        <v>69</v>
      </c>
      <c r="I2008" s="22">
        <v>0</v>
      </c>
      <c r="J2008" s="22">
        <v>3</v>
      </c>
      <c r="K2008" s="22">
        <v>100000</v>
      </c>
      <c r="L2008" s="22">
        <v>74</v>
      </c>
      <c r="M2008" s="22" t="s">
        <v>60</v>
      </c>
      <c r="N2008" s="22" t="s">
        <v>27347</v>
      </c>
    </row>
    <row r="2009" spans="3:14" s="1" customFormat="1" ht="19.7" customHeight="1" x14ac:dyDescent="0.35">
      <c r="C2009" s="21">
        <v>2005</v>
      </c>
      <c r="D2009" s="21" t="s">
        <v>27348</v>
      </c>
      <c r="E2009" s="21" t="s">
        <v>27349</v>
      </c>
      <c r="F2009" s="21" t="s">
        <v>21342</v>
      </c>
      <c r="G2009" s="21" t="s">
        <v>29</v>
      </c>
      <c r="H2009" s="21" t="s">
        <v>68</v>
      </c>
      <c r="I2009" s="21">
        <v>0</v>
      </c>
      <c r="J2009" s="21">
        <v>2</v>
      </c>
      <c r="K2009" s="21">
        <v>50000</v>
      </c>
      <c r="L2009" s="21">
        <v>72</v>
      </c>
      <c r="M2009" s="21" t="s">
        <v>60</v>
      </c>
      <c r="N2009" s="21" t="s">
        <v>27350</v>
      </c>
    </row>
    <row r="2010" spans="3:14" s="1" customFormat="1" ht="19.7" customHeight="1" x14ac:dyDescent="0.35">
      <c r="C2010" s="22">
        <v>2006</v>
      </c>
      <c r="D2010" s="22" t="s">
        <v>27351</v>
      </c>
      <c r="E2010" s="22" t="s">
        <v>27352</v>
      </c>
      <c r="F2010" s="22" t="s">
        <v>21342</v>
      </c>
      <c r="G2010" s="22" t="s">
        <v>38</v>
      </c>
      <c r="H2010" s="22" t="s">
        <v>76</v>
      </c>
      <c r="I2010" s="22">
        <v>0</v>
      </c>
      <c r="J2010" s="22">
        <v>2</v>
      </c>
      <c r="K2010" s="22">
        <v>1000000</v>
      </c>
      <c r="L2010" s="22">
        <v>93</v>
      </c>
      <c r="M2010" s="22" t="s">
        <v>61</v>
      </c>
      <c r="N2010" s="22" t="s">
        <v>27353</v>
      </c>
    </row>
    <row r="2011" spans="3:14" s="1" customFormat="1" ht="19.7" customHeight="1" x14ac:dyDescent="0.35">
      <c r="C2011" s="21">
        <v>2007</v>
      </c>
      <c r="D2011" s="21" t="s">
        <v>27354</v>
      </c>
      <c r="E2011" s="21" t="s">
        <v>27355</v>
      </c>
      <c r="F2011" s="21" t="s">
        <v>21342</v>
      </c>
      <c r="G2011" s="21" t="s">
        <v>36</v>
      </c>
      <c r="H2011" s="21" t="s">
        <v>67</v>
      </c>
      <c r="I2011" s="21">
        <v>0</v>
      </c>
      <c r="J2011" s="21">
        <v>2</v>
      </c>
      <c r="K2011" s="21">
        <v>290000</v>
      </c>
      <c r="L2011" s="21">
        <v>51</v>
      </c>
      <c r="M2011" s="21" t="s">
        <v>52</v>
      </c>
      <c r="N2011" s="21" t="s">
        <v>27356</v>
      </c>
    </row>
    <row r="2012" spans="3:14" s="1" customFormat="1" ht="19.7" customHeight="1" x14ac:dyDescent="0.35">
      <c r="C2012" s="22">
        <v>2008</v>
      </c>
      <c r="D2012" s="22" t="s">
        <v>27357</v>
      </c>
      <c r="E2012" s="22" t="s">
        <v>27358</v>
      </c>
      <c r="F2012" s="22" t="s">
        <v>21342</v>
      </c>
      <c r="G2012" s="22" t="s">
        <v>36</v>
      </c>
      <c r="H2012" s="22" t="s">
        <v>67</v>
      </c>
      <c r="I2012" s="22">
        <v>0</v>
      </c>
      <c r="J2012" s="22">
        <v>2</v>
      </c>
      <c r="K2012" s="22">
        <v>290000</v>
      </c>
      <c r="L2012" s="22">
        <v>51</v>
      </c>
      <c r="M2012" s="22" t="s">
        <v>52</v>
      </c>
      <c r="N2012" s="22" t="s">
        <v>27359</v>
      </c>
    </row>
    <row r="2013" spans="3:14" s="1" customFormat="1" ht="19.7" customHeight="1" x14ac:dyDescent="0.35">
      <c r="C2013" s="21">
        <v>2009</v>
      </c>
      <c r="D2013" s="21" t="s">
        <v>27360</v>
      </c>
      <c r="E2013" s="21" t="s">
        <v>27361</v>
      </c>
      <c r="F2013" s="21" t="s">
        <v>21342</v>
      </c>
      <c r="G2013" s="21" t="s">
        <v>38</v>
      </c>
      <c r="H2013" s="21" t="s">
        <v>76</v>
      </c>
      <c r="I2013" s="21">
        <v>0</v>
      </c>
      <c r="J2013" s="21">
        <v>2</v>
      </c>
      <c r="K2013" s="21">
        <v>5000000</v>
      </c>
      <c r="L2013" s="21">
        <v>63</v>
      </c>
      <c r="M2013" s="21" t="s">
        <v>55</v>
      </c>
      <c r="N2013" s="21" t="s">
        <v>27362</v>
      </c>
    </row>
    <row r="2014" spans="3:14" s="1" customFormat="1" ht="19.7" customHeight="1" x14ac:dyDescent="0.35">
      <c r="C2014" s="22">
        <v>2010</v>
      </c>
      <c r="D2014" s="22" t="s">
        <v>27363</v>
      </c>
      <c r="E2014" s="22" t="s">
        <v>27364</v>
      </c>
      <c r="F2014" s="22" t="s">
        <v>21342</v>
      </c>
      <c r="G2014" s="22" t="s">
        <v>27</v>
      </c>
      <c r="H2014" s="22" t="s">
        <v>69</v>
      </c>
      <c r="I2014" s="22">
        <v>0</v>
      </c>
      <c r="J2014" s="22">
        <v>2</v>
      </c>
      <c r="K2014" s="22">
        <v>10000</v>
      </c>
      <c r="L2014" s="22">
        <v>63</v>
      </c>
      <c r="M2014" s="22" t="s">
        <v>55</v>
      </c>
      <c r="N2014" s="22" t="s">
        <v>27365</v>
      </c>
    </row>
    <row r="2015" spans="3:14" s="1" customFormat="1" ht="19.7" customHeight="1" x14ac:dyDescent="0.35">
      <c r="C2015" s="21">
        <v>2011</v>
      </c>
      <c r="D2015" s="21" t="s">
        <v>27366</v>
      </c>
      <c r="E2015" s="21" t="s">
        <v>27367</v>
      </c>
      <c r="F2015" s="21" t="s">
        <v>21342</v>
      </c>
      <c r="G2015" s="21" t="s">
        <v>22</v>
      </c>
      <c r="H2015" s="21" t="s">
        <v>64</v>
      </c>
      <c r="I2015" s="21">
        <v>0</v>
      </c>
      <c r="J2015" s="21">
        <v>2</v>
      </c>
      <c r="K2015" s="21">
        <v>50000</v>
      </c>
      <c r="L2015" s="21">
        <v>18</v>
      </c>
      <c r="M2015" s="21" t="s">
        <v>42</v>
      </c>
      <c r="N2015" s="21" t="s">
        <v>27368</v>
      </c>
    </row>
    <row r="2016" spans="3:14" s="1" customFormat="1" ht="19.7" customHeight="1" x14ac:dyDescent="0.35">
      <c r="C2016" s="22">
        <v>2012</v>
      </c>
      <c r="D2016" s="22" t="s">
        <v>27369</v>
      </c>
      <c r="E2016" s="22" t="s">
        <v>27370</v>
      </c>
      <c r="F2016" s="22" t="s">
        <v>21342</v>
      </c>
      <c r="G2016" s="22" t="s">
        <v>27</v>
      </c>
      <c r="H2016" s="22" t="s">
        <v>69</v>
      </c>
      <c r="I2016" s="22">
        <v>0</v>
      </c>
      <c r="J2016" s="22">
        <v>3</v>
      </c>
      <c r="K2016" s="22">
        <v>30000</v>
      </c>
      <c r="L2016" s="22">
        <v>45</v>
      </c>
      <c r="M2016" s="22" t="s">
        <v>51</v>
      </c>
      <c r="N2016" s="22" t="s">
        <v>27371</v>
      </c>
    </row>
    <row r="2017" spans="3:14" s="1" customFormat="1" ht="19.7" customHeight="1" x14ac:dyDescent="0.35">
      <c r="C2017" s="21">
        <v>2013</v>
      </c>
      <c r="D2017" s="21" t="s">
        <v>27372</v>
      </c>
      <c r="E2017" s="21" t="s">
        <v>27373</v>
      </c>
      <c r="F2017" s="21" t="s">
        <v>21342</v>
      </c>
      <c r="G2017" s="21" t="s">
        <v>22</v>
      </c>
      <c r="H2017" s="21" t="s">
        <v>64</v>
      </c>
      <c r="I2017" s="21">
        <v>0</v>
      </c>
      <c r="J2017" s="21">
        <v>3</v>
      </c>
      <c r="K2017" s="21">
        <v>60000</v>
      </c>
      <c r="L2017" s="21">
        <v>80</v>
      </c>
      <c r="M2017" s="21" t="s">
        <v>61</v>
      </c>
      <c r="N2017" s="21" t="s">
        <v>27374</v>
      </c>
    </row>
    <row r="2018" spans="3:14" s="1" customFormat="1" ht="19.7" customHeight="1" x14ac:dyDescent="0.35">
      <c r="C2018" s="22">
        <v>2014</v>
      </c>
      <c r="D2018" s="22" t="s">
        <v>27375</v>
      </c>
      <c r="E2018" s="22" t="s">
        <v>27376</v>
      </c>
      <c r="F2018" s="22" t="s">
        <v>21342</v>
      </c>
      <c r="G2018" s="22" t="s">
        <v>23</v>
      </c>
      <c r="H2018" s="22" t="s">
        <v>65</v>
      </c>
      <c r="I2018" s="22">
        <v>4</v>
      </c>
      <c r="J2018" s="22">
        <v>2</v>
      </c>
      <c r="K2018" s="22">
        <v>404000</v>
      </c>
      <c r="L2018" s="22">
        <v>70</v>
      </c>
      <c r="M2018" s="22" t="s">
        <v>59</v>
      </c>
      <c r="N2018" s="22" t="s">
        <v>27377</v>
      </c>
    </row>
    <row r="2019" spans="3:14" s="1" customFormat="1" ht="19.7" customHeight="1" x14ac:dyDescent="0.35">
      <c r="C2019" s="21">
        <v>2015</v>
      </c>
      <c r="D2019" s="21" t="s">
        <v>27378</v>
      </c>
      <c r="E2019" s="21" t="s">
        <v>27379</v>
      </c>
      <c r="F2019" s="21" t="s">
        <v>21342</v>
      </c>
      <c r="G2019" s="21" t="s">
        <v>23</v>
      </c>
      <c r="H2019" s="21" t="s">
        <v>65</v>
      </c>
      <c r="I2019" s="21">
        <v>2</v>
      </c>
      <c r="J2019" s="21">
        <v>2</v>
      </c>
      <c r="K2019" s="21">
        <v>5000000</v>
      </c>
      <c r="L2019" s="21">
        <v>20</v>
      </c>
      <c r="M2019" s="21" t="s">
        <v>44</v>
      </c>
      <c r="N2019" s="21" t="s">
        <v>27380</v>
      </c>
    </row>
    <row r="2020" spans="3:14" s="1" customFormat="1" ht="19.7" customHeight="1" x14ac:dyDescent="0.35">
      <c r="C2020" s="22">
        <v>2016</v>
      </c>
      <c r="D2020" s="22" t="s">
        <v>27381</v>
      </c>
      <c r="E2020" s="22" t="s">
        <v>27382</v>
      </c>
      <c r="F2020" s="22" t="s">
        <v>21342</v>
      </c>
      <c r="G2020" s="22" t="s">
        <v>25</v>
      </c>
      <c r="H2020" s="22" t="s">
        <v>64</v>
      </c>
      <c r="I2020" s="22">
        <v>0</v>
      </c>
      <c r="J2020" s="22">
        <v>2</v>
      </c>
      <c r="K2020" s="22">
        <v>50000</v>
      </c>
      <c r="L2020" s="22">
        <v>74</v>
      </c>
      <c r="M2020" s="22" t="s">
        <v>60</v>
      </c>
      <c r="N2020" s="22" t="s">
        <v>27383</v>
      </c>
    </row>
    <row r="2021" spans="3:14" s="1" customFormat="1" ht="19.7" customHeight="1" x14ac:dyDescent="0.35">
      <c r="C2021" s="21">
        <v>2017</v>
      </c>
      <c r="D2021" s="21" t="s">
        <v>27384</v>
      </c>
      <c r="E2021" s="21" t="s">
        <v>27385</v>
      </c>
      <c r="F2021" s="21" t="s">
        <v>21342</v>
      </c>
      <c r="G2021" s="21" t="s">
        <v>22</v>
      </c>
      <c r="H2021" s="21" t="s">
        <v>64</v>
      </c>
      <c r="I2021" s="21">
        <v>0</v>
      </c>
      <c r="J2021" s="21">
        <v>2</v>
      </c>
      <c r="K2021" s="21">
        <v>100000</v>
      </c>
      <c r="L2021" s="21">
        <v>74</v>
      </c>
      <c r="M2021" s="21" t="s">
        <v>60</v>
      </c>
      <c r="N2021" s="21" t="s">
        <v>27386</v>
      </c>
    </row>
    <row r="2022" spans="3:14" s="1" customFormat="1" ht="19.7" customHeight="1" x14ac:dyDescent="0.35">
      <c r="C2022" s="22">
        <v>2018</v>
      </c>
      <c r="D2022" s="22" t="s">
        <v>27387</v>
      </c>
      <c r="E2022" s="22" t="s">
        <v>27388</v>
      </c>
      <c r="F2022" s="22" t="s">
        <v>21342</v>
      </c>
      <c r="G2022" s="22" t="s">
        <v>22</v>
      </c>
      <c r="H2022" s="22" t="s">
        <v>64</v>
      </c>
      <c r="I2022" s="22">
        <v>0</v>
      </c>
      <c r="J2022" s="22">
        <v>3</v>
      </c>
      <c r="K2022" s="22">
        <v>100000</v>
      </c>
      <c r="L2022" s="22">
        <v>70</v>
      </c>
      <c r="M2022" s="22" t="s">
        <v>59</v>
      </c>
      <c r="N2022" s="22" t="s">
        <v>27389</v>
      </c>
    </row>
    <row r="2023" spans="3:14" s="1" customFormat="1" ht="19.7" customHeight="1" x14ac:dyDescent="0.35">
      <c r="C2023" s="21">
        <v>2019</v>
      </c>
      <c r="D2023" s="21" t="s">
        <v>27390</v>
      </c>
      <c r="E2023" s="21" t="s">
        <v>27391</v>
      </c>
      <c r="F2023" s="21" t="s">
        <v>21342</v>
      </c>
      <c r="G2023" s="21" t="s">
        <v>22</v>
      </c>
      <c r="H2023" s="21" t="s">
        <v>64</v>
      </c>
      <c r="I2023" s="21">
        <v>0</v>
      </c>
      <c r="J2023" s="21">
        <v>4</v>
      </c>
      <c r="K2023" s="21">
        <v>100000</v>
      </c>
      <c r="L2023" s="21">
        <v>52</v>
      </c>
      <c r="M2023" s="21" t="s">
        <v>52</v>
      </c>
      <c r="N2023" s="21" t="s">
        <v>27392</v>
      </c>
    </row>
    <row r="2024" spans="3:14" s="1" customFormat="1" ht="19.7" customHeight="1" x14ac:dyDescent="0.35">
      <c r="C2024" s="22">
        <v>2020</v>
      </c>
      <c r="D2024" s="22" t="s">
        <v>27393</v>
      </c>
      <c r="E2024" s="22" t="s">
        <v>27394</v>
      </c>
      <c r="F2024" s="22" t="s">
        <v>21342</v>
      </c>
      <c r="G2024" s="22" t="s">
        <v>22</v>
      </c>
      <c r="H2024" s="22" t="s">
        <v>64</v>
      </c>
      <c r="I2024" s="22">
        <v>0</v>
      </c>
      <c r="J2024" s="22">
        <v>3</v>
      </c>
      <c r="K2024" s="22">
        <v>300000</v>
      </c>
      <c r="L2024" s="22">
        <v>74</v>
      </c>
      <c r="M2024" s="22" t="s">
        <v>60</v>
      </c>
      <c r="N2024" s="22" t="s">
        <v>27395</v>
      </c>
    </row>
    <row r="2025" spans="3:14" s="1" customFormat="1" ht="19.7" customHeight="1" x14ac:dyDescent="0.35">
      <c r="C2025" s="21">
        <v>2021</v>
      </c>
      <c r="D2025" s="21" t="s">
        <v>27396</v>
      </c>
      <c r="E2025" s="21" t="s">
        <v>27397</v>
      </c>
      <c r="F2025" s="21" t="s">
        <v>21342</v>
      </c>
      <c r="G2025" s="21" t="s">
        <v>22</v>
      </c>
      <c r="H2025" s="21" t="s">
        <v>64</v>
      </c>
      <c r="I2025" s="21">
        <v>0</v>
      </c>
      <c r="J2025" s="21">
        <v>2</v>
      </c>
      <c r="K2025" s="21">
        <v>50000</v>
      </c>
      <c r="L2025" s="21">
        <v>93</v>
      </c>
      <c r="M2025" s="21" t="s">
        <v>61</v>
      </c>
      <c r="N2025" s="21" t="s">
        <v>27398</v>
      </c>
    </row>
    <row r="2026" spans="3:14" s="1" customFormat="1" ht="19.7" customHeight="1" x14ac:dyDescent="0.35">
      <c r="C2026" s="22">
        <v>2022</v>
      </c>
      <c r="D2026" s="22" t="s">
        <v>27399</v>
      </c>
      <c r="E2026" s="22" t="s">
        <v>27400</v>
      </c>
      <c r="F2026" s="22" t="s">
        <v>21342</v>
      </c>
      <c r="G2026" s="22" t="s">
        <v>31</v>
      </c>
      <c r="H2026" s="22" t="s">
        <v>83</v>
      </c>
      <c r="I2026" s="22">
        <v>0</v>
      </c>
      <c r="J2026" s="22">
        <v>4</v>
      </c>
      <c r="K2026" s="22">
        <v>5000000</v>
      </c>
      <c r="L2026" s="22">
        <v>35</v>
      </c>
      <c r="M2026" s="22" t="s">
        <v>48</v>
      </c>
      <c r="N2026" s="22" t="s">
        <v>27401</v>
      </c>
    </row>
    <row r="2027" spans="3:14" s="1" customFormat="1" ht="19.7" customHeight="1" x14ac:dyDescent="0.35">
      <c r="C2027" s="21">
        <v>2023</v>
      </c>
      <c r="D2027" s="21" t="s">
        <v>27402</v>
      </c>
      <c r="E2027" s="21" t="s">
        <v>27403</v>
      </c>
      <c r="F2027" s="21" t="s">
        <v>21342</v>
      </c>
      <c r="G2027" s="21" t="s">
        <v>27</v>
      </c>
      <c r="H2027" s="21" t="s">
        <v>69</v>
      </c>
      <c r="I2027" s="21">
        <v>0</v>
      </c>
      <c r="J2027" s="21">
        <v>2</v>
      </c>
      <c r="K2027" s="21">
        <v>500000</v>
      </c>
      <c r="L2027" s="21">
        <v>93</v>
      </c>
      <c r="M2027" s="21" t="s">
        <v>61</v>
      </c>
      <c r="N2027" s="21" t="s">
        <v>27404</v>
      </c>
    </row>
    <row r="2028" spans="3:14" s="1" customFormat="1" ht="19.7" customHeight="1" x14ac:dyDescent="0.35">
      <c r="C2028" s="22">
        <v>2024</v>
      </c>
      <c r="D2028" s="22" t="s">
        <v>27405</v>
      </c>
      <c r="E2028" s="22" t="s">
        <v>27406</v>
      </c>
      <c r="F2028" s="22" t="s">
        <v>21342</v>
      </c>
      <c r="G2028" s="22" t="s">
        <v>33</v>
      </c>
      <c r="H2028" s="22" t="s">
        <v>63</v>
      </c>
      <c r="I2028" s="22">
        <v>0</v>
      </c>
      <c r="J2028" s="22">
        <v>2</v>
      </c>
      <c r="K2028" s="22">
        <v>10000</v>
      </c>
      <c r="L2028" s="22">
        <v>63</v>
      </c>
      <c r="M2028" s="22" t="s">
        <v>55</v>
      </c>
      <c r="N2028" s="22" t="s">
        <v>27407</v>
      </c>
    </row>
    <row r="2029" spans="3:14" s="1" customFormat="1" ht="19.7" customHeight="1" x14ac:dyDescent="0.35">
      <c r="C2029" s="21">
        <v>2025</v>
      </c>
      <c r="D2029" s="21" t="s">
        <v>27408</v>
      </c>
      <c r="E2029" s="21" t="s">
        <v>27409</v>
      </c>
      <c r="F2029" s="21" t="s">
        <v>21342</v>
      </c>
      <c r="G2029" s="21" t="s">
        <v>22</v>
      </c>
      <c r="H2029" s="21" t="s">
        <v>64</v>
      </c>
      <c r="I2029" s="21">
        <v>0</v>
      </c>
      <c r="J2029" s="21">
        <v>2</v>
      </c>
      <c r="K2029" s="21">
        <v>10000</v>
      </c>
      <c r="L2029" s="21">
        <v>72</v>
      </c>
      <c r="M2029" s="21" t="s">
        <v>60</v>
      </c>
      <c r="N2029" s="21" t="s">
        <v>27410</v>
      </c>
    </row>
    <row r="2030" spans="3:14" s="1" customFormat="1" ht="19.7" customHeight="1" x14ac:dyDescent="0.35">
      <c r="C2030" s="22">
        <v>2026</v>
      </c>
      <c r="D2030" s="22" t="s">
        <v>27411</v>
      </c>
      <c r="E2030" s="22" t="s">
        <v>27412</v>
      </c>
      <c r="F2030" s="22" t="s">
        <v>21342</v>
      </c>
      <c r="G2030" s="22" t="s">
        <v>22</v>
      </c>
      <c r="H2030" s="22" t="s">
        <v>64</v>
      </c>
      <c r="I2030" s="22">
        <v>0</v>
      </c>
      <c r="J2030" s="22">
        <v>2</v>
      </c>
      <c r="K2030" s="22">
        <v>100000</v>
      </c>
      <c r="L2030" s="22">
        <v>74</v>
      </c>
      <c r="M2030" s="22" t="s">
        <v>60</v>
      </c>
      <c r="N2030" s="22" t="s">
        <v>27413</v>
      </c>
    </row>
    <row r="2031" spans="3:14" s="1" customFormat="1" ht="19.7" customHeight="1" x14ac:dyDescent="0.35">
      <c r="C2031" s="21">
        <v>2027</v>
      </c>
      <c r="D2031" s="21" t="s">
        <v>27414</v>
      </c>
      <c r="E2031" s="21" t="s">
        <v>27415</v>
      </c>
      <c r="F2031" s="21" t="s">
        <v>21342</v>
      </c>
      <c r="G2031" s="21" t="s">
        <v>29</v>
      </c>
      <c r="H2031" s="21" t="s">
        <v>68</v>
      </c>
      <c r="I2031" s="21">
        <v>0</v>
      </c>
      <c r="J2031" s="21">
        <v>2</v>
      </c>
      <c r="K2031" s="21">
        <v>100000</v>
      </c>
      <c r="L2031" s="21">
        <v>40</v>
      </c>
      <c r="M2031" s="21" t="s">
        <v>50</v>
      </c>
      <c r="N2031" s="21" t="s">
        <v>27416</v>
      </c>
    </row>
    <row r="2032" spans="3:14" s="1" customFormat="1" ht="19.7" customHeight="1" x14ac:dyDescent="0.35">
      <c r="C2032" s="22">
        <v>2028</v>
      </c>
      <c r="D2032" s="22" t="s">
        <v>27417</v>
      </c>
      <c r="E2032" s="22" t="s">
        <v>27418</v>
      </c>
      <c r="F2032" s="22" t="s">
        <v>21342</v>
      </c>
      <c r="G2032" s="22" t="s">
        <v>16</v>
      </c>
      <c r="H2032" s="22" t="s">
        <v>63</v>
      </c>
      <c r="I2032" s="22">
        <v>2</v>
      </c>
      <c r="J2032" s="22">
        <v>2</v>
      </c>
      <c r="K2032" s="22">
        <v>100000</v>
      </c>
      <c r="L2032" s="22">
        <v>64</v>
      </c>
      <c r="M2032" s="22" t="s">
        <v>55</v>
      </c>
      <c r="N2032" s="22" t="s">
        <v>27419</v>
      </c>
    </row>
    <row r="2033" spans="3:14" s="1" customFormat="1" ht="19.7" customHeight="1" x14ac:dyDescent="0.35">
      <c r="C2033" s="21">
        <v>2029</v>
      </c>
      <c r="D2033" s="21" t="s">
        <v>27420</v>
      </c>
      <c r="E2033" s="21" t="s">
        <v>27421</v>
      </c>
      <c r="F2033" s="21" t="s">
        <v>21342</v>
      </c>
      <c r="G2033" s="21" t="s">
        <v>34</v>
      </c>
      <c r="H2033" s="21" t="s">
        <v>79</v>
      </c>
      <c r="I2033" s="21">
        <v>0</v>
      </c>
      <c r="J2033" s="21">
        <v>2</v>
      </c>
      <c r="K2033" s="21">
        <v>100000</v>
      </c>
      <c r="L2033" s="21">
        <v>72</v>
      </c>
      <c r="M2033" s="21" t="s">
        <v>60</v>
      </c>
      <c r="N2033" s="21" t="s">
        <v>27422</v>
      </c>
    </row>
    <row r="2034" spans="3:14" s="1" customFormat="1" ht="19.7" customHeight="1" x14ac:dyDescent="0.35">
      <c r="C2034" s="22">
        <v>2030</v>
      </c>
      <c r="D2034" s="22" t="s">
        <v>27423</v>
      </c>
      <c r="E2034" s="22" t="s">
        <v>27424</v>
      </c>
      <c r="F2034" s="22" t="s">
        <v>21342</v>
      </c>
      <c r="G2034" s="22" t="s">
        <v>23</v>
      </c>
      <c r="H2034" s="22" t="s">
        <v>65</v>
      </c>
      <c r="I2034" s="22">
        <v>0</v>
      </c>
      <c r="J2034" s="22">
        <v>3</v>
      </c>
      <c r="K2034" s="22">
        <v>20000000</v>
      </c>
      <c r="L2034" s="22">
        <v>93</v>
      </c>
      <c r="M2034" s="22" t="s">
        <v>61</v>
      </c>
      <c r="N2034" s="22" t="s">
        <v>27425</v>
      </c>
    </row>
    <row r="2035" spans="3:14" s="1" customFormat="1" ht="19.7" customHeight="1" x14ac:dyDescent="0.35">
      <c r="C2035" s="21">
        <v>2031</v>
      </c>
      <c r="D2035" s="21" t="s">
        <v>27426</v>
      </c>
      <c r="E2035" s="21" t="s">
        <v>27427</v>
      </c>
      <c r="F2035" s="21" t="s">
        <v>21342</v>
      </c>
      <c r="G2035" s="21" t="s">
        <v>25</v>
      </c>
      <c r="H2035" s="21" t="s">
        <v>64</v>
      </c>
      <c r="I2035" s="21">
        <v>0</v>
      </c>
      <c r="J2035" s="21">
        <v>2</v>
      </c>
      <c r="K2035" s="21">
        <v>100000</v>
      </c>
      <c r="L2035" s="21">
        <v>70</v>
      </c>
      <c r="M2035" s="21" t="s">
        <v>59</v>
      </c>
      <c r="N2035" s="21" t="s">
        <v>27428</v>
      </c>
    </row>
    <row r="2036" spans="3:14" s="1" customFormat="1" ht="19.7" customHeight="1" x14ac:dyDescent="0.35">
      <c r="C2036" s="22">
        <v>2032</v>
      </c>
      <c r="D2036" s="22" t="s">
        <v>27429</v>
      </c>
      <c r="E2036" s="22" t="s">
        <v>27430</v>
      </c>
      <c r="F2036" s="22" t="s">
        <v>21342</v>
      </c>
      <c r="G2036" s="22" t="s">
        <v>23</v>
      </c>
      <c r="H2036" s="22" t="s">
        <v>65</v>
      </c>
      <c r="I2036" s="22">
        <v>0</v>
      </c>
      <c r="J2036" s="22">
        <v>2</v>
      </c>
      <c r="K2036" s="22">
        <v>100000</v>
      </c>
      <c r="L2036" s="22">
        <v>45</v>
      </c>
      <c r="M2036" s="22" t="s">
        <v>51</v>
      </c>
      <c r="N2036" s="22" t="s">
        <v>27431</v>
      </c>
    </row>
    <row r="2037" spans="3:14" s="1" customFormat="1" ht="19.7" customHeight="1" x14ac:dyDescent="0.35">
      <c r="C2037" s="21">
        <v>2033</v>
      </c>
      <c r="D2037" s="21" t="s">
        <v>27432</v>
      </c>
      <c r="E2037" s="21" t="s">
        <v>27433</v>
      </c>
      <c r="F2037" s="21" t="s">
        <v>21342</v>
      </c>
      <c r="G2037" s="21" t="s">
        <v>16</v>
      </c>
      <c r="H2037" s="21" t="s">
        <v>63</v>
      </c>
      <c r="I2037" s="21">
        <v>0</v>
      </c>
      <c r="J2037" s="21">
        <v>4</v>
      </c>
      <c r="K2037" s="21">
        <v>236000</v>
      </c>
      <c r="L2037" s="21">
        <v>52</v>
      </c>
      <c r="M2037" s="21" t="s">
        <v>52</v>
      </c>
      <c r="N2037" s="21" t="s">
        <v>27434</v>
      </c>
    </row>
    <row r="2038" spans="3:14" s="1" customFormat="1" ht="19.7" customHeight="1" x14ac:dyDescent="0.35">
      <c r="C2038" s="22">
        <v>2034</v>
      </c>
      <c r="D2038" s="22" t="s">
        <v>27435</v>
      </c>
      <c r="E2038" s="22" t="s">
        <v>27436</v>
      </c>
      <c r="F2038" s="22" t="s">
        <v>21342</v>
      </c>
      <c r="G2038" s="22" t="s">
        <v>29</v>
      </c>
      <c r="H2038" s="22" t="s">
        <v>68</v>
      </c>
      <c r="I2038" s="22">
        <v>0</v>
      </c>
      <c r="J2038" s="22">
        <v>2</v>
      </c>
      <c r="K2038" s="22">
        <v>50000</v>
      </c>
      <c r="L2038" s="22">
        <v>67</v>
      </c>
      <c r="M2038" s="22" t="s">
        <v>57</v>
      </c>
      <c r="N2038" s="22" t="s">
        <v>27437</v>
      </c>
    </row>
    <row r="2039" spans="3:14" s="1" customFormat="1" ht="19.7" customHeight="1" x14ac:dyDescent="0.35">
      <c r="C2039" s="21">
        <v>2035</v>
      </c>
      <c r="D2039" s="21" t="s">
        <v>27438</v>
      </c>
      <c r="E2039" s="21" t="s">
        <v>27439</v>
      </c>
      <c r="F2039" s="21" t="s">
        <v>21342</v>
      </c>
      <c r="G2039" s="21" t="s">
        <v>33</v>
      </c>
      <c r="H2039" s="21" t="s">
        <v>63</v>
      </c>
      <c r="I2039" s="21">
        <v>0</v>
      </c>
      <c r="J2039" s="21">
        <v>3</v>
      </c>
      <c r="K2039" s="21">
        <v>100000</v>
      </c>
      <c r="L2039" s="21">
        <v>80</v>
      </c>
      <c r="M2039" s="21" t="s">
        <v>61</v>
      </c>
      <c r="N2039" s="21" t="s">
        <v>27440</v>
      </c>
    </row>
    <row r="2040" spans="3:14" s="1" customFormat="1" ht="19.7" customHeight="1" x14ac:dyDescent="0.35">
      <c r="C2040" s="22">
        <v>2036</v>
      </c>
      <c r="D2040" s="22" t="s">
        <v>27441</v>
      </c>
      <c r="E2040" s="22" t="s">
        <v>27442</v>
      </c>
      <c r="F2040" s="22" t="s">
        <v>21342</v>
      </c>
      <c r="G2040" s="22" t="s">
        <v>25</v>
      </c>
      <c r="H2040" s="22" t="s">
        <v>64</v>
      </c>
      <c r="I2040" s="22">
        <v>0</v>
      </c>
      <c r="J2040" s="22">
        <v>3</v>
      </c>
      <c r="K2040" s="22">
        <v>3000000</v>
      </c>
      <c r="L2040" s="22">
        <v>74</v>
      </c>
      <c r="M2040" s="22" t="s">
        <v>60</v>
      </c>
      <c r="N2040" s="22" t="s">
        <v>27443</v>
      </c>
    </row>
    <row r="2041" spans="3:14" s="1" customFormat="1" ht="19.7" customHeight="1" x14ac:dyDescent="0.35">
      <c r="C2041" s="21">
        <v>2037</v>
      </c>
      <c r="D2041" s="21" t="s">
        <v>27444</v>
      </c>
      <c r="E2041" s="21" t="s">
        <v>27445</v>
      </c>
      <c r="F2041" s="21" t="s">
        <v>21342</v>
      </c>
      <c r="G2041" s="21" t="s">
        <v>22</v>
      </c>
      <c r="H2041" s="21" t="s">
        <v>64</v>
      </c>
      <c r="I2041" s="21">
        <v>0</v>
      </c>
      <c r="J2041" s="21">
        <v>2</v>
      </c>
      <c r="K2041" s="21">
        <v>100000</v>
      </c>
      <c r="L2041" s="21">
        <v>70</v>
      </c>
      <c r="M2041" s="21" t="s">
        <v>59</v>
      </c>
      <c r="N2041" s="21" t="s">
        <v>27446</v>
      </c>
    </row>
    <row r="2042" spans="3:14" s="1" customFormat="1" ht="19.7" customHeight="1" x14ac:dyDescent="0.35">
      <c r="C2042" s="22">
        <v>2038</v>
      </c>
      <c r="D2042" s="22" t="s">
        <v>27447</v>
      </c>
      <c r="E2042" s="22" t="s">
        <v>27448</v>
      </c>
      <c r="F2042" s="22" t="s">
        <v>21342</v>
      </c>
      <c r="G2042" s="22" t="s">
        <v>34</v>
      </c>
      <c r="H2042" s="22" t="s">
        <v>79</v>
      </c>
      <c r="I2042" s="22">
        <v>0</v>
      </c>
      <c r="J2042" s="22">
        <v>4</v>
      </c>
      <c r="K2042" s="22">
        <v>1200000</v>
      </c>
      <c r="L2042" s="22">
        <v>52</v>
      </c>
      <c r="M2042" s="22" t="s">
        <v>52</v>
      </c>
      <c r="N2042" s="22" t="s">
        <v>27449</v>
      </c>
    </row>
    <row r="2043" spans="3:14" s="1" customFormat="1" ht="19.7" customHeight="1" x14ac:dyDescent="0.35">
      <c r="C2043" s="21">
        <v>2039</v>
      </c>
      <c r="D2043" s="21" t="s">
        <v>27450</v>
      </c>
      <c r="E2043" s="21" t="s">
        <v>27451</v>
      </c>
      <c r="F2043" s="21" t="s">
        <v>21342</v>
      </c>
      <c r="G2043" s="21" t="s">
        <v>34</v>
      </c>
      <c r="H2043" s="21" t="s">
        <v>79</v>
      </c>
      <c r="I2043" s="21">
        <v>0</v>
      </c>
      <c r="J2043" s="21">
        <v>2</v>
      </c>
      <c r="K2043" s="21">
        <v>100000</v>
      </c>
      <c r="L2043" s="21">
        <v>52</v>
      </c>
      <c r="M2043" s="21" t="s">
        <v>52</v>
      </c>
      <c r="N2043" s="21" t="s">
        <v>27452</v>
      </c>
    </row>
    <row r="2044" spans="3:14" s="1" customFormat="1" ht="19.7" customHeight="1" x14ac:dyDescent="0.35">
      <c r="C2044" s="22">
        <v>2040</v>
      </c>
      <c r="D2044" s="22" t="s">
        <v>27453</v>
      </c>
      <c r="E2044" s="22" t="s">
        <v>27454</v>
      </c>
      <c r="F2044" s="22" t="s">
        <v>21342</v>
      </c>
      <c r="G2044" s="22" t="s">
        <v>34</v>
      </c>
      <c r="H2044" s="22" t="s">
        <v>79</v>
      </c>
      <c r="I2044" s="22">
        <v>0</v>
      </c>
      <c r="J2044" s="22">
        <v>2</v>
      </c>
      <c r="K2044" s="22">
        <v>100000</v>
      </c>
      <c r="L2044" s="22">
        <v>50</v>
      </c>
      <c r="M2044" s="22" t="s">
        <v>52</v>
      </c>
      <c r="N2044" s="22" t="s">
        <v>27455</v>
      </c>
    </row>
    <row r="2045" spans="3:14" s="1" customFormat="1" ht="19.7" customHeight="1" x14ac:dyDescent="0.35">
      <c r="C2045" s="21">
        <v>2041</v>
      </c>
      <c r="D2045" s="21" t="s">
        <v>27456</v>
      </c>
      <c r="E2045" s="21" t="s">
        <v>27457</v>
      </c>
      <c r="F2045" s="21" t="s">
        <v>21342</v>
      </c>
      <c r="G2045" s="21" t="s">
        <v>34</v>
      </c>
      <c r="H2045" s="21" t="s">
        <v>79</v>
      </c>
      <c r="I2045" s="21">
        <v>0</v>
      </c>
      <c r="J2045" s="21">
        <v>2</v>
      </c>
      <c r="K2045" s="21">
        <v>100000</v>
      </c>
      <c r="L2045" s="21">
        <v>74</v>
      </c>
      <c r="M2045" s="21" t="s">
        <v>60</v>
      </c>
      <c r="N2045" s="21" t="s">
        <v>27458</v>
      </c>
    </row>
    <row r="2046" spans="3:14" s="1" customFormat="1" ht="19.7" customHeight="1" x14ac:dyDescent="0.35">
      <c r="C2046" s="22">
        <v>2042</v>
      </c>
      <c r="D2046" s="22" t="s">
        <v>27459</v>
      </c>
      <c r="E2046" s="22" t="s">
        <v>27460</v>
      </c>
      <c r="F2046" s="22" t="s">
        <v>21342</v>
      </c>
      <c r="G2046" s="22" t="s">
        <v>29</v>
      </c>
      <c r="H2046" s="22" t="s">
        <v>68</v>
      </c>
      <c r="I2046" s="22">
        <v>0</v>
      </c>
      <c r="J2046" s="22">
        <v>2</v>
      </c>
      <c r="K2046" s="22">
        <v>100000</v>
      </c>
      <c r="L2046" s="22">
        <v>17</v>
      </c>
      <c r="M2046" s="22" t="s">
        <v>42</v>
      </c>
      <c r="N2046" s="22" t="s">
        <v>27461</v>
      </c>
    </row>
    <row r="2047" spans="3:14" s="1" customFormat="1" ht="19.7" customHeight="1" x14ac:dyDescent="0.35">
      <c r="C2047" s="21">
        <v>2043</v>
      </c>
      <c r="D2047" s="21" t="s">
        <v>27462</v>
      </c>
      <c r="E2047" s="21" t="s">
        <v>27463</v>
      </c>
      <c r="F2047" s="21" t="s">
        <v>21342</v>
      </c>
      <c r="G2047" s="21" t="s">
        <v>29</v>
      </c>
      <c r="H2047" s="21" t="s">
        <v>68</v>
      </c>
      <c r="I2047" s="21">
        <v>0</v>
      </c>
      <c r="J2047" s="21">
        <v>2</v>
      </c>
      <c r="K2047" s="21">
        <v>50000</v>
      </c>
      <c r="L2047" s="21">
        <v>74</v>
      </c>
      <c r="M2047" s="21" t="s">
        <v>60</v>
      </c>
      <c r="N2047" s="21" t="s">
        <v>27464</v>
      </c>
    </row>
    <row r="2048" spans="3:14" s="1" customFormat="1" ht="19.7" customHeight="1" x14ac:dyDescent="0.35">
      <c r="C2048" s="22">
        <v>2044</v>
      </c>
      <c r="D2048" s="22" t="s">
        <v>27465</v>
      </c>
      <c r="E2048" s="22" t="s">
        <v>27466</v>
      </c>
      <c r="F2048" s="22" t="s">
        <v>21342</v>
      </c>
      <c r="G2048" s="22" t="s">
        <v>29</v>
      </c>
      <c r="H2048" s="22" t="s">
        <v>68</v>
      </c>
      <c r="I2048" s="22">
        <v>0</v>
      </c>
      <c r="J2048" s="22">
        <v>4</v>
      </c>
      <c r="K2048" s="22">
        <v>50000</v>
      </c>
      <c r="L2048" s="22">
        <v>74</v>
      </c>
      <c r="M2048" s="22" t="s">
        <v>60</v>
      </c>
      <c r="N2048" s="22" t="s">
        <v>27467</v>
      </c>
    </row>
    <row r="2049" spans="3:14" s="1" customFormat="1" ht="19.7" customHeight="1" x14ac:dyDescent="0.35">
      <c r="C2049" s="21">
        <v>2045</v>
      </c>
      <c r="D2049" s="21" t="s">
        <v>27468</v>
      </c>
      <c r="E2049" s="21" t="s">
        <v>27469</v>
      </c>
      <c r="F2049" s="21" t="s">
        <v>21342</v>
      </c>
      <c r="G2049" s="21" t="s">
        <v>36</v>
      </c>
      <c r="H2049" s="21" t="s">
        <v>67</v>
      </c>
      <c r="I2049" s="21">
        <v>0</v>
      </c>
      <c r="J2049" s="21">
        <v>2</v>
      </c>
      <c r="K2049" s="21">
        <v>2000</v>
      </c>
      <c r="L2049" s="21">
        <v>93</v>
      </c>
      <c r="M2049" s="21" t="s">
        <v>61</v>
      </c>
      <c r="N2049" s="21" t="s">
        <v>27470</v>
      </c>
    </row>
    <row r="2050" spans="3:14" s="1" customFormat="1" ht="19.7" customHeight="1" x14ac:dyDescent="0.35">
      <c r="C2050" s="22">
        <v>2046</v>
      </c>
      <c r="D2050" s="22" t="s">
        <v>27471</v>
      </c>
      <c r="E2050" s="22" t="s">
        <v>27472</v>
      </c>
      <c r="F2050" s="22" t="s">
        <v>21342</v>
      </c>
      <c r="G2050" s="22" t="s">
        <v>29</v>
      </c>
      <c r="H2050" s="22" t="s">
        <v>75</v>
      </c>
      <c r="I2050" s="22">
        <v>0</v>
      </c>
      <c r="J2050" s="22">
        <v>2</v>
      </c>
      <c r="K2050" s="22">
        <v>11000</v>
      </c>
      <c r="L2050" s="22">
        <v>74</v>
      </c>
      <c r="M2050" s="22" t="s">
        <v>60</v>
      </c>
      <c r="N2050" s="22" t="s">
        <v>27473</v>
      </c>
    </row>
    <row r="2051" spans="3:14" s="1" customFormat="1" ht="19.7" customHeight="1" x14ac:dyDescent="0.35">
      <c r="C2051" s="21">
        <v>2047</v>
      </c>
      <c r="D2051" s="21" t="s">
        <v>27474</v>
      </c>
      <c r="E2051" s="21" t="s">
        <v>27475</v>
      </c>
      <c r="F2051" s="21" t="s">
        <v>21342</v>
      </c>
      <c r="G2051" s="21" t="s">
        <v>36</v>
      </c>
      <c r="H2051" s="21" t="s">
        <v>67</v>
      </c>
      <c r="I2051" s="21">
        <v>0</v>
      </c>
      <c r="J2051" s="21">
        <v>2</v>
      </c>
      <c r="K2051" s="21">
        <v>100000</v>
      </c>
      <c r="L2051" s="21">
        <v>63</v>
      </c>
      <c r="M2051" s="21" t="s">
        <v>55</v>
      </c>
      <c r="N2051" s="21" t="s">
        <v>27476</v>
      </c>
    </row>
    <row r="2052" spans="3:14" s="1" customFormat="1" ht="19.7" customHeight="1" x14ac:dyDescent="0.35">
      <c r="C2052" s="22">
        <v>2048</v>
      </c>
      <c r="D2052" s="22" t="s">
        <v>27477</v>
      </c>
      <c r="E2052" s="22" t="s">
        <v>27478</v>
      </c>
      <c r="F2052" s="22" t="s">
        <v>21342</v>
      </c>
      <c r="G2052" s="22" t="s">
        <v>36</v>
      </c>
      <c r="H2052" s="22" t="s">
        <v>67</v>
      </c>
      <c r="I2052" s="22">
        <v>0</v>
      </c>
      <c r="J2052" s="22">
        <v>2</v>
      </c>
      <c r="K2052" s="22">
        <v>500000</v>
      </c>
      <c r="L2052" s="22">
        <v>74</v>
      </c>
      <c r="M2052" s="22" t="s">
        <v>60</v>
      </c>
      <c r="N2052" s="22" t="s">
        <v>27479</v>
      </c>
    </row>
    <row r="2053" spans="3:14" s="1" customFormat="1" ht="19.7" customHeight="1" x14ac:dyDescent="0.35">
      <c r="C2053" s="21">
        <v>2049</v>
      </c>
      <c r="D2053" s="21" t="s">
        <v>27480</v>
      </c>
      <c r="E2053" s="21" t="s">
        <v>27481</v>
      </c>
      <c r="F2053" s="21" t="s">
        <v>21342</v>
      </c>
      <c r="G2053" s="21" t="s">
        <v>29</v>
      </c>
      <c r="H2053" s="21" t="s">
        <v>68</v>
      </c>
      <c r="I2053" s="21">
        <v>0</v>
      </c>
      <c r="J2053" s="21">
        <v>2</v>
      </c>
      <c r="K2053" s="21">
        <v>50000000</v>
      </c>
      <c r="L2053" s="21">
        <v>74</v>
      </c>
      <c r="M2053" s="21" t="s">
        <v>60</v>
      </c>
      <c r="N2053" s="21" t="s">
        <v>27482</v>
      </c>
    </row>
    <row r="2054" spans="3:14" s="1" customFormat="1" ht="19.7" customHeight="1" x14ac:dyDescent="0.35">
      <c r="C2054" s="22">
        <v>2050</v>
      </c>
      <c r="D2054" s="22" t="s">
        <v>27483</v>
      </c>
      <c r="E2054" s="22" t="s">
        <v>27484</v>
      </c>
      <c r="F2054" s="22" t="s">
        <v>21342</v>
      </c>
      <c r="G2054" s="22" t="s">
        <v>36</v>
      </c>
      <c r="H2054" s="22" t="s">
        <v>67</v>
      </c>
      <c r="I2054" s="22">
        <v>0</v>
      </c>
      <c r="J2054" s="22">
        <v>2</v>
      </c>
      <c r="K2054" s="22">
        <v>200000</v>
      </c>
      <c r="L2054" s="22">
        <v>45</v>
      </c>
      <c r="M2054" s="22" t="s">
        <v>51</v>
      </c>
      <c r="N2054" s="22" t="s">
        <v>27485</v>
      </c>
    </row>
    <row r="2055" spans="3:14" s="1" customFormat="1" ht="19.7" customHeight="1" x14ac:dyDescent="0.35">
      <c r="C2055" s="21">
        <v>2051</v>
      </c>
      <c r="D2055" s="21" t="s">
        <v>27486</v>
      </c>
      <c r="E2055" s="21" t="s">
        <v>27487</v>
      </c>
      <c r="F2055" s="21" t="s">
        <v>21342</v>
      </c>
      <c r="G2055" s="21" t="s">
        <v>29</v>
      </c>
      <c r="H2055" s="21" t="s">
        <v>68</v>
      </c>
      <c r="I2055" s="21">
        <v>0</v>
      </c>
      <c r="J2055" s="21">
        <v>2</v>
      </c>
      <c r="K2055" s="21">
        <v>10000</v>
      </c>
      <c r="L2055" s="21">
        <v>52</v>
      </c>
      <c r="M2055" s="21" t="s">
        <v>52</v>
      </c>
      <c r="N2055" s="21" t="s">
        <v>27488</v>
      </c>
    </row>
    <row r="2056" spans="3:14" s="1" customFormat="1" ht="19.7" customHeight="1" x14ac:dyDescent="0.35">
      <c r="C2056" s="22">
        <v>2052</v>
      </c>
      <c r="D2056" s="22" t="s">
        <v>27489</v>
      </c>
      <c r="E2056" s="22" t="s">
        <v>27490</v>
      </c>
      <c r="F2056" s="22" t="s">
        <v>21342</v>
      </c>
      <c r="G2056" s="22" t="s">
        <v>36</v>
      </c>
      <c r="H2056" s="22" t="s">
        <v>67</v>
      </c>
      <c r="I2056" s="22">
        <v>0</v>
      </c>
      <c r="J2056" s="22">
        <v>2</v>
      </c>
      <c r="K2056" s="22">
        <v>200000</v>
      </c>
      <c r="L2056" s="22">
        <v>45</v>
      </c>
      <c r="M2056" s="22" t="s">
        <v>51</v>
      </c>
      <c r="N2056" s="22" t="s">
        <v>27491</v>
      </c>
    </row>
    <row r="2057" spans="3:14" s="1" customFormat="1" ht="19.7" customHeight="1" x14ac:dyDescent="0.35">
      <c r="C2057" s="21">
        <v>2053</v>
      </c>
      <c r="D2057" s="21" t="s">
        <v>27492</v>
      </c>
      <c r="E2057" s="21" t="s">
        <v>27493</v>
      </c>
      <c r="F2057" s="21" t="s">
        <v>21342</v>
      </c>
      <c r="G2057" s="21" t="s">
        <v>36</v>
      </c>
      <c r="H2057" s="21" t="s">
        <v>67</v>
      </c>
      <c r="I2057" s="21">
        <v>0</v>
      </c>
      <c r="J2057" s="21">
        <v>2</v>
      </c>
      <c r="K2057" s="21">
        <v>200000</v>
      </c>
      <c r="L2057" s="21">
        <v>45</v>
      </c>
      <c r="M2057" s="21" t="s">
        <v>51</v>
      </c>
      <c r="N2057" s="21" t="s">
        <v>27494</v>
      </c>
    </row>
    <row r="2058" spans="3:14" s="1" customFormat="1" ht="19.7" customHeight="1" x14ac:dyDescent="0.35">
      <c r="C2058" s="22">
        <v>2054</v>
      </c>
      <c r="D2058" s="22" t="s">
        <v>27495</v>
      </c>
      <c r="E2058" s="22" t="s">
        <v>27496</v>
      </c>
      <c r="F2058" s="22" t="s">
        <v>21342</v>
      </c>
      <c r="G2058" s="22" t="s">
        <v>29</v>
      </c>
      <c r="H2058" s="22" t="s">
        <v>68</v>
      </c>
      <c r="I2058" s="22">
        <v>0</v>
      </c>
      <c r="J2058" s="22">
        <v>2</v>
      </c>
      <c r="K2058" s="22">
        <v>500000</v>
      </c>
      <c r="L2058" s="22">
        <v>74</v>
      </c>
      <c r="M2058" s="22" t="s">
        <v>60</v>
      </c>
      <c r="N2058" s="22" t="s">
        <v>27497</v>
      </c>
    </row>
    <row r="2059" spans="3:14" s="1" customFormat="1" ht="19.7" customHeight="1" x14ac:dyDescent="0.35">
      <c r="C2059" s="21">
        <v>2055</v>
      </c>
      <c r="D2059" s="21" t="s">
        <v>27498</v>
      </c>
      <c r="E2059" s="21" t="s">
        <v>27499</v>
      </c>
      <c r="F2059" s="21" t="s">
        <v>21342</v>
      </c>
      <c r="G2059" s="21" t="s">
        <v>29</v>
      </c>
      <c r="H2059" s="21" t="s">
        <v>68</v>
      </c>
      <c r="I2059" s="21">
        <v>0</v>
      </c>
      <c r="J2059" s="21">
        <v>2</v>
      </c>
      <c r="K2059" s="21">
        <v>100000</v>
      </c>
      <c r="L2059" s="21">
        <v>74</v>
      </c>
      <c r="M2059" s="21" t="s">
        <v>60</v>
      </c>
      <c r="N2059" s="21" t="s">
        <v>27500</v>
      </c>
    </row>
    <row r="2060" spans="3:14" s="1" customFormat="1" ht="19.7" customHeight="1" x14ac:dyDescent="0.35">
      <c r="C2060" s="22">
        <v>2056</v>
      </c>
      <c r="D2060" s="22" t="s">
        <v>27501</v>
      </c>
      <c r="E2060" s="22" t="s">
        <v>27502</v>
      </c>
      <c r="F2060" s="22" t="s">
        <v>21342</v>
      </c>
      <c r="G2060" s="22" t="s">
        <v>29</v>
      </c>
      <c r="H2060" s="22" t="s">
        <v>68</v>
      </c>
      <c r="I2060" s="22">
        <v>0</v>
      </c>
      <c r="J2060" s="22">
        <v>2</v>
      </c>
      <c r="K2060" s="22">
        <v>100000</v>
      </c>
      <c r="L2060" s="22">
        <v>60</v>
      </c>
      <c r="M2060" s="22" t="s">
        <v>55</v>
      </c>
      <c r="N2060" s="22" t="s">
        <v>27503</v>
      </c>
    </row>
    <row r="2061" spans="3:14" s="1" customFormat="1" ht="19.7" customHeight="1" x14ac:dyDescent="0.35">
      <c r="C2061" s="21">
        <v>2057</v>
      </c>
      <c r="D2061" s="21" t="s">
        <v>27504</v>
      </c>
      <c r="E2061" s="21" t="s">
        <v>27505</v>
      </c>
      <c r="F2061" s="21" t="s">
        <v>21342</v>
      </c>
      <c r="G2061" s="21" t="s">
        <v>22</v>
      </c>
      <c r="H2061" s="21" t="s">
        <v>64</v>
      </c>
      <c r="I2061" s="21">
        <v>0</v>
      </c>
      <c r="J2061" s="21">
        <v>3</v>
      </c>
      <c r="K2061" s="21">
        <v>100000</v>
      </c>
      <c r="L2061" s="21">
        <v>74</v>
      </c>
      <c r="M2061" s="21" t="s">
        <v>60</v>
      </c>
      <c r="N2061" s="21" t="s">
        <v>27506</v>
      </c>
    </row>
    <row r="2062" spans="3:14" s="1" customFormat="1" ht="19.7" customHeight="1" x14ac:dyDescent="0.35">
      <c r="C2062" s="22">
        <v>2058</v>
      </c>
      <c r="D2062" s="22" t="s">
        <v>27507</v>
      </c>
      <c r="E2062" s="22" t="s">
        <v>27508</v>
      </c>
      <c r="F2062" s="22" t="s">
        <v>21342</v>
      </c>
      <c r="G2062" s="22" t="s">
        <v>23</v>
      </c>
      <c r="H2062" s="22" t="s">
        <v>65</v>
      </c>
      <c r="I2062" s="22">
        <v>0</v>
      </c>
      <c r="J2062" s="22">
        <v>2</v>
      </c>
      <c r="K2062" s="22">
        <v>100000</v>
      </c>
      <c r="L2062" s="22">
        <v>72</v>
      </c>
      <c r="M2062" s="22" t="s">
        <v>60</v>
      </c>
      <c r="N2062" s="22" t="s">
        <v>27509</v>
      </c>
    </row>
    <row r="2063" spans="3:14" s="1" customFormat="1" ht="19.7" customHeight="1" x14ac:dyDescent="0.35">
      <c r="C2063" s="21">
        <v>2059</v>
      </c>
      <c r="D2063" s="21" t="s">
        <v>27510</v>
      </c>
      <c r="E2063" s="21" t="s">
        <v>27511</v>
      </c>
      <c r="F2063" s="21" t="s">
        <v>21342</v>
      </c>
      <c r="G2063" s="21" t="s">
        <v>25</v>
      </c>
      <c r="H2063" s="21" t="s">
        <v>64</v>
      </c>
      <c r="I2063" s="21">
        <v>0</v>
      </c>
      <c r="J2063" s="21">
        <v>2</v>
      </c>
      <c r="K2063" s="21">
        <v>100000</v>
      </c>
      <c r="L2063" s="21">
        <v>74</v>
      </c>
      <c r="M2063" s="21" t="s">
        <v>60</v>
      </c>
      <c r="N2063" s="21" t="s">
        <v>27512</v>
      </c>
    </row>
    <row r="2064" spans="3:14" s="1" customFormat="1" ht="19.7" customHeight="1" x14ac:dyDescent="0.35">
      <c r="C2064" s="22">
        <v>2060</v>
      </c>
      <c r="D2064" s="22" t="s">
        <v>27513</v>
      </c>
      <c r="E2064" s="22" t="s">
        <v>27514</v>
      </c>
      <c r="F2064" s="22" t="s">
        <v>21342</v>
      </c>
      <c r="G2064" s="22" t="s">
        <v>22</v>
      </c>
      <c r="H2064" s="22" t="s">
        <v>64</v>
      </c>
      <c r="I2064" s="22">
        <v>0</v>
      </c>
      <c r="J2064" s="22">
        <v>2</v>
      </c>
      <c r="K2064" s="22">
        <v>100000</v>
      </c>
      <c r="L2064" s="22">
        <v>72</v>
      </c>
      <c r="M2064" s="22" t="s">
        <v>60</v>
      </c>
      <c r="N2064" s="22" t="s">
        <v>27515</v>
      </c>
    </row>
    <row r="2065" spans="3:14" s="1" customFormat="1" ht="19.7" customHeight="1" x14ac:dyDescent="0.35">
      <c r="C2065" s="21">
        <v>2061</v>
      </c>
      <c r="D2065" s="21" t="s">
        <v>27516</v>
      </c>
      <c r="E2065" s="21" t="s">
        <v>27517</v>
      </c>
      <c r="F2065" s="21" t="s">
        <v>21342</v>
      </c>
      <c r="G2065" s="21" t="s">
        <v>22</v>
      </c>
      <c r="H2065" s="21" t="s">
        <v>64</v>
      </c>
      <c r="I2065" s="21">
        <v>0</v>
      </c>
      <c r="J2065" s="21">
        <v>2</v>
      </c>
      <c r="K2065" s="21">
        <v>50000</v>
      </c>
      <c r="L2065" s="21">
        <v>72</v>
      </c>
      <c r="M2065" s="21" t="s">
        <v>60</v>
      </c>
      <c r="N2065" s="21" t="s">
        <v>27518</v>
      </c>
    </row>
    <row r="2066" spans="3:14" s="1" customFormat="1" ht="19.7" customHeight="1" x14ac:dyDescent="0.35">
      <c r="C2066" s="22">
        <v>2062</v>
      </c>
      <c r="D2066" s="22" t="s">
        <v>27519</v>
      </c>
      <c r="E2066" s="22" t="s">
        <v>27520</v>
      </c>
      <c r="F2066" s="22" t="s">
        <v>21342</v>
      </c>
      <c r="G2066" s="22" t="s">
        <v>22</v>
      </c>
      <c r="H2066" s="22" t="s">
        <v>64</v>
      </c>
      <c r="I2066" s="22">
        <v>0</v>
      </c>
      <c r="J2066" s="22">
        <v>2</v>
      </c>
      <c r="K2066" s="22">
        <v>50000</v>
      </c>
      <c r="L2066" s="22">
        <v>72</v>
      </c>
      <c r="M2066" s="22" t="s">
        <v>60</v>
      </c>
      <c r="N2066" s="22" t="s">
        <v>27521</v>
      </c>
    </row>
    <row r="2067" spans="3:14" s="1" customFormat="1" ht="19.7" customHeight="1" x14ac:dyDescent="0.35">
      <c r="C2067" s="21">
        <v>2063</v>
      </c>
      <c r="D2067" s="21" t="s">
        <v>27522</v>
      </c>
      <c r="E2067" s="21" t="s">
        <v>27523</v>
      </c>
      <c r="F2067" s="21" t="s">
        <v>21342</v>
      </c>
      <c r="G2067" s="21" t="s">
        <v>27</v>
      </c>
      <c r="H2067" s="21" t="s">
        <v>69</v>
      </c>
      <c r="I2067" s="21">
        <v>0</v>
      </c>
      <c r="J2067" s="21">
        <v>2</v>
      </c>
      <c r="K2067" s="21">
        <v>1000000</v>
      </c>
      <c r="L2067" s="21">
        <v>52</v>
      </c>
      <c r="M2067" s="21" t="s">
        <v>52</v>
      </c>
      <c r="N2067" s="21" t="s">
        <v>27524</v>
      </c>
    </row>
    <row r="2068" spans="3:14" s="1" customFormat="1" ht="19.7" customHeight="1" x14ac:dyDescent="0.35">
      <c r="C2068" s="22">
        <v>2064</v>
      </c>
      <c r="D2068" s="22" t="s">
        <v>27525</v>
      </c>
      <c r="E2068" s="22" t="s">
        <v>27526</v>
      </c>
      <c r="F2068" s="22" t="s">
        <v>21342</v>
      </c>
      <c r="G2068" s="22" t="s">
        <v>22</v>
      </c>
      <c r="H2068" s="22" t="s">
        <v>64</v>
      </c>
      <c r="I2068" s="22">
        <v>0</v>
      </c>
      <c r="J2068" s="22">
        <v>3</v>
      </c>
      <c r="K2068" s="22">
        <v>1500000</v>
      </c>
      <c r="L2068" s="22">
        <v>93</v>
      </c>
      <c r="M2068" s="22" t="s">
        <v>61</v>
      </c>
      <c r="N2068" s="22" t="s">
        <v>27527</v>
      </c>
    </row>
    <row r="2069" spans="3:14" s="1" customFormat="1" ht="19.7" customHeight="1" x14ac:dyDescent="0.35">
      <c r="C2069" s="21">
        <v>2065</v>
      </c>
      <c r="D2069" s="21" t="s">
        <v>27528</v>
      </c>
      <c r="E2069" s="21" t="s">
        <v>27529</v>
      </c>
      <c r="F2069" s="21" t="s">
        <v>21342</v>
      </c>
      <c r="G2069" s="21" t="s">
        <v>25</v>
      </c>
      <c r="H2069" s="21" t="s">
        <v>64</v>
      </c>
      <c r="I2069" s="21">
        <v>0</v>
      </c>
      <c r="J2069" s="21">
        <v>2</v>
      </c>
      <c r="K2069" s="21">
        <v>100000</v>
      </c>
      <c r="L2069" s="21">
        <v>52</v>
      </c>
      <c r="M2069" s="21" t="s">
        <v>52</v>
      </c>
      <c r="N2069" s="21" t="s">
        <v>27530</v>
      </c>
    </row>
    <row r="2070" spans="3:14" s="1" customFormat="1" ht="19.7" customHeight="1" x14ac:dyDescent="0.35">
      <c r="C2070" s="22">
        <v>2066</v>
      </c>
      <c r="D2070" s="22" t="s">
        <v>27531</v>
      </c>
      <c r="E2070" s="22" t="s">
        <v>27532</v>
      </c>
      <c r="F2070" s="22" t="s">
        <v>21342</v>
      </c>
      <c r="G2070" s="22" t="s">
        <v>22</v>
      </c>
      <c r="H2070" s="22" t="s">
        <v>64</v>
      </c>
      <c r="I2070" s="22">
        <v>0</v>
      </c>
      <c r="J2070" s="22">
        <v>3</v>
      </c>
      <c r="K2070" s="22">
        <v>10000</v>
      </c>
      <c r="L2070" s="22">
        <v>24</v>
      </c>
      <c r="M2070" s="22" t="s">
        <v>46</v>
      </c>
      <c r="N2070" s="22" t="s">
        <v>27533</v>
      </c>
    </row>
    <row r="2071" spans="3:14" s="1" customFormat="1" ht="19.7" customHeight="1" x14ac:dyDescent="0.35">
      <c r="C2071" s="21">
        <v>2067</v>
      </c>
      <c r="D2071" s="21" t="s">
        <v>27534</v>
      </c>
      <c r="E2071" s="21" t="s">
        <v>27535</v>
      </c>
      <c r="F2071" s="21" t="s">
        <v>21342</v>
      </c>
      <c r="G2071" s="21" t="s">
        <v>35</v>
      </c>
      <c r="H2071" s="21" t="s">
        <v>72</v>
      </c>
      <c r="I2071" s="21">
        <v>2</v>
      </c>
      <c r="J2071" s="21">
        <v>2</v>
      </c>
      <c r="K2071" s="21">
        <v>100000</v>
      </c>
      <c r="L2071" s="21">
        <v>74</v>
      </c>
      <c r="M2071" s="21" t="s">
        <v>60</v>
      </c>
      <c r="N2071" s="21" t="s">
        <v>27536</v>
      </c>
    </row>
    <row r="2072" spans="3:14" s="1" customFormat="1" ht="19.7" customHeight="1" x14ac:dyDescent="0.35">
      <c r="C2072" s="22">
        <v>2068</v>
      </c>
      <c r="D2072" s="22" t="s">
        <v>27537</v>
      </c>
      <c r="E2072" s="22" t="s">
        <v>27538</v>
      </c>
      <c r="F2072" s="22" t="s">
        <v>21342</v>
      </c>
      <c r="G2072" s="22" t="s">
        <v>35</v>
      </c>
      <c r="H2072" s="22" t="s">
        <v>72</v>
      </c>
      <c r="I2072" s="22">
        <v>0</v>
      </c>
      <c r="J2072" s="22">
        <v>2</v>
      </c>
      <c r="K2072" s="22">
        <v>100000</v>
      </c>
      <c r="L2072" s="22">
        <v>74</v>
      </c>
      <c r="M2072" s="22" t="s">
        <v>60</v>
      </c>
      <c r="N2072" s="22" t="s">
        <v>27539</v>
      </c>
    </row>
    <row r="2073" spans="3:14" s="1" customFormat="1" ht="19.7" customHeight="1" x14ac:dyDescent="0.35">
      <c r="C2073" s="21">
        <v>2069</v>
      </c>
      <c r="D2073" s="21" t="s">
        <v>27540</v>
      </c>
      <c r="E2073" s="21" t="s">
        <v>27541</v>
      </c>
      <c r="F2073" s="21" t="s">
        <v>21342</v>
      </c>
      <c r="G2073" s="21" t="s">
        <v>35</v>
      </c>
      <c r="H2073" s="21" t="s">
        <v>72</v>
      </c>
      <c r="I2073" s="21">
        <v>0</v>
      </c>
      <c r="J2073" s="21">
        <v>2</v>
      </c>
      <c r="K2073" s="21">
        <v>100000</v>
      </c>
      <c r="L2073" s="21">
        <v>52</v>
      </c>
      <c r="M2073" s="21" t="s">
        <v>52</v>
      </c>
      <c r="N2073" s="21" t="s">
        <v>27542</v>
      </c>
    </row>
    <row r="2074" spans="3:14" s="1" customFormat="1" ht="19.7" customHeight="1" x14ac:dyDescent="0.35">
      <c r="C2074" s="22">
        <v>2070</v>
      </c>
      <c r="D2074" s="22" t="s">
        <v>27543</v>
      </c>
      <c r="E2074" s="22" t="s">
        <v>27544</v>
      </c>
      <c r="F2074" s="22" t="s">
        <v>21342</v>
      </c>
      <c r="G2074" s="22" t="s">
        <v>27</v>
      </c>
      <c r="H2074" s="22" t="s">
        <v>69</v>
      </c>
      <c r="I2074" s="22">
        <v>0</v>
      </c>
      <c r="J2074" s="22">
        <v>2</v>
      </c>
      <c r="K2074" s="22">
        <v>5000000</v>
      </c>
      <c r="L2074" s="22">
        <v>45</v>
      </c>
      <c r="M2074" s="22" t="s">
        <v>51</v>
      </c>
      <c r="N2074" s="22" t="s">
        <v>27545</v>
      </c>
    </row>
    <row r="2075" spans="3:14" s="1" customFormat="1" ht="19.7" customHeight="1" x14ac:dyDescent="0.35">
      <c r="C2075" s="21">
        <v>2071</v>
      </c>
      <c r="D2075" s="21" t="s">
        <v>27546</v>
      </c>
      <c r="E2075" s="21" t="s">
        <v>27547</v>
      </c>
      <c r="F2075" s="21" t="s">
        <v>21342</v>
      </c>
      <c r="G2075" s="21" t="s">
        <v>29</v>
      </c>
      <c r="H2075" s="21" t="s">
        <v>68</v>
      </c>
      <c r="I2075" s="21">
        <v>0</v>
      </c>
      <c r="J2075" s="21">
        <v>2</v>
      </c>
      <c r="K2075" s="21">
        <v>1000000</v>
      </c>
      <c r="L2075" s="21">
        <v>51</v>
      </c>
      <c r="M2075" s="21" t="s">
        <v>52</v>
      </c>
      <c r="N2075" s="21" t="s">
        <v>27548</v>
      </c>
    </row>
    <row r="2076" spans="3:14" s="1" customFormat="1" ht="19.7" customHeight="1" x14ac:dyDescent="0.35">
      <c r="C2076" s="22">
        <v>2072</v>
      </c>
      <c r="D2076" s="22" t="s">
        <v>27549</v>
      </c>
      <c r="E2076" s="22" t="s">
        <v>27550</v>
      </c>
      <c r="F2076" s="22" t="s">
        <v>21342</v>
      </c>
      <c r="G2076" s="22" t="s">
        <v>27</v>
      </c>
      <c r="H2076" s="22" t="s">
        <v>69</v>
      </c>
      <c r="I2076" s="22">
        <v>0</v>
      </c>
      <c r="J2076" s="22">
        <v>2</v>
      </c>
      <c r="K2076" s="22">
        <v>10000</v>
      </c>
      <c r="L2076" s="22">
        <v>74</v>
      </c>
      <c r="M2076" s="22" t="s">
        <v>60</v>
      </c>
      <c r="N2076" s="22" t="s">
        <v>27551</v>
      </c>
    </row>
    <row r="2077" spans="3:14" s="1" customFormat="1" ht="19.7" customHeight="1" x14ac:dyDescent="0.35">
      <c r="C2077" s="21">
        <v>2073</v>
      </c>
      <c r="D2077" s="21" t="s">
        <v>27552</v>
      </c>
      <c r="E2077" s="21" t="s">
        <v>27553</v>
      </c>
      <c r="F2077" s="21" t="s">
        <v>21342</v>
      </c>
      <c r="G2077" s="21" t="s">
        <v>27</v>
      </c>
      <c r="H2077" s="21" t="s">
        <v>69</v>
      </c>
      <c r="I2077" s="21">
        <v>1</v>
      </c>
      <c r="J2077" s="21">
        <v>3</v>
      </c>
      <c r="K2077" s="21">
        <v>40000</v>
      </c>
      <c r="L2077" s="21">
        <v>72</v>
      </c>
      <c r="M2077" s="21" t="s">
        <v>60</v>
      </c>
      <c r="N2077" s="21" t="s">
        <v>27554</v>
      </c>
    </row>
    <row r="2078" spans="3:14" s="1" customFormat="1" ht="19.7" customHeight="1" x14ac:dyDescent="0.35">
      <c r="C2078" s="22">
        <v>2074</v>
      </c>
      <c r="D2078" s="22" t="s">
        <v>27555</v>
      </c>
      <c r="E2078" s="22" t="s">
        <v>27556</v>
      </c>
      <c r="F2078" s="22" t="s">
        <v>21342</v>
      </c>
      <c r="G2078" s="22" t="s">
        <v>27</v>
      </c>
      <c r="H2078" s="22" t="s">
        <v>69</v>
      </c>
      <c r="I2078" s="22">
        <v>0</v>
      </c>
      <c r="J2078" s="22">
        <v>2</v>
      </c>
      <c r="K2078" s="22">
        <v>30000</v>
      </c>
      <c r="L2078" s="22">
        <v>74</v>
      </c>
      <c r="M2078" s="22" t="s">
        <v>60</v>
      </c>
      <c r="N2078" s="22" t="s">
        <v>27557</v>
      </c>
    </row>
    <row r="2079" spans="3:14" s="1" customFormat="1" ht="19.7" customHeight="1" x14ac:dyDescent="0.35">
      <c r="C2079" s="21">
        <v>2075</v>
      </c>
      <c r="D2079" s="21" t="s">
        <v>27558</v>
      </c>
      <c r="E2079" s="21" t="s">
        <v>27559</v>
      </c>
      <c r="F2079" s="21" t="s">
        <v>21342</v>
      </c>
      <c r="G2079" s="21" t="s">
        <v>27</v>
      </c>
      <c r="H2079" s="21" t="s">
        <v>69</v>
      </c>
      <c r="I2079" s="21">
        <v>0</v>
      </c>
      <c r="J2079" s="21">
        <v>3</v>
      </c>
      <c r="K2079" s="21">
        <v>100000</v>
      </c>
      <c r="L2079" s="21">
        <v>93</v>
      </c>
      <c r="M2079" s="21" t="s">
        <v>61</v>
      </c>
      <c r="N2079" s="21" t="s">
        <v>27560</v>
      </c>
    </row>
    <row r="2080" spans="3:14" s="1" customFormat="1" ht="19.7" customHeight="1" x14ac:dyDescent="0.35">
      <c r="C2080" s="22">
        <v>2076</v>
      </c>
      <c r="D2080" s="22" t="s">
        <v>27561</v>
      </c>
      <c r="E2080" s="22" t="s">
        <v>27562</v>
      </c>
      <c r="F2080" s="22" t="s">
        <v>21342</v>
      </c>
      <c r="G2080" s="22" t="s">
        <v>27</v>
      </c>
      <c r="H2080" s="22" t="s">
        <v>69</v>
      </c>
      <c r="I2080" s="22">
        <v>0</v>
      </c>
      <c r="J2080" s="22">
        <v>2</v>
      </c>
      <c r="K2080" s="22">
        <v>200000</v>
      </c>
      <c r="L2080" s="22">
        <v>74</v>
      </c>
      <c r="M2080" s="22" t="s">
        <v>60</v>
      </c>
      <c r="N2080" s="22" t="s">
        <v>27563</v>
      </c>
    </row>
    <row r="2081" spans="3:14" s="1" customFormat="1" ht="19.7" customHeight="1" x14ac:dyDescent="0.35">
      <c r="C2081" s="21">
        <v>2077</v>
      </c>
      <c r="D2081" s="21" t="s">
        <v>27564</v>
      </c>
      <c r="E2081" s="21" t="s">
        <v>27565</v>
      </c>
      <c r="F2081" s="21" t="s">
        <v>21342</v>
      </c>
      <c r="G2081" s="21" t="s">
        <v>27</v>
      </c>
      <c r="H2081" s="21" t="s">
        <v>69</v>
      </c>
      <c r="I2081" s="21">
        <v>0</v>
      </c>
      <c r="J2081" s="21">
        <v>2</v>
      </c>
      <c r="K2081" s="21">
        <v>30000</v>
      </c>
      <c r="L2081" s="21">
        <v>70</v>
      </c>
      <c r="M2081" s="21" t="s">
        <v>59</v>
      </c>
      <c r="N2081" s="21" t="s">
        <v>27566</v>
      </c>
    </row>
    <row r="2082" spans="3:14" s="1" customFormat="1" ht="19.7" customHeight="1" x14ac:dyDescent="0.35">
      <c r="C2082" s="22">
        <v>2078</v>
      </c>
      <c r="D2082" s="22" t="s">
        <v>27567</v>
      </c>
      <c r="E2082" s="22" t="s">
        <v>27568</v>
      </c>
      <c r="F2082" s="22" t="s">
        <v>21342</v>
      </c>
      <c r="G2082" s="22" t="s">
        <v>33</v>
      </c>
      <c r="H2082" s="22" t="s">
        <v>63</v>
      </c>
      <c r="I2082" s="22">
        <v>0</v>
      </c>
      <c r="J2082" s="22">
        <v>2</v>
      </c>
      <c r="K2082" s="22">
        <v>10000</v>
      </c>
      <c r="L2082" s="22">
        <v>74</v>
      </c>
      <c r="M2082" s="22" t="s">
        <v>60</v>
      </c>
      <c r="N2082" s="22" t="s">
        <v>27569</v>
      </c>
    </row>
    <row r="2083" spans="3:14" s="1" customFormat="1" ht="19.7" customHeight="1" x14ac:dyDescent="0.35">
      <c r="C2083" s="21">
        <v>2079</v>
      </c>
      <c r="D2083" s="21" t="s">
        <v>27570</v>
      </c>
      <c r="E2083" s="21" t="s">
        <v>27571</v>
      </c>
      <c r="F2083" s="21" t="s">
        <v>21342</v>
      </c>
      <c r="G2083" s="21" t="s">
        <v>33</v>
      </c>
      <c r="H2083" s="21" t="s">
        <v>63</v>
      </c>
      <c r="I2083" s="21">
        <v>0</v>
      </c>
      <c r="J2083" s="21">
        <v>4</v>
      </c>
      <c r="K2083" s="21">
        <v>1000000</v>
      </c>
      <c r="L2083" s="21">
        <v>1</v>
      </c>
      <c r="M2083" s="21" t="s">
        <v>19</v>
      </c>
      <c r="N2083" s="21" t="s">
        <v>27572</v>
      </c>
    </row>
    <row r="2084" spans="3:14" s="1" customFormat="1" ht="19.7" customHeight="1" x14ac:dyDescent="0.35">
      <c r="C2084" s="22">
        <v>2080</v>
      </c>
      <c r="D2084" s="22" t="s">
        <v>27573</v>
      </c>
      <c r="E2084" s="22" t="s">
        <v>27574</v>
      </c>
      <c r="F2084" s="22" t="s">
        <v>21342</v>
      </c>
      <c r="G2084" s="22" t="s">
        <v>33</v>
      </c>
      <c r="H2084" s="22" t="s">
        <v>63</v>
      </c>
      <c r="I2084" s="22">
        <v>3</v>
      </c>
      <c r="J2084" s="22">
        <v>2</v>
      </c>
      <c r="K2084" s="22">
        <v>400000</v>
      </c>
      <c r="L2084" s="22">
        <v>80</v>
      </c>
      <c r="M2084" s="22" t="s">
        <v>61</v>
      </c>
      <c r="N2084" s="22" t="s">
        <v>27575</v>
      </c>
    </row>
    <row r="2085" spans="3:14" s="1" customFormat="1" ht="19.7" customHeight="1" x14ac:dyDescent="0.35">
      <c r="C2085" s="21">
        <v>2081</v>
      </c>
      <c r="D2085" s="21" t="s">
        <v>27576</v>
      </c>
      <c r="E2085" s="21" t="s">
        <v>27577</v>
      </c>
      <c r="F2085" s="21" t="s">
        <v>21342</v>
      </c>
      <c r="G2085" s="21" t="s">
        <v>16</v>
      </c>
      <c r="H2085" s="21" t="s">
        <v>63</v>
      </c>
      <c r="I2085" s="21">
        <v>0</v>
      </c>
      <c r="J2085" s="21">
        <v>2</v>
      </c>
      <c r="K2085" s="21">
        <v>500000</v>
      </c>
      <c r="L2085" s="21">
        <v>93</v>
      </c>
      <c r="M2085" s="21" t="s">
        <v>61</v>
      </c>
      <c r="N2085" s="21" t="s">
        <v>27578</v>
      </c>
    </row>
    <row r="2086" spans="3:14" s="1" customFormat="1" ht="19.7" customHeight="1" x14ac:dyDescent="0.35">
      <c r="C2086" s="22">
        <v>2082</v>
      </c>
      <c r="D2086" s="22" t="s">
        <v>27579</v>
      </c>
      <c r="E2086" s="22" t="s">
        <v>27580</v>
      </c>
      <c r="F2086" s="22" t="s">
        <v>21342</v>
      </c>
      <c r="G2086" s="22" t="s">
        <v>16</v>
      </c>
      <c r="H2086" s="22" t="s">
        <v>63</v>
      </c>
      <c r="I2086" s="22">
        <v>0</v>
      </c>
      <c r="J2086" s="22">
        <v>2</v>
      </c>
      <c r="K2086" s="22">
        <v>200000</v>
      </c>
      <c r="L2086" s="22">
        <v>26</v>
      </c>
      <c r="M2086" s="22" t="s">
        <v>46</v>
      </c>
      <c r="N2086" s="22" t="s">
        <v>27581</v>
      </c>
    </row>
    <row r="2087" spans="3:14" s="1" customFormat="1" ht="19.7" customHeight="1" x14ac:dyDescent="0.35">
      <c r="C2087" s="21">
        <v>2083</v>
      </c>
      <c r="D2087" s="21" t="s">
        <v>27582</v>
      </c>
      <c r="E2087" s="21" t="s">
        <v>27583</v>
      </c>
      <c r="F2087" s="21" t="s">
        <v>21342</v>
      </c>
      <c r="G2087" s="21" t="s">
        <v>29</v>
      </c>
      <c r="H2087" s="21" t="s">
        <v>68</v>
      </c>
      <c r="I2087" s="21">
        <v>4</v>
      </c>
      <c r="J2087" s="21">
        <v>3</v>
      </c>
      <c r="K2087" s="21">
        <v>1000000</v>
      </c>
      <c r="L2087" s="21">
        <v>29</v>
      </c>
      <c r="M2087" s="21" t="s">
        <v>48</v>
      </c>
      <c r="N2087" s="21" t="s">
        <v>27584</v>
      </c>
    </row>
    <row r="2088" spans="3:14" s="1" customFormat="1" ht="19.7" customHeight="1" x14ac:dyDescent="0.35">
      <c r="C2088" s="22">
        <v>2084</v>
      </c>
      <c r="D2088" s="22" t="s">
        <v>27585</v>
      </c>
      <c r="E2088" s="22" t="s">
        <v>27586</v>
      </c>
      <c r="F2088" s="22" t="s">
        <v>21342</v>
      </c>
      <c r="G2088" s="22" t="s">
        <v>29</v>
      </c>
      <c r="H2088" s="22" t="s">
        <v>68</v>
      </c>
      <c r="I2088" s="22">
        <v>0</v>
      </c>
      <c r="J2088" s="22">
        <v>2</v>
      </c>
      <c r="K2088" s="22">
        <v>50000</v>
      </c>
      <c r="L2088" s="22">
        <v>74</v>
      </c>
      <c r="M2088" s="22" t="s">
        <v>60</v>
      </c>
      <c r="N2088" s="22" t="s">
        <v>27587</v>
      </c>
    </row>
    <row r="2089" spans="3:14" s="1" customFormat="1" ht="19.7" customHeight="1" x14ac:dyDescent="0.35">
      <c r="C2089" s="21">
        <v>2085</v>
      </c>
      <c r="D2089" s="21" t="s">
        <v>27588</v>
      </c>
      <c r="E2089" s="21" t="s">
        <v>27589</v>
      </c>
      <c r="F2089" s="21" t="s">
        <v>21342</v>
      </c>
      <c r="G2089" s="21" t="s">
        <v>29</v>
      </c>
      <c r="H2089" s="21" t="s">
        <v>68</v>
      </c>
      <c r="I2089" s="21">
        <v>0</v>
      </c>
      <c r="J2089" s="21">
        <v>2</v>
      </c>
      <c r="K2089" s="21">
        <v>100000</v>
      </c>
      <c r="L2089" s="21">
        <v>36</v>
      </c>
      <c r="M2089" s="21" t="s">
        <v>49</v>
      </c>
      <c r="N2089" s="21" t="s">
        <v>27590</v>
      </c>
    </row>
    <row r="2090" spans="3:14" s="1" customFormat="1" ht="19.7" customHeight="1" x14ac:dyDescent="0.35">
      <c r="C2090" s="22">
        <v>2086</v>
      </c>
      <c r="D2090" s="22" t="s">
        <v>27591</v>
      </c>
      <c r="E2090" s="22" t="s">
        <v>27592</v>
      </c>
      <c r="F2090" s="22" t="s">
        <v>27593</v>
      </c>
      <c r="G2090" s="22" t="s">
        <v>23</v>
      </c>
      <c r="H2090" s="22" t="s">
        <v>65</v>
      </c>
      <c r="I2090" s="22">
        <v>4</v>
      </c>
      <c r="J2090" s="22">
        <v>2</v>
      </c>
      <c r="K2090" s="22">
        <v>100000</v>
      </c>
      <c r="L2090" s="22">
        <v>74</v>
      </c>
      <c r="M2090" s="22" t="s">
        <v>60</v>
      </c>
      <c r="N2090" s="22" t="s">
        <v>27594</v>
      </c>
    </row>
    <row r="2091" spans="3:14" s="1" customFormat="1" ht="19.7" customHeight="1" x14ac:dyDescent="0.35">
      <c r="C2091" s="21">
        <v>2087</v>
      </c>
      <c r="D2091" s="21" t="s">
        <v>27595</v>
      </c>
      <c r="E2091" s="21" t="s">
        <v>27596</v>
      </c>
      <c r="F2091" s="21" t="s">
        <v>27593</v>
      </c>
      <c r="G2091" s="21" t="s">
        <v>23</v>
      </c>
      <c r="H2091" s="21" t="s">
        <v>65</v>
      </c>
      <c r="I2091" s="21">
        <v>0</v>
      </c>
      <c r="J2091" s="21">
        <v>2</v>
      </c>
      <c r="K2091" s="21">
        <v>500000</v>
      </c>
      <c r="L2091" s="21">
        <v>45</v>
      </c>
      <c r="M2091" s="21" t="s">
        <v>51</v>
      </c>
      <c r="N2091" s="21" t="s">
        <v>27597</v>
      </c>
    </row>
    <row r="2092" spans="3:14" s="1" customFormat="1" ht="19.7" customHeight="1" x14ac:dyDescent="0.35">
      <c r="C2092" s="22">
        <v>2088</v>
      </c>
      <c r="D2092" s="22" t="s">
        <v>27598</v>
      </c>
      <c r="E2092" s="22" t="s">
        <v>27599</v>
      </c>
      <c r="F2092" s="22" t="s">
        <v>27593</v>
      </c>
      <c r="G2092" s="22" t="s">
        <v>23</v>
      </c>
      <c r="H2092" s="22" t="s">
        <v>65</v>
      </c>
      <c r="I2092" s="22">
        <v>0</v>
      </c>
      <c r="J2092" s="22">
        <v>3</v>
      </c>
      <c r="K2092" s="22">
        <v>50000</v>
      </c>
      <c r="L2092" s="22">
        <v>25</v>
      </c>
      <c r="M2092" s="22" t="s">
        <v>46</v>
      </c>
      <c r="N2092" s="22" t="s">
        <v>27600</v>
      </c>
    </row>
    <row r="2093" spans="3:14" s="1" customFormat="1" ht="19.7" customHeight="1" x14ac:dyDescent="0.35">
      <c r="C2093" s="21">
        <v>2089</v>
      </c>
      <c r="D2093" s="21" t="s">
        <v>27601</v>
      </c>
      <c r="E2093" s="21" t="s">
        <v>27602</v>
      </c>
      <c r="F2093" s="21" t="s">
        <v>27593</v>
      </c>
      <c r="G2093" s="21" t="s">
        <v>27</v>
      </c>
      <c r="H2093" s="21" t="s">
        <v>69</v>
      </c>
      <c r="I2093" s="21">
        <v>0</v>
      </c>
      <c r="J2093" s="21">
        <v>2</v>
      </c>
      <c r="K2093" s="21">
        <v>5000000</v>
      </c>
      <c r="L2093" s="21">
        <v>51</v>
      </c>
      <c r="M2093" s="21" t="s">
        <v>52</v>
      </c>
      <c r="N2093" s="21" t="s">
        <v>27603</v>
      </c>
    </row>
    <row r="2094" spans="3:14" s="1" customFormat="1" ht="19.7" customHeight="1" x14ac:dyDescent="0.35">
      <c r="C2094" s="22">
        <v>2090</v>
      </c>
      <c r="D2094" s="22" t="s">
        <v>27604</v>
      </c>
      <c r="E2094" s="22" t="s">
        <v>27605</v>
      </c>
      <c r="F2094" s="22" t="s">
        <v>27593</v>
      </c>
      <c r="G2094" s="22" t="s">
        <v>23</v>
      </c>
      <c r="H2094" s="22" t="s">
        <v>65</v>
      </c>
      <c r="I2094" s="22">
        <v>0</v>
      </c>
      <c r="J2094" s="22">
        <v>2</v>
      </c>
      <c r="K2094" s="22">
        <v>100000</v>
      </c>
      <c r="L2094" s="22">
        <v>74</v>
      </c>
      <c r="M2094" s="22" t="s">
        <v>60</v>
      </c>
      <c r="N2094" s="22" t="s">
        <v>27606</v>
      </c>
    </row>
    <row r="2095" spans="3:14" s="1" customFormat="1" ht="19.7" customHeight="1" x14ac:dyDescent="0.35">
      <c r="C2095" s="21">
        <v>2091</v>
      </c>
      <c r="D2095" s="21" t="s">
        <v>27607</v>
      </c>
      <c r="E2095" s="21" t="s">
        <v>27608</v>
      </c>
      <c r="F2095" s="21" t="s">
        <v>27593</v>
      </c>
      <c r="G2095" s="21" t="s">
        <v>23</v>
      </c>
      <c r="H2095" s="21" t="s">
        <v>65</v>
      </c>
      <c r="I2095" s="21">
        <v>0</v>
      </c>
      <c r="J2095" s="21">
        <v>3</v>
      </c>
      <c r="K2095" s="21">
        <v>100000</v>
      </c>
      <c r="L2095" s="21">
        <v>80</v>
      </c>
      <c r="M2095" s="21" t="s">
        <v>61</v>
      </c>
      <c r="N2095" s="21" t="s">
        <v>27609</v>
      </c>
    </row>
    <row r="2096" spans="3:14" s="1" customFormat="1" ht="19.7" customHeight="1" x14ac:dyDescent="0.35">
      <c r="C2096" s="22">
        <v>2092</v>
      </c>
      <c r="D2096" s="22" t="s">
        <v>27610</v>
      </c>
      <c r="E2096" s="22" t="s">
        <v>27611</v>
      </c>
      <c r="F2096" s="22" t="s">
        <v>27593</v>
      </c>
      <c r="G2096" s="22" t="s">
        <v>22</v>
      </c>
      <c r="H2096" s="22" t="s">
        <v>64</v>
      </c>
      <c r="I2096" s="22">
        <v>0</v>
      </c>
      <c r="J2096" s="22">
        <v>2</v>
      </c>
      <c r="K2096" s="22">
        <v>2500000</v>
      </c>
      <c r="L2096" s="22">
        <v>74</v>
      </c>
      <c r="M2096" s="22" t="s">
        <v>60</v>
      </c>
      <c r="N2096" s="22" t="s">
        <v>27612</v>
      </c>
    </row>
    <row r="2097" spans="3:14" s="1" customFormat="1" ht="19.7" customHeight="1" x14ac:dyDescent="0.35">
      <c r="C2097" s="21">
        <v>2093</v>
      </c>
      <c r="D2097" s="21" t="s">
        <v>27613</v>
      </c>
      <c r="E2097" s="21" t="s">
        <v>27614</v>
      </c>
      <c r="F2097" s="21" t="s">
        <v>27593</v>
      </c>
      <c r="G2097" s="21" t="s">
        <v>29</v>
      </c>
      <c r="H2097" s="21" t="s">
        <v>68</v>
      </c>
      <c r="I2097" s="21">
        <v>0</v>
      </c>
      <c r="J2097" s="21">
        <v>2</v>
      </c>
      <c r="K2097" s="21">
        <v>50000</v>
      </c>
      <c r="L2097" s="21">
        <v>51</v>
      </c>
      <c r="M2097" s="21" t="s">
        <v>52</v>
      </c>
      <c r="N2097" s="21" t="s">
        <v>27615</v>
      </c>
    </row>
    <row r="2098" spans="3:14" s="1" customFormat="1" ht="19.7" customHeight="1" x14ac:dyDescent="0.35">
      <c r="C2098" s="22">
        <v>2094</v>
      </c>
      <c r="D2098" s="22" t="s">
        <v>27616</v>
      </c>
      <c r="E2098" s="22" t="s">
        <v>27617</v>
      </c>
      <c r="F2098" s="22" t="s">
        <v>27593</v>
      </c>
      <c r="G2098" s="22" t="s">
        <v>22</v>
      </c>
      <c r="H2098" s="22" t="s">
        <v>64</v>
      </c>
      <c r="I2098" s="22">
        <v>0</v>
      </c>
      <c r="J2098" s="22">
        <v>2</v>
      </c>
      <c r="K2098" s="22">
        <v>200000</v>
      </c>
      <c r="L2098" s="22">
        <v>74</v>
      </c>
      <c r="M2098" s="22" t="s">
        <v>60</v>
      </c>
      <c r="N2098" s="22" t="s">
        <v>27618</v>
      </c>
    </row>
    <row r="2099" spans="3:14" s="1" customFormat="1" ht="19.7" customHeight="1" x14ac:dyDescent="0.35">
      <c r="C2099" s="21">
        <v>2095</v>
      </c>
      <c r="D2099" s="21" t="s">
        <v>27619</v>
      </c>
      <c r="E2099" s="21" t="s">
        <v>27620</v>
      </c>
      <c r="F2099" s="21" t="s">
        <v>27593</v>
      </c>
      <c r="G2099" s="21" t="s">
        <v>22</v>
      </c>
      <c r="H2099" s="21" t="s">
        <v>64</v>
      </c>
      <c r="I2099" s="21">
        <v>0</v>
      </c>
      <c r="J2099" s="21">
        <v>2</v>
      </c>
      <c r="K2099" s="21">
        <v>100300</v>
      </c>
      <c r="L2099" s="21">
        <v>26</v>
      </c>
      <c r="M2099" s="21" t="s">
        <v>46</v>
      </c>
      <c r="N2099" s="21" t="s">
        <v>27621</v>
      </c>
    </row>
    <row r="2100" spans="3:14" s="1" customFormat="1" ht="19.7" customHeight="1" x14ac:dyDescent="0.35">
      <c r="C2100" s="22">
        <v>2096</v>
      </c>
      <c r="D2100" s="22" t="s">
        <v>27622</v>
      </c>
      <c r="E2100" s="22" t="s">
        <v>27623</v>
      </c>
      <c r="F2100" s="22" t="s">
        <v>27593</v>
      </c>
      <c r="G2100" s="22" t="s">
        <v>45</v>
      </c>
      <c r="H2100" s="22" t="s">
        <v>80</v>
      </c>
      <c r="I2100" s="22">
        <v>0</v>
      </c>
      <c r="J2100" s="22">
        <v>2</v>
      </c>
      <c r="K2100" s="22">
        <v>200000</v>
      </c>
      <c r="L2100" s="22">
        <v>72</v>
      </c>
      <c r="M2100" s="22" t="s">
        <v>60</v>
      </c>
      <c r="N2100" s="22" t="s">
        <v>27624</v>
      </c>
    </row>
    <row r="2101" spans="3:14" s="1" customFormat="1" ht="19.7" customHeight="1" x14ac:dyDescent="0.35">
      <c r="C2101" s="21">
        <v>2097</v>
      </c>
      <c r="D2101" s="21" t="s">
        <v>27625</v>
      </c>
      <c r="E2101" s="21" t="s">
        <v>27626</v>
      </c>
      <c r="F2101" s="21" t="s">
        <v>27593</v>
      </c>
      <c r="G2101" s="21" t="s">
        <v>29</v>
      </c>
      <c r="H2101" s="21" t="s">
        <v>75</v>
      </c>
      <c r="I2101" s="21">
        <v>0</v>
      </c>
      <c r="J2101" s="21">
        <v>2</v>
      </c>
      <c r="K2101" s="21">
        <v>10000</v>
      </c>
      <c r="L2101" s="21">
        <v>92</v>
      </c>
      <c r="M2101" s="21" t="s">
        <v>61</v>
      </c>
      <c r="N2101" s="21" t="s">
        <v>27627</v>
      </c>
    </row>
    <row r="2102" spans="3:14" s="1" customFormat="1" ht="19.7" customHeight="1" x14ac:dyDescent="0.35">
      <c r="C2102" s="22">
        <v>2098</v>
      </c>
      <c r="D2102" s="22" t="s">
        <v>27628</v>
      </c>
      <c r="E2102" s="22" t="s">
        <v>27629</v>
      </c>
      <c r="F2102" s="22" t="s">
        <v>27593</v>
      </c>
      <c r="G2102" s="22" t="s">
        <v>22</v>
      </c>
      <c r="H2102" s="22" t="s">
        <v>64</v>
      </c>
      <c r="I2102" s="22">
        <v>0</v>
      </c>
      <c r="J2102" s="22">
        <v>2</v>
      </c>
      <c r="K2102" s="22">
        <v>500000</v>
      </c>
      <c r="L2102" s="22">
        <v>70</v>
      </c>
      <c r="M2102" s="22" t="s">
        <v>59</v>
      </c>
      <c r="N2102" s="22" t="s">
        <v>27630</v>
      </c>
    </row>
    <row r="2103" spans="3:14" s="1" customFormat="1" ht="19.7" customHeight="1" x14ac:dyDescent="0.35">
      <c r="C2103" s="21">
        <v>2099</v>
      </c>
      <c r="D2103" s="21" t="s">
        <v>27631</v>
      </c>
      <c r="E2103" s="21" t="s">
        <v>27632</v>
      </c>
      <c r="F2103" s="21" t="s">
        <v>27593</v>
      </c>
      <c r="G2103" s="21" t="s">
        <v>30</v>
      </c>
      <c r="H2103" s="21" t="s">
        <v>78</v>
      </c>
      <c r="I2103" s="21">
        <v>0</v>
      </c>
      <c r="J2103" s="21">
        <v>3</v>
      </c>
      <c r="K2103" s="21">
        <v>600000</v>
      </c>
      <c r="L2103" s="21">
        <v>14</v>
      </c>
      <c r="M2103" s="21" t="s">
        <v>39</v>
      </c>
      <c r="N2103" s="21" t="s">
        <v>27633</v>
      </c>
    </row>
    <row r="2104" spans="3:14" s="1" customFormat="1" ht="19.7" customHeight="1" x14ac:dyDescent="0.35">
      <c r="C2104" s="22">
        <v>2100</v>
      </c>
      <c r="D2104" s="22" t="s">
        <v>27634</v>
      </c>
      <c r="E2104" s="22" t="s">
        <v>27635</v>
      </c>
      <c r="F2104" s="22" t="s">
        <v>27593</v>
      </c>
      <c r="G2104" s="22" t="s">
        <v>34</v>
      </c>
      <c r="H2104" s="22" t="s">
        <v>79</v>
      </c>
      <c r="I2104" s="22">
        <v>0</v>
      </c>
      <c r="J2104" s="22">
        <v>2</v>
      </c>
      <c r="K2104" s="22">
        <v>50000</v>
      </c>
      <c r="L2104" s="22">
        <v>52</v>
      </c>
      <c r="M2104" s="22" t="s">
        <v>52</v>
      </c>
      <c r="N2104" s="22" t="s">
        <v>27636</v>
      </c>
    </row>
    <row r="2105" spans="3:14" s="1" customFormat="1" ht="19.7" customHeight="1" x14ac:dyDescent="0.35">
      <c r="C2105" s="21">
        <v>2101</v>
      </c>
      <c r="D2105" s="21" t="s">
        <v>27637</v>
      </c>
      <c r="E2105" s="21" t="s">
        <v>27638</v>
      </c>
      <c r="F2105" s="21" t="s">
        <v>27593</v>
      </c>
      <c r="G2105" s="21" t="s">
        <v>34</v>
      </c>
      <c r="H2105" s="21" t="s">
        <v>79</v>
      </c>
      <c r="I2105" s="21">
        <v>0</v>
      </c>
      <c r="J2105" s="21">
        <v>2</v>
      </c>
      <c r="K2105" s="21">
        <v>20000</v>
      </c>
      <c r="L2105" s="21">
        <v>15</v>
      </c>
      <c r="M2105" s="21" t="s">
        <v>40</v>
      </c>
      <c r="N2105" s="21" t="s">
        <v>27639</v>
      </c>
    </row>
    <row r="2106" spans="3:14" s="1" customFormat="1" ht="19.7" customHeight="1" x14ac:dyDescent="0.35">
      <c r="C2106" s="22">
        <v>2102</v>
      </c>
      <c r="D2106" s="22" t="s">
        <v>27640</v>
      </c>
      <c r="E2106" s="22" t="s">
        <v>27641</v>
      </c>
      <c r="F2106" s="22" t="s">
        <v>27593</v>
      </c>
      <c r="G2106" s="22" t="s">
        <v>29</v>
      </c>
      <c r="H2106" s="22" t="s">
        <v>68</v>
      </c>
      <c r="I2106" s="22">
        <v>0</v>
      </c>
      <c r="J2106" s="22">
        <v>2</v>
      </c>
      <c r="K2106" s="22">
        <v>100000</v>
      </c>
      <c r="L2106" s="22">
        <v>18</v>
      </c>
      <c r="M2106" s="22" t="s">
        <v>42</v>
      </c>
      <c r="N2106" s="22" t="s">
        <v>27642</v>
      </c>
    </row>
    <row r="2107" spans="3:14" s="1" customFormat="1" ht="19.7" customHeight="1" x14ac:dyDescent="0.35">
      <c r="C2107" s="21">
        <v>2103</v>
      </c>
      <c r="D2107" s="21" t="s">
        <v>27643</v>
      </c>
      <c r="E2107" s="21" t="s">
        <v>27644</v>
      </c>
      <c r="F2107" s="21" t="s">
        <v>27593</v>
      </c>
      <c r="G2107" s="21" t="s">
        <v>29</v>
      </c>
      <c r="H2107" s="21" t="s">
        <v>75</v>
      </c>
      <c r="I2107" s="21">
        <v>0</v>
      </c>
      <c r="J2107" s="21">
        <v>4</v>
      </c>
      <c r="K2107" s="21">
        <v>100000</v>
      </c>
      <c r="L2107" s="21">
        <v>74</v>
      </c>
      <c r="M2107" s="21" t="s">
        <v>60</v>
      </c>
      <c r="N2107" s="21" t="s">
        <v>27645</v>
      </c>
    </row>
    <row r="2108" spans="3:14" s="1" customFormat="1" ht="19.7" customHeight="1" x14ac:dyDescent="0.35">
      <c r="C2108" s="22">
        <v>2104</v>
      </c>
      <c r="D2108" s="22" t="s">
        <v>27646</v>
      </c>
      <c r="E2108" s="22" t="s">
        <v>27647</v>
      </c>
      <c r="F2108" s="22" t="s">
        <v>27593</v>
      </c>
      <c r="G2108" s="22" t="s">
        <v>33</v>
      </c>
      <c r="H2108" s="22" t="s">
        <v>63</v>
      </c>
      <c r="I2108" s="22">
        <v>0</v>
      </c>
      <c r="J2108" s="22">
        <v>2</v>
      </c>
      <c r="K2108" s="22">
        <v>100000</v>
      </c>
      <c r="L2108" s="22">
        <v>74</v>
      </c>
      <c r="M2108" s="22" t="s">
        <v>60</v>
      </c>
      <c r="N2108" s="22" t="s">
        <v>27648</v>
      </c>
    </row>
    <row r="2109" spans="3:14" s="1" customFormat="1" ht="19.7" customHeight="1" x14ac:dyDescent="0.35">
      <c r="C2109" s="21">
        <v>2105</v>
      </c>
      <c r="D2109" s="21" t="s">
        <v>27649</v>
      </c>
      <c r="E2109" s="21" t="s">
        <v>27650</v>
      </c>
      <c r="F2109" s="21" t="s">
        <v>27593</v>
      </c>
      <c r="G2109" s="21" t="s">
        <v>27</v>
      </c>
      <c r="H2109" s="21" t="s">
        <v>69</v>
      </c>
      <c r="I2109" s="21">
        <v>0</v>
      </c>
      <c r="J2109" s="21">
        <v>3</v>
      </c>
      <c r="K2109" s="21">
        <v>100000</v>
      </c>
      <c r="L2109" s="21">
        <v>72</v>
      </c>
      <c r="M2109" s="21" t="s">
        <v>60</v>
      </c>
      <c r="N2109" s="21" t="s">
        <v>27651</v>
      </c>
    </row>
    <row r="2110" spans="3:14" s="1" customFormat="1" ht="19.7" customHeight="1" x14ac:dyDescent="0.35">
      <c r="C2110" s="22">
        <v>2106</v>
      </c>
      <c r="D2110" s="22" t="s">
        <v>27652</v>
      </c>
      <c r="E2110" s="22" t="s">
        <v>27653</v>
      </c>
      <c r="F2110" s="22" t="s">
        <v>27593</v>
      </c>
      <c r="G2110" s="22" t="s">
        <v>36</v>
      </c>
      <c r="H2110" s="22" t="s">
        <v>67</v>
      </c>
      <c r="I2110" s="22">
        <v>0</v>
      </c>
      <c r="J2110" s="22">
        <v>2</v>
      </c>
      <c r="K2110" s="22">
        <v>170000</v>
      </c>
      <c r="L2110" s="22">
        <v>51</v>
      </c>
      <c r="M2110" s="22" t="s">
        <v>52</v>
      </c>
      <c r="N2110" s="22" t="s">
        <v>27654</v>
      </c>
    </row>
    <row r="2111" spans="3:14" s="1" customFormat="1" ht="19.7" customHeight="1" x14ac:dyDescent="0.35">
      <c r="C2111" s="21">
        <v>2107</v>
      </c>
      <c r="D2111" s="21" t="s">
        <v>27655</v>
      </c>
      <c r="E2111" s="21" t="s">
        <v>27656</v>
      </c>
      <c r="F2111" s="21" t="s">
        <v>27593</v>
      </c>
      <c r="G2111" s="21" t="s">
        <v>23</v>
      </c>
      <c r="H2111" s="21" t="s">
        <v>65</v>
      </c>
      <c r="I2111" s="21">
        <v>0</v>
      </c>
      <c r="J2111" s="21">
        <v>2</v>
      </c>
      <c r="K2111" s="21">
        <v>30000000</v>
      </c>
      <c r="L2111" s="21">
        <v>90</v>
      </c>
      <c r="M2111" s="21" t="s">
        <v>61</v>
      </c>
      <c r="N2111" s="21" t="s">
        <v>27657</v>
      </c>
    </row>
    <row r="2112" spans="3:14" s="1" customFormat="1" ht="19.7" customHeight="1" x14ac:dyDescent="0.35">
      <c r="C2112" s="22">
        <v>2108</v>
      </c>
      <c r="D2112" s="22" t="s">
        <v>27658</v>
      </c>
      <c r="E2112" s="22" t="s">
        <v>27659</v>
      </c>
      <c r="F2112" s="22" t="s">
        <v>27593</v>
      </c>
      <c r="G2112" s="22" t="s">
        <v>27</v>
      </c>
      <c r="H2112" s="22" t="s">
        <v>69</v>
      </c>
      <c r="I2112" s="22">
        <v>0</v>
      </c>
      <c r="J2112" s="22">
        <v>2</v>
      </c>
      <c r="K2112" s="22">
        <v>20000</v>
      </c>
      <c r="L2112" s="22">
        <v>74</v>
      </c>
      <c r="M2112" s="22" t="s">
        <v>60</v>
      </c>
      <c r="N2112" s="22" t="s">
        <v>27660</v>
      </c>
    </row>
    <row r="2113" spans="3:14" s="1" customFormat="1" ht="19.7" customHeight="1" x14ac:dyDescent="0.35">
      <c r="C2113" s="21">
        <v>2109</v>
      </c>
      <c r="D2113" s="21" t="s">
        <v>27661</v>
      </c>
      <c r="E2113" s="21" t="s">
        <v>27662</v>
      </c>
      <c r="F2113" s="21" t="s">
        <v>27593</v>
      </c>
      <c r="G2113" s="21" t="s">
        <v>29</v>
      </c>
      <c r="H2113" s="21" t="s">
        <v>68</v>
      </c>
      <c r="I2113" s="21">
        <v>0</v>
      </c>
      <c r="J2113" s="21">
        <v>2</v>
      </c>
      <c r="K2113" s="21">
        <v>100000</v>
      </c>
      <c r="L2113" s="21">
        <v>45</v>
      </c>
      <c r="M2113" s="21" t="s">
        <v>51</v>
      </c>
      <c r="N2113" s="21" t="s">
        <v>27663</v>
      </c>
    </row>
    <row r="2114" spans="3:14" s="1" customFormat="1" ht="19.7" customHeight="1" x14ac:dyDescent="0.35">
      <c r="C2114" s="22">
        <v>2110</v>
      </c>
      <c r="D2114" s="22" t="s">
        <v>27664</v>
      </c>
      <c r="E2114" s="22" t="s">
        <v>27665</v>
      </c>
      <c r="F2114" s="22" t="s">
        <v>27593</v>
      </c>
      <c r="G2114" s="22" t="s">
        <v>23</v>
      </c>
      <c r="H2114" s="22" t="s">
        <v>65</v>
      </c>
      <c r="I2114" s="22">
        <v>0</v>
      </c>
      <c r="J2114" s="22">
        <v>2</v>
      </c>
      <c r="K2114" s="22">
        <v>10000</v>
      </c>
      <c r="L2114" s="22">
        <v>63</v>
      </c>
      <c r="M2114" s="22" t="s">
        <v>55</v>
      </c>
      <c r="N2114" s="22" t="s">
        <v>27666</v>
      </c>
    </row>
    <row r="2115" spans="3:14" s="1" customFormat="1" ht="19.7" customHeight="1" x14ac:dyDescent="0.35">
      <c r="C2115" s="21">
        <v>2111</v>
      </c>
      <c r="D2115" s="21" t="s">
        <v>27667</v>
      </c>
      <c r="E2115" s="21" t="s">
        <v>27668</v>
      </c>
      <c r="F2115" s="21" t="s">
        <v>27593</v>
      </c>
      <c r="G2115" s="21" t="s">
        <v>23</v>
      </c>
      <c r="H2115" s="21" t="s">
        <v>65</v>
      </c>
      <c r="I2115" s="21">
        <v>0</v>
      </c>
      <c r="J2115" s="21">
        <v>5</v>
      </c>
      <c r="K2115" s="21">
        <v>100000</v>
      </c>
      <c r="L2115" s="21">
        <v>24</v>
      </c>
      <c r="M2115" s="21" t="s">
        <v>46</v>
      </c>
      <c r="N2115" s="21" t="s">
        <v>27669</v>
      </c>
    </row>
    <row r="2116" spans="3:14" s="1" customFormat="1" ht="19.7" customHeight="1" x14ac:dyDescent="0.35">
      <c r="C2116" s="22">
        <v>2112</v>
      </c>
      <c r="D2116" s="22" t="s">
        <v>27670</v>
      </c>
      <c r="E2116" s="22" t="s">
        <v>27671</v>
      </c>
      <c r="F2116" s="22" t="s">
        <v>27593</v>
      </c>
      <c r="G2116" s="22" t="s">
        <v>36</v>
      </c>
      <c r="H2116" s="22" t="s">
        <v>67</v>
      </c>
      <c r="I2116" s="22">
        <v>4</v>
      </c>
      <c r="J2116" s="22">
        <v>2</v>
      </c>
      <c r="K2116" s="22">
        <v>192000</v>
      </c>
      <c r="L2116" s="22">
        <v>70</v>
      </c>
      <c r="M2116" s="22" t="s">
        <v>59</v>
      </c>
      <c r="N2116" s="22" t="s">
        <v>27672</v>
      </c>
    </row>
    <row r="2117" spans="3:14" s="1" customFormat="1" ht="19.7" customHeight="1" x14ac:dyDescent="0.35">
      <c r="C2117" s="21">
        <v>2113</v>
      </c>
      <c r="D2117" s="21" t="s">
        <v>27673</v>
      </c>
      <c r="E2117" s="21" t="s">
        <v>27674</v>
      </c>
      <c r="F2117" s="21" t="s">
        <v>27593</v>
      </c>
      <c r="G2117" s="21" t="s">
        <v>36</v>
      </c>
      <c r="H2117" s="21" t="s">
        <v>67</v>
      </c>
      <c r="I2117" s="21">
        <v>0</v>
      </c>
      <c r="J2117" s="21">
        <v>2</v>
      </c>
      <c r="K2117" s="21">
        <v>100000</v>
      </c>
      <c r="L2117" s="21">
        <v>74</v>
      </c>
      <c r="M2117" s="21" t="s">
        <v>60</v>
      </c>
      <c r="N2117" s="21" t="s">
        <v>27675</v>
      </c>
    </row>
    <row r="2118" spans="3:14" s="1" customFormat="1" ht="19.7" customHeight="1" x14ac:dyDescent="0.35">
      <c r="C2118" s="22">
        <v>2114</v>
      </c>
      <c r="D2118" s="22" t="s">
        <v>27676</v>
      </c>
      <c r="E2118" s="22" t="s">
        <v>27677</v>
      </c>
      <c r="F2118" s="22" t="s">
        <v>27593</v>
      </c>
      <c r="G2118" s="22" t="s">
        <v>32</v>
      </c>
      <c r="H2118" s="22" t="s">
        <v>70</v>
      </c>
      <c r="I2118" s="22">
        <v>0</v>
      </c>
      <c r="J2118" s="22">
        <v>2</v>
      </c>
      <c r="K2118" s="22">
        <v>100000</v>
      </c>
      <c r="L2118" s="22">
        <v>45</v>
      </c>
      <c r="M2118" s="22" t="s">
        <v>51</v>
      </c>
      <c r="N2118" s="22" t="s">
        <v>27678</v>
      </c>
    </row>
    <row r="2119" spans="3:14" s="1" customFormat="1" ht="19.7" customHeight="1" x14ac:dyDescent="0.35">
      <c r="C2119" s="21">
        <v>2115</v>
      </c>
      <c r="D2119" s="21" t="s">
        <v>27679</v>
      </c>
      <c r="E2119" s="21" t="s">
        <v>27680</v>
      </c>
      <c r="F2119" s="21" t="s">
        <v>27593</v>
      </c>
      <c r="G2119" s="21" t="s">
        <v>27</v>
      </c>
      <c r="H2119" s="21" t="s">
        <v>69</v>
      </c>
      <c r="I2119" s="21">
        <v>0</v>
      </c>
      <c r="J2119" s="21">
        <v>3</v>
      </c>
      <c r="K2119" s="21">
        <v>300000</v>
      </c>
      <c r="L2119" s="21">
        <v>72</v>
      </c>
      <c r="M2119" s="21" t="s">
        <v>60</v>
      </c>
      <c r="N2119" s="21" t="s">
        <v>27681</v>
      </c>
    </row>
    <row r="2120" spans="3:14" s="1" customFormat="1" ht="19.7" customHeight="1" x14ac:dyDescent="0.35">
      <c r="C2120" s="22">
        <v>2116</v>
      </c>
      <c r="D2120" s="22" t="s">
        <v>27682</v>
      </c>
      <c r="E2120" s="22" t="s">
        <v>27683</v>
      </c>
      <c r="F2120" s="22" t="s">
        <v>27593</v>
      </c>
      <c r="G2120" s="22" t="s">
        <v>16</v>
      </c>
      <c r="H2120" s="22" t="s">
        <v>63</v>
      </c>
      <c r="I2120" s="22">
        <v>0</v>
      </c>
      <c r="J2120" s="22">
        <v>2</v>
      </c>
      <c r="K2120" s="22">
        <v>100000</v>
      </c>
      <c r="L2120" s="22">
        <v>51</v>
      </c>
      <c r="M2120" s="22" t="s">
        <v>52</v>
      </c>
      <c r="N2120" s="22" t="s">
        <v>27684</v>
      </c>
    </row>
    <row r="2121" spans="3:14" s="1" customFormat="1" ht="19.7" customHeight="1" x14ac:dyDescent="0.35">
      <c r="C2121" s="21">
        <v>2117</v>
      </c>
      <c r="D2121" s="21" t="s">
        <v>27685</v>
      </c>
      <c r="E2121" s="21" t="s">
        <v>27686</v>
      </c>
      <c r="F2121" s="21" t="s">
        <v>27593</v>
      </c>
      <c r="G2121" s="21" t="s">
        <v>36</v>
      </c>
      <c r="H2121" s="21" t="s">
        <v>67</v>
      </c>
      <c r="I2121" s="21">
        <v>0</v>
      </c>
      <c r="J2121" s="21">
        <v>2</v>
      </c>
      <c r="K2121" s="21">
        <v>10000000</v>
      </c>
      <c r="L2121" s="21">
        <v>70</v>
      </c>
      <c r="M2121" s="21" t="s">
        <v>59</v>
      </c>
      <c r="N2121" s="21" t="s">
        <v>27687</v>
      </c>
    </row>
    <row r="2122" spans="3:14" s="1" customFormat="1" ht="19.7" customHeight="1" x14ac:dyDescent="0.35">
      <c r="C2122" s="22">
        <v>2118</v>
      </c>
      <c r="D2122" s="22" t="s">
        <v>27688</v>
      </c>
      <c r="E2122" s="22" t="s">
        <v>27689</v>
      </c>
      <c r="F2122" s="22" t="s">
        <v>27593</v>
      </c>
      <c r="G2122" s="22" t="s">
        <v>36</v>
      </c>
      <c r="H2122" s="22" t="s">
        <v>67</v>
      </c>
      <c r="I2122" s="22">
        <v>1</v>
      </c>
      <c r="J2122" s="22">
        <v>2</v>
      </c>
      <c r="K2122" s="22">
        <v>200000</v>
      </c>
      <c r="L2122" s="22">
        <v>74</v>
      </c>
      <c r="M2122" s="22" t="s">
        <v>60</v>
      </c>
      <c r="N2122" s="22" t="s">
        <v>27690</v>
      </c>
    </row>
    <row r="2123" spans="3:14" s="1" customFormat="1" ht="19.7" customHeight="1" x14ac:dyDescent="0.35">
      <c r="C2123" s="21">
        <v>2119</v>
      </c>
      <c r="D2123" s="21" t="s">
        <v>27691</v>
      </c>
      <c r="E2123" s="21" t="s">
        <v>27692</v>
      </c>
      <c r="F2123" s="21" t="s">
        <v>27593</v>
      </c>
      <c r="G2123" s="21" t="s">
        <v>36</v>
      </c>
      <c r="H2123" s="21" t="s">
        <v>67</v>
      </c>
      <c r="I2123" s="21">
        <v>1</v>
      </c>
      <c r="J2123" s="21">
        <v>2</v>
      </c>
      <c r="K2123" s="21">
        <v>200000</v>
      </c>
      <c r="L2123" s="21">
        <v>52</v>
      </c>
      <c r="M2123" s="21" t="s">
        <v>52</v>
      </c>
      <c r="N2123" s="21" t="s">
        <v>27693</v>
      </c>
    </row>
    <row r="2124" spans="3:14" s="1" customFormat="1" ht="19.7" customHeight="1" x14ac:dyDescent="0.35">
      <c r="C2124" s="22">
        <v>2120</v>
      </c>
      <c r="D2124" s="22" t="s">
        <v>27694</v>
      </c>
      <c r="E2124" s="22" t="s">
        <v>27695</v>
      </c>
      <c r="F2124" s="22" t="s">
        <v>27593</v>
      </c>
      <c r="G2124" s="22" t="s">
        <v>27</v>
      </c>
      <c r="H2124" s="22" t="s">
        <v>69</v>
      </c>
      <c r="I2124" s="22">
        <v>0</v>
      </c>
      <c r="J2124" s="22">
        <v>2</v>
      </c>
      <c r="K2124" s="22">
        <v>100000</v>
      </c>
      <c r="L2124" s="22">
        <v>72</v>
      </c>
      <c r="M2124" s="22" t="s">
        <v>60</v>
      </c>
      <c r="N2124" s="22" t="s">
        <v>27696</v>
      </c>
    </row>
    <row r="2125" spans="3:14" s="1" customFormat="1" ht="19.7" customHeight="1" x14ac:dyDescent="0.35">
      <c r="C2125" s="21">
        <v>2121</v>
      </c>
      <c r="D2125" s="21" t="s">
        <v>27697</v>
      </c>
      <c r="E2125" s="21" t="s">
        <v>27698</v>
      </c>
      <c r="F2125" s="21" t="s">
        <v>27593</v>
      </c>
      <c r="G2125" s="21" t="s">
        <v>29</v>
      </c>
      <c r="H2125" s="21" t="s">
        <v>68</v>
      </c>
      <c r="I2125" s="21">
        <v>0</v>
      </c>
      <c r="J2125" s="21">
        <v>2</v>
      </c>
      <c r="K2125" s="21">
        <v>10000</v>
      </c>
      <c r="L2125" s="21">
        <v>45</v>
      </c>
      <c r="M2125" s="21" t="s">
        <v>51</v>
      </c>
      <c r="N2125" s="21" t="s">
        <v>27699</v>
      </c>
    </row>
    <row r="2126" spans="3:14" s="1" customFormat="1" ht="19.7" customHeight="1" x14ac:dyDescent="0.35">
      <c r="C2126" s="22">
        <v>2122</v>
      </c>
      <c r="D2126" s="22" t="s">
        <v>27700</v>
      </c>
      <c r="E2126" s="22" t="s">
        <v>27701</v>
      </c>
      <c r="F2126" s="22" t="s">
        <v>27593</v>
      </c>
      <c r="G2126" s="22" t="s">
        <v>29</v>
      </c>
      <c r="H2126" s="22" t="s">
        <v>68</v>
      </c>
      <c r="I2126" s="22">
        <v>2</v>
      </c>
      <c r="J2126" s="22">
        <v>2</v>
      </c>
      <c r="K2126" s="22">
        <v>1500000</v>
      </c>
      <c r="L2126" s="22">
        <v>51</v>
      </c>
      <c r="M2126" s="22" t="s">
        <v>52</v>
      </c>
      <c r="N2126" s="22" t="s">
        <v>27702</v>
      </c>
    </row>
    <row r="2127" spans="3:14" s="1" customFormat="1" ht="19.7" customHeight="1" x14ac:dyDescent="0.35">
      <c r="C2127" s="21">
        <v>2123</v>
      </c>
      <c r="D2127" s="21" t="s">
        <v>27703</v>
      </c>
      <c r="E2127" s="21" t="s">
        <v>27704</v>
      </c>
      <c r="F2127" s="21" t="s">
        <v>27593</v>
      </c>
      <c r="G2127" s="21" t="s">
        <v>36</v>
      </c>
      <c r="H2127" s="21" t="s">
        <v>67</v>
      </c>
      <c r="I2127" s="21">
        <v>0</v>
      </c>
      <c r="J2127" s="21">
        <v>2</v>
      </c>
      <c r="K2127" s="21">
        <v>154893</v>
      </c>
      <c r="L2127" s="21">
        <v>22</v>
      </c>
      <c r="M2127" s="21" t="s">
        <v>21593</v>
      </c>
      <c r="N2127" s="21" t="s">
        <v>27705</v>
      </c>
    </row>
    <row r="2128" spans="3:14" s="1" customFormat="1" ht="19.7" customHeight="1" x14ac:dyDescent="0.35">
      <c r="C2128" s="22">
        <v>2124</v>
      </c>
      <c r="D2128" s="22" t="s">
        <v>27706</v>
      </c>
      <c r="E2128" s="22" t="s">
        <v>27707</v>
      </c>
      <c r="F2128" s="22" t="s">
        <v>27593</v>
      </c>
      <c r="G2128" s="22" t="s">
        <v>34</v>
      </c>
      <c r="H2128" s="22" t="s">
        <v>79</v>
      </c>
      <c r="I2128" s="22">
        <v>0</v>
      </c>
      <c r="J2128" s="22">
        <v>3</v>
      </c>
      <c r="K2128" s="22">
        <v>100000</v>
      </c>
      <c r="L2128" s="22">
        <v>74</v>
      </c>
      <c r="M2128" s="22" t="s">
        <v>60</v>
      </c>
      <c r="N2128" s="22" t="s">
        <v>27708</v>
      </c>
    </row>
    <row r="2129" spans="3:14" s="1" customFormat="1" ht="19.7" customHeight="1" x14ac:dyDescent="0.35">
      <c r="C2129" s="21">
        <v>2125</v>
      </c>
      <c r="D2129" s="21" t="s">
        <v>27709</v>
      </c>
      <c r="E2129" s="21" t="s">
        <v>27710</v>
      </c>
      <c r="F2129" s="21" t="s">
        <v>27593</v>
      </c>
      <c r="G2129" s="21" t="s">
        <v>34</v>
      </c>
      <c r="H2129" s="21" t="s">
        <v>79</v>
      </c>
      <c r="I2129" s="21">
        <v>0</v>
      </c>
      <c r="J2129" s="21">
        <v>2</v>
      </c>
      <c r="K2129" s="21">
        <v>60000</v>
      </c>
      <c r="L2129" s="21">
        <v>74</v>
      </c>
      <c r="M2129" s="21" t="s">
        <v>60</v>
      </c>
      <c r="N2129" s="21" t="s">
        <v>27711</v>
      </c>
    </row>
    <row r="2130" spans="3:14" s="1" customFormat="1" ht="19.7" customHeight="1" x14ac:dyDescent="0.35">
      <c r="C2130" s="22">
        <v>2126</v>
      </c>
      <c r="D2130" s="22" t="s">
        <v>27712</v>
      </c>
      <c r="E2130" s="22" t="s">
        <v>27713</v>
      </c>
      <c r="F2130" s="22" t="s">
        <v>27593</v>
      </c>
      <c r="G2130" s="22" t="s">
        <v>29</v>
      </c>
      <c r="H2130" s="22" t="s">
        <v>68</v>
      </c>
      <c r="I2130" s="22">
        <v>0</v>
      </c>
      <c r="J2130" s="22">
        <v>2</v>
      </c>
      <c r="K2130" s="22">
        <v>40000</v>
      </c>
      <c r="L2130" s="22">
        <v>1</v>
      </c>
      <c r="M2130" s="22" t="s">
        <v>19</v>
      </c>
      <c r="N2130" s="22" t="s">
        <v>27714</v>
      </c>
    </row>
    <row r="2131" spans="3:14" s="1" customFormat="1" ht="19.7" customHeight="1" x14ac:dyDescent="0.35">
      <c r="C2131" s="21">
        <v>2127</v>
      </c>
      <c r="D2131" s="21" t="s">
        <v>27715</v>
      </c>
      <c r="E2131" s="21" t="s">
        <v>27716</v>
      </c>
      <c r="F2131" s="21" t="s">
        <v>27593</v>
      </c>
      <c r="G2131" s="21" t="s">
        <v>33</v>
      </c>
      <c r="H2131" s="21" t="s">
        <v>63</v>
      </c>
      <c r="I2131" s="21">
        <v>0</v>
      </c>
      <c r="J2131" s="21">
        <v>3</v>
      </c>
      <c r="K2131" s="21">
        <v>400000</v>
      </c>
      <c r="L2131" s="21">
        <v>72</v>
      </c>
      <c r="M2131" s="21" t="s">
        <v>60</v>
      </c>
      <c r="N2131" s="21" t="s">
        <v>27717</v>
      </c>
    </row>
    <row r="2132" spans="3:14" s="1" customFormat="1" ht="19.7" customHeight="1" x14ac:dyDescent="0.35">
      <c r="C2132" s="22">
        <v>2128</v>
      </c>
      <c r="D2132" s="22" t="s">
        <v>27718</v>
      </c>
      <c r="E2132" s="22" t="s">
        <v>27719</v>
      </c>
      <c r="F2132" s="22" t="s">
        <v>27593</v>
      </c>
      <c r="G2132" s="22" t="s">
        <v>29</v>
      </c>
      <c r="H2132" s="22" t="s">
        <v>68</v>
      </c>
      <c r="I2132" s="22">
        <v>0</v>
      </c>
      <c r="J2132" s="22">
        <v>2</v>
      </c>
      <c r="K2132" s="22">
        <v>100000</v>
      </c>
      <c r="L2132" s="22">
        <v>74</v>
      </c>
      <c r="M2132" s="22" t="s">
        <v>60</v>
      </c>
      <c r="N2132" s="22" t="s">
        <v>27720</v>
      </c>
    </row>
    <row r="2133" spans="3:14" s="1" customFormat="1" ht="19.7" customHeight="1" x14ac:dyDescent="0.35">
      <c r="C2133" s="21">
        <v>2129</v>
      </c>
      <c r="D2133" s="21" t="s">
        <v>27721</v>
      </c>
      <c r="E2133" s="21" t="s">
        <v>27722</v>
      </c>
      <c r="F2133" s="21" t="s">
        <v>27593</v>
      </c>
      <c r="G2133" s="21" t="s">
        <v>16</v>
      </c>
      <c r="H2133" s="21" t="s">
        <v>63</v>
      </c>
      <c r="I2133" s="21">
        <v>0</v>
      </c>
      <c r="J2133" s="21">
        <v>2</v>
      </c>
      <c r="K2133" s="21">
        <v>100000</v>
      </c>
      <c r="L2133" s="21">
        <v>74</v>
      </c>
      <c r="M2133" s="21" t="s">
        <v>60</v>
      </c>
      <c r="N2133" s="21" t="s">
        <v>27723</v>
      </c>
    </row>
    <row r="2134" spans="3:14" s="1" customFormat="1" ht="19.7" customHeight="1" x14ac:dyDescent="0.35">
      <c r="C2134" s="22">
        <v>2130</v>
      </c>
      <c r="D2134" s="22" t="s">
        <v>27724</v>
      </c>
      <c r="E2134" s="22" t="s">
        <v>27725</v>
      </c>
      <c r="F2134" s="22" t="s">
        <v>27593</v>
      </c>
      <c r="G2134" s="22" t="s">
        <v>29</v>
      </c>
      <c r="H2134" s="22" t="s">
        <v>75</v>
      </c>
      <c r="I2134" s="22">
        <v>0</v>
      </c>
      <c r="J2134" s="22">
        <v>2</v>
      </c>
      <c r="K2134" s="22">
        <v>50000</v>
      </c>
      <c r="L2134" s="22">
        <v>74</v>
      </c>
      <c r="M2134" s="22" t="s">
        <v>60</v>
      </c>
      <c r="N2134" s="22" t="s">
        <v>27726</v>
      </c>
    </row>
    <row r="2135" spans="3:14" s="1" customFormat="1" ht="19.7" customHeight="1" x14ac:dyDescent="0.35">
      <c r="C2135" s="21">
        <v>2131</v>
      </c>
      <c r="D2135" s="21" t="s">
        <v>27727</v>
      </c>
      <c r="E2135" s="21" t="s">
        <v>27728</v>
      </c>
      <c r="F2135" s="21" t="s">
        <v>27593</v>
      </c>
      <c r="G2135" s="21" t="s">
        <v>29</v>
      </c>
      <c r="H2135" s="21" t="s">
        <v>68</v>
      </c>
      <c r="I2135" s="21">
        <v>0</v>
      </c>
      <c r="J2135" s="21">
        <v>2</v>
      </c>
      <c r="K2135" s="21">
        <v>100000</v>
      </c>
      <c r="L2135" s="21">
        <v>63</v>
      </c>
      <c r="M2135" s="21" t="s">
        <v>55</v>
      </c>
      <c r="N2135" s="21" t="s">
        <v>27729</v>
      </c>
    </row>
    <row r="2136" spans="3:14" s="1" customFormat="1" ht="19.7" customHeight="1" x14ac:dyDescent="0.35">
      <c r="C2136" s="22">
        <v>2132</v>
      </c>
      <c r="D2136" s="22" t="s">
        <v>27730</v>
      </c>
      <c r="E2136" s="22" t="s">
        <v>27731</v>
      </c>
      <c r="F2136" s="22" t="s">
        <v>27593</v>
      </c>
      <c r="G2136" s="22" t="s">
        <v>29</v>
      </c>
      <c r="H2136" s="22" t="s">
        <v>75</v>
      </c>
      <c r="I2136" s="22">
        <v>0</v>
      </c>
      <c r="J2136" s="22">
        <v>2</v>
      </c>
      <c r="K2136" s="22">
        <v>10000</v>
      </c>
      <c r="L2136" s="22">
        <v>72</v>
      </c>
      <c r="M2136" s="22" t="s">
        <v>60</v>
      </c>
      <c r="N2136" s="22" t="s">
        <v>27732</v>
      </c>
    </row>
    <row r="2137" spans="3:14" s="1" customFormat="1" ht="19.7" customHeight="1" x14ac:dyDescent="0.35">
      <c r="C2137" s="21">
        <v>2133</v>
      </c>
      <c r="D2137" s="21" t="s">
        <v>27733</v>
      </c>
      <c r="E2137" s="21" t="s">
        <v>27734</v>
      </c>
      <c r="F2137" s="21" t="s">
        <v>27593</v>
      </c>
      <c r="G2137" s="21" t="s">
        <v>29</v>
      </c>
      <c r="H2137" s="21" t="s">
        <v>75</v>
      </c>
      <c r="I2137" s="21">
        <v>0</v>
      </c>
      <c r="J2137" s="21">
        <v>2</v>
      </c>
      <c r="K2137" s="21">
        <v>10000</v>
      </c>
      <c r="L2137" s="21">
        <v>74</v>
      </c>
      <c r="M2137" s="21" t="s">
        <v>60</v>
      </c>
      <c r="N2137" s="21" t="s">
        <v>27735</v>
      </c>
    </row>
    <row r="2138" spans="3:14" s="1" customFormat="1" ht="19.7" customHeight="1" x14ac:dyDescent="0.35">
      <c r="C2138" s="22">
        <v>2134</v>
      </c>
      <c r="D2138" s="22" t="s">
        <v>27736</v>
      </c>
      <c r="E2138" s="22" t="s">
        <v>27737</v>
      </c>
      <c r="F2138" s="22" t="s">
        <v>27593</v>
      </c>
      <c r="G2138" s="22" t="s">
        <v>33</v>
      </c>
      <c r="H2138" s="22" t="s">
        <v>63</v>
      </c>
      <c r="I2138" s="22">
        <v>0</v>
      </c>
      <c r="J2138" s="22">
        <v>2</v>
      </c>
      <c r="K2138" s="22">
        <v>100000</v>
      </c>
      <c r="L2138" s="22">
        <v>72</v>
      </c>
      <c r="M2138" s="22" t="s">
        <v>60</v>
      </c>
      <c r="N2138" s="22" t="s">
        <v>27738</v>
      </c>
    </row>
    <row r="2139" spans="3:14" s="1" customFormat="1" ht="19.7" customHeight="1" x14ac:dyDescent="0.35">
      <c r="C2139" s="21">
        <v>2135</v>
      </c>
      <c r="D2139" s="21" t="s">
        <v>27739</v>
      </c>
      <c r="E2139" s="21" t="s">
        <v>27740</v>
      </c>
      <c r="F2139" s="21" t="s">
        <v>27593</v>
      </c>
      <c r="G2139" s="21" t="s">
        <v>33</v>
      </c>
      <c r="H2139" s="21" t="s">
        <v>63</v>
      </c>
      <c r="I2139" s="21">
        <v>0</v>
      </c>
      <c r="J2139" s="21">
        <v>2</v>
      </c>
      <c r="K2139" s="21">
        <v>100000</v>
      </c>
      <c r="L2139" s="21">
        <v>72</v>
      </c>
      <c r="M2139" s="21" t="s">
        <v>60</v>
      </c>
      <c r="N2139" s="21" t="s">
        <v>27741</v>
      </c>
    </row>
    <row r="2140" spans="3:14" s="1" customFormat="1" ht="19.7" customHeight="1" x14ac:dyDescent="0.35">
      <c r="C2140" s="22">
        <v>2136</v>
      </c>
      <c r="D2140" s="22" t="s">
        <v>27742</v>
      </c>
      <c r="E2140" s="22" t="s">
        <v>27743</v>
      </c>
      <c r="F2140" s="22" t="s">
        <v>27593</v>
      </c>
      <c r="G2140" s="22" t="s">
        <v>33</v>
      </c>
      <c r="H2140" s="22" t="s">
        <v>63</v>
      </c>
      <c r="I2140" s="22">
        <v>0</v>
      </c>
      <c r="J2140" s="22">
        <v>2</v>
      </c>
      <c r="K2140" s="22">
        <v>150000</v>
      </c>
      <c r="L2140" s="22">
        <v>74</v>
      </c>
      <c r="M2140" s="22" t="s">
        <v>60</v>
      </c>
      <c r="N2140" s="22" t="s">
        <v>27744</v>
      </c>
    </row>
    <row r="2141" spans="3:14" s="1" customFormat="1" ht="19.7" customHeight="1" x14ac:dyDescent="0.35">
      <c r="C2141" s="21">
        <v>2137</v>
      </c>
      <c r="D2141" s="21" t="s">
        <v>27745</v>
      </c>
      <c r="E2141" s="21" t="s">
        <v>27746</v>
      </c>
      <c r="F2141" s="21" t="s">
        <v>27593</v>
      </c>
      <c r="G2141" s="21" t="s">
        <v>16</v>
      </c>
      <c r="H2141" s="21" t="s">
        <v>63</v>
      </c>
      <c r="I2141" s="21">
        <v>0</v>
      </c>
      <c r="J2141" s="21">
        <v>3</v>
      </c>
      <c r="K2141" s="21">
        <v>100000</v>
      </c>
      <c r="L2141" s="21">
        <v>70</v>
      </c>
      <c r="M2141" s="21" t="s">
        <v>59</v>
      </c>
      <c r="N2141" s="21" t="s">
        <v>27747</v>
      </c>
    </row>
    <row r="2142" spans="3:14" s="1" customFormat="1" ht="19.7" customHeight="1" x14ac:dyDescent="0.35">
      <c r="C2142" s="22">
        <v>2138</v>
      </c>
      <c r="D2142" s="22" t="s">
        <v>27748</v>
      </c>
      <c r="E2142" s="22" t="s">
        <v>27749</v>
      </c>
      <c r="F2142" s="22" t="s">
        <v>27593</v>
      </c>
      <c r="G2142" s="22" t="s">
        <v>33</v>
      </c>
      <c r="H2142" s="22" t="s">
        <v>63</v>
      </c>
      <c r="I2142" s="22">
        <v>0</v>
      </c>
      <c r="J2142" s="22">
        <v>2</v>
      </c>
      <c r="K2142" s="22">
        <v>100000</v>
      </c>
      <c r="L2142" s="22">
        <v>45</v>
      </c>
      <c r="M2142" s="22" t="s">
        <v>51</v>
      </c>
      <c r="N2142" s="22" t="s">
        <v>27750</v>
      </c>
    </row>
    <row r="2143" spans="3:14" s="1" customFormat="1" ht="19.7" customHeight="1" x14ac:dyDescent="0.35">
      <c r="C2143" s="21">
        <v>2139</v>
      </c>
      <c r="D2143" s="21" t="s">
        <v>27751</v>
      </c>
      <c r="E2143" s="21" t="s">
        <v>27752</v>
      </c>
      <c r="F2143" s="21" t="s">
        <v>27593</v>
      </c>
      <c r="G2143" s="21" t="s">
        <v>32</v>
      </c>
      <c r="H2143" s="21" t="s">
        <v>70</v>
      </c>
      <c r="I2143" s="21">
        <v>0</v>
      </c>
      <c r="J2143" s="21">
        <v>2</v>
      </c>
      <c r="K2143" s="21">
        <v>100000</v>
      </c>
      <c r="L2143" s="21">
        <v>34</v>
      </c>
      <c r="M2143" s="21" t="s">
        <v>48</v>
      </c>
      <c r="N2143" s="21" t="s">
        <v>27753</v>
      </c>
    </row>
    <row r="2144" spans="3:14" s="1" customFormat="1" ht="19.7" customHeight="1" x14ac:dyDescent="0.35">
      <c r="C2144" s="22">
        <v>2140</v>
      </c>
      <c r="D2144" s="22" t="s">
        <v>27754</v>
      </c>
      <c r="E2144" s="22" t="s">
        <v>27755</v>
      </c>
      <c r="F2144" s="22" t="s">
        <v>27593</v>
      </c>
      <c r="G2144" s="22" t="s">
        <v>32</v>
      </c>
      <c r="H2144" s="22" t="s">
        <v>70</v>
      </c>
      <c r="I2144" s="22">
        <v>0</v>
      </c>
      <c r="J2144" s="22">
        <v>2</v>
      </c>
      <c r="K2144" s="22">
        <v>50000</v>
      </c>
      <c r="L2144" s="22">
        <v>80</v>
      </c>
      <c r="M2144" s="22" t="s">
        <v>61</v>
      </c>
      <c r="N2144" s="22" t="s">
        <v>27756</v>
      </c>
    </row>
    <row r="2145" spans="3:14" s="1" customFormat="1" ht="19.7" customHeight="1" x14ac:dyDescent="0.35">
      <c r="C2145" s="21">
        <v>2141</v>
      </c>
      <c r="D2145" s="21" t="s">
        <v>27757</v>
      </c>
      <c r="E2145" s="21" t="s">
        <v>27758</v>
      </c>
      <c r="F2145" s="21" t="s">
        <v>27593</v>
      </c>
      <c r="G2145" s="21" t="s">
        <v>29</v>
      </c>
      <c r="H2145" s="21" t="s">
        <v>68</v>
      </c>
      <c r="I2145" s="21">
        <v>0</v>
      </c>
      <c r="J2145" s="21">
        <v>2</v>
      </c>
      <c r="K2145" s="21">
        <v>40000</v>
      </c>
      <c r="L2145" s="21">
        <v>93</v>
      </c>
      <c r="M2145" s="21" t="s">
        <v>61</v>
      </c>
      <c r="N2145" s="21" t="s">
        <v>27759</v>
      </c>
    </row>
    <row r="2146" spans="3:14" s="1" customFormat="1" ht="19.7" customHeight="1" x14ac:dyDescent="0.35">
      <c r="C2146" s="22">
        <v>2142</v>
      </c>
      <c r="D2146" s="22" t="s">
        <v>27760</v>
      </c>
      <c r="E2146" s="22" t="s">
        <v>27761</v>
      </c>
      <c r="F2146" s="22" t="s">
        <v>27593</v>
      </c>
      <c r="G2146" s="22" t="s">
        <v>29</v>
      </c>
      <c r="H2146" s="22" t="s">
        <v>68</v>
      </c>
      <c r="I2146" s="22">
        <v>0</v>
      </c>
      <c r="J2146" s="22">
        <v>3</v>
      </c>
      <c r="K2146" s="22">
        <v>150000</v>
      </c>
      <c r="L2146" s="22">
        <v>36</v>
      </c>
      <c r="M2146" s="22" t="s">
        <v>49</v>
      </c>
      <c r="N2146" s="22" t="s">
        <v>27762</v>
      </c>
    </row>
    <row r="2147" spans="3:14" s="1" customFormat="1" ht="19.7" customHeight="1" x14ac:dyDescent="0.35">
      <c r="C2147" s="21">
        <v>2143</v>
      </c>
      <c r="D2147" s="21" t="s">
        <v>27763</v>
      </c>
      <c r="E2147" s="21" t="s">
        <v>27764</v>
      </c>
      <c r="F2147" s="21" t="s">
        <v>27593</v>
      </c>
      <c r="G2147" s="21" t="s">
        <v>29</v>
      </c>
      <c r="H2147" s="21" t="s">
        <v>68</v>
      </c>
      <c r="I2147" s="21">
        <v>0</v>
      </c>
      <c r="J2147" s="21">
        <v>2</v>
      </c>
      <c r="K2147" s="21">
        <v>100000</v>
      </c>
      <c r="L2147" s="21">
        <v>72</v>
      </c>
      <c r="M2147" s="21" t="s">
        <v>60</v>
      </c>
      <c r="N2147" s="21" t="s">
        <v>27765</v>
      </c>
    </row>
    <row r="2148" spans="3:14" s="1" customFormat="1" ht="19.7" customHeight="1" x14ac:dyDescent="0.35">
      <c r="C2148" s="22">
        <v>2144</v>
      </c>
      <c r="D2148" s="22" t="s">
        <v>27766</v>
      </c>
      <c r="E2148" s="22" t="s">
        <v>27767</v>
      </c>
      <c r="F2148" s="22" t="s">
        <v>27593</v>
      </c>
      <c r="G2148" s="22" t="s">
        <v>29</v>
      </c>
      <c r="H2148" s="22" t="s">
        <v>68</v>
      </c>
      <c r="I2148" s="22">
        <v>0</v>
      </c>
      <c r="J2148" s="22">
        <v>2</v>
      </c>
      <c r="K2148" s="22">
        <v>10000</v>
      </c>
      <c r="L2148" s="22">
        <v>74</v>
      </c>
      <c r="M2148" s="22" t="s">
        <v>60</v>
      </c>
      <c r="N2148" s="22" t="s">
        <v>27768</v>
      </c>
    </row>
    <row r="2149" spans="3:14" s="1" customFormat="1" ht="19.7" customHeight="1" x14ac:dyDescent="0.35">
      <c r="C2149" s="21">
        <v>2145</v>
      </c>
      <c r="D2149" s="21" t="s">
        <v>27769</v>
      </c>
      <c r="E2149" s="21" t="s">
        <v>27770</v>
      </c>
      <c r="F2149" s="21" t="s">
        <v>27593</v>
      </c>
      <c r="G2149" s="21" t="s">
        <v>29</v>
      </c>
      <c r="H2149" s="21" t="s">
        <v>68</v>
      </c>
      <c r="I2149" s="21">
        <v>0</v>
      </c>
      <c r="J2149" s="21">
        <v>2</v>
      </c>
      <c r="K2149" s="21">
        <v>100000</v>
      </c>
      <c r="L2149" s="21">
        <v>74</v>
      </c>
      <c r="M2149" s="21" t="s">
        <v>60</v>
      </c>
      <c r="N2149" s="21" t="s">
        <v>27771</v>
      </c>
    </row>
    <row r="2150" spans="3:14" s="1" customFormat="1" ht="19.7" customHeight="1" x14ac:dyDescent="0.35">
      <c r="C2150" s="22">
        <v>2146</v>
      </c>
      <c r="D2150" s="22" t="s">
        <v>27772</v>
      </c>
      <c r="E2150" s="22" t="s">
        <v>27773</v>
      </c>
      <c r="F2150" s="22" t="s">
        <v>27593</v>
      </c>
      <c r="G2150" s="22" t="s">
        <v>29</v>
      </c>
      <c r="H2150" s="22" t="s">
        <v>68</v>
      </c>
      <c r="I2150" s="22">
        <v>0</v>
      </c>
      <c r="J2150" s="22">
        <v>2</v>
      </c>
      <c r="K2150" s="22">
        <v>50000</v>
      </c>
      <c r="L2150" s="22">
        <v>72</v>
      </c>
      <c r="M2150" s="22" t="s">
        <v>60</v>
      </c>
      <c r="N2150" s="22" t="s">
        <v>27774</v>
      </c>
    </row>
    <row r="2151" spans="3:14" s="1" customFormat="1" ht="19.7" customHeight="1" x14ac:dyDescent="0.35">
      <c r="C2151" s="21">
        <v>2147</v>
      </c>
      <c r="D2151" s="21" t="s">
        <v>27775</v>
      </c>
      <c r="E2151" s="21" t="s">
        <v>27776</v>
      </c>
      <c r="F2151" s="21" t="s">
        <v>27593</v>
      </c>
      <c r="G2151" s="21" t="s">
        <v>32</v>
      </c>
      <c r="H2151" s="21" t="s">
        <v>70</v>
      </c>
      <c r="I2151" s="21">
        <v>0</v>
      </c>
      <c r="J2151" s="21">
        <v>2</v>
      </c>
      <c r="K2151" s="21">
        <v>50000</v>
      </c>
      <c r="L2151" s="21">
        <v>50</v>
      </c>
      <c r="M2151" s="21" t="s">
        <v>52</v>
      </c>
      <c r="N2151" s="21" t="s">
        <v>27777</v>
      </c>
    </row>
    <row r="2152" spans="3:14" s="1" customFormat="1" ht="19.7" customHeight="1" x14ac:dyDescent="0.35">
      <c r="C2152" s="22">
        <v>2148</v>
      </c>
      <c r="D2152" s="22" t="s">
        <v>27778</v>
      </c>
      <c r="E2152" s="22" t="s">
        <v>27779</v>
      </c>
      <c r="F2152" s="22" t="s">
        <v>27593</v>
      </c>
      <c r="G2152" s="22" t="s">
        <v>32</v>
      </c>
      <c r="H2152" s="22" t="s">
        <v>70</v>
      </c>
      <c r="I2152" s="22">
        <v>0</v>
      </c>
      <c r="J2152" s="22">
        <v>4</v>
      </c>
      <c r="K2152" s="22">
        <v>50000</v>
      </c>
      <c r="L2152" s="22">
        <v>36</v>
      </c>
      <c r="M2152" s="22" t="s">
        <v>49</v>
      </c>
      <c r="N2152" s="22" t="s">
        <v>27780</v>
      </c>
    </row>
    <row r="2153" spans="3:14" s="1" customFormat="1" ht="19.7" customHeight="1" x14ac:dyDescent="0.35">
      <c r="C2153" s="21">
        <v>2149</v>
      </c>
      <c r="D2153" s="21" t="s">
        <v>27781</v>
      </c>
      <c r="E2153" s="21" t="s">
        <v>27782</v>
      </c>
      <c r="F2153" s="21" t="s">
        <v>27593</v>
      </c>
      <c r="G2153" s="21" t="s">
        <v>29</v>
      </c>
      <c r="H2153" s="21" t="s">
        <v>68</v>
      </c>
      <c r="I2153" s="21">
        <v>0</v>
      </c>
      <c r="J2153" s="21">
        <v>3</v>
      </c>
      <c r="K2153" s="21">
        <v>100000</v>
      </c>
      <c r="L2153" s="21">
        <v>36</v>
      </c>
      <c r="M2153" s="21" t="s">
        <v>49</v>
      </c>
      <c r="N2153" s="21" t="s">
        <v>27783</v>
      </c>
    </row>
    <row r="2154" spans="3:14" s="1" customFormat="1" ht="19.7" customHeight="1" x14ac:dyDescent="0.35">
      <c r="C2154" s="22">
        <v>2150</v>
      </c>
      <c r="D2154" s="22" t="s">
        <v>27784</v>
      </c>
      <c r="E2154" s="22" t="s">
        <v>27785</v>
      </c>
      <c r="F2154" s="22" t="s">
        <v>27593</v>
      </c>
      <c r="G2154" s="22" t="s">
        <v>32</v>
      </c>
      <c r="H2154" s="22" t="s">
        <v>70</v>
      </c>
      <c r="I2154" s="22">
        <v>0</v>
      </c>
      <c r="J2154" s="22">
        <v>2</v>
      </c>
      <c r="K2154" s="22">
        <v>100000</v>
      </c>
      <c r="L2154" s="22">
        <v>55</v>
      </c>
      <c r="M2154" s="22" t="s">
        <v>52</v>
      </c>
      <c r="N2154" s="22" t="s">
        <v>27786</v>
      </c>
    </row>
    <row r="2155" spans="3:14" s="1" customFormat="1" ht="19.7" customHeight="1" x14ac:dyDescent="0.35">
      <c r="C2155" s="21">
        <v>2151</v>
      </c>
      <c r="D2155" s="21" t="s">
        <v>27787</v>
      </c>
      <c r="E2155" s="21" t="s">
        <v>27788</v>
      </c>
      <c r="F2155" s="21" t="s">
        <v>27593</v>
      </c>
      <c r="G2155" s="21" t="s">
        <v>29</v>
      </c>
      <c r="H2155" s="21" t="s">
        <v>68</v>
      </c>
      <c r="I2155" s="21">
        <v>0</v>
      </c>
      <c r="J2155" s="21">
        <v>2</v>
      </c>
      <c r="K2155" s="21">
        <v>100000</v>
      </c>
      <c r="L2155" s="21">
        <v>52</v>
      </c>
      <c r="M2155" s="21" t="s">
        <v>52</v>
      </c>
      <c r="N2155" s="21" t="s">
        <v>27789</v>
      </c>
    </row>
    <row r="2156" spans="3:14" s="1" customFormat="1" ht="19.7" customHeight="1" x14ac:dyDescent="0.35">
      <c r="C2156" s="22">
        <v>2152</v>
      </c>
      <c r="D2156" s="22" t="s">
        <v>27790</v>
      </c>
      <c r="E2156" s="22" t="s">
        <v>27791</v>
      </c>
      <c r="F2156" s="22" t="s">
        <v>27593</v>
      </c>
      <c r="G2156" s="22" t="s">
        <v>25</v>
      </c>
      <c r="H2156" s="22" t="s">
        <v>64</v>
      </c>
      <c r="I2156" s="22">
        <v>0</v>
      </c>
      <c r="J2156" s="22">
        <v>2</v>
      </c>
      <c r="K2156" s="22">
        <v>100000</v>
      </c>
      <c r="L2156" s="22">
        <v>93</v>
      </c>
      <c r="M2156" s="22" t="s">
        <v>61</v>
      </c>
      <c r="N2156" s="22" t="s">
        <v>27792</v>
      </c>
    </row>
    <row r="2157" spans="3:14" s="1" customFormat="1" ht="19.7" customHeight="1" x14ac:dyDescent="0.35">
      <c r="C2157" s="21">
        <v>2153</v>
      </c>
      <c r="D2157" s="21" t="s">
        <v>27793</v>
      </c>
      <c r="E2157" s="21" t="s">
        <v>27794</v>
      </c>
      <c r="F2157" s="21" t="s">
        <v>27593</v>
      </c>
      <c r="G2157" s="21" t="s">
        <v>27</v>
      </c>
      <c r="H2157" s="21" t="s">
        <v>69</v>
      </c>
      <c r="I2157" s="21">
        <v>1</v>
      </c>
      <c r="J2157" s="21">
        <v>2</v>
      </c>
      <c r="K2157" s="21">
        <v>5395000</v>
      </c>
      <c r="L2157" s="21">
        <v>18</v>
      </c>
      <c r="M2157" s="21" t="s">
        <v>42</v>
      </c>
      <c r="N2157" s="21" t="s">
        <v>27795</v>
      </c>
    </row>
    <row r="2158" spans="3:14" s="1" customFormat="1" ht="19.7" customHeight="1" x14ac:dyDescent="0.35">
      <c r="C2158" s="22">
        <v>2154</v>
      </c>
      <c r="D2158" s="22" t="s">
        <v>27796</v>
      </c>
      <c r="E2158" s="22" t="s">
        <v>27797</v>
      </c>
      <c r="F2158" s="22" t="s">
        <v>27593</v>
      </c>
      <c r="G2158" s="22" t="s">
        <v>22</v>
      </c>
      <c r="H2158" s="22" t="s">
        <v>64</v>
      </c>
      <c r="I2158" s="22">
        <v>0</v>
      </c>
      <c r="J2158" s="22">
        <v>2</v>
      </c>
      <c r="K2158" s="22">
        <v>356200</v>
      </c>
      <c r="L2158" s="22">
        <v>74</v>
      </c>
      <c r="M2158" s="22" t="s">
        <v>60</v>
      </c>
      <c r="N2158" s="22" t="s">
        <v>27798</v>
      </c>
    </row>
    <row r="2159" spans="3:14" s="1" customFormat="1" ht="19.7" customHeight="1" x14ac:dyDescent="0.35">
      <c r="C2159" s="21">
        <v>2155</v>
      </c>
      <c r="D2159" s="21" t="s">
        <v>27799</v>
      </c>
      <c r="E2159" s="21" t="s">
        <v>27800</v>
      </c>
      <c r="F2159" s="21" t="s">
        <v>27593</v>
      </c>
      <c r="G2159" s="21" t="s">
        <v>22</v>
      </c>
      <c r="H2159" s="21" t="s">
        <v>64</v>
      </c>
      <c r="I2159" s="21">
        <v>0</v>
      </c>
      <c r="J2159" s="21">
        <v>3</v>
      </c>
      <c r="K2159" s="21">
        <v>967000</v>
      </c>
      <c r="L2159" s="21">
        <v>1</v>
      </c>
      <c r="M2159" s="21" t="s">
        <v>19</v>
      </c>
      <c r="N2159" s="21" t="s">
        <v>27801</v>
      </c>
    </row>
    <row r="2160" spans="3:14" s="1" customFormat="1" ht="19.7" customHeight="1" x14ac:dyDescent="0.35">
      <c r="C2160" s="22">
        <v>2156</v>
      </c>
      <c r="D2160" s="22" t="s">
        <v>27802</v>
      </c>
      <c r="E2160" s="22" t="s">
        <v>27803</v>
      </c>
      <c r="F2160" s="22" t="s">
        <v>27593</v>
      </c>
      <c r="G2160" s="22" t="s">
        <v>29</v>
      </c>
      <c r="H2160" s="22" t="s">
        <v>68</v>
      </c>
      <c r="I2160" s="22">
        <v>0</v>
      </c>
      <c r="J2160" s="22">
        <v>2</v>
      </c>
      <c r="K2160" s="22">
        <v>50000</v>
      </c>
      <c r="L2160" s="22">
        <v>74</v>
      </c>
      <c r="M2160" s="22" t="s">
        <v>60</v>
      </c>
      <c r="N2160" s="22" t="s">
        <v>27804</v>
      </c>
    </row>
    <row r="2161" spans="3:14" s="1" customFormat="1" ht="19.7" customHeight="1" x14ac:dyDescent="0.35">
      <c r="C2161" s="21">
        <v>2157</v>
      </c>
      <c r="D2161" s="21" t="s">
        <v>27805</v>
      </c>
      <c r="E2161" s="21" t="s">
        <v>27806</v>
      </c>
      <c r="F2161" s="21" t="s">
        <v>27593</v>
      </c>
      <c r="G2161" s="21" t="s">
        <v>27</v>
      </c>
      <c r="H2161" s="21" t="s">
        <v>69</v>
      </c>
      <c r="I2161" s="21">
        <v>0</v>
      </c>
      <c r="J2161" s="21">
        <v>2</v>
      </c>
      <c r="K2161" s="21">
        <v>1000000</v>
      </c>
      <c r="L2161" s="21">
        <v>40</v>
      </c>
      <c r="M2161" s="21" t="s">
        <v>50</v>
      </c>
      <c r="N2161" s="21" t="s">
        <v>27807</v>
      </c>
    </row>
    <row r="2162" spans="3:14" s="1" customFormat="1" ht="19.7" customHeight="1" x14ac:dyDescent="0.35">
      <c r="C2162" s="22">
        <v>2158</v>
      </c>
      <c r="D2162" s="22" t="s">
        <v>27808</v>
      </c>
      <c r="E2162" s="22" t="s">
        <v>27809</v>
      </c>
      <c r="F2162" s="22" t="s">
        <v>27593</v>
      </c>
      <c r="G2162" s="22" t="s">
        <v>29</v>
      </c>
      <c r="H2162" s="22" t="s">
        <v>68</v>
      </c>
      <c r="I2162" s="22">
        <v>0</v>
      </c>
      <c r="J2162" s="22">
        <v>2</v>
      </c>
      <c r="K2162" s="22">
        <v>20000</v>
      </c>
      <c r="L2162" s="22">
        <v>92</v>
      </c>
      <c r="M2162" s="22" t="s">
        <v>61</v>
      </c>
      <c r="N2162" s="22" t="s">
        <v>27810</v>
      </c>
    </row>
    <row r="2163" spans="3:14" s="1" customFormat="1" ht="19.7" customHeight="1" x14ac:dyDescent="0.35">
      <c r="C2163" s="21">
        <v>2159</v>
      </c>
      <c r="D2163" s="21" t="s">
        <v>27811</v>
      </c>
      <c r="E2163" s="21" t="s">
        <v>27812</v>
      </c>
      <c r="F2163" s="21" t="s">
        <v>27593</v>
      </c>
      <c r="G2163" s="21" t="s">
        <v>27</v>
      </c>
      <c r="H2163" s="21" t="s">
        <v>69</v>
      </c>
      <c r="I2163" s="21">
        <v>0</v>
      </c>
      <c r="J2163" s="21">
        <v>2</v>
      </c>
      <c r="K2163" s="21">
        <v>1975000</v>
      </c>
      <c r="L2163" s="21">
        <v>45</v>
      </c>
      <c r="M2163" s="21" t="s">
        <v>51</v>
      </c>
      <c r="N2163" s="21" t="s">
        <v>27813</v>
      </c>
    </row>
    <row r="2164" spans="3:14" s="1" customFormat="1" ht="19.7" customHeight="1" x14ac:dyDescent="0.35">
      <c r="C2164" s="22">
        <v>2160</v>
      </c>
      <c r="D2164" s="22" t="s">
        <v>27814</v>
      </c>
      <c r="E2164" s="22" t="s">
        <v>27815</v>
      </c>
      <c r="F2164" s="22" t="s">
        <v>27593</v>
      </c>
      <c r="G2164" s="22" t="s">
        <v>32</v>
      </c>
      <c r="H2164" s="22" t="s">
        <v>70</v>
      </c>
      <c r="I2164" s="22">
        <v>0</v>
      </c>
      <c r="J2164" s="22">
        <v>3</v>
      </c>
      <c r="K2164" s="22">
        <v>500000</v>
      </c>
      <c r="L2164" s="22">
        <v>74</v>
      </c>
      <c r="M2164" s="22" t="s">
        <v>60</v>
      </c>
      <c r="N2164" s="22" t="s">
        <v>27816</v>
      </c>
    </row>
    <row r="2165" spans="3:14" s="1" customFormat="1" ht="19.7" customHeight="1" x14ac:dyDescent="0.35">
      <c r="C2165" s="21">
        <v>2161</v>
      </c>
      <c r="D2165" s="21" t="s">
        <v>27817</v>
      </c>
      <c r="E2165" s="21" t="s">
        <v>27818</v>
      </c>
      <c r="F2165" s="21" t="s">
        <v>27593</v>
      </c>
      <c r="G2165" s="21" t="s">
        <v>31</v>
      </c>
      <c r="H2165" s="21" t="s">
        <v>83</v>
      </c>
      <c r="I2165" s="21">
        <v>0</v>
      </c>
      <c r="J2165" s="21">
        <v>2</v>
      </c>
      <c r="K2165" s="21">
        <v>100000</v>
      </c>
      <c r="L2165" s="21">
        <v>74</v>
      </c>
      <c r="M2165" s="21" t="s">
        <v>60</v>
      </c>
      <c r="N2165" s="21" t="s">
        <v>27819</v>
      </c>
    </row>
    <row r="2166" spans="3:14" s="1" customFormat="1" ht="19.7" customHeight="1" x14ac:dyDescent="0.35">
      <c r="C2166" s="22">
        <v>2162</v>
      </c>
      <c r="D2166" s="22" t="s">
        <v>27820</v>
      </c>
      <c r="E2166" s="22" t="s">
        <v>27821</v>
      </c>
      <c r="F2166" s="22" t="s">
        <v>27593</v>
      </c>
      <c r="G2166" s="22" t="s">
        <v>29</v>
      </c>
      <c r="H2166" s="22" t="s">
        <v>68</v>
      </c>
      <c r="I2166" s="22">
        <v>0</v>
      </c>
      <c r="J2166" s="22">
        <v>2</v>
      </c>
      <c r="K2166" s="22">
        <v>100000</v>
      </c>
      <c r="L2166" s="22">
        <v>74</v>
      </c>
      <c r="M2166" s="22" t="s">
        <v>60</v>
      </c>
      <c r="N2166" s="22" t="s">
        <v>27822</v>
      </c>
    </row>
    <row r="2167" spans="3:14" s="1" customFormat="1" ht="19.7" customHeight="1" x14ac:dyDescent="0.35">
      <c r="C2167" s="21">
        <v>2163</v>
      </c>
      <c r="D2167" s="21" t="s">
        <v>27823</v>
      </c>
      <c r="E2167" s="21" t="s">
        <v>27824</v>
      </c>
      <c r="F2167" s="21" t="s">
        <v>27593</v>
      </c>
      <c r="G2167" s="21" t="s">
        <v>29</v>
      </c>
      <c r="H2167" s="21" t="s">
        <v>68</v>
      </c>
      <c r="I2167" s="21">
        <v>0</v>
      </c>
      <c r="J2167" s="21">
        <v>3</v>
      </c>
      <c r="K2167" s="21">
        <v>50000</v>
      </c>
      <c r="L2167" s="21">
        <v>80</v>
      </c>
      <c r="M2167" s="21" t="s">
        <v>61</v>
      </c>
      <c r="N2167" s="21" t="s">
        <v>27825</v>
      </c>
    </row>
    <row r="2168" spans="3:14" s="1" customFormat="1" ht="19.7" customHeight="1" x14ac:dyDescent="0.35">
      <c r="C2168" s="22">
        <v>2164</v>
      </c>
      <c r="D2168" s="22" t="s">
        <v>27826</v>
      </c>
      <c r="E2168" s="22" t="s">
        <v>27827</v>
      </c>
      <c r="F2168" s="22" t="s">
        <v>27593</v>
      </c>
      <c r="G2168" s="22" t="s">
        <v>29</v>
      </c>
      <c r="H2168" s="22" t="s">
        <v>68</v>
      </c>
      <c r="I2168" s="22">
        <v>1</v>
      </c>
      <c r="J2168" s="22">
        <v>2</v>
      </c>
      <c r="K2168" s="22">
        <v>50000</v>
      </c>
      <c r="L2168" s="22">
        <v>24</v>
      </c>
      <c r="M2168" s="22" t="s">
        <v>46</v>
      </c>
      <c r="N2168" s="22" t="s">
        <v>27828</v>
      </c>
    </row>
    <row r="2169" spans="3:14" s="1" customFormat="1" ht="19.7" customHeight="1" x14ac:dyDescent="0.35">
      <c r="C2169" s="21">
        <v>2165</v>
      </c>
      <c r="D2169" s="21" t="s">
        <v>27829</v>
      </c>
      <c r="E2169" s="21" t="s">
        <v>27830</v>
      </c>
      <c r="F2169" s="21" t="s">
        <v>27593</v>
      </c>
      <c r="G2169" s="21" t="s">
        <v>29</v>
      </c>
      <c r="H2169" s="21" t="s">
        <v>68</v>
      </c>
      <c r="I2169" s="21">
        <v>0</v>
      </c>
      <c r="J2169" s="21">
        <v>2</v>
      </c>
      <c r="K2169" s="21">
        <v>50000</v>
      </c>
      <c r="L2169" s="21">
        <v>74</v>
      </c>
      <c r="M2169" s="21" t="s">
        <v>60</v>
      </c>
      <c r="N2169" s="21" t="s">
        <v>27831</v>
      </c>
    </row>
    <row r="2170" spans="3:14" s="1" customFormat="1" ht="19.7" customHeight="1" x14ac:dyDescent="0.35">
      <c r="C2170" s="22">
        <v>2166</v>
      </c>
      <c r="D2170" s="22" t="s">
        <v>27832</v>
      </c>
      <c r="E2170" s="22" t="s">
        <v>27833</v>
      </c>
      <c r="F2170" s="22" t="s">
        <v>27593</v>
      </c>
      <c r="G2170" s="22" t="s">
        <v>33</v>
      </c>
      <c r="H2170" s="22" t="s">
        <v>63</v>
      </c>
      <c r="I2170" s="22">
        <v>0</v>
      </c>
      <c r="J2170" s="22">
        <v>3</v>
      </c>
      <c r="K2170" s="22">
        <v>10000</v>
      </c>
      <c r="L2170" s="22">
        <v>45</v>
      </c>
      <c r="M2170" s="22" t="s">
        <v>51</v>
      </c>
      <c r="N2170" s="22" t="s">
        <v>27834</v>
      </c>
    </row>
    <row r="2171" spans="3:14" s="1" customFormat="1" ht="19.7" customHeight="1" x14ac:dyDescent="0.35">
      <c r="C2171" s="21">
        <v>2167</v>
      </c>
      <c r="D2171" s="21" t="s">
        <v>27835</v>
      </c>
      <c r="E2171" s="21" t="s">
        <v>27836</v>
      </c>
      <c r="F2171" s="21" t="s">
        <v>27593</v>
      </c>
      <c r="G2171" s="21" t="s">
        <v>27</v>
      </c>
      <c r="H2171" s="21" t="s">
        <v>69</v>
      </c>
      <c r="I2171" s="21">
        <v>0</v>
      </c>
      <c r="J2171" s="21">
        <v>2</v>
      </c>
      <c r="K2171" s="21">
        <v>100000</v>
      </c>
      <c r="L2171" s="21">
        <v>52</v>
      </c>
      <c r="M2171" s="21" t="s">
        <v>52</v>
      </c>
      <c r="N2171" s="21" t="s">
        <v>27837</v>
      </c>
    </row>
    <row r="2172" spans="3:14" s="1" customFormat="1" ht="19.7" customHeight="1" x14ac:dyDescent="0.35">
      <c r="C2172" s="22">
        <v>2168</v>
      </c>
      <c r="D2172" s="22" t="s">
        <v>27838</v>
      </c>
      <c r="E2172" s="22" t="s">
        <v>27839</v>
      </c>
      <c r="F2172" s="22" t="s">
        <v>27593</v>
      </c>
      <c r="G2172" s="22" t="s">
        <v>29</v>
      </c>
      <c r="H2172" s="22" t="s">
        <v>68</v>
      </c>
      <c r="I2172" s="22">
        <v>0</v>
      </c>
      <c r="J2172" s="22">
        <v>2</v>
      </c>
      <c r="K2172" s="22">
        <v>100000</v>
      </c>
      <c r="L2172" s="22">
        <v>65</v>
      </c>
      <c r="M2172" s="22" t="s">
        <v>57</v>
      </c>
      <c r="N2172" s="22" t="s">
        <v>27840</v>
      </c>
    </row>
    <row r="2173" spans="3:14" s="1" customFormat="1" ht="19.7" customHeight="1" x14ac:dyDescent="0.35">
      <c r="C2173" s="21">
        <v>2169</v>
      </c>
      <c r="D2173" s="21" t="s">
        <v>27841</v>
      </c>
      <c r="E2173" s="21" t="s">
        <v>27842</v>
      </c>
      <c r="F2173" s="21" t="s">
        <v>27593</v>
      </c>
      <c r="G2173" s="21" t="s">
        <v>16</v>
      </c>
      <c r="H2173" s="21" t="s">
        <v>63</v>
      </c>
      <c r="I2173" s="21">
        <v>0</v>
      </c>
      <c r="J2173" s="21">
        <v>2</v>
      </c>
      <c r="K2173" s="21">
        <v>200000</v>
      </c>
      <c r="L2173" s="21">
        <v>74</v>
      </c>
      <c r="M2173" s="21" t="s">
        <v>60</v>
      </c>
      <c r="N2173" s="21" t="s">
        <v>27843</v>
      </c>
    </row>
    <row r="2174" spans="3:14" s="1" customFormat="1" ht="19.7" customHeight="1" x14ac:dyDescent="0.35">
      <c r="C2174" s="22">
        <v>2170</v>
      </c>
      <c r="D2174" s="22" t="s">
        <v>27844</v>
      </c>
      <c r="E2174" s="22" t="s">
        <v>27845</v>
      </c>
      <c r="F2174" s="22" t="s">
        <v>27593</v>
      </c>
      <c r="G2174" s="22" t="s">
        <v>29</v>
      </c>
      <c r="H2174" s="22" t="s">
        <v>68</v>
      </c>
      <c r="I2174" s="22">
        <v>0</v>
      </c>
      <c r="J2174" s="22">
        <v>2</v>
      </c>
      <c r="K2174" s="22">
        <v>10000</v>
      </c>
      <c r="L2174" s="22">
        <v>74</v>
      </c>
      <c r="M2174" s="22" t="s">
        <v>60</v>
      </c>
      <c r="N2174" s="22" t="s">
        <v>27846</v>
      </c>
    </row>
    <row r="2175" spans="3:14" s="1" customFormat="1" ht="19.7" customHeight="1" x14ac:dyDescent="0.35">
      <c r="C2175" s="21">
        <v>2171</v>
      </c>
      <c r="D2175" s="21" t="s">
        <v>27847</v>
      </c>
      <c r="E2175" s="21" t="s">
        <v>27848</v>
      </c>
      <c r="F2175" s="21" t="s">
        <v>27593</v>
      </c>
      <c r="G2175" s="21" t="s">
        <v>29</v>
      </c>
      <c r="H2175" s="21" t="s">
        <v>68</v>
      </c>
      <c r="I2175" s="21">
        <v>0</v>
      </c>
      <c r="J2175" s="21">
        <v>2</v>
      </c>
      <c r="K2175" s="21">
        <v>30000</v>
      </c>
      <c r="L2175" s="21">
        <v>74</v>
      </c>
      <c r="M2175" s="21" t="s">
        <v>60</v>
      </c>
      <c r="N2175" s="21" t="s">
        <v>27849</v>
      </c>
    </row>
    <row r="2176" spans="3:14" s="1" customFormat="1" ht="19.7" customHeight="1" x14ac:dyDescent="0.35">
      <c r="C2176" s="22">
        <v>2172</v>
      </c>
      <c r="D2176" s="22" t="s">
        <v>27850</v>
      </c>
      <c r="E2176" s="22" t="s">
        <v>27851</v>
      </c>
      <c r="F2176" s="22" t="s">
        <v>27593</v>
      </c>
      <c r="G2176" s="22" t="s">
        <v>16</v>
      </c>
      <c r="H2176" s="22" t="s">
        <v>63</v>
      </c>
      <c r="I2176" s="22">
        <v>0</v>
      </c>
      <c r="J2176" s="22">
        <v>2</v>
      </c>
      <c r="K2176" s="22">
        <v>60000</v>
      </c>
      <c r="L2176" s="22">
        <v>74</v>
      </c>
      <c r="M2176" s="22" t="s">
        <v>60</v>
      </c>
      <c r="N2176" s="22" t="s">
        <v>27852</v>
      </c>
    </row>
    <row r="2177" spans="3:14" s="1" customFormat="1" ht="19.7" customHeight="1" x14ac:dyDescent="0.35">
      <c r="C2177" s="21">
        <v>2173</v>
      </c>
      <c r="D2177" s="21" t="s">
        <v>27853</v>
      </c>
      <c r="E2177" s="21" t="s">
        <v>27854</v>
      </c>
      <c r="F2177" s="21" t="s">
        <v>27593</v>
      </c>
      <c r="G2177" s="21" t="s">
        <v>29</v>
      </c>
      <c r="H2177" s="21" t="s">
        <v>68</v>
      </c>
      <c r="I2177" s="21">
        <v>2</v>
      </c>
      <c r="J2177" s="21">
        <v>2</v>
      </c>
      <c r="K2177" s="21">
        <v>100000</v>
      </c>
      <c r="L2177" s="21">
        <v>55</v>
      </c>
      <c r="M2177" s="21" t="s">
        <v>52</v>
      </c>
      <c r="N2177" s="21" t="s">
        <v>27855</v>
      </c>
    </row>
    <row r="2178" spans="3:14" s="1" customFormat="1" ht="19.7" customHeight="1" x14ac:dyDescent="0.35">
      <c r="C2178" s="22">
        <v>2174</v>
      </c>
      <c r="D2178" s="22" t="s">
        <v>27856</v>
      </c>
      <c r="E2178" s="22" t="s">
        <v>27857</v>
      </c>
      <c r="F2178" s="22" t="s">
        <v>27593</v>
      </c>
      <c r="G2178" s="22" t="s">
        <v>29</v>
      </c>
      <c r="H2178" s="22" t="s">
        <v>68</v>
      </c>
      <c r="I2178" s="22">
        <v>0</v>
      </c>
      <c r="J2178" s="22">
        <v>5</v>
      </c>
      <c r="K2178" s="22">
        <v>100000</v>
      </c>
      <c r="L2178" s="22">
        <v>93</v>
      </c>
      <c r="M2178" s="22" t="s">
        <v>61</v>
      </c>
      <c r="N2178" s="22" t="s">
        <v>27858</v>
      </c>
    </row>
    <row r="2179" spans="3:14" s="1" customFormat="1" ht="19.7" customHeight="1" x14ac:dyDescent="0.35">
      <c r="C2179" s="21">
        <v>2175</v>
      </c>
      <c r="D2179" s="21" t="s">
        <v>27859</v>
      </c>
      <c r="E2179" s="21" t="s">
        <v>27860</v>
      </c>
      <c r="F2179" s="21" t="s">
        <v>27593</v>
      </c>
      <c r="G2179" s="21" t="s">
        <v>33</v>
      </c>
      <c r="H2179" s="21" t="s">
        <v>63</v>
      </c>
      <c r="I2179" s="21">
        <v>2</v>
      </c>
      <c r="J2179" s="21">
        <v>2</v>
      </c>
      <c r="K2179" s="21">
        <v>100000</v>
      </c>
      <c r="L2179" s="21">
        <v>45</v>
      </c>
      <c r="M2179" s="21" t="s">
        <v>51</v>
      </c>
      <c r="N2179" s="21" t="s">
        <v>27861</v>
      </c>
    </row>
    <row r="2180" spans="3:14" s="1" customFormat="1" ht="19.7" customHeight="1" x14ac:dyDescent="0.35">
      <c r="C2180" s="22">
        <v>2176</v>
      </c>
      <c r="D2180" s="22" t="s">
        <v>27862</v>
      </c>
      <c r="E2180" s="22" t="s">
        <v>27863</v>
      </c>
      <c r="F2180" s="22" t="s">
        <v>27593</v>
      </c>
      <c r="G2180" s="22" t="s">
        <v>29</v>
      </c>
      <c r="H2180" s="22" t="s">
        <v>68</v>
      </c>
      <c r="I2180" s="22">
        <v>0</v>
      </c>
      <c r="J2180" s="22">
        <v>2</v>
      </c>
      <c r="K2180" s="22">
        <v>100000</v>
      </c>
      <c r="L2180" s="22">
        <v>93</v>
      </c>
      <c r="M2180" s="22" t="s">
        <v>61</v>
      </c>
      <c r="N2180" s="22" t="s">
        <v>27864</v>
      </c>
    </row>
    <row r="2181" spans="3:14" s="1" customFormat="1" ht="19.7" customHeight="1" x14ac:dyDescent="0.35">
      <c r="C2181" s="21">
        <v>2177</v>
      </c>
      <c r="D2181" s="21" t="s">
        <v>27865</v>
      </c>
      <c r="E2181" s="21" t="s">
        <v>27866</v>
      </c>
      <c r="F2181" s="21" t="s">
        <v>27593</v>
      </c>
      <c r="G2181" s="21" t="s">
        <v>29</v>
      </c>
      <c r="H2181" s="21" t="s">
        <v>68</v>
      </c>
      <c r="I2181" s="21">
        <v>0</v>
      </c>
      <c r="J2181" s="21">
        <v>6</v>
      </c>
      <c r="K2181" s="21">
        <v>200000</v>
      </c>
      <c r="L2181" s="21">
        <v>51</v>
      </c>
      <c r="M2181" s="21" t="s">
        <v>52</v>
      </c>
      <c r="N2181" s="21" t="s">
        <v>27867</v>
      </c>
    </row>
    <row r="2182" spans="3:14" s="1" customFormat="1" ht="19.7" customHeight="1" x14ac:dyDescent="0.35">
      <c r="C2182" s="22">
        <v>2178</v>
      </c>
      <c r="D2182" s="22" t="s">
        <v>27868</v>
      </c>
      <c r="E2182" s="22" t="s">
        <v>27869</v>
      </c>
      <c r="F2182" s="22" t="s">
        <v>27593</v>
      </c>
      <c r="G2182" s="22" t="s">
        <v>29</v>
      </c>
      <c r="H2182" s="22" t="s">
        <v>68</v>
      </c>
      <c r="I2182" s="22">
        <v>0</v>
      </c>
      <c r="J2182" s="22">
        <v>3</v>
      </c>
      <c r="K2182" s="22">
        <v>100000</v>
      </c>
      <c r="L2182" s="22">
        <v>85</v>
      </c>
      <c r="M2182" s="22" t="s">
        <v>61</v>
      </c>
      <c r="N2182" s="22" t="s">
        <v>27870</v>
      </c>
    </row>
    <row r="2183" spans="3:14" s="1" customFormat="1" ht="19.7" customHeight="1" x14ac:dyDescent="0.35">
      <c r="C2183" s="21">
        <v>2179</v>
      </c>
      <c r="D2183" s="21" t="s">
        <v>27871</v>
      </c>
      <c r="E2183" s="21" t="s">
        <v>27872</v>
      </c>
      <c r="F2183" s="21" t="s">
        <v>27593</v>
      </c>
      <c r="G2183" s="21" t="s">
        <v>27</v>
      </c>
      <c r="H2183" s="21" t="s">
        <v>69</v>
      </c>
      <c r="I2183" s="21">
        <v>0</v>
      </c>
      <c r="J2183" s="21">
        <v>3</v>
      </c>
      <c r="K2183" s="21">
        <v>100000</v>
      </c>
      <c r="L2183" s="21">
        <v>52</v>
      </c>
      <c r="M2183" s="21" t="s">
        <v>52</v>
      </c>
      <c r="N2183" s="21" t="s">
        <v>27873</v>
      </c>
    </row>
    <row r="2184" spans="3:14" s="1" customFormat="1" ht="19.7" customHeight="1" x14ac:dyDescent="0.35">
      <c r="C2184" s="22">
        <v>2180</v>
      </c>
      <c r="D2184" s="22" t="s">
        <v>27874</v>
      </c>
      <c r="E2184" s="22" t="s">
        <v>27875</v>
      </c>
      <c r="F2184" s="22" t="s">
        <v>27593</v>
      </c>
      <c r="G2184" s="22" t="s">
        <v>29</v>
      </c>
      <c r="H2184" s="22" t="s">
        <v>68</v>
      </c>
      <c r="I2184" s="22">
        <v>0</v>
      </c>
      <c r="J2184" s="22">
        <v>2</v>
      </c>
      <c r="K2184" s="22">
        <v>20000</v>
      </c>
      <c r="L2184" s="22">
        <v>74</v>
      </c>
      <c r="M2184" s="22" t="s">
        <v>60</v>
      </c>
      <c r="N2184" s="22" t="s">
        <v>27876</v>
      </c>
    </row>
    <row r="2185" spans="3:14" s="1" customFormat="1" ht="19.7" customHeight="1" x14ac:dyDescent="0.35">
      <c r="C2185" s="21">
        <v>2181</v>
      </c>
      <c r="D2185" s="21" t="s">
        <v>27877</v>
      </c>
      <c r="E2185" s="21" t="s">
        <v>27878</v>
      </c>
      <c r="F2185" s="21" t="s">
        <v>27593</v>
      </c>
      <c r="G2185" s="21" t="s">
        <v>33</v>
      </c>
      <c r="H2185" s="21" t="s">
        <v>63</v>
      </c>
      <c r="I2185" s="21">
        <v>0</v>
      </c>
      <c r="J2185" s="21">
        <v>2</v>
      </c>
      <c r="K2185" s="21">
        <v>100000</v>
      </c>
      <c r="L2185" s="21">
        <v>74</v>
      </c>
      <c r="M2185" s="21" t="s">
        <v>60</v>
      </c>
      <c r="N2185" s="21" t="s">
        <v>27879</v>
      </c>
    </row>
    <row r="2186" spans="3:14" s="1" customFormat="1" ht="19.7" customHeight="1" x14ac:dyDescent="0.35">
      <c r="C2186" s="22">
        <v>2182</v>
      </c>
      <c r="D2186" s="22" t="s">
        <v>27880</v>
      </c>
      <c r="E2186" s="22" t="s">
        <v>27881</v>
      </c>
      <c r="F2186" s="22" t="s">
        <v>27593</v>
      </c>
      <c r="G2186" s="22" t="s">
        <v>27</v>
      </c>
      <c r="H2186" s="22" t="s">
        <v>69</v>
      </c>
      <c r="I2186" s="22">
        <v>0</v>
      </c>
      <c r="J2186" s="22">
        <v>2</v>
      </c>
      <c r="K2186" s="22">
        <v>50000</v>
      </c>
      <c r="L2186" s="22">
        <v>85</v>
      </c>
      <c r="M2186" s="22" t="s">
        <v>61</v>
      </c>
      <c r="N2186" s="22" t="s">
        <v>27882</v>
      </c>
    </row>
    <row r="2187" spans="3:14" s="1" customFormat="1" ht="19.7" customHeight="1" x14ac:dyDescent="0.35">
      <c r="C2187" s="21">
        <v>2183</v>
      </c>
      <c r="D2187" s="21" t="s">
        <v>27883</v>
      </c>
      <c r="E2187" s="21" t="s">
        <v>27884</v>
      </c>
      <c r="F2187" s="21" t="s">
        <v>27593</v>
      </c>
      <c r="G2187" s="21" t="s">
        <v>29</v>
      </c>
      <c r="H2187" s="21" t="s">
        <v>68</v>
      </c>
      <c r="I2187" s="21">
        <v>0</v>
      </c>
      <c r="J2187" s="21">
        <v>6</v>
      </c>
      <c r="K2187" s="21">
        <v>60000</v>
      </c>
      <c r="L2187" s="21">
        <v>22</v>
      </c>
      <c r="M2187" s="21" t="s">
        <v>21593</v>
      </c>
      <c r="N2187" s="21" t="s">
        <v>27885</v>
      </c>
    </row>
    <row r="2188" spans="3:14" s="1" customFormat="1" ht="19.7" customHeight="1" x14ac:dyDescent="0.35">
      <c r="C2188" s="22">
        <v>2184</v>
      </c>
      <c r="D2188" s="22" t="s">
        <v>27886</v>
      </c>
      <c r="E2188" s="22" t="s">
        <v>27887</v>
      </c>
      <c r="F2188" s="22" t="s">
        <v>27593</v>
      </c>
      <c r="G2188" s="22" t="s">
        <v>36</v>
      </c>
      <c r="H2188" s="22" t="s">
        <v>67</v>
      </c>
      <c r="I2188" s="22">
        <v>0</v>
      </c>
      <c r="J2188" s="22">
        <v>2</v>
      </c>
      <c r="K2188" s="22">
        <v>100000</v>
      </c>
      <c r="L2188" s="22">
        <v>80</v>
      </c>
      <c r="M2188" s="22" t="s">
        <v>61</v>
      </c>
      <c r="N2188" s="22" t="s">
        <v>27888</v>
      </c>
    </row>
    <row r="2189" spans="3:14" s="1" customFormat="1" ht="19.7" customHeight="1" x14ac:dyDescent="0.35">
      <c r="C2189" s="21">
        <v>2185</v>
      </c>
      <c r="D2189" s="21" t="s">
        <v>27889</v>
      </c>
      <c r="E2189" s="21" t="s">
        <v>27890</v>
      </c>
      <c r="F2189" s="21" t="s">
        <v>27593</v>
      </c>
      <c r="G2189" s="21" t="s">
        <v>29</v>
      </c>
      <c r="H2189" s="21" t="s">
        <v>68</v>
      </c>
      <c r="I2189" s="21">
        <v>0</v>
      </c>
      <c r="J2189" s="21">
        <v>2</v>
      </c>
      <c r="K2189" s="21">
        <v>50000</v>
      </c>
      <c r="L2189" s="21">
        <v>55</v>
      </c>
      <c r="M2189" s="21" t="s">
        <v>52</v>
      </c>
      <c r="N2189" s="21" t="s">
        <v>27891</v>
      </c>
    </row>
    <row r="2190" spans="3:14" s="1" customFormat="1" ht="19.7" customHeight="1" x14ac:dyDescent="0.35">
      <c r="C2190" s="22">
        <v>2186</v>
      </c>
      <c r="D2190" s="22" t="s">
        <v>27892</v>
      </c>
      <c r="E2190" s="22" t="s">
        <v>27893</v>
      </c>
      <c r="F2190" s="22" t="s">
        <v>27593</v>
      </c>
      <c r="G2190" s="22" t="s">
        <v>29</v>
      </c>
      <c r="H2190" s="22" t="s">
        <v>68</v>
      </c>
      <c r="I2190" s="22">
        <v>1</v>
      </c>
      <c r="J2190" s="22">
        <v>2</v>
      </c>
      <c r="K2190" s="22">
        <v>500000</v>
      </c>
      <c r="L2190" s="22">
        <v>15</v>
      </c>
      <c r="M2190" s="22" t="s">
        <v>40</v>
      </c>
      <c r="N2190" s="22" t="s">
        <v>27894</v>
      </c>
    </row>
    <row r="2191" spans="3:14" s="1" customFormat="1" ht="19.7" customHeight="1" x14ac:dyDescent="0.35">
      <c r="C2191" s="21">
        <v>2187</v>
      </c>
      <c r="D2191" s="21" t="s">
        <v>27895</v>
      </c>
      <c r="E2191" s="21" t="s">
        <v>27896</v>
      </c>
      <c r="F2191" s="21" t="s">
        <v>27593</v>
      </c>
      <c r="G2191" s="21" t="s">
        <v>22</v>
      </c>
      <c r="H2191" s="21" t="s">
        <v>64</v>
      </c>
      <c r="I2191" s="21">
        <v>0</v>
      </c>
      <c r="J2191" s="21">
        <v>3</v>
      </c>
      <c r="K2191" s="21">
        <v>100000</v>
      </c>
      <c r="L2191" s="21">
        <v>74</v>
      </c>
      <c r="M2191" s="21" t="s">
        <v>60</v>
      </c>
      <c r="N2191" s="21" t="s">
        <v>27897</v>
      </c>
    </row>
    <row r="2192" spans="3:14" s="1" customFormat="1" ht="19.7" customHeight="1" x14ac:dyDescent="0.35">
      <c r="C2192" s="22">
        <v>2188</v>
      </c>
      <c r="D2192" s="22" t="s">
        <v>27898</v>
      </c>
      <c r="E2192" s="22" t="s">
        <v>27899</v>
      </c>
      <c r="F2192" s="22" t="s">
        <v>27593</v>
      </c>
      <c r="G2192" s="22" t="s">
        <v>29</v>
      </c>
      <c r="H2192" s="22" t="s">
        <v>68</v>
      </c>
      <c r="I2192" s="22">
        <v>0</v>
      </c>
      <c r="J2192" s="22">
        <v>2</v>
      </c>
      <c r="K2192" s="22">
        <v>100000</v>
      </c>
      <c r="L2192" s="22">
        <v>36</v>
      </c>
      <c r="M2192" s="22" t="s">
        <v>49</v>
      </c>
      <c r="N2192" s="22" t="s">
        <v>27900</v>
      </c>
    </row>
    <row r="2193" spans="3:14" s="1" customFormat="1" ht="19.7" customHeight="1" x14ac:dyDescent="0.35">
      <c r="C2193" s="21">
        <v>2189</v>
      </c>
      <c r="D2193" s="21" t="s">
        <v>27901</v>
      </c>
      <c r="E2193" s="21" t="s">
        <v>27902</v>
      </c>
      <c r="F2193" s="21" t="s">
        <v>27593</v>
      </c>
      <c r="G2193" s="21" t="s">
        <v>29</v>
      </c>
      <c r="H2193" s="21" t="s">
        <v>68</v>
      </c>
      <c r="I2193" s="21">
        <v>0</v>
      </c>
      <c r="J2193" s="21">
        <v>2</v>
      </c>
      <c r="K2193" s="21">
        <v>200000</v>
      </c>
      <c r="L2193" s="21">
        <v>17</v>
      </c>
      <c r="M2193" s="21" t="s">
        <v>42</v>
      </c>
      <c r="N2193" s="21" t="s">
        <v>27903</v>
      </c>
    </row>
    <row r="2194" spans="3:14" s="1" customFormat="1" ht="19.7" customHeight="1" x14ac:dyDescent="0.35">
      <c r="C2194" s="22">
        <v>2190</v>
      </c>
      <c r="D2194" s="22" t="s">
        <v>27904</v>
      </c>
      <c r="E2194" s="22" t="s">
        <v>27905</v>
      </c>
      <c r="F2194" s="22" t="s">
        <v>27593</v>
      </c>
      <c r="G2194" s="22" t="s">
        <v>30</v>
      </c>
      <c r="H2194" s="22" t="s">
        <v>78</v>
      </c>
      <c r="I2194" s="22">
        <v>0</v>
      </c>
      <c r="J2194" s="22">
        <v>3</v>
      </c>
      <c r="K2194" s="22">
        <v>60000</v>
      </c>
      <c r="L2194" s="22">
        <v>93</v>
      </c>
      <c r="M2194" s="22" t="s">
        <v>61</v>
      </c>
      <c r="N2194" s="22" t="s">
        <v>27906</v>
      </c>
    </row>
    <row r="2195" spans="3:14" s="1" customFormat="1" ht="19.7" customHeight="1" x14ac:dyDescent="0.35">
      <c r="C2195" s="21">
        <v>2191</v>
      </c>
      <c r="D2195" s="21" t="s">
        <v>27907</v>
      </c>
      <c r="E2195" s="21" t="s">
        <v>27908</v>
      </c>
      <c r="F2195" s="21" t="s">
        <v>27593</v>
      </c>
      <c r="G2195" s="21" t="s">
        <v>29</v>
      </c>
      <c r="H2195" s="21" t="s">
        <v>68</v>
      </c>
      <c r="I2195" s="21">
        <v>0</v>
      </c>
      <c r="J2195" s="21">
        <v>3</v>
      </c>
      <c r="K2195" s="21">
        <v>100000</v>
      </c>
      <c r="L2195" s="21">
        <v>74</v>
      </c>
      <c r="M2195" s="21" t="s">
        <v>60</v>
      </c>
      <c r="N2195" s="21" t="s">
        <v>27909</v>
      </c>
    </row>
    <row r="2196" spans="3:14" s="1" customFormat="1" ht="19.7" customHeight="1" x14ac:dyDescent="0.35">
      <c r="C2196" s="22">
        <v>2192</v>
      </c>
      <c r="D2196" s="22" t="s">
        <v>27910</v>
      </c>
      <c r="E2196" s="22" t="s">
        <v>27911</v>
      </c>
      <c r="F2196" s="22" t="s">
        <v>27593</v>
      </c>
      <c r="G2196" s="22" t="s">
        <v>30</v>
      </c>
      <c r="H2196" s="22" t="s">
        <v>78</v>
      </c>
      <c r="I2196" s="22">
        <v>0</v>
      </c>
      <c r="J2196" s="22">
        <v>5</v>
      </c>
      <c r="K2196" s="22">
        <v>100000</v>
      </c>
      <c r="L2196" s="22">
        <v>92</v>
      </c>
      <c r="M2196" s="22" t="s">
        <v>61</v>
      </c>
      <c r="N2196" s="22" t="s">
        <v>27912</v>
      </c>
    </row>
    <row r="2197" spans="3:14" s="1" customFormat="1" ht="19.7" customHeight="1" x14ac:dyDescent="0.35">
      <c r="C2197" s="21">
        <v>2193</v>
      </c>
      <c r="D2197" s="21" t="s">
        <v>27913</v>
      </c>
      <c r="E2197" s="21" t="s">
        <v>27914</v>
      </c>
      <c r="F2197" s="21" t="s">
        <v>27593</v>
      </c>
      <c r="G2197" s="21" t="s">
        <v>30</v>
      </c>
      <c r="H2197" s="21" t="s">
        <v>78</v>
      </c>
      <c r="I2197" s="21">
        <v>0</v>
      </c>
      <c r="J2197" s="21">
        <v>2</v>
      </c>
      <c r="K2197" s="21">
        <v>100000</v>
      </c>
      <c r="L2197" s="21">
        <v>1</v>
      </c>
      <c r="M2197" s="21" t="s">
        <v>19</v>
      </c>
      <c r="N2197" s="21" t="s">
        <v>27915</v>
      </c>
    </row>
    <row r="2198" spans="3:14" s="1" customFormat="1" ht="19.7" customHeight="1" x14ac:dyDescent="0.35">
      <c r="C2198" s="22">
        <v>2194</v>
      </c>
      <c r="D2198" s="22" t="s">
        <v>27916</v>
      </c>
      <c r="E2198" s="22" t="s">
        <v>27917</v>
      </c>
      <c r="F2198" s="22" t="s">
        <v>27593</v>
      </c>
      <c r="G2198" s="22" t="s">
        <v>29</v>
      </c>
      <c r="H2198" s="22" t="s">
        <v>68</v>
      </c>
      <c r="I2198" s="22">
        <v>0</v>
      </c>
      <c r="J2198" s="22">
        <v>2</v>
      </c>
      <c r="K2198" s="22">
        <v>20000</v>
      </c>
      <c r="L2198" s="22">
        <v>74</v>
      </c>
      <c r="M2198" s="22" t="s">
        <v>60</v>
      </c>
      <c r="N2198" s="22" t="s">
        <v>27918</v>
      </c>
    </row>
    <row r="2199" spans="3:14" s="1" customFormat="1" ht="19.7" customHeight="1" x14ac:dyDescent="0.35">
      <c r="C2199" s="21">
        <v>2195</v>
      </c>
      <c r="D2199" s="21" t="s">
        <v>27919</v>
      </c>
      <c r="E2199" s="21" t="s">
        <v>27920</v>
      </c>
      <c r="F2199" s="21" t="s">
        <v>27593</v>
      </c>
      <c r="G2199" s="21" t="s">
        <v>30</v>
      </c>
      <c r="H2199" s="21" t="s">
        <v>78</v>
      </c>
      <c r="I2199" s="21">
        <v>0</v>
      </c>
      <c r="J2199" s="21">
        <v>2</v>
      </c>
      <c r="K2199" s="21">
        <v>100000</v>
      </c>
      <c r="L2199" s="21">
        <v>74</v>
      </c>
      <c r="M2199" s="21" t="s">
        <v>60</v>
      </c>
      <c r="N2199" s="21" t="s">
        <v>27921</v>
      </c>
    </row>
    <row r="2200" spans="3:14" s="1" customFormat="1" ht="19.7" customHeight="1" x14ac:dyDescent="0.35">
      <c r="C2200" s="22">
        <v>2196</v>
      </c>
      <c r="D2200" s="22" t="s">
        <v>27922</v>
      </c>
      <c r="E2200" s="22" t="s">
        <v>27923</v>
      </c>
      <c r="F2200" s="22" t="s">
        <v>27593</v>
      </c>
      <c r="G2200" s="22" t="s">
        <v>29</v>
      </c>
      <c r="H2200" s="22" t="s">
        <v>68</v>
      </c>
      <c r="I2200" s="22">
        <v>0</v>
      </c>
      <c r="J2200" s="22">
        <v>2</v>
      </c>
      <c r="K2200" s="22">
        <v>200000</v>
      </c>
      <c r="L2200" s="22">
        <v>21</v>
      </c>
      <c r="M2200" s="22" t="s">
        <v>21593</v>
      </c>
      <c r="N2200" s="22" t="s">
        <v>27924</v>
      </c>
    </row>
    <row r="2201" spans="3:14" s="1" customFormat="1" ht="19.7" customHeight="1" x14ac:dyDescent="0.35">
      <c r="C2201" s="21">
        <v>2197</v>
      </c>
      <c r="D2201" s="21" t="s">
        <v>27925</v>
      </c>
      <c r="E2201" s="21" t="s">
        <v>27926</v>
      </c>
      <c r="F2201" s="21" t="s">
        <v>27593</v>
      </c>
      <c r="G2201" s="21" t="s">
        <v>22</v>
      </c>
      <c r="H2201" s="21" t="s">
        <v>64</v>
      </c>
      <c r="I2201" s="21">
        <v>0</v>
      </c>
      <c r="J2201" s="21">
        <v>2</v>
      </c>
      <c r="K2201" s="21">
        <v>500000</v>
      </c>
      <c r="L2201" s="21">
        <v>70</v>
      </c>
      <c r="M2201" s="21" t="s">
        <v>59</v>
      </c>
      <c r="N2201" s="21" t="s">
        <v>27927</v>
      </c>
    </row>
    <row r="2202" spans="3:14" s="1" customFormat="1" ht="19.7" customHeight="1" x14ac:dyDescent="0.35">
      <c r="C2202" s="22">
        <v>2198</v>
      </c>
      <c r="D2202" s="22" t="s">
        <v>27928</v>
      </c>
      <c r="E2202" s="22" t="s">
        <v>27929</v>
      </c>
      <c r="F2202" s="22" t="s">
        <v>27593</v>
      </c>
      <c r="G2202" s="22" t="s">
        <v>29</v>
      </c>
      <c r="H2202" s="22" t="s">
        <v>68</v>
      </c>
      <c r="I2202" s="22">
        <v>0</v>
      </c>
      <c r="J2202" s="22">
        <v>2</v>
      </c>
      <c r="K2202" s="22">
        <v>30000</v>
      </c>
      <c r="L2202" s="22">
        <v>74</v>
      </c>
      <c r="M2202" s="22" t="s">
        <v>60</v>
      </c>
      <c r="N2202" s="22" t="s">
        <v>27930</v>
      </c>
    </row>
    <row r="2203" spans="3:14" s="1" customFormat="1" ht="19.7" customHeight="1" x14ac:dyDescent="0.35">
      <c r="C2203" s="21">
        <v>2199</v>
      </c>
      <c r="D2203" s="21" t="s">
        <v>27931</v>
      </c>
      <c r="E2203" s="21" t="s">
        <v>27932</v>
      </c>
      <c r="F2203" s="21" t="s">
        <v>27593</v>
      </c>
      <c r="G2203" s="21" t="s">
        <v>22</v>
      </c>
      <c r="H2203" s="21" t="s">
        <v>64</v>
      </c>
      <c r="I2203" s="21">
        <v>0</v>
      </c>
      <c r="J2203" s="21">
        <v>2</v>
      </c>
      <c r="K2203" s="21">
        <v>50000</v>
      </c>
      <c r="L2203" s="21">
        <v>15</v>
      </c>
      <c r="M2203" s="21" t="s">
        <v>40</v>
      </c>
      <c r="N2203" s="21" t="s">
        <v>27933</v>
      </c>
    </row>
    <row r="2204" spans="3:14" s="1" customFormat="1" ht="19.7" customHeight="1" x14ac:dyDescent="0.35">
      <c r="C2204" s="22">
        <v>2200</v>
      </c>
      <c r="D2204" s="22" t="s">
        <v>27934</v>
      </c>
      <c r="E2204" s="22" t="s">
        <v>27935</v>
      </c>
      <c r="F2204" s="22" t="s">
        <v>27593</v>
      </c>
      <c r="G2204" s="22" t="s">
        <v>29</v>
      </c>
      <c r="H2204" s="22" t="s">
        <v>75</v>
      </c>
      <c r="I2204" s="22">
        <v>0</v>
      </c>
      <c r="J2204" s="22">
        <v>2</v>
      </c>
      <c r="K2204" s="22">
        <v>35473400</v>
      </c>
      <c r="L2204" s="22">
        <v>70</v>
      </c>
      <c r="M2204" s="22" t="s">
        <v>59</v>
      </c>
      <c r="N2204" s="22" t="s">
        <v>27936</v>
      </c>
    </row>
    <row r="2205" spans="3:14" s="1" customFormat="1" ht="19.7" customHeight="1" x14ac:dyDescent="0.35">
      <c r="C2205" s="21">
        <v>2201</v>
      </c>
      <c r="D2205" s="21" t="s">
        <v>27937</v>
      </c>
      <c r="E2205" s="21" t="s">
        <v>27938</v>
      </c>
      <c r="F2205" s="21" t="s">
        <v>27593</v>
      </c>
      <c r="G2205" s="21" t="s">
        <v>29</v>
      </c>
      <c r="H2205" s="21" t="s">
        <v>75</v>
      </c>
      <c r="I2205" s="21">
        <v>0</v>
      </c>
      <c r="J2205" s="21">
        <v>3</v>
      </c>
      <c r="K2205" s="21">
        <v>10000</v>
      </c>
      <c r="L2205" s="21">
        <v>74</v>
      </c>
      <c r="M2205" s="21" t="s">
        <v>60</v>
      </c>
      <c r="N2205" s="21" t="s">
        <v>27939</v>
      </c>
    </row>
    <row r="2206" spans="3:14" s="1" customFormat="1" ht="19.7" customHeight="1" x14ac:dyDescent="0.35">
      <c r="C2206" s="22">
        <v>2202</v>
      </c>
      <c r="D2206" s="22" t="s">
        <v>27940</v>
      </c>
      <c r="E2206" s="22" t="s">
        <v>27941</v>
      </c>
      <c r="F2206" s="22" t="s">
        <v>27593</v>
      </c>
      <c r="G2206" s="22" t="s">
        <v>23</v>
      </c>
      <c r="H2206" s="22" t="s">
        <v>65</v>
      </c>
      <c r="I2206" s="22">
        <v>1</v>
      </c>
      <c r="J2206" s="22">
        <v>2</v>
      </c>
      <c r="K2206" s="22">
        <v>10000</v>
      </c>
      <c r="L2206" s="22">
        <v>50</v>
      </c>
      <c r="M2206" s="22" t="s">
        <v>52</v>
      </c>
      <c r="N2206" s="22" t="s">
        <v>27942</v>
      </c>
    </row>
    <row r="2207" spans="3:14" s="1" customFormat="1" ht="19.7" customHeight="1" x14ac:dyDescent="0.35">
      <c r="C2207" s="21">
        <v>2203</v>
      </c>
      <c r="D2207" s="21" t="s">
        <v>27943</v>
      </c>
      <c r="E2207" s="21" t="s">
        <v>27944</v>
      </c>
      <c r="F2207" s="21" t="s">
        <v>27593</v>
      </c>
      <c r="G2207" s="21" t="s">
        <v>23</v>
      </c>
      <c r="H2207" s="21" t="s">
        <v>65</v>
      </c>
      <c r="I2207" s="21">
        <v>0</v>
      </c>
      <c r="J2207" s="21">
        <v>2</v>
      </c>
      <c r="K2207" s="21">
        <v>10000</v>
      </c>
      <c r="L2207" s="21">
        <v>63</v>
      </c>
      <c r="M2207" s="21" t="s">
        <v>55</v>
      </c>
      <c r="N2207" s="21" t="s">
        <v>27945</v>
      </c>
    </row>
    <row r="2208" spans="3:14" s="1" customFormat="1" ht="19.7" customHeight="1" x14ac:dyDescent="0.35">
      <c r="C2208" s="22">
        <v>2204</v>
      </c>
      <c r="D2208" s="22" t="s">
        <v>27946</v>
      </c>
      <c r="E2208" s="22" t="s">
        <v>27947</v>
      </c>
      <c r="F2208" s="22" t="s">
        <v>27593</v>
      </c>
      <c r="G2208" s="22" t="s">
        <v>23</v>
      </c>
      <c r="H2208" s="22" t="s">
        <v>65</v>
      </c>
      <c r="I2208" s="22">
        <v>0</v>
      </c>
      <c r="J2208" s="22">
        <v>2</v>
      </c>
      <c r="K2208" s="22">
        <v>100000</v>
      </c>
      <c r="L2208" s="22">
        <v>51</v>
      </c>
      <c r="M2208" s="22" t="s">
        <v>52</v>
      </c>
      <c r="N2208" s="22" t="s">
        <v>27948</v>
      </c>
    </row>
    <row r="2209" spans="3:14" s="1" customFormat="1" ht="19.7" customHeight="1" x14ac:dyDescent="0.35">
      <c r="C2209" s="21">
        <v>2205</v>
      </c>
      <c r="D2209" s="21" t="s">
        <v>27949</v>
      </c>
      <c r="E2209" s="21" t="s">
        <v>27950</v>
      </c>
      <c r="F2209" s="21" t="s">
        <v>27593</v>
      </c>
      <c r="G2209" s="21" t="s">
        <v>32</v>
      </c>
      <c r="H2209" s="21" t="s">
        <v>70</v>
      </c>
      <c r="I2209" s="21">
        <v>0</v>
      </c>
      <c r="J2209" s="21">
        <v>2</v>
      </c>
      <c r="K2209" s="21">
        <v>100000</v>
      </c>
      <c r="L2209" s="21">
        <v>55</v>
      </c>
      <c r="M2209" s="21" t="s">
        <v>52</v>
      </c>
      <c r="N2209" s="21" t="s">
        <v>27951</v>
      </c>
    </row>
    <row r="2210" spans="3:14" s="1" customFormat="1" ht="19.7" customHeight="1" x14ac:dyDescent="0.35">
      <c r="C2210" s="22">
        <v>2206</v>
      </c>
      <c r="D2210" s="22" t="s">
        <v>27952</v>
      </c>
      <c r="E2210" s="22" t="s">
        <v>27953</v>
      </c>
      <c r="F2210" s="22" t="s">
        <v>27593</v>
      </c>
      <c r="G2210" s="22" t="s">
        <v>29</v>
      </c>
      <c r="H2210" s="22" t="s">
        <v>75</v>
      </c>
      <c r="I2210" s="22">
        <v>0</v>
      </c>
      <c r="J2210" s="22">
        <v>2</v>
      </c>
      <c r="K2210" s="22">
        <v>50000</v>
      </c>
      <c r="L2210" s="22">
        <v>11</v>
      </c>
      <c r="M2210" s="22" t="s">
        <v>39</v>
      </c>
      <c r="N2210" s="22" t="s">
        <v>27954</v>
      </c>
    </row>
    <row r="2211" spans="3:14" s="1" customFormat="1" ht="19.7" customHeight="1" x14ac:dyDescent="0.35">
      <c r="C2211" s="21">
        <v>2207</v>
      </c>
      <c r="D2211" s="21" t="s">
        <v>27955</v>
      </c>
      <c r="E2211" s="21" t="s">
        <v>27956</v>
      </c>
      <c r="F2211" s="21" t="s">
        <v>27593</v>
      </c>
      <c r="G2211" s="21" t="s">
        <v>29</v>
      </c>
      <c r="H2211" s="21" t="s">
        <v>75</v>
      </c>
      <c r="I2211" s="21">
        <v>0</v>
      </c>
      <c r="J2211" s="21">
        <v>5</v>
      </c>
      <c r="K2211" s="21">
        <v>200000</v>
      </c>
      <c r="L2211" s="21">
        <v>70</v>
      </c>
      <c r="M2211" s="21" t="s">
        <v>59</v>
      </c>
      <c r="N2211" s="21" t="s">
        <v>27957</v>
      </c>
    </row>
    <row r="2212" spans="3:14" s="1" customFormat="1" ht="19.7" customHeight="1" x14ac:dyDescent="0.35">
      <c r="C2212" s="22">
        <v>2208</v>
      </c>
      <c r="D2212" s="22" t="s">
        <v>27958</v>
      </c>
      <c r="E2212" s="22" t="s">
        <v>27959</v>
      </c>
      <c r="F2212" s="22" t="s">
        <v>27593</v>
      </c>
      <c r="G2212" s="22" t="s">
        <v>23</v>
      </c>
      <c r="H2212" s="22" t="s">
        <v>65</v>
      </c>
      <c r="I2212" s="22">
        <v>0</v>
      </c>
      <c r="J2212" s="22">
        <v>2</v>
      </c>
      <c r="K2212" s="22">
        <v>10000</v>
      </c>
      <c r="L2212" s="22">
        <v>63</v>
      </c>
      <c r="M2212" s="22" t="s">
        <v>55</v>
      </c>
      <c r="N2212" s="22" t="s">
        <v>27960</v>
      </c>
    </row>
    <row r="2213" spans="3:14" s="1" customFormat="1" ht="19.7" customHeight="1" x14ac:dyDescent="0.35">
      <c r="C2213" s="21">
        <v>2209</v>
      </c>
      <c r="D2213" s="21" t="s">
        <v>27961</v>
      </c>
      <c r="E2213" s="21" t="s">
        <v>27962</v>
      </c>
      <c r="F2213" s="21" t="s">
        <v>27593</v>
      </c>
      <c r="G2213" s="21" t="s">
        <v>29</v>
      </c>
      <c r="H2213" s="21" t="s">
        <v>75</v>
      </c>
      <c r="I2213" s="21">
        <v>0</v>
      </c>
      <c r="J2213" s="21">
        <v>2</v>
      </c>
      <c r="K2213" s="21">
        <v>100000</v>
      </c>
      <c r="L2213" s="21">
        <v>92</v>
      </c>
      <c r="M2213" s="21" t="s">
        <v>61</v>
      </c>
      <c r="N2213" s="21" t="s">
        <v>27963</v>
      </c>
    </row>
    <row r="2214" spans="3:14" s="1" customFormat="1" ht="19.7" customHeight="1" x14ac:dyDescent="0.35">
      <c r="C2214" s="22">
        <v>2210</v>
      </c>
      <c r="D2214" s="22" t="s">
        <v>27964</v>
      </c>
      <c r="E2214" s="22" t="s">
        <v>27965</v>
      </c>
      <c r="F2214" s="22" t="s">
        <v>27593</v>
      </c>
      <c r="G2214" s="22" t="s">
        <v>23</v>
      </c>
      <c r="H2214" s="22" t="s">
        <v>65</v>
      </c>
      <c r="I2214" s="22">
        <v>0</v>
      </c>
      <c r="J2214" s="22">
        <v>2</v>
      </c>
      <c r="K2214" s="22">
        <v>100000</v>
      </c>
      <c r="L2214" s="22">
        <v>17</v>
      </c>
      <c r="M2214" s="22" t="s">
        <v>42</v>
      </c>
      <c r="N2214" s="22" t="s">
        <v>27966</v>
      </c>
    </row>
    <row r="2215" spans="3:14" s="1" customFormat="1" ht="19.7" customHeight="1" x14ac:dyDescent="0.35">
      <c r="C2215" s="21">
        <v>2211</v>
      </c>
      <c r="D2215" s="21" t="s">
        <v>27967</v>
      </c>
      <c r="E2215" s="21" t="s">
        <v>27968</v>
      </c>
      <c r="F2215" s="21" t="s">
        <v>27593</v>
      </c>
      <c r="G2215" s="21" t="s">
        <v>29</v>
      </c>
      <c r="H2215" s="21" t="s">
        <v>75</v>
      </c>
      <c r="I2215" s="21">
        <v>0</v>
      </c>
      <c r="J2215" s="21">
        <v>5</v>
      </c>
      <c r="K2215" s="21">
        <v>50000</v>
      </c>
      <c r="L2215" s="21">
        <v>74</v>
      </c>
      <c r="M2215" s="21" t="s">
        <v>60</v>
      </c>
      <c r="N2215" s="21" t="s">
        <v>27969</v>
      </c>
    </row>
    <row r="2216" spans="3:14" s="1" customFormat="1" ht="19.7" customHeight="1" x14ac:dyDescent="0.35">
      <c r="C2216" s="22">
        <v>2212</v>
      </c>
      <c r="D2216" s="22" t="s">
        <v>27970</v>
      </c>
      <c r="E2216" s="22" t="s">
        <v>27971</v>
      </c>
      <c r="F2216" s="22" t="s">
        <v>27593</v>
      </c>
      <c r="G2216" s="22" t="s">
        <v>30</v>
      </c>
      <c r="H2216" s="22" t="s">
        <v>78</v>
      </c>
      <c r="I2216" s="22">
        <v>1</v>
      </c>
      <c r="J2216" s="22">
        <v>2</v>
      </c>
      <c r="K2216" s="22">
        <v>1000000</v>
      </c>
      <c r="L2216" s="22">
        <v>70</v>
      </c>
      <c r="M2216" s="22" t="s">
        <v>59</v>
      </c>
      <c r="N2216" s="22" t="s">
        <v>27972</v>
      </c>
    </row>
    <row r="2217" spans="3:14" s="1" customFormat="1" ht="19.7" customHeight="1" x14ac:dyDescent="0.35">
      <c r="C2217" s="21">
        <v>2213</v>
      </c>
      <c r="D2217" s="21" t="s">
        <v>27973</v>
      </c>
      <c r="E2217" s="21" t="s">
        <v>27974</v>
      </c>
      <c r="F2217" s="21" t="s">
        <v>27593</v>
      </c>
      <c r="G2217" s="21" t="s">
        <v>22</v>
      </c>
      <c r="H2217" s="21" t="s">
        <v>64</v>
      </c>
      <c r="I2217" s="21">
        <v>0</v>
      </c>
      <c r="J2217" s="21">
        <v>2</v>
      </c>
      <c r="K2217" s="21">
        <v>100000</v>
      </c>
      <c r="L2217" s="21">
        <v>51</v>
      </c>
      <c r="M2217" s="21" t="s">
        <v>52</v>
      </c>
      <c r="N2217" s="21" t="s">
        <v>27975</v>
      </c>
    </row>
    <row r="2218" spans="3:14" s="1" customFormat="1" ht="19.7" customHeight="1" x14ac:dyDescent="0.35">
      <c r="C2218" s="22">
        <v>2214</v>
      </c>
      <c r="D2218" s="22" t="s">
        <v>27976</v>
      </c>
      <c r="E2218" s="22" t="s">
        <v>27977</v>
      </c>
      <c r="F2218" s="22" t="s">
        <v>27593</v>
      </c>
      <c r="G2218" s="22" t="s">
        <v>27</v>
      </c>
      <c r="H2218" s="22" t="s">
        <v>69</v>
      </c>
      <c r="I2218" s="22">
        <v>0</v>
      </c>
      <c r="J2218" s="22">
        <v>2</v>
      </c>
      <c r="K2218" s="22">
        <v>50000</v>
      </c>
      <c r="L2218" s="22">
        <v>74</v>
      </c>
      <c r="M2218" s="22" t="s">
        <v>60</v>
      </c>
      <c r="N2218" s="22" t="s">
        <v>27978</v>
      </c>
    </row>
    <row r="2219" spans="3:14" s="1" customFormat="1" ht="19.7" customHeight="1" x14ac:dyDescent="0.35">
      <c r="C2219" s="21">
        <v>2215</v>
      </c>
      <c r="D2219" s="21" t="s">
        <v>27979</v>
      </c>
      <c r="E2219" s="21" t="s">
        <v>27980</v>
      </c>
      <c r="F2219" s="21" t="s">
        <v>27981</v>
      </c>
      <c r="G2219" s="21" t="s">
        <v>27</v>
      </c>
      <c r="H2219" s="21" t="s">
        <v>69</v>
      </c>
      <c r="I2219" s="21">
        <v>0</v>
      </c>
      <c r="J2219" s="21">
        <v>2</v>
      </c>
      <c r="K2219" s="21">
        <v>100000</v>
      </c>
      <c r="L2219" s="21">
        <v>74</v>
      </c>
      <c r="M2219" s="21" t="s">
        <v>60</v>
      </c>
      <c r="N2219" s="21" t="s">
        <v>27982</v>
      </c>
    </row>
    <row r="2220" spans="3:14" s="1" customFormat="1" ht="19.7" customHeight="1" x14ac:dyDescent="0.35">
      <c r="C2220" s="22">
        <v>2216</v>
      </c>
      <c r="D2220" s="22" t="s">
        <v>27983</v>
      </c>
      <c r="E2220" s="22" t="s">
        <v>27984</v>
      </c>
      <c r="F2220" s="22" t="s">
        <v>27981</v>
      </c>
      <c r="G2220" s="22" t="s">
        <v>31</v>
      </c>
      <c r="H2220" s="22" t="s">
        <v>83</v>
      </c>
      <c r="I2220" s="22">
        <v>0</v>
      </c>
      <c r="J2220" s="22">
        <v>2</v>
      </c>
      <c r="K2220" s="22">
        <v>100000</v>
      </c>
      <c r="L2220" s="22">
        <v>74</v>
      </c>
      <c r="M2220" s="22" t="s">
        <v>60</v>
      </c>
      <c r="N2220" s="22" t="s">
        <v>27985</v>
      </c>
    </row>
    <row r="2221" spans="3:14" s="1" customFormat="1" ht="19.7" customHeight="1" x14ac:dyDescent="0.35">
      <c r="C2221" s="21">
        <v>2217</v>
      </c>
      <c r="D2221" s="21" t="s">
        <v>27986</v>
      </c>
      <c r="E2221" s="21" t="s">
        <v>27987</v>
      </c>
      <c r="F2221" s="21" t="s">
        <v>27981</v>
      </c>
      <c r="G2221" s="21" t="s">
        <v>27</v>
      </c>
      <c r="H2221" s="21" t="s">
        <v>69</v>
      </c>
      <c r="I2221" s="21">
        <v>0</v>
      </c>
      <c r="J2221" s="21">
        <v>3</v>
      </c>
      <c r="K2221" s="21">
        <v>50000</v>
      </c>
      <c r="L2221" s="21">
        <v>80</v>
      </c>
      <c r="M2221" s="21" t="s">
        <v>61</v>
      </c>
      <c r="N2221" s="21" t="s">
        <v>27988</v>
      </c>
    </row>
    <row r="2222" spans="3:14" s="1" customFormat="1" ht="19.7" customHeight="1" x14ac:dyDescent="0.35">
      <c r="C2222" s="22">
        <v>2218</v>
      </c>
      <c r="D2222" s="22" t="s">
        <v>27989</v>
      </c>
      <c r="E2222" s="22" t="s">
        <v>27990</v>
      </c>
      <c r="F2222" s="22" t="s">
        <v>27981</v>
      </c>
      <c r="G2222" s="22" t="s">
        <v>27</v>
      </c>
      <c r="H2222" s="22" t="s">
        <v>69</v>
      </c>
      <c r="I2222" s="22">
        <v>0</v>
      </c>
      <c r="J2222" s="22">
        <v>2</v>
      </c>
      <c r="K2222" s="22">
        <v>100000</v>
      </c>
      <c r="L2222" s="22">
        <v>92</v>
      </c>
      <c r="M2222" s="22" t="s">
        <v>61</v>
      </c>
      <c r="N2222" s="22" t="s">
        <v>27991</v>
      </c>
    </row>
    <row r="2223" spans="3:14" s="1" customFormat="1" ht="19.7" customHeight="1" x14ac:dyDescent="0.35">
      <c r="C2223" s="21">
        <v>2219</v>
      </c>
      <c r="D2223" s="21" t="s">
        <v>27992</v>
      </c>
      <c r="E2223" s="21" t="s">
        <v>27993</v>
      </c>
      <c r="F2223" s="21" t="s">
        <v>27981</v>
      </c>
      <c r="G2223" s="21" t="s">
        <v>27</v>
      </c>
      <c r="H2223" s="21" t="s">
        <v>69</v>
      </c>
      <c r="I2223" s="21">
        <v>0</v>
      </c>
      <c r="J2223" s="21">
        <v>4</v>
      </c>
      <c r="K2223" s="21">
        <v>20000</v>
      </c>
      <c r="L2223" s="21">
        <v>93</v>
      </c>
      <c r="M2223" s="21" t="s">
        <v>61</v>
      </c>
      <c r="N2223" s="21" t="s">
        <v>27994</v>
      </c>
    </row>
    <row r="2224" spans="3:14" s="1" customFormat="1" ht="19.7" customHeight="1" x14ac:dyDescent="0.35">
      <c r="C2224" s="22">
        <v>2220</v>
      </c>
      <c r="D2224" s="22" t="s">
        <v>27995</v>
      </c>
      <c r="E2224" s="22" t="s">
        <v>27996</v>
      </c>
      <c r="F2224" s="22" t="s">
        <v>27981</v>
      </c>
      <c r="G2224" s="22" t="s">
        <v>27</v>
      </c>
      <c r="H2224" s="22" t="s">
        <v>69</v>
      </c>
      <c r="I2224" s="22">
        <v>0</v>
      </c>
      <c r="J2224" s="22">
        <v>3</v>
      </c>
      <c r="K2224" s="22">
        <v>1500000</v>
      </c>
      <c r="L2224" s="22">
        <v>29</v>
      </c>
      <c r="M2224" s="22" t="s">
        <v>48</v>
      </c>
      <c r="N2224" s="22" t="s">
        <v>27997</v>
      </c>
    </row>
    <row r="2225" spans="3:14" s="1" customFormat="1" ht="19.7" customHeight="1" x14ac:dyDescent="0.35">
      <c r="C2225" s="21">
        <v>2221</v>
      </c>
      <c r="D2225" s="21" t="s">
        <v>27998</v>
      </c>
      <c r="E2225" s="21" t="s">
        <v>27999</v>
      </c>
      <c r="F2225" s="21" t="s">
        <v>27981</v>
      </c>
      <c r="G2225" s="21" t="s">
        <v>27</v>
      </c>
      <c r="H2225" s="21" t="s">
        <v>69</v>
      </c>
      <c r="I2225" s="21">
        <v>0</v>
      </c>
      <c r="J2225" s="21">
        <v>2</v>
      </c>
      <c r="K2225" s="21">
        <v>100000</v>
      </c>
      <c r="L2225" s="21">
        <v>15</v>
      </c>
      <c r="M2225" s="21" t="s">
        <v>40</v>
      </c>
      <c r="N2225" s="21" t="s">
        <v>28000</v>
      </c>
    </row>
    <row r="2226" spans="3:14" s="1" customFormat="1" ht="19.7" customHeight="1" x14ac:dyDescent="0.35">
      <c r="C2226" s="22">
        <v>2222</v>
      </c>
      <c r="D2226" s="22" t="s">
        <v>28001</v>
      </c>
      <c r="E2226" s="22" t="s">
        <v>28002</v>
      </c>
      <c r="F2226" s="22" t="s">
        <v>27981</v>
      </c>
      <c r="G2226" s="22" t="s">
        <v>23</v>
      </c>
      <c r="H2226" s="22" t="s">
        <v>65</v>
      </c>
      <c r="I2226" s="22">
        <v>0</v>
      </c>
      <c r="J2226" s="22">
        <v>2</v>
      </c>
      <c r="K2226" s="22">
        <v>100000</v>
      </c>
      <c r="L2226" s="22">
        <v>52</v>
      </c>
      <c r="M2226" s="22" t="s">
        <v>52</v>
      </c>
      <c r="N2226" s="22" t="s">
        <v>28003</v>
      </c>
    </row>
    <row r="2227" spans="3:14" s="1" customFormat="1" ht="19.7" customHeight="1" x14ac:dyDescent="0.35">
      <c r="C2227" s="21">
        <v>2223</v>
      </c>
      <c r="D2227" s="21" t="s">
        <v>28004</v>
      </c>
      <c r="E2227" s="21" t="s">
        <v>28005</v>
      </c>
      <c r="F2227" s="21" t="s">
        <v>27981</v>
      </c>
      <c r="G2227" s="21" t="s">
        <v>27</v>
      </c>
      <c r="H2227" s="21" t="s">
        <v>69</v>
      </c>
      <c r="I2227" s="21">
        <v>0</v>
      </c>
      <c r="J2227" s="21">
        <v>2</v>
      </c>
      <c r="K2227" s="21">
        <v>100000</v>
      </c>
      <c r="L2227" s="21">
        <v>74</v>
      </c>
      <c r="M2227" s="21" t="s">
        <v>60</v>
      </c>
      <c r="N2227" s="21" t="s">
        <v>28006</v>
      </c>
    </row>
    <row r="2228" spans="3:14" s="1" customFormat="1" ht="19.7" customHeight="1" x14ac:dyDescent="0.35">
      <c r="C2228" s="22">
        <v>2224</v>
      </c>
      <c r="D2228" s="22" t="s">
        <v>28007</v>
      </c>
      <c r="E2228" s="22" t="s">
        <v>28008</v>
      </c>
      <c r="F2228" s="22" t="s">
        <v>27981</v>
      </c>
      <c r="G2228" s="22" t="s">
        <v>23</v>
      </c>
      <c r="H2228" s="22" t="s">
        <v>65</v>
      </c>
      <c r="I2228" s="22">
        <v>0</v>
      </c>
      <c r="J2228" s="22">
        <v>8</v>
      </c>
      <c r="K2228" s="22">
        <v>100000</v>
      </c>
      <c r="L2228" s="22">
        <v>51</v>
      </c>
      <c r="M2228" s="22" t="s">
        <v>52</v>
      </c>
      <c r="N2228" s="22" t="s">
        <v>28009</v>
      </c>
    </row>
    <row r="2229" spans="3:14" s="1" customFormat="1" ht="19.7" customHeight="1" x14ac:dyDescent="0.35">
      <c r="C2229" s="21">
        <v>2225</v>
      </c>
      <c r="D2229" s="21" t="s">
        <v>28010</v>
      </c>
      <c r="E2229" s="21" t="s">
        <v>28011</v>
      </c>
      <c r="F2229" s="21" t="s">
        <v>27981</v>
      </c>
      <c r="G2229" s="21" t="s">
        <v>27</v>
      </c>
      <c r="H2229" s="21" t="s">
        <v>69</v>
      </c>
      <c r="I2229" s="21">
        <v>0</v>
      </c>
      <c r="J2229" s="21">
        <v>2</v>
      </c>
      <c r="K2229" s="21">
        <v>100000</v>
      </c>
      <c r="L2229" s="21">
        <v>93</v>
      </c>
      <c r="M2229" s="21" t="s">
        <v>61</v>
      </c>
      <c r="N2229" s="21" t="s">
        <v>28012</v>
      </c>
    </row>
    <row r="2230" spans="3:14" s="1" customFormat="1" ht="19.7" customHeight="1" x14ac:dyDescent="0.35">
      <c r="C2230" s="22">
        <v>2226</v>
      </c>
      <c r="D2230" s="22" t="s">
        <v>28013</v>
      </c>
      <c r="E2230" s="22" t="s">
        <v>28014</v>
      </c>
      <c r="F2230" s="22" t="s">
        <v>27981</v>
      </c>
      <c r="G2230" s="22" t="s">
        <v>22</v>
      </c>
      <c r="H2230" s="22" t="s">
        <v>64</v>
      </c>
      <c r="I2230" s="22">
        <v>0</v>
      </c>
      <c r="J2230" s="22">
        <v>2</v>
      </c>
      <c r="K2230" s="22">
        <v>100000</v>
      </c>
      <c r="L2230" s="22">
        <v>36</v>
      </c>
      <c r="M2230" s="22" t="s">
        <v>49</v>
      </c>
      <c r="N2230" s="22" t="s">
        <v>28015</v>
      </c>
    </row>
    <row r="2231" spans="3:14" s="1" customFormat="1" ht="19.7" customHeight="1" x14ac:dyDescent="0.35">
      <c r="C2231" s="21">
        <v>2227</v>
      </c>
      <c r="D2231" s="21" t="s">
        <v>28016</v>
      </c>
      <c r="E2231" s="21" t="s">
        <v>28017</v>
      </c>
      <c r="F2231" s="21" t="s">
        <v>27981</v>
      </c>
      <c r="G2231" s="21" t="s">
        <v>27</v>
      </c>
      <c r="H2231" s="21" t="s">
        <v>69</v>
      </c>
      <c r="I2231" s="21">
        <v>0</v>
      </c>
      <c r="J2231" s="21">
        <v>2</v>
      </c>
      <c r="K2231" s="21">
        <v>100000</v>
      </c>
      <c r="L2231" s="21">
        <v>70</v>
      </c>
      <c r="M2231" s="21" t="s">
        <v>59</v>
      </c>
      <c r="N2231" s="21" t="s">
        <v>28018</v>
      </c>
    </row>
    <row r="2232" spans="3:14" s="1" customFormat="1" ht="19.7" customHeight="1" x14ac:dyDescent="0.35">
      <c r="C2232" s="22">
        <v>2228</v>
      </c>
      <c r="D2232" s="22" t="s">
        <v>28019</v>
      </c>
      <c r="E2232" s="22" t="s">
        <v>28020</v>
      </c>
      <c r="F2232" s="22" t="s">
        <v>27981</v>
      </c>
      <c r="G2232" s="22" t="s">
        <v>22</v>
      </c>
      <c r="H2232" s="22" t="s">
        <v>64</v>
      </c>
      <c r="I2232" s="22">
        <v>0</v>
      </c>
      <c r="J2232" s="22">
        <v>3</v>
      </c>
      <c r="K2232" s="22">
        <v>200000</v>
      </c>
      <c r="L2232" s="22">
        <v>52</v>
      </c>
      <c r="M2232" s="22" t="s">
        <v>52</v>
      </c>
      <c r="N2232" s="22" t="s">
        <v>28021</v>
      </c>
    </row>
    <row r="2233" spans="3:14" s="1" customFormat="1" ht="19.7" customHeight="1" x14ac:dyDescent="0.35">
      <c r="C2233" s="21">
        <v>2229</v>
      </c>
      <c r="D2233" s="21" t="s">
        <v>28022</v>
      </c>
      <c r="E2233" s="21" t="s">
        <v>28023</v>
      </c>
      <c r="F2233" s="21" t="s">
        <v>27981</v>
      </c>
      <c r="G2233" s="21" t="s">
        <v>27</v>
      </c>
      <c r="H2233" s="21" t="s">
        <v>69</v>
      </c>
      <c r="I2233" s="21">
        <v>0</v>
      </c>
      <c r="J2233" s="21">
        <v>2</v>
      </c>
      <c r="K2233" s="21">
        <v>100000</v>
      </c>
      <c r="L2233" s="21">
        <v>72</v>
      </c>
      <c r="M2233" s="21" t="s">
        <v>60</v>
      </c>
      <c r="N2233" s="21" t="s">
        <v>28024</v>
      </c>
    </row>
    <row r="2234" spans="3:14" s="1" customFormat="1" ht="19.7" customHeight="1" x14ac:dyDescent="0.35">
      <c r="C2234" s="22">
        <v>2230</v>
      </c>
      <c r="D2234" s="22" t="s">
        <v>28025</v>
      </c>
      <c r="E2234" s="22" t="s">
        <v>28026</v>
      </c>
      <c r="F2234" s="22" t="s">
        <v>27981</v>
      </c>
      <c r="G2234" s="22" t="s">
        <v>27</v>
      </c>
      <c r="H2234" s="22" t="s">
        <v>69</v>
      </c>
      <c r="I2234" s="22">
        <v>0</v>
      </c>
      <c r="J2234" s="22">
        <v>2</v>
      </c>
      <c r="K2234" s="22">
        <v>100000</v>
      </c>
      <c r="L2234" s="22">
        <v>72</v>
      </c>
      <c r="M2234" s="22" t="s">
        <v>60</v>
      </c>
      <c r="N2234" s="22" t="s">
        <v>28027</v>
      </c>
    </row>
    <row r="2235" spans="3:14" s="1" customFormat="1" ht="19.7" customHeight="1" x14ac:dyDescent="0.35">
      <c r="C2235" s="21">
        <v>2231</v>
      </c>
      <c r="D2235" s="21" t="s">
        <v>28028</v>
      </c>
      <c r="E2235" s="21" t="s">
        <v>28029</v>
      </c>
      <c r="F2235" s="21" t="s">
        <v>27981</v>
      </c>
      <c r="G2235" s="21" t="s">
        <v>22</v>
      </c>
      <c r="H2235" s="21" t="s">
        <v>64</v>
      </c>
      <c r="I2235" s="21">
        <v>0</v>
      </c>
      <c r="J2235" s="21">
        <v>2</v>
      </c>
      <c r="K2235" s="21">
        <v>100000</v>
      </c>
      <c r="L2235" s="21">
        <v>74</v>
      </c>
      <c r="M2235" s="21" t="s">
        <v>60</v>
      </c>
      <c r="N2235" s="21" t="s">
        <v>28030</v>
      </c>
    </row>
    <row r="2236" spans="3:14" s="1" customFormat="1" ht="19.7" customHeight="1" x14ac:dyDescent="0.35">
      <c r="C2236" s="22">
        <v>2232</v>
      </c>
      <c r="D2236" s="22" t="s">
        <v>28031</v>
      </c>
      <c r="E2236" s="22" t="s">
        <v>28032</v>
      </c>
      <c r="F2236" s="22" t="s">
        <v>27981</v>
      </c>
      <c r="G2236" s="22" t="s">
        <v>27</v>
      </c>
      <c r="H2236" s="22" t="s">
        <v>69</v>
      </c>
      <c r="I2236" s="22">
        <v>0</v>
      </c>
      <c r="J2236" s="22">
        <v>2</v>
      </c>
      <c r="K2236" s="22">
        <v>50000</v>
      </c>
      <c r="L2236" s="22">
        <v>85</v>
      </c>
      <c r="M2236" s="22" t="s">
        <v>61</v>
      </c>
      <c r="N2236" s="22" t="s">
        <v>28033</v>
      </c>
    </row>
    <row r="2237" spans="3:14" s="1" customFormat="1" ht="19.7" customHeight="1" x14ac:dyDescent="0.35">
      <c r="C2237" s="21">
        <v>2233</v>
      </c>
      <c r="D2237" s="21" t="s">
        <v>28034</v>
      </c>
      <c r="E2237" s="21" t="s">
        <v>28035</v>
      </c>
      <c r="F2237" s="21" t="s">
        <v>27981</v>
      </c>
      <c r="G2237" s="21" t="s">
        <v>27</v>
      </c>
      <c r="H2237" s="21" t="s">
        <v>69</v>
      </c>
      <c r="I2237" s="21">
        <v>0</v>
      </c>
      <c r="J2237" s="21">
        <v>3</v>
      </c>
      <c r="K2237" s="21">
        <v>100000</v>
      </c>
      <c r="L2237" s="21">
        <v>74</v>
      </c>
      <c r="M2237" s="21" t="s">
        <v>60</v>
      </c>
      <c r="N2237" s="21" t="s">
        <v>28036</v>
      </c>
    </row>
    <row r="2238" spans="3:14" s="1" customFormat="1" ht="19.7" customHeight="1" x14ac:dyDescent="0.35">
      <c r="C2238" s="22">
        <v>2234</v>
      </c>
      <c r="D2238" s="22" t="s">
        <v>28037</v>
      </c>
      <c r="E2238" s="22" t="s">
        <v>28038</v>
      </c>
      <c r="F2238" s="22" t="s">
        <v>27981</v>
      </c>
      <c r="G2238" s="22" t="s">
        <v>22</v>
      </c>
      <c r="H2238" s="22" t="s">
        <v>64</v>
      </c>
      <c r="I2238" s="22">
        <v>0</v>
      </c>
      <c r="J2238" s="22">
        <v>2</v>
      </c>
      <c r="K2238" s="22">
        <v>20000</v>
      </c>
      <c r="L2238" s="22">
        <v>93</v>
      </c>
      <c r="M2238" s="22" t="s">
        <v>61</v>
      </c>
      <c r="N2238" s="22" t="s">
        <v>28039</v>
      </c>
    </row>
    <row r="2239" spans="3:14" s="1" customFormat="1" ht="19.7" customHeight="1" x14ac:dyDescent="0.35">
      <c r="C2239" s="21">
        <v>2235</v>
      </c>
      <c r="D2239" s="21" t="s">
        <v>28040</v>
      </c>
      <c r="E2239" s="21" t="s">
        <v>28041</v>
      </c>
      <c r="F2239" s="21" t="s">
        <v>27981</v>
      </c>
      <c r="G2239" s="21" t="s">
        <v>27</v>
      </c>
      <c r="H2239" s="21" t="s">
        <v>69</v>
      </c>
      <c r="I2239" s="21">
        <v>0</v>
      </c>
      <c r="J2239" s="21">
        <v>2</v>
      </c>
      <c r="K2239" s="21">
        <v>40000</v>
      </c>
      <c r="L2239" s="21">
        <v>74</v>
      </c>
      <c r="M2239" s="21" t="s">
        <v>60</v>
      </c>
      <c r="N2239" s="21" t="s">
        <v>28042</v>
      </c>
    </row>
    <row r="2240" spans="3:14" s="1" customFormat="1" ht="19.7" customHeight="1" x14ac:dyDescent="0.35">
      <c r="C2240" s="22">
        <v>2236</v>
      </c>
      <c r="D2240" s="22" t="s">
        <v>28043</v>
      </c>
      <c r="E2240" s="22" t="s">
        <v>28044</v>
      </c>
      <c r="F2240" s="22" t="s">
        <v>27981</v>
      </c>
      <c r="G2240" s="22" t="s">
        <v>23</v>
      </c>
      <c r="H2240" s="22" t="s">
        <v>65</v>
      </c>
      <c r="I2240" s="22">
        <v>0</v>
      </c>
      <c r="J2240" s="22">
        <v>2</v>
      </c>
      <c r="K2240" s="22">
        <v>100000</v>
      </c>
      <c r="L2240" s="22">
        <v>52</v>
      </c>
      <c r="M2240" s="22" t="s">
        <v>52</v>
      </c>
      <c r="N2240" s="22" t="s">
        <v>28045</v>
      </c>
    </row>
    <row r="2241" spans="3:14" s="1" customFormat="1" ht="19.7" customHeight="1" x14ac:dyDescent="0.35">
      <c r="C2241" s="21">
        <v>2237</v>
      </c>
      <c r="D2241" s="21" t="s">
        <v>28046</v>
      </c>
      <c r="E2241" s="21" t="s">
        <v>28047</v>
      </c>
      <c r="F2241" s="21" t="s">
        <v>27981</v>
      </c>
      <c r="G2241" s="21" t="s">
        <v>27</v>
      </c>
      <c r="H2241" s="21" t="s">
        <v>69</v>
      </c>
      <c r="I2241" s="21">
        <v>0</v>
      </c>
      <c r="J2241" s="21">
        <v>2</v>
      </c>
      <c r="K2241" s="21">
        <v>20000</v>
      </c>
      <c r="L2241" s="21">
        <v>74</v>
      </c>
      <c r="M2241" s="21" t="s">
        <v>60</v>
      </c>
      <c r="N2241" s="21" t="s">
        <v>28048</v>
      </c>
    </row>
    <row r="2242" spans="3:14" s="1" customFormat="1" ht="19.7" customHeight="1" x14ac:dyDescent="0.35">
      <c r="C2242" s="22">
        <v>2238</v>
      </c>
      <c r="D2242" s="22" t="s">
        <v>28049</v>
      </c>
      <c r="E2242" s="22" t="s">
        <v>28050</v>
      </c>
      <c r="F2242" s="22" t="s">
        <v>27981</v>
      </c>
      <c r="G2242" s="22" t="s">
        <v>22</v>
      </c>
      <c r="H2242" s="22" t="s">
        <v>64</v>
      </c>
      <c r="I2242" s="22">
        <v>0</v>
      </c>
      <c r="J2242" s="22">
        <v>3</v>
      </c>
      <c r="K2242" s="22">
        <v>100000</v>
      </c>
      <c r="L2242" s="22">
        <v>72</v>
      </c>
      <c r="M2242" s="22" t="s">
        <v>60</v>
      </c>
      <c r="N2242" s="22" t="s">
        <v>28051</v>
      </c>
    </row>
    <row r="2243" spans="3:14" s="1" customFormat="1" ht="19.7" customHeight="1" x14ac:dyDescent="0.35">
      <c r="C2243" s="21">
        <v>2239</v>
      </c>
      <c r="D2243" s="21" t="s">
        <v>28052</v>
      </c>
      <c r="E2243" s="21" t="s">
        <v>28053</v>
      </c>
      <c r="F2243" s="21" t="s">
        <v>27981</v>
      </c>
      <c r="G2243" s="21" t="s">
        <v>22</v>
      </c>
      <c r="H2243" s="21" t="s">
        <v>64</v>
      </c>
      <c r="I2243" s="21">
        <v>0</v>
      </c>
      <c r="J2243" s="21">
        <v>2</v>
      </c>
      <c r="K2243" s="21">
        <v>10000</v>
      </c>
      <c r="L2243" s="21">
        <v>80</v>
      </c>
      <c r="M2243" s="21" t="s">
        <v>61</v>
      </c>
      <c r="N2243" s="21" t="s">
        <v>28054</v>
      </c>
    </row>
    <row r="2244" spans="3:14" s="1" customFormat="1" ht="19.7" customHeight="1" x14ac:dyDescent="0.35">
      <c r="C2244" s="22">
        <v>2240</v>
      </c>
      <c r="D2244" s="22" t="s">
        <v>28055</v>
      </c>
      <c r="E2244" s="22" t="s">
        <v>28056</v>
      </c>
      <c r="F2244" s="22" t="s">
        <v>27981</v>
      </c>
      <c r="G2244" s="22" t="s">
        <v>29</v>
      </c>
      <c r="H2244" s="22" t="s">
        <v>68</v>
      </c>
      <c r="I2244" s="22">
        <v>0</v>
      </c>
      <c r="J2244" s="22">
        <v>3</v>
      </c>
      <c r="K2244" s="22">
        <v>1200000</v>
      </c>
      <c r="L2244" s="22">
        <v>51</v>
      </c>
      <c r="M2244" s="22" t="s">
        <v>52</v>
      </c>
      <c r="N2244" s="22" t="s">
        <v>28057</v>
      </c>
    </row>
    <row r="2245" spans="3:14" s="1" customFormat="1" ht="19.7" customHeight="1" x14ac:dyDescent="0.35">
      <c r="C2245" s="21">
        <v>2241</v>
      </c>
      <c r="D2245" s="21" t="s">
        <v>28058</v>
      </c>
      <c r="E2245" s="21" t="s">
        <v>28059</v>
      </c>
      <c r="F2245" s="21" t="s">
        <v>27981</v>
      </c>
      <c r="G2245" s="21" t="s">
        <v>22</v>
      </c>
      <c r="H2245" s="21" t="s">
        <v>64</v>
      </c>
      <c r="I2245" s="21">
        <v>0</v>
      </c>
      <c r="J2245" s="21">
        <v>2</v>
      </c>
      <c r="K2245" s="21">
        <v>450000</v>
      </c>
      <c r="L2245" s="21">
        <v>63</v>
      </c>
      <c r="M2245" s="21" t="s">
        <v>55</v>
      </c>
      <c r="N2245" s="21" t="s">
        <v>28060</v>
      </c>
    </row>
    <row r="2246" spans="3:14" s="1" customFormat="1" ht="19.7" customHeight="1" x14ac:dyDescent="0.35">
      <c r="C2246" s="22">
        <v>2242</v>
      </c>
      <c r="D2246" s="22" t="s">
        <v>28061</v>
      </c>
      <c r="E2246" s="22" t="s">
        <v>28062</v>
      </c>
      <c r="F2246" s="22" t="s">
        <v>27981</v>
      </c>
      <c r="G2246" s="22" t="s">
        <v>22</v>
      </c>
      <c r="H2246" s="22" t="s">
        <v>64</v>
      </c>
      <c r="I2246" s="22">
        <v>0</v>
      </c>
      <c r="J2246" s="22">
        <v>2</v>
      </c>
      <c r="K2246" s="22">
        <v>100000</v>
      </c>
      <c r="L2246" s="22">
        <v>72</v>
      </c>
      <c r="M2246" s="22" t="s">
        <v>60</v>
      </c>
      <c r="N2246" s="22" t="s">
        <v>28063</v>
      </c>
    </row>
    <row r="2247" spans="3:14" s="1" customFormat="1" ht="19.7" customHeight="1" x14ac:dyDescent="0.35">
      <c r="C2247" s="21">
        <v>2243</v>
      </c>
      <c r="D2247" s="21" t="s">
        <v>28064</v>
      </c>
      <c r="E2247" s="21" t="s">
        <v>28065</v>
      </c>
      <c r="F2247" s="21" t="s">
        <v>27981</v>
      </c>
      <c r="G2247" s="21" t="s">
        <v>27</v>
      </c>
      <c r="H2247" s="21" t="s">
        <v>69</v>
      </c>
      <c r="I2247" s="21">
        <v>0</v>
      </c>
      <c r="J2247" s="21">
        <v>2</v>
      </c>
      <c r="K2247" s="21">
        <v>100000</v>
      </c>
      <c r="L2247" s="21">
        <v>74</v>
      </c>
      <c r="M2247" s="21" t="s">
        <v>60</v>
      </c>
      <c r="N2247" s="21" t="s">
        <v>28066</v>
      </c>
    </row>
    <row r="2248" spans="3:14" s="1" customFormat="1" ht="19.7" customHeight="1" x14ac:dyDescent="0.35">
      <c r="C2248" s="22">
        <v>2244</v>
      </c>
      <c r="D2248" s="22" t="s">
        <v>28067</v>
      </c>
      <c r="E2248" s="22" t="s">
        <v>28068</v>
      </c>
      <c r="F2248" s="22" t="s">
        <v>27981</v>
      </c>
      <c r="G2248" s="22" t="s">
        <v>22</v>
      </c>
      <c r="H2248" s="22" t="s">
        <v>64</v>
      </c>
      <c r="I2248" s="22">
        <v>0</v>
      </c>
      <c r="J2248" s="22">
        <v>2</v>
      </c>
      <c r="K2248" s="22">
        <v>1000000</v>
      </c>
      <c r="L2248" s="22">
        <v>15</v>
      </c>
      <c r="M2248" s="22" t="s">
        <v>40</v>
      </c>
      <c r="N2248" s="22" t="s">
        <v>28069</v>
      </c>
    </row>
    <row r="2249" spans="3:14" s="1" customFormat="1" ht="19.7" customHeight="1" x14ac:dyDescent="0.35">
      <c r="C2249" s="21">
        <v>2245</v>
      </c>
      <c r="D2249" s="21" t="s">
        <v>28070</v>
      </c>
      <c r="E2249" s="21" t="s">
        <v>28071</v>
      </c>
      <c r="F2249" s="21" t="s">
        <v>27981</v>
      </c>
      <c r="G2249" s="21" t="s">
        <v>25</v>
      </c>
      <c r="H2249" s="21" t="s">
        <v>64</v>
      </c>
      <c r="I2249" s="21">
        <v>2</v>
      </c>
      <c r="J2249" s="21">
        <v>2</v>
      </c>
      <c r="K2249" s="21">
        <v>100000</v>
      </c>
      <c r="L2249" s="21">
        <v>63</v>
      </c>
      <c r="M2249" s="21" t="s">
        <v>55</v>
      </c>
      <c r="N2249" s="21" t="s">
        <v>28072</v>
      </c>
    </row>
    <row r="2250" spans="3:14" s="1" customFormat="1" ht="19.7" customHeight="1" x14ac:dyDescent="0.35">
      <c r="C2250" s="22">
        <v>2246</v>
      </c>
      <c r="D2250" s="22" t="s">
        <v>28073</v>
      </c>
      <c r="E2250" s="22" t="s">
        <v>28074</v>
      </c>
      <c r="F2250" s="22" t="s">
        <v>27981</v>
      </c>
      <c r="G2250" s="22" t="s">
        <v>29</v>
      </c>
      <c r="H2250" s="22" t="s">
        <v>68</v>
      </c>
      <c r="I2250" s="22">
        <v>0</v>
      </c>
      <c r="J2250" s="22">
        <v>2</v>
      </c>
      <c r="K2250" s="22">
        <v>10000</v>
      </c>
      <c r="L2250" s="22">
        <v>52</v>
      </c>
      <c r="M2250" s="22" t="s">
        <v>52</v>
      </c>
      <c r="N2250" s="22" t="s">
        <v>28075</v>
      </c>
    </row>
    <row r="2251" spans="3:14" s="1" customFormat="1" ht="19.7" customHeight="1" x14ac:dyDescent="0.35">
      <c r="C2251" s="21">
        <v>2247</v>
      </c>
      <c r="D2251" s="21" t="s">
        <v>28076</v>
      </c>
      <c r="E2251" s="21" t="s">
        <v>28077</v>
      </c>
      <c r="F2251" s="21" t="s">
        <v>27981</v>
      </c>
      <c r="G2251" s="21" t="s">
        <v>25</v>
      </c>
      <c r="H2251" s="21" t="s">
        <v>64</v>
      </c>
      <c r="I2251" s="21">
        <v>2</v>
      </c>
      <c r="J2251" s="21">
        <v>2</v>
      </c>
      <c r="K2251" s="21">
        <v>100000</v>
      </c>
      <c r="L2251" s="21">
        <v>74</v>
      </c>
      <c r="M2251" s="21" t="s">
        <v>60</v>
      </c>
      <c r="N2251" s="21" t="s">
        <v>28078</v>
      </c>
    </row>
    <row r="2252" spans="3:14" s="1" customFormat="1" ht="19.7" customHeight="1" x14ac:dyDescent="0.35">
      <c r="C2252" s="22">
        <v>2248</v>
      </c>
      <c r="D2252" s="22" t="s">
        <v>28079</v>
      </c>
      <c r="E2252" s="22" t="s">
        <v>28080</v>
      </c>
      <c r="F2252" s="22" t="s">
        <v>27981</v>
      </c>
      <c r="G2252" s="22" t="s">
        <v>30</v>
      </c>
      <c r="H2252" s="22" t="s">
        <v>78</v>
      </c>
      <c r="I2252" s="22">
        <v>2</v>
      </c>
      <c r="J2252" s="22">
        <v>2</v>
      </c>
      <c r="K2252" s="22">
        <v>1000000</v>
      </c>
      <c r="L2252" s="22">
        <v>52</v>
      </c>
      <c r="M2252" s="22" t="s">
        <v>52</v>
      </c>
      <c r="N2252" s="22" t="s">
        <v>28081</v>
      </c>
    </row>
    <row r="2253" spans="3:14" s="1" customFormat="1" ht="19.7" customHeight="1" x14ac:dyDescent="0.35">
      <c r="C2253" s="21">
        <v>2249</v>
      </c>
      <c r="D2253" s="21" t="s">
        <v>28082</v>
      </c>
      <c r="E2253" s="21" t="s">
        <v>28083</v>
      </c>
      <c r="F2253" s="21" t="s">
        <v>27981</v>
      </c>
      <c r="G2253" s="21" t="s">
        <v>29</v>
      </c>
      <c r="H2253" s="21" t="s">
        <v>68</v>
      </c>
      <c r="I2253" s="21">
        <v>0</v>
      </c>
      <c r="J2253" s="21">
        <v>2</v>
      </c>
      <c r="K2253" s="21">
        <v>100000</v>
      </c>
      <c r="L2253" s="21">
        <v>74</v>
      </c>
      <c r="M2253" s="21" t="s">
        <v>60</v>
      </c>
      <c r="N2253" s="21" t="s">
        <v>28084</v>
      </c>
    </row>
    <row r="2254" spans="3:14" s="1" customFormat="1" ht="19.7" customHeight="1" x14ac:dyDescent="0.35">
      <c r="C2254" s="22">
        <v>2250</v>
      </c>
      <c r="D2254" s="22" t="s">
        <v>28085</v>
      </c>
      <c r="E2254" s="22" t="s">
        <v>28086</v>
      </c>
      <c r="F2254" s="22" t="s">
        <v>27981</v>
      </c>
      <c r="G2254" s="22" t="s">
        <v>25</v>
      </c>
      <c r="H2254" s="22" t="s">
        <v>64</v>
      </c>
      <c r="I2254" s="22">
        <v>0</v>
      </c>
      <c r="J2254" s="22">
        <v>2</v>
      </c>
      <c r="K2254" s="22">
        <v>100000</v>
      </c>
      <c r="L2254" s="22">
        <v>74</v>
      </c>
      <c r="M2254" s="22" t="s">
        <v>60</v>
      </c>
      <c r="N2254" s="22" t="s">
        <v>28087</v>
      </c>
    </row>
    <row r="2255" spans="3:14" s="1" customFormat="1" ht="19.7" customHeight="1" x14ac:dyDescent="0.35">
      <c r="C2255" s="21">
        <v>2251</v>
      </c>
      <c r="D2255" s="21" t="s">
        <v>28088</v>
      </c>
      <c r="E2255" s="21" t="s">
        <v>28089</v>
      </c>
      <c r="F2255" s="21" t="s">
        <v>27981</v>
      </c>
      <c r="G2255" s="21" t="s">
        <v>22</v>
      </c>
      <c r="H2255" s="21" t="s">
        <v>64</v>
      </c>
      <c r="I2255" s="21">
        <v>1</v>
      </c>
      <c r="J2255" s="21">
        <v>2</v>
      </c>
      <c r="K2255" s="21">
        <v>10000</v>
      </c>
      <c r="L2255" s="21">
        <v>1</v>
      </c>
      <c r="M2255" s="21" t="s">
        <v>19</v>
      </c>
      <c r="N2255" s="21" t="s">
        <v>28090</v>
      </c>
    </row>
    <row r="2256" spans="3:14" s="1" customFormat="1" ht="19.7" customHeight="1" x14ac:dyDescent="0.35">
      <c r="C2256" s="22">
        <v>2252</v>
      </c>
      <c r="D2256" s="22" t="s">
        <v>28091</v>
      </c>
      <c r="E2256" s="22" t="s">
        <v>28092</v>
      </c>
      <c r="F2256" s="22" t="s">
        <v>27981</v>
      </c>
      <c r="G2256" s="22" t="s">
        <v>30</v>
      </c>
      <c r="H2256" s="22" t="s">
        <v>78</v>
      </c>
      <c r="I2256" s="22">
        <v>0</v>
      </c>
      <c r="J2256" s="22">
        <v>2</v>
      </c>
      <c r="K2256" s="22">
        <v>100000</v>
      </c>
      <c r="L2256" s="22">
        <v>22</v>
      </c>
      <c r="M2256" s="22" t="s">
        <v>21593</v>
      </c>
      <c r="N2256" s="22" t="s">
        <v>28093</v>
      </c>
    </row>
    <row r="2257" spans="3:14" s="1" customFormat="1" ht="19.7" customHeight="1" x14ac:dyDescent="0.35">
      <c r="C2257" s="21">
        <v>2253</v>
      </c>
      <c r="D2257" s="21" t="s">
        <v>28094</v>
      </c>
      <c r="E2257" s="21" t="s">
        <v>28095</v>
      </c>
      <c r="F2257" s="21" t="s">
        <v>27981</v>
      </c>
      <c r="G2257" s="21" t="s">
        <v>38</v>
      </c>
      <c r="H2257" s="21" t="s">
        <v>76</v>
      </c>
      <c r="I2257" s="21">
        <v>0</v>
      </c>
      <c r="J2257" s="21">
        <v>2</v>
      </c>
      <c r="K2257" s="21">
        <v>10000000</v>
      </c>
      <c r="L2257" s="21">
        <v>28</v>
      </c>
      <c r="M2257" s="21" t="s">
        <v>46</v>
      </c>
      <c r="N2257" s="21" t="s">
        <v>28096</v>
      </c>
    </row>
    <row r="2258" spans="3:14" s="1" customFormat="1" ht="19.7" customHeight="1" x14ac:dyDescent="0.35">
      <c r="C2258" s="22">
        <v>2254</v>
      </c>
      <c r="D2258" s="22" t="s">
        <v>28097</v>
      </c>
      <c r="E2258" s="22" t="s">
        <v>28098</v>
      </c>
      <c r="F2258" s="22" t="s">
        <v>27981</v>
      </c>
      <c r="G2258" s="22" t="s">
        <v>22</v>
      </c>
      <c r="H2258" s="22" t="s">
        <v>64</v>
      </c>
      <c r="I2258" s="22">
        <v>0</v>
      </c>
      <c r="J2258" s="22">
        <v>2</v>
      </c>
      <c r="K2258" s="22">
        <v>20000</v>
      </c>
      <c r="L2258" s="22">
        <v>52</v>
      </c>
      <c r="M2258" s="22" t="s">
        <v>52</v>
      </c>
      <c r="N2258" s="22" t="s">
        <v>28099</v>
      </c>
    </row>
    <row r="2259" spans="3:14" s="1" customFormat="1" ht="19.7" customHeight="1" x14ac:dyDescent="0.35">
      <c r="C2259" s="21">
        <v>2255</v>
      </c>
      <c r="D2259" s="21" t="s">
        <v>28100</v>
      </c>
      <c r="E2259" s="21" t="s">
        <v>28101</v>
      </c>
      <c r="F2259" s="21" t="s">
        <v>27981</v>
      </c>
      <c r="G2259" s="21" t="s">
        <v>29</v>
      </c>
      <c r="H2259" s="21" t="s">
        <v>68</v>
      </c>
      <c r="I2259" s="21">
        <v>1</v>
      </c>
      <c r="J2259" s="21">
        <v>3</v>
      </c>
      <c r="K2259" s="21">
        <v>100000</v>
      </c>
      <c r="L2259" s="21">
        <v>74</v>
      </c>
      <c r="M2259" s="21" t="s">
        <v>60</v>
      </c>
      <c r="N2259" s="21" t="s">
        <v>28102</v>
      </c>
    </row>
    <row r="2260" spans="3:14" s="1" customFormat="1" ht="19.7" customHeight="1" x14ac:dyDescent="0.35">
      <c r="C2260" s="22">
        <v>2256</v>
      </c>
      <c r="D2260" s="22" t="s">
        <v>28103</v>
      </c>
      <c r="E2260" s="22" t="s">
        <v>28104</v>
      </c>
      <c r="F2260" s="22" t="s">
        <v>27981</v>
      </c>
      <c r="G2260" s="22" t="s">
        <v>29</v>
      </c>
      <c r="H2260" s="22" t="s">
        <v>68</v>
      </c>
      <c r="I2260" s="22">
        <v>0</v>
      </c>
      <c r="J2260" s="22">
        <v>4</v>
      </c>
      <c r="K2260" s="22">
        <v>100000</v>
      </c>
      <c r="L2260" s="22">
        <v>74</v>
      </c>
      <c r="M2260" s="22" t="s">
        <v>60</v>
      </c>
      <c r="N2260" s="22" t="s">
        <v>28105</v>
      </c>
    </row>
    <row r="2261" spans="3:14" s="1" customFormat="1" ht="19.7" customHeight="1" x14ac:dyDescent="0.35">
      <c r="C2261" s="21">
        <v>2257</v>
      </c>
      <c r="D2261" s="21" t="s">
        <v>28106</v>
      </c>
      <c r="E2261" s="21" t="s">
        <v>28107</v>
      </c>
      <c r="F2261" s="21" t="s">
        <v>27981</v>
      </c>
      <c r="G2261" s="21" t="s">
        <v>29</v>
      </c>
      <c r="H2261" s="21" t="s">
        <v>68</v>
      </c>
      <c r="I2261" s="21">
        <v>0</v>
      </c>
      <c r="J2261" s="21">
        <v>2</v>
      </c>
      <c r="K2261" s="21">
        <v>100000</v>
      </c>
      <c r="L2261" s="21">
        <v>74</v>
      </c>
      <c r="M2261" s="21" t="s">
        <v>60</v>
      </c>
      <c r="N2261" s="21" t="s">
        <v>28108</v>
      </c>
    </row>
    <row r="2262" spans="3:14" s="1" customFormat="1" ht="19.7" customHeight="1" x14ac:dyDescent="0.35">
      <c r="C2262" s="22">
        <v>2258</v>
      </c>
      <c r="D2262" s="22" t="s">
        <v>28109</v>
      </c>
      <c r="E2262" s="22" t="s">
        <v>28110</v>
      </c>
      <c r="F2262" s="22" t="s">
        <v>27981</v>
      </c>
      <c r="G2262" s="22" t="s">
        <v>22</v>
      </c>
      <c r="H2262" s="22" t="s">
        <v>64</v>
      </c>
      <c r="I2262" s="22">
        <v>0</v>
      </c>
      <c r="J2262" s="22">
        <v>2</v>
      </c>
      <c r="K2262" s="22">
        <v>100000</v>
      </c>
      <c r="L2262" s="22">
        <v>74</v>
      </c>
      <c r="M2262" s="22" t="s">
        <v>60</v>
      </c>
      <c r="N2262" s="22" t="s">
        <v>28111</v>
      </c>
    </row>
    <row r="2263" spans="3:14" s="1" customFormat="1" ht="19.7" customHeight="1" x14ac:dyDescent="0.35">
      <c r="C2263" s="21">
        <v>2259</v>
      </c>
      <c r="D2263" s="21" t="s">
        <v>28112</v>
      </c>
      <c r="E2263" s="21" t="s">
        <v>28113</v>
      </c>
      <c r="F2263" s="21" t="s">
        <v>27981</v>
      </c>
      <c r="G2263" s="21" t="s">
        <v>29</v>
      </c>
      <c r="H2263" s="21" t="s">
        <v>68</v>
      </c>
      <c r="I2263" s="21">
        <v>0</v>
      </c>
      <c r="J2263" s="21">
        <v>2</v>
      </c>
      <c r="K2263" s="21">
        <v>873750</v>
      </c>
      <c r="L2263" s="21">
        <v>70</v>
      </c>
      <c r="M2263" s="21" t="s">
        <v>59</v>
      </c>
      <c r="N2263" s="21" t="s">
        <v>28114</v>
      </c>
    </row>
    <row r="2264" spans="3:14" s="1" customFormat="1" ht="19.7" customHeight="1" x14ac:dyDescent="0.35">
      <c r="C2264" s="22">
        <v>2260</v>
      </c>
      <c r="D2264" s="22" t="s">
        <v>28115</v>
      </c>
      <c r="E2264" s="22" t="s">
        <v>28116</v>
      </c>
      <c r="F2264" s="22" t="s">
        <v>27981</v>
      </c>
      <c r="G2264" s="22" t="s">
        <v>29</v>
      </c>
      <c r="H2264" s="22" t="s">
        <v>68</v>
      </c>
      <c r="I2264" s="22">
        <v>0</v>
      </c>
      <c r="J2264" s="22">
        <v>3</v>
      </c>
      <c r="K2264" s="22">
        <v>100000</v>
      </c>
      <c r="L2264" s="22">
        <v>72</v>
      </c>
      <c r="M2264" s="22" t="s">
        <v>60</v>
      </c>
      <c r="N2264" s="22" t="s">
        <v>28117</v>
      </c>
    </row>
    <row r="2265" spans="3:14" s="1" customFormat="1" ht="19.7" customHeight="1" x14ac:dyDescent="0.35">
      <c r="C2265" s="21">
        <v>2261</v>
      </c>
      <c r="D2265" s="21" t="s">
        <v>28118</v>
      </c>
      <c r="E2265" s="21" t="s">
        <v>28119</v>
      </c>
      <c r="F2265" s="21" t="s">
        <v>27981</v>
      </c>
      <c r="G2265" s="21" t="s">
        <v>29</v>
      </c>
      <c r="H2265" s="21" t="s">
        <v>68</v>
      </c>
      <c r="I2265" s="21">
        <v>0</v>
      </c>
      <c r="J2265" s="21">
        <v>2</v>
      </c>
      <c r="K2265" s="21">
        <v>100000</v>
      </c>
      <c r="L2265" s="21">
        <v>22</v>
      </c>
      <c r="M2265" s="21" t="s">
        <v>21593</v>
      </c>
      <c r="N2265" s="21" t="s">
        <v>28120</v>
      </c>
    </row>
    <row r="2266" spans="3:14" s="1" customFormat="1" ht="19.7" customHeight="1" x14ac:dyDescent="0.35">
      <c r="C2266" s="22">
        <v>2262</v>
      </c>
      <c r="D2266" s="22" t="s">
        <v>28121</v>
      </c>
      <c r="E2266" s="22" t="s">
        <v>28122</v>
      </c>
      <c r="F2266" s="22" t="s">
        <v>27981</v>
      </c>
      <c r="G2266" s="22" t="s">
        <v>32</v>
      </c>
      <c r="H2266" s="22" t="s">
        <v>70</v>
      </c>
      <c r="I2266" s="22">
        <v>0</v>
      </c>
      <c r="J2266" s="22">
        <v>2</v>
      </c>
      <c r="K2266" s="22">
        <v>200000</v>
      </c>
      <c r="L2266" s="22">
        <v>70</v>
      </c>
      <c r="M2266" s="22" t="s">
        <v>59</v>
      </c>
      <c r="N2266" s="22" t="s">
        <v>28123</v>
      </c>
    </row>
    <row r="2267" spans="3:14" s="1" customFormat="1" ht="19.7" customHeight="1" x14ac:dyDescent="0.35">
      <c r="C2267" s="21">
        <v>2263</v>
      </c>
      <c r="D2267" s="21" t="s">
        <v>28124</v>
      </c>
      <c r="E2267" s="21" t="s">
        <v>28125</v>
      </c>
      <c r="F2267" s="21" t="s">
        <v>27981</v>
      </c>
      <c r="G2267" s="21" t="s">
        <v>22</v>
      </c>
      <c r="H2267" s="21" t="s">
        <v>64</v>
      </c>
      <c r="I2267" s="21">
        <v>0</v>
      </c>
      <c r="J2267" s="21">
        <v>2</v>
      </c>
      <c r="K2267" s="21">
        <v>100000</v>
      </c>
      <c r="L2267" s="21">
        <v>51</v>
      </c>
      <c r="M2267" s="21" t="s">
        <v>52</v>
      </c>
      <c r="N2267" s="21" t="s">
        <v>28126</v>
      </c>
    </row>
    <row r="2268" spans="3:14" s="1" customFormat="1" ht="19.7" customHeight="1" x14ac:dyDescent="0.35">
      <c r="C2268" s="22">
        <v>2264</v>
      </c>
      <c r="D2268" s="22" t="s">
        <v>28127</v>
      </c>
      <c r="E2268" s="22" t="s">
        <v>28128</v>
      </c>
      <c r="F2268" s="22" t="s">
        <v>27981</v>
      </c>
      <c r="G2268" s="22" t="s">
        <v>29</v>
      </c>
      <c r="H2268" s="22" t="s">
        <v>68</v>
      </c>
      <c r="I2268" s="22">
        <v>1</v>
      </c>
      <c r="J2268" s="22">
        <v>4</v>
      </c>
      <c r="K2268" s="22">
        <v>100000</v>
      </c>
      <c r="L2268" s="22">
        <v>74</v>
      </c>
      <c r="M2268" s="22" t="s">
        <v>60</v>
      </c>
      <c r="N2268" s="22" t="s">
        <v>28129</v>
      </c>
    </row>
    <row r="2269" spans="3:14" s="1" customFormat="1" ht="19.7" customHeight="1" x14ac:dyDescent="0.35">
      <c r="C2269" s="21">
        <v>2265</v>
      </c>
      <c r="D2269" s="21" t="s">
        <v>28130</v>
      </c>
      <c r="E2269" s="21" t="s">
        <v>28131</v>
      </c>
      <c r="F2269" s="21" t="s">
        <v>27981</v>
      </c>
      <c r="G2269" s="21" t="s">
        <v>22</v>
      </c>
      <c r="H2269" s="21" t="s">
        <v>64</v>
      </c>
      <c r="I2269" s="21">
        <v>0</v>
      </c>
      <c r="J2269" s="21">
        <v>2</v>
      </c>
      <c r="K2269" s="21">
        <v>50000</v>
      </c>
      <c r="L2269" s="21">
        <v>18</v>
      </c>
      <c r="M2269" s="21" t="s">
        <v>42</v>
      </c>
      <c r="N2269" s="21" t="s">
        <v>28132</v>
      </c>
    </row>
    <row r="2270" spans="3:14" s="1" customFormat="1" ht="19.7" customHeight="1" x14ac:dyDescent="0.35">
      <c r="C2270" s="22">
        <v>2266</v>
      </c>
      <c r="D2270" s="22" t="s">
        <v>28133</v>
      </c>
      <c r="E2270" s="22" t="s">
        <v>28134</v>
      </c>
      <c r="F2270" s="22" t="s">
        <v>27981</v>
      </c>
      <c r="G2270" s="22" t="s">
        <v>29</v>
      </c>
      <c r="H2270" s="22" t="s">
        <v>68</v>
      </c>
      <c r="I2270" s="22">
        <v>0</v>
      </c>
      <c r="J2270" s="22">
        <v>3</v>
      </c>
      <c r="K2270" s="22">
        <v>1000000</v>
      </c>
      <c r="L2270" s="22">
        <v>70</v>
      </c>
      <c r="M2270" s="22" t="s">
        <v>59</v>
      </c>
      <c r="N2270" s="22" t="s">
        <v>28135</v>
      </c>
    </row>
    <row r="2271" spans="3:14" s="1" customFormat="1" ht="19.7" customHeight="1" x14ac:dyDescent="0.35">
      <c r="C2271" s="21">
        <v>2267</v>
      </c>
      <c r="D2271" s="21" t="s">
        <v>28136</v>
      </c>
      <c r="E2271" s="21" t="s">
        <v>28137</v>
      </c>
      <c r="F2271" s="21" t="s">
        <v>27981</v>
      </c>
      <c r="G2271" s="21" t="s">
        <v>29</v>
      </c>
      <c r="H2271" s="21" t="s">
        <v>68</v>
      </c>
      <c r="I2271" s="21">
        <v>0</v>
      </c>
      <c r="J2271" s="21">
        <v>2</v>
      </c>
      <c r="K2271" s="21">
        <v>100000</v>
      </c>
      <c r="L2271" s="21">
        <v>74</v>
      </c>
      <c r="M2271" s="21" t="s">
        <v>60</v>
      </c>
      <c r="N2271" s="21" t="s">
        <v>28138</v>
      </c>
    </row>
    <row r="2272" spans="3:14" s="1" customFormat="1" ht="19.7" customHeight="1" x14ac:dyDescent="0.35">
      <c r="C2272" s="22">
        <v>2268</v>
      </c>
      <c r="D2272" s="22" t="s">
        <v>28139</v>
      </c>
      <c r="E2272" s="22" t="s">
        <v>28140</v>
      </c>
      <c r="F2272" s="22" t="s">
        <v>27981</v>
      </c>
      <c r="G2272" s="22" t="s">
        <v>29</v>
      </c>
      <c r="H2272" s="22" t="s">
        <v>68</v>
      </c>
      <c r="I2272" s="22">
        <v>7</v>
      </c>
      <c r="J2272" s="22">
        <v>2</v>
      </c>
      <c r="K2272" s="22">
        <v>4280000</v>
      </c>
      <c r="L2272" s="22">
        <v>74</v>
      </c>
      <c r="M2272" s="22" t="s">
        <v>60</v>
      </c>
      <c r="N2272" s="22" t="s">
        <v>28141</v>
      </c>
    </row>
    <row r="2273" spans="3:14" s="1" customFormat="1" ht="19.7" customHeight="1" x14ac:dyDescent="0.35">
      <c r="C2273" s="21">
        <v>2269</v>
      </c>
      <c r="D2273" s="21" t="s">
        <v>28142</v>
      </c>
      <c r="E2273" s="21" t="s">
        <v>28143</v>
      </c>
      <c r="F2273" s="21" t="s">
        <v>27981</v>
      </c>
      <c r="G2273" s="21" t="s">
        <v>23</v>
      </c>
      <c r="H2273" s="21" t="s">
        <v>65</v>
      </c>
      <c r="I2273" s="21">
        <v>1</v>
      </c>
      <c r="J2273" s="21">
        <v>2</v>
      </c>
      <c r="K2273" s="21">
        <v>3129115265</v>
      </c>
      <c r="L2273" s="21">
        <v>52</v>
      </c>
      <c r="M2273" s="21" t="s">
        <v>52</v>
      </c>
      <c r="N2273" s="21" t="s">
        <v>28144</v>
      </c>
    </row>
    <row r="2274" spans="3:14" s="1" customFormat="1" ht="19.7" customHeight="1" x14ac:dyDescent="0.35">
      <c r="C2274" s="22">
        <v>2270</v>
      </c>
      <c r="D2274" s="22" t="s">
        <v>28145</v>
      </c>
      <c r="E2274" s="22" t="s">
        <v>28146</v>
      </c>
      <c r="F2274" s="22" t="s">
        <v>27981</v>
      </c>
      <c r="G2274" s="22" t="s">
        <v>23</v>
      </c>
      <c r="H2274" s="22" t="s">
        <v>65</v>
      </c>
      <c r="I2274" s="22">
        <v>0</v>
      </c>
      <c r="J2274" s="22">
        <v>3</v>
      </c>
      <c r="K2274" s="22">
        <v>100000</v>
      </c>
      <c r="L2274" s="22">
        <v>74</v>
      </c>
      <c r="M2274" s="22" t="s">
        <v>60</v>
      </c>
      <c r="N2274" s="22" t="s">
        <v>28147</v>
      </c>
    </row>
    <row r="2275" spans="3:14" s="1" customFormat="1" ht="19.7" customHeight="1" x14ac:dyDescent="0.35">
      <c r="C2275" s="21">
        <v>2271</v>
      </c>
      <c r="D2275" s="21" t="s">
        <v>28148</v>
      </c>
      <c r="E2275" s="21" t="s">
        <v>28149</v>
      </c>
      <c r="F2275" s="21" t="s">
        <v>27981</v>
      </c>
      <c r="G2275" s="21" t="s">
        <v>23</v>
      </c>
      <c r="H2275" s="21" t="s">
        <v>65</v>
      </c>
      <c r="I2275" s="21">
        <v>1</v>
      </c>
      <c r="J2275" s="21">
        <v>2</v>
      </c>
      <c r="K2275" s="21">
        <v>10000</v>
      </c>
      <c r="L2275" s="21">
        <v>74</v>
      </c>
      <c r="M2275" s="21" t="s">
        <v>60</v>
      </c>
      <c r="N2275" s="21" t="s">
        <v>28150</v>
      </c>
    </row>
    <row r="2276" spans="3:14" s="1" customFormat="1" ht="19.7" customHeight="1" x14ac:dyDescent="0.35">
      <c r="C2276" s="22">
        <v>2272</v>
      </c>
      <c r="D2276" s="22" t="s">
        <v>28151</v>
      </c>
      <c r="E2276" s="22" t="s">
        <v>28152</v>
      </c>
      <c r="F2276" s="22" t="s">
        <v>27981</v>
      </c>
      <c r="G2276" s="22" t="s">
        <v>23</v>
      </c>
      <c r="H2276" s="22" t="s">
        <v>65</v>
      </c>
      <c r="I2276" s="22">
        <v>0</v>
      </c>
      <c r="J2276" s="22">
        <v>3</v>
      </c>
      <c r="K2276" s="22">
        <v>100000</v>
      </c>
      <c r="L2276" s="22">
        <v>29</v>
      </c>
      <c r="M2276" s="22" t="s">
        <v>48</v>
      </c>
      <c r="N2276" s="22" t="s">
        <v>28153</v>
      </c>
    </row>
    <row r="2277" spans="3:14" s="1" customFormat="1" ht="19.7" customHeight="1" x14ac:dyDescent="0.35">
      <c r="C2277" s="21">
        <v>2273</v>
      </c>
      <c r="D2277" s="21" t="s">
        <v>28154</v>
      </c>
      <c r="E2277" s="21" t="s">
        <v>28155</v>
      </c>
      <c r="F2277" s="21" t="s">
        <v>27981</v>
      </c>
      <c r="G2277" s="21" t="s">
        <v>33</v>
      </c>
      <c r="H2277" s="21" t="s">
        <v>63</v>
      </c>
      <c r="I2277" s="21">
        <v>1</v>
      </c>
      <c r="J2277" s="21">
        <v>2</v>
      </c>
      <c r="K2277" s="21">
        <v>100000</v>
      </c>
      <c r="L2277" s="21">
        <v>74</v>
      </c>
      <c r="M2277" s="21" t="s">
        <v>60</v>
      </c>
      <c r="N2277" s="21" t="s">
        <v>28156</v>
      </c>
    </row>
    <row r="2278" spans="3:14" s="1" customFormat="1" ht="19.7" customHeight="1" x14ac:dyDescent="0.35">
      <c r="C2278" s="22">
        <v>2274</v>
      </c>
      <c r="D2278" s="22" t="s">
        <v>28157</v>
      </c>
      <c r="E2278" s="22" t="s">
        <v>28158</v>
      </c>
      <c r="F2278" s="22" t="s">
        <v>27981</v>
      </c>
      <c r="G2278" s="22" t="s">
        <v>23</v>
      </c>
      <c r="H2278" s="22" t="s">
        <v>65</v>
      </c>
      <c r="I2278" s="22">
        <v>0</v>
      </c>
      <c r="J2278" s="22">
        <v>3</v>
      </c>
      <c r="K2278" s="22">
        <v>150000</v>
      </c>
      <c r="L2278" s="22">
        <v>65</v>
      </c>
      <c r="M2278" s="22" t="s">
        <v>57</v>
      </c>
      <c r="N2278" s="22" t="s">
        <v>28159</v>
      </c>
    </row>
    <row r="2279" spans="3:14" s="1" customFormat="1" ht="19.7" customHeight="1" x14ac:dyDescent="0.35">
      <c r="C2279" s="21">
        <v>2275</v>
      </c>
      <c r="D2279" s="21" t="s">
        <v>28160</v>
      </c>
      <c r="E2279" s="21" t="s">
        <v>28161</v>
      </c>
      <c r="F2279" s="21" t="s">
        <v>27981</v>
      </c>
      <c r="G2279" s="21" t="s">
        <v>33</v>
      </c>
      <c r="H2279" s="21" t="s">
        <v>63</v>
      </c>
      <c r="I2279" s="21">
        <v>0</v>
      </c>
      <c r="J2279" s="21">
        <v>2</v>
      </c>
      <c r="K2279" s="21">
        <v>100000</v>
      </c>
      <c r="L2279" s="21">
        <v>74</v>
      </c>
      <c r="M2279" s="21" t="s">
        <v>60</v>
      </c>
      <c r="N2279" s="21" t="s">
        <v>28162</v>
      </c>
    </row>
    <row r="2280" spans="3:14" s="1" customFormat="1" ht="19.7" customHeight="1" x14ac:dyDescent="0.35">
      <c r="C2280" s="22">
        <v>2276</v>
      </c>
      <c r="D2280" s="22" t="s">
        <v>28163</v>
      </c>
      <c r="E2280" s="22" t="s">
        <v>28164</v>
      </c>
      <c r="F2280" s="22" t="s">
        <v>27981</v>
      </c>
      <c r="G2280" s="22" t="s">
        <v>33</v>
      </c>
      <c r="H2280" s="22" t="s">
        <v>63</v>
      </c>
      <c r="I2280" s="22">
        <v>0</v>
      </c>
      <c r="J2280" s="22">
        <v>2</v>
      </c>
      <c r="K2280" s="22">
        <v>10000</v>
      </c>
      <c r="L2280" s="22">
        <v>45</v>
      </c>
      <c r="M2280" s="22" t="s">
        <v>51</v>
      </c>
      <c r="N2280" s="22" t="s">
        <v>28165</v>
      </c>
    </row>
    <row r="2281" spans="3:14" s="1" customFormat="1" ht="19.7" customHeight="1" x14ac:dyDescent="0.35">
      <c r="C2281" s="21">
        <v>2277</v>
      </c>
      <c r="D2281" s="21" t="s">
        <v>28166</v>
      </c>
      <c r="E2281" s="21" t="s">
        <v>28167</v>
      </c>
      <c r="F2281" s="21" t="s">
        <v>27981</v>
      </c>
      <c r="G2281" s="21" t="s">
        <v>33</v>
      </c>
      <c r="H2281" s="21" t="s">
        <v>63</v>
      </c>
      <c r="I2281" s="21">
        <v>0</v>
      </c>
      <c r="J2281" s="21">
        <v>2</v>
      </c>
      <c r="K2281" s="21">
        <v>100000</v>
      </c>
      <c r="L2281" s="21">
        <v>74</v>
      </c>
      <c r="M2281" s="21" t="s">
        <v>60</v>
      </c>
      <c r="N2281" s="21" t="s">
        <v>28168</v>
      </c>
    </row>
    <row r="2282" spans="3:14" s="1" customFormat="1" ht="19.7" customHeight="1" x14ac:dyDescent="0.35">
      <c r="C2282" s="22">
        <v>2278</v>
      </c>
      <c r="D2282" s="22" t="s">
        <v>28169</v>
      </c>
      <c r="E2282" s="22" t="s">
        <v>28170</v>
      </c>
      <c r="F2282" s="22" t="s">
        <v>27981</v>
      </c>
      <c r="G2282" s="22" t="s">
        <v>16</v>
      </c>
      <c r="H2282" s="22" t="s">
        <v>63</v>
      </c>
      <c r="I2282" s="22">
        <v>0</v>
      </c>
      <c r="J2282" s="22">
        <v>2</v>
      </c>
      <c r="K2282" s="22">
        <v>100000</v>
      </c>
      <c r="L2282" s="22">
        <v>65</v>
      </c>
      <c r="M2282" s="22" t="s">
        <v>57</v>
      </c>
      <c r="N2282" s="22" t="s">
        <v>28171</v>
      </c>
    </row>
    <row r="2283" spans="3:14" s="1" customFormat="1" ht="19.7" customHeight="1" x14ac:dyDescent="0.35">
      <c r="C2283" s="21">
        <v>2279</v>
      </c>
      <c r="D2283" s="21" t="s">
        <v>28172</v>
      </c>
      <c r="E2283" s="21" t="s">
        <v>28173</v>
      </c>
      <c r="F2283" s="21" t="s">
        <v>27981</v>
      </c>
      <c r="G2283" s="21" t="s">
        <v>33</v>
      </c>
      <c r="H2283" s="21" t="s">
        <v>63</v>
      </c>
      <c r="I2283" s="21">
        <v>0</v>
      </c>
      <c r="J2283" s="21">
        <v>2</v>
      </c>
      <c r="K2283" s="21">
        <v>100000</v>
      </c>
      <c r="L2283" s="21">
        <v>72</v>
      </c>
      <c r="M2283" s="21" t="s">
        <v>60</v>
      </c>
      <c r="N2283" s="21" t="s">
        <v>28174</v>
      </c>
    </row>
    <row r="2284" spans="3:14" s="1" customFormat="1" ht="19.7" customHeight="1" x14ac:dyDescent="0.35">
      <c r="C2284" s="22">
        <v>2280</v>
      </c>
      <c r="D2284" s="22" t="s">
        <v>28175</v>
      </c>
      <c r="E2284" s="22" t="s">
        <v>28176</v>
      </c>
      <c r="F2284" s="22" t="s">
        <v>27981</v>
      </c>
      <c r="G2284" s="22" t="s">
        <v>24</v>
      </c>
      <c r="H2284" s="22" t="s">
        <v>23356</v>
      </c>
      <c r="I2284" s="22">
        <v>1</v>
      </c>
      <c r="J2284" s="22">
        <v>2</v>
      </c>
      <c r="K2284" s="22">
        <v>1100000</v>
      </c>
      <c r="L2284" s="22">
        <v>1</v>
      </c>
      <c r="M2284" s="22" t="s">
        <v>19</v>
      </c>
      <c r="N2284" s="22" t="s">
        <v>28177</v>
      </c>
    </row>
    <row r="2285" spans="3:14" s="1" customFormat="1" ht="19.7" customHeight="1" x14ac:dyDescent="0.35">
      <c r="C2285" s="21">
        <v>2281</v>
      </c>
      <c r="D2285" s="21" t="s">
        <v>28178</v>
      </c>
      <c r="E2285" s="21" t="s">
        <v>28179</v>
      </c>
      <c r="F2285" s="21" t="s">
        <v>27981</v>
      </c>
      <c r="G2285" s="21" t="s">
        <v>29</v>
      </c>
      <c r="H2285" s="21" t="s">
        <v>68</v>
      </c>
      <c r="I2285" s="21">
        <v>0</v>
      </c>
      <c r="J2285" s="21">
        <v>3</v>
      </c>
      <c r="K2285" s="21">
        <v>30000</v>
      </c>
      <c r="L2285" s="21">
        <v>74</v>
      </c>
      <c r="M2285" s="21" t="s">
        <v>60</v>
      </c>
      <c r="N2285" s="21" t="s">
        <v>28180</v>
      </c>
    </row>
    <row r="2286" spans="3:14" s="1" customFormat="1" ht="19.7" customHeight="1" x14ac:dyDescent="0.35">
      <c r="C2286" s="22">
        <v>2282</v>
      </c>
      <c r="D2286" s="22" t="s">
        <v>28181</v>
      </c>
      <c r="E2286" s="22" t="s">
        <v>28182</v>
      </c>
      <c r="F2286" s="22" t="s">
        <v>27981</v>
      </c>
      <c r="G2286" s="22" t="s">
        <v>29</v>
      </c>
      <c r="H2286" s="22" t="s">
        <v>75</v>
      </c>
      <c r="I2286" s="22">
        <v>2</v>
      </c>
      <c r="J2286" s="22">
        <v>2</v>
      </c>
      <c r="K2286" s="22">
        <v>60000</v>
      </c>
      <c r="L2286" s="22">
        <v>45</v>
      </c>
      <c r="M2286" s="22" t="s">
        <v>51</v>
      </c>
      <c r="N2286" s="22" t="s">
        <v>28183</v>
      </c>
    </row>
    <row r="2287" spans="3:14" s="1" customFormat="1" ht="19.7" customHeight="1" x14ac:dyDescent="0.35">
      <c r="C2287" s="21">
        <v>2283</v>
      </c>
      <c r="D2287" s="21" t="s">
        <v>28184</v>
      </c>
      <c r="E2287" s="21" t="s">
        <v>28185</v>
      </c>
      <c r="F2287" s="21" t="s">
        <v>27981</v>
      </c>
      <c r="G2287" s="21" t="s">
        <v>29</v>
      </c>
      <c r="H2287" s="21" t="s">
        <v>68</v>
      </c>
      <c r="I2287" s="21">
        <v>0</v>
      </c>
      <c r="J2287" s="21">
        <v>2</v>
      </c>
      <c r="K2287" s="21">
        <v>100000</v>
      </c>
      <c r="L2287" s="21">
        <v>63</v>
      </c>
      <c r="M2287" s="21" t="s">
        <v>55</v>
      </c>
      <c r="N2287" s="21" t="s">
        <v>28186</v>
      </c>
    </row>
    <row r="2288" spans="3:14" s="1" customFormat="1" ht="19.7" customHeight="1" x14ac:dyDescent="0.35">
      <c r="C2288" s="22">
        <v>2284</v>
      </c>
      <c r="D2288" s="22" t="s">
        <v>28187</v>
      </c>
      <c r="E2288" s="22" t="s">
        <v>28188</v>
      </c>
      <c r="F2288" s="22" t="s">
        <v>27981</v>
      </c>
      <c r="G2288" s="22" t="s">
        <v>29</v>
      </c>
      <c r="H2288" s="22" t="s">
        <v>68</v>
      </c>
      <c r="I2288" s="22">
        <v>0</v>
      </c>
      <c r="J2288" s="22">
        <v>3</v>
      </c>
      <c r="K2288" s="22">
        <v>3000000</v>
      </c>
      <c r="L2288" s="22">
        <v>74</v>
      </c>
      <c r="M2288" s="22" t="s">
        <v>60</v>
      </c>
      <c r="N2288" s="22" t="s">
        <v>28189</v>
      </c>
    </row>
    <row r="2289" spans="3:14" s="1" customFormat="1" ht="19.7" customHeight="1" x14ac:dyDescent="0.35">
      <c r="C2289" s="21">
        <v>2285</v>
      </c>
      <c r="D2289" s="21" t="s">
        <v>28190</v>
      </c>
      <c r="E2289" s="21" t="s">
        <v>28191</v>
      </c>
      <c r="F2289" s="21" t="s">
        <v>27981</v>
      </c>
      <c r="G2289" s="21" t="s">
        <v>29</v>
      </c>
      <c r="H2289" s="21" t="s">
        <v>75</v>
      </c>
      <c r="I2289" s="21">
        <v>0</v>
      </c>
      <c r="J2289" s="21">
        <v>3</v>
      </c>
      <c r="K2289" s="21">
        <v>10000000</v>
      </c>
      <c r="L2289" s="21">
        <v>14</v>
      </c>
      <c r="M2289" s="21" t="s">
        <v>39</v>
      </c>
      <c r="N2289" s="21" t="s">
        <v>28192</v>
      </c>
    </row>
    <row r="2290" spans="3:14" s="1" customFormat="1" ht="19.7" customHeight="1" x14ac:dyDescent="0.35">
      <c r="C2290" s="22">
        <v>2286</v>
      </c>
      <c r="D2290" s="22" t="s">
        <v>28193</v>
      </c>
      <c r="E2290" s="22" t="s">
        <v>28194</v>
      </c>
      <c r="F2290" s="22" t="s">
        <v>27981</v>
      </c>
      <c r="G2290" s="22" t="s">
        <v>29</v>
      </c>
      <c r="H2290" s="22" t="s">
        <v>75</v>
      </c>
      <c r="I2290" s="22">
        <v>0</v>
      </c>
      <c r="J2290" s="22">
        <v>2</v>
      </c>
      <c r="K2290" s="22">
        <v>50000</v>
      </c>
      <c r="L2290" s="22">
        <v>74</v>
      </c>
      <c r="M2290" s="22" t="s">
        <v>60</v>
      </c>
      <c r="N2290" s="22" t="s">
        <v>28195</v>
      </c>
    </row>
    <row r="2291" spans="3:14" s="1" customFormat="1" ht="19.7" customHeight="1" x14ac:dyDescent="0.35">
      <c r="C2291" s="21">
        <v>2287</v>
      </c>
      <c r="D2291" s="21" t="s">
        <v>28196</v>
      </c>
      <c r="E2291" s="21" t="s">
        <v>28197</v>
      </c>
      <c r="F2291" s="21" t="s">
        <v>27981</v>
      </c>
      <c r="G2291" s="21" t="s">
        <v>29</v>
      </c>
      <c r="H2291" s="21" t="s">
        <v>68</v>
      </c>
      <c r="I2291" s="21">
        <v>0</v>
      </c>
      <c r="J2291" s="21">
        <v>3</v>
      </c>
      <c r="K2291" s="21">
        <v>100000</v>
      </c>
      <c r="L2291" s="21">
        <v>74</v>
      </c>
      <c r="M2291" s="21" t="s">
        <v>60</v>
      </c>
      <c r="N2291" s="21" t="s">
        <v>28198</v>
      </c>
    </row>
    <row r="2292" spans="3:14" s="1" customFormat="1" ht="19.7" customHeight="1" x14ac:dyDescent="0.35">
      <c r="C2292" s="22">
        <v>2288</v>
      </c>
      <c r="D2292" s="22" t="s">
        <v>28199</v>
      </c>
      <c r="E2292" s="22" t="s">
        <v>28200</v>
      </c>
      <c r="F2292" s="22" t="s">
        <v>27981</v>
      </c>
      <c r="G2292" s="22" t="s">
        <v>29</v>
      </c>
      <c r="H2292" s="22" t="s">
        <v>75</v>
      </c>
      <c r="I2292" s="22">
        <v>0</v>
      </c>
      <c r="J2292" s="22">
        <v>2</v>
      </c>
      <c r="K2292" s="22">
        <v>10000</v>
      </c>
      <c r="L2292" s="22">
        <v>74</v>
      </c>
      <c r="M2292" s="22" t="s">
        <v>60</v>
      </c>
      <c r="N2292" s="22" t="s">
        <v>28201</v>
      </c>
    </row>
    <row r="2293" spans="3:14" s="1" customFormat="1" ht="19.7" customHeight="1" x14ac:dyDescent="0.35">
      <c r="C2293" s="21">
        <v>2289</v>
      </c>
      <c r="D2293" s="21" t="s">
        <v>28202</v>
      </c>
      <c r="E2293" s="21" t="s">
        <v>28203</v>
      </c>
      <c r="F2293" s="21" t="s">
        <v>27981</v>
      </c>
      <c r="G2293" s="21" t="s">
        <v>29</v>
      </c>
      <c r="H2293" s="21" t="s">
        <v>68</v>
      </c>
      <c r="I2293" s="21">
        <v>0</v>
      </c>
      <c r="J2293" s="21">
        <v>3</v>
      </c>
      <c r="K2293" s="21">
        <v>100000</v>
      </c>
      <c r="L2293" s="21">
        <v>72</v>
      </c>
      <c r="M2293" s="21" t="s">
        <v>60</v>
      </c>
      <c r="N2293" s="21" t="s">
        <v>28204</v>
      </c>
    </row>
    <row r="2294" spans="3:14" s="1" customFormat="1" ht="19.7" customHeight="1" x14ac:dyDescent="0.35">
      <c r="C2294" s="22">
        <v>2290</v>
      </c>
      <c r="D2294" s="22" t="s">
        <v>28205</v>
      </c>
      <c r="E2294" s="22" t="s">
        <v>28206</v>
      </c>
      <c r="F2294" s="22" t="s">
        <v>27981</v>
      </c>
      <c r="G2294" s="22" t="s">
        <v>29</v>
      </c>
      <c r="H2294" s="22" t="s">
        <v>75</v>
      </c>
      <c r="I2294" s="22">
        <v>0</v>
      </c>
      <c r="J2294" s="22">
        <v>3</v>
      </c>
      <c r="K2294" s="22">
        <v>150000</v>
      </c>
      <c r="L2294" s="22">
        <v>74</v>
      </c>
      <c r="M2294" s="22" t="s">
        <v>60</v>
      </c>
      <c r="N2294" s="22" t="s">
        <v>28207</v>
      </c>
    </row>
    <row r="2295" spans="3:14" s="1" customFormat="1" ht="19.7" customHeight="1" x14ac:dyDescent="0.35">
      <c r="C2295" s="21">
        <v>2291</v>
      </c>
      <c r="D2295" s="21" t="s">
        <v>28208</v>
      </c>
      <c r="E2295" s="21" t="s">
        <v>28209</v>
      </c>
      <c r="F2295" s="21" t="s">
        <v>27981</v>
      </c>
      <c r="G2295" s="21" t="s">
        <v>29</v>
      </c>
      <c r="H2295" s="21" t="s">
        <v>68</v>
      </c>
      <c r="I2295" s="21">
        <v>0</v>
      </c>
      <c r="J2295" s="21">
        <v>3</v>
      </c>
      <c r="K2295" s="21">
        <v>50000</v>
      </c>
      <c r="L2295" s="21">
        <v>85</v>
      </c>
      <c r="M2295" s="21" t="s">
        <v>61</v>
      </c>
      <c r="N2295" s="21" t="s">
        <v>28210</v>
      </c>
    </row>
    <row r="2296" spans="3:14" s="1" customFormat="1" ht="19.7" customHeight="1" x14ac:dyDescent="0.35">
      <c r="C2296" s="22">
        <v>2292</v>
      </c>
      <c r="D2296" s="22" t="s">
        <v>28211</v>
      </c>
      <c r="E2296" s="22" t="s">
        <v>28212</v>
      </c>
      <c r="F2296" s="22" t="s">
        <v>27981</v>
      </c>
      <c r="G2296" s="22" t="s">
        <v>29</v>
      </c>
      <c r="H2296" s="22" t="s">
        <v>68</v>
      </c>
      <c r="I2296" s="22">
        <v>8</v>
      </c>
      <c r="J2296" s="22">
        <v>2</v>
      </c>
      <c r="K2296" s="22">
        <v>100000</v>
      </c>
      <c r="L2296" s="22">
        <v>70</v>
      </c>
      <c r="M2296" s="22" t="s">
        <v>59</v>
      </c>
      <c r="N2296" s="22" t="s">
        <v>28213</v>
      </c>
    </row>
    <row r="2297" spans="3:14" s="1" customFormat="1" ht="19.7" customHeight="1" x14ac:dyDescent="0.35">
      <c r="C2297" s="21">
        <v>2293</v>
      </c>
      <c r="D2297" s="21" t="s">
        <v>28214</v>
      </c>
      <c r="E2297" s="21" t="s">
        <v>28215</v>
      </c>
      <c r="F2297" s="21" t="s">
        <v>27981</v>
      </c>
      <c r="G2297" s="21" t="s">
        <v>30</v>
      </c>
      <c r="H2297" s="21" t="s">
        <v>78</v>
      </c>
      <c r="I2297" s="21">
        <v>0</v>
      </c>
      <c r="J2297" s="21">
        <v>2</v>
      </c>
      <c r="K2297" s="21">
        <v>330000</v>
      </c>
      <c r="L2297" s="21">
        <v>18</v>
      </c>
      <c r="M2297" s="21" t="s">
        <v>42</v>
      </c>
      <c r="N2297" s="21" t="s">
        <v>28216</v>
      </c>
    </row>
    <row r="2298" spans="3:14" s="1" customFormat="1" ht="19.7" customHeight="1" x14ac:dyDescent="0.35">
      <c r="C2298" s="22">
        <v>2294</v>
      </c>
      <c r="D2298" s="22" t="s">
        <v>28217</v>
      </c>
      <c r="E2298" s="22" t="s">
        <v>28218</v>
      </c>
      <c r="F2298" s="22" t="s">
        <v>27981</v>
      </c>
      <c r="G2298" s="22" t="s">
        <v>29</v>
      </c>
      <c r="H2298" s="22" t="s">
        <v>75</v>
      </c>
      <c r="I2298" s="22">
        <v>0</v>
      </c>
      <c r="J2298" s="22">
        <v>2</v>
      </c>
      <c r="K2298" s="22">
        <v>100000</v>
      </c>
      <c r="L2298" s="22">
        <v>55</v>
      </c>
      <c r="M2298" s="22" t="s">
        <v>52</v>
      </c>
      <c r="N2298" s="22" t="s">
        <v>28219</v>
      </c>
    </row>
    <row r="2299" spans="3:14" s="1" customFormat="1" ht="19.7" customHeight="1" x14ac:dyDescent="0.35">
      <c r="C2299" s="21">
        <v>2295</v>
      </c>
      <c r="D2299" s="21" t="s">
        <v>28220</v>
      </c>
      <c r="E2299" s="21" t="s">
        <v>28221</v>
      </c>
      <c r="F2299" s="21" t="s">
        <v>27981</v>
      </c>
      <c r="G2299" s="21" t="s">
        <v>29</v>
      </c>
      <c r="H2299" s="21" t="s">
        <v>68</v>
      </c>
      <c r="I2299" s="21">
        <v>0</v>
      </c>
      <c r="J2299" s="21">
        <v>2</v>
      </c>
      <c r="K2299" s="21">
        <v>2000</v>
      </c>
      <c r="L2299" s="21">
        <v>74</v>
      </c>
      <c r="M2299" s="21" t="s">
        <v>60</v>
      </c>
      <c r="N2299" s="21" t="s">
        <v>28222</v>
      </c>
    </row>
    <row r="2300" spans="3:14" s="1" customFormat="1" ht="19.7" customHeight="1" x14ac:dyDescent="0.35">
      <c r="C2300" s="22">
        <v>2296</v>
      </c>
      <c r="D2300" s="22" t="s">
        <v>28223</v>
      </c>
      <c r="E2300" s="22" t="s">
        <v>28224</v>
      </c>
      <c r="F2300" s="22" t="s">
        <v>27981</v>
      </c>
      <c r="G2300" s="22" t="s">
        <v>30</v>
      </c>
      <c r="H2300" s="22" t="s">
        <v>78</v>
      </c>
      <c r="I2300" s="22">
        <v>1</v>
      </c>
      <c r="J2300" s="22">
        <v>3</v>
      </c>
      <c r="K2300" s="22">
        <v>100000</v>
      </c>
      <c r="L2300" s="22">
        <v>31</v>
      </c>
      <c r="M2300" s="22" t="s">
        <v>48</v>
      </c>
      <c r="N2300" s="22" t="s">
        <v>28225</v>
      </c>
    </row>
    <row r="2301" spans="3:14" s="1" customFormat="1" ht="19.7" customHeight="1" x14ac:dyDescent="0.35">
      <c r="C2301" s="21">
        <v>2297</v>
      </c>
      <c r="D2301" s="21" t="s">
        <v>28226</v>
      </c>
      <c r="E2301" s="21" t="s">
        <v>28227</v>
      </c>
      <c r="F2301" s="21" t="s">
        <v>27981</v>
      </c>
      <c r="G2301" s="21" t="s">
        <v>29</v>
      </c>
      <c r="H2301" s="21" t="s">
        <v>75</v>
      </c>
      <c r="I2301" s="21">
        <v>0</v>
      </c>
      <c r="J2301" s="21">
        <v>2</v>
      </c>
      <c r="K2301" s="21">
        <v>200000</v>
      </c>
      <c r="L2301" s="21">
        <v>74</v>
      </c>
      <c r="M2301" s="21" t="s">
        <v>60</v>
      </c>
      <c r="N2301" s="21" t="s">
        <v>28228</v>
      </c>
    </row>
    <row r="2302" spans="3:14" s="1" customFormat="1" ht="19.7" customHeight="1" x14ac:dyDescent="0.35">
      <c r="C2302" s="22">
        <v>2298</v>
      </c>
      <c r="D2302" s="22" t="s">
        <v>28229</v>
      </c>
      <c r="E2302" s="22" t="s">
        <v>28230</v>
      </c>
      <c r="F2302" s="22" t="s">
        <v>27981</v>
      </c>
      <c r="G2302" s="22" t="s">
        <v>29</v>
      </c>
      <c r="H2302" s="22" t="s">
        <v>68</v>
      </c>
      <c r="I2302" s="22">
        <v>0</v>
      </c>
      <c r="J2302" s="22">
        <v>2</v>
      </c>
      <c r="K2302" s="22">
        <v>50000</v>
      </c>
      <c r="L2302" s="22">
        <v>15</v>
      </c>
      <c r="M2302" s="22" t="s">
        <v>40</v>
      </c>
      <c r="N2302" s="22" t="s">
        <v>28231</v>
      </c>
    </row>
    <row r="2303" spans="3:14" s="1" customFormat="1" ht="19.7" customHeight="1" x14ac:dyDescent="0.35">
      <c r="C2303" s="21">
        <v>2299</v>
      </c>
      <c r="D2303" s="21" t="s">
        <v>28232</v>
      </c>
      <c r="E2303" s="21" t="s">
        <v>28233</v>
      </c>
      <c r="F2303" s="21" t="s">
        <v>27981</v>
      </c>
      <c r="G2303" s="21" t="s">
        <v>29</v>
      </c>
      <c r="H2303" s="21" t="s">
        <v>68</v>
      </c>
      <c r="I2303" s="21">
        <v>0</v>
      </c>
      <c r="J2303" s="21">
        <v>2</v>
      </c>
      <c r="K2303" s="21">
        <v>50000</v>
      </c>
      <c r="L2303" s="21">
        <v>36</v>
      </c>
      <c r="M2303" s="21" t="s">
        <v>49</v>
      </c>
      <c r="N2303" s="21" t="s">
        <v>28234</v>
      </c>
    </row>
    <row r="2304" spans="3:14" s="1" customFormat="1" ht="19.7" customHeight="1" x14ac:dyDescent="0.35">
      <c r="C2304" s="22">
        <v>2300</v>
      </c>
      <c r="D2304" s="22" t="s">
        <v>28235</v>
      </c>
      <c r="E2304" s="22" t="s">
        <v>28236</v>
      </c>
      <c r="F2304" s="22" t="s">
        <v>27981</v>
      </c>
      <c r="G2304" s="22" t="s">
        <v>29</v>
      </c>
      <c r="H2304" s="22" t="s">
        <v>68</v>
      </c>
      <c r="I2304" s="22">
        <v>3</v>
      </c>
      <c r="J2304" s="22">
        <v>2</v>
      </c>
      <c r="K2304" s="22">
        <v>5</v>
      </c>
      <c r="L2304" s="22">
        <v>67</v>
      </c>
      <c r="M2304" s="22" t="s">
        <v>57</v>
      </c>
      <c r="N2304" s="22" t="s">
        <v>28237</v>
      </c>
    </row>
    <row r="2305" spans="3:14" s="1" customFormat="1" ht="19.7" customHeight="1" x14ac:dyDescent="0.35">
      <c r="C2305" s="21">
        <v>2301</v>
      </c>
      <c r="D2305" s="21" t="s">
        <v>28238</v>
      </c>
      <c r="E2305" s="21" t="s">
        <v>28239</v>
      </c>
      <c r="F2305" s="21" t="s">
        <v>27981</v>
      </c>
      <c r="G2305" s="21" t="s">
        <v>34</v>
      </c>
      <c r="H2305" s="21" t="s">
        <v>79</v>
      </c>
      <c r="I2305" s="21">
        <v>0</v>
      </c>
      <c r="J2305" s="21">
        <v>3</v>
      </c>
      <c r="K2305" s="21">
        <v>100000</v>
      </c>
      <c r="L2305" s="21">
        <v>52</v>
      </c>
      <c r="M2305" s="21" t="s">
        <v>52</v>
      </c>
      <c r="N2305" s="21" t="s">
        <v>28240</v>
      </c>
    </row>
    <row r="2306" spans="3:14" s="1" customFormat="1" ht="19.7" customHeight="1" x14ac:dyDescent="0.35">
      <c r="C2306" s="22">
        <v>2302</v>
      </c>
      <c r="D2306" s="22" t="s">
        <v>28241</v>
      </c>
      <c r="E2306" s="22" t="s">
        <v>28242</v>
      </c>
      <c r="F2306" s="22" t="s">
        <v>27981</v>
      </c>
      <c r="G2306" s="22" t="s">
        <v>29</v>
      </c>
      <c r="H2306" s="22" t="s">
        <v>68</v>
      </c>
      <c r="I2306" s="22">
        <v>0</v>
      </c>
      <c r="J2306" s="22">
        <v>2</v>
      </c>
      <c r="K2306" s="22">
        <v>50000</v>
      </c>
      <c r="L2306" s="22">
        <v>40</v>
      </c>
      <c r="M2306" s="22" t="s">
        <v>50</v>
      </c>
      <c r="N2306" s="22" t="s">
        <v>28243</v>
      </c>
    </row>
    <row r="2307" spans="3:14" s="1" customFormat="1" ht="19.7" customHeight="1" x14ac:dyDescent="0.35">
      <c r="C2307" s="21">
        <v>2303</v>
      </c>
      <c r="D2307" s="21" t="s">
        <v>28244</v>
      </c>
      <c r="E2307" s="21" t="s">
        <v>28245</v>
      </c>
      <c r="F2307" s="21" t="s">
        <v>27981</v>
      </c>
      <c r="G2307" s="21" t="s">
        <v>29</v>
      </c>
      <c r="H2307" s="21" t="s">
        <v>75</v>
      </c>
      <c r="I2307" s="21">
        <v>0</v>
      </c>
      <c r="J2307" s="21">
        <v>3</v>
      </c>
      <c r="K2307" s="21">
        <v>100000</v>
      </c>
      <c r="L2307" s="21">
        <v>45</v>
      </c>
      <c r="M2307" s="21" t="s">
        <v>51</v>
      </c>
      <c r="N2307" s="21" t="s">
        <v>28246</v>
      </c>
    </row>
    <row r="2308" spans="3:14" s="1" customFormat="1" ht="19.7" customHeight="1" x14ac:dyDescent="0.35">
      <c r="C2308" s="22">
        <v>2304</v>
      </c>
      <c r="D2308" s="22" t="s">
        <v>28247</v>
      </c>
      <c r="E2308" s="22" t="s">
        <v>28248</v>
      </c>
      <c r="F2308" s="22" t="s">
        <v>27981</v>
      </c>
      <c r="G2308" s="22" t="s">
        <v>29</v>
      </c>
      <c r="H2308" s="22" t="s">
        <v>75</v>
      </c>
      <c r="I2308" s="22">
        <v>0</v>
      </c>
      <c r="J2308" s="22">
        <v>2</v>
      </c>
      <c r="K2308" s="22">
        <v>2000000</v>
      </c>
      <c r="L2308" s="22">
        <v>29</v>
      </c>
      <c r="M2308" s="22" t="s">
        <v>48</v>
      </c>
      <c r="N2308" s="22" t="s">
        <v>28249</v>
      </c>
    </row>
    <row r="2309" spans="3:14" s="1" customFormat="1" ht="19.7" customHeight="1" x14ac:dyDescent="0.35">
      <c r="C2309" s="21">
        <v>2305</v>
      </c>
      <c r="D2309" s="21" t="s">
        <v>28250</v>
      </c>
      <c r="E2309" s="21" t="s">
        <v>28251</v>
      </c>
      <c r="F2309" s="21" t="s">
        <v>27981</v>
      </c>
      <c r="G2309" s="21" t="s">
        <v>29</v>
      </c>
      <c r="H2309" s="21" t="s">
        <v>68</v>
      </c>
      <c r="I2309" s="21">
        <v>0</v>
      </c>
      <c r="J2309" s="21">
        <v>3</v>
      </c>
      <c r="K2309" s="21">
        <v>100000</v>
      </c>
      <c r="L2309" s="21">
        <v>45</v>
      </c>
      <c r="M2309" s="21" t="s">
        <v>51</v>
      </c>
      <c r="N2309" s="21" t="s">
        <v>28252</v>
      </c>
    </row>
    <row r="2310" spans="3:14" s="1" customFormat="1" ht="19.7" customHeight="1" x14ac:dyDescent="0.35">
      <c r="C2310" s="22">
        <v>2306</v>
      </c>
      <c r="D2310" s="22" t="s">
        <v>28253</v>
      </c>
      <c r="E2310" s="22" t="s">
        <v>28254</v>
      </c>
      <c r="F2310" s="22" t="s">
        <v>27981</v>
      </c>
      <c r="G2310" s="22" t="s">
        <v>29</v>
      </c>
      <c r="H2310" s="22" t="s">
        <v>68</v>
      </c>
      <c r="I2310" s="22">
        <v>0</v>
      </c>
      <c r="J2310" s="22">
        <v>3</v>
      </c>
      <c r="K2310" s="22">
        <v>100000</v>
      </c>
      <c r="L2310" s="22">
        <v>74</v>
      </c>
      <c r="M2310" s="22" t="s">
        <v>60</v>
      </c>
      <c r="N2310" s="22" t="s">
        <v>28255</v>
      </c>
    </row>
    <row r="2311" spans="3:14" s="1" customFormat="1" ht="19.7" customHeight="1" x14ac:dyDescent="0.35">
      <c r="C2311" s="21">
        <v>2307</v>
      </c>
      <c r="D2311" s="21" t="s">
        <v>28256</v>
      </c>
      <c r="E2311" s="21" t="s">
        <v>28257</v>
      </c>
      <c r="F2311" s="21" t="s">
        <v>27981</v>
      </c>
      <c r="G2311" s="21" t="s">
        <v>29</v>
      </c>
      <c r="H2311" s="21" t="s">
        <v>68</v>
      </c>
      <c r="I2311" s="21">
        <v>0</v>
      </c>
      <c r="J2311" s="21">
        <v>2</v>
      </c>
      <c r="K2311" s="21">
        <v>100000</v>
      </c>
      <c r="L2311" s="21">
        <v>74</v>
      </c>
      <c r="M2311" s="21" t="s">
        <v>60</v>
      </c>
      <c r="N2311" s="21" t="s">
        <v>28258</v>
      </c>
    </row>
    <row r="2312" spans="3:14" s="1" customFormat="1" ht="19.7" customHeight="1" x14ac:dyDescent="0.35">
      <c r="C2312" s="22">
        <v>2308</v>
      </c>
      <c r="D2312" s="22" t="s">
        <v>28259</v>
      </c>
      <c r="E2312" s="22" t="s">
        <v>28260</v>
      </c>
      <c r="F2312" s="22" t="s">
        <v>27981</v>
      </c>
      <c r="G2312" s="22" t="s">
        <v>29</v>
      </c>
      <c r="H2312" s="22" t="s">
        <v>68</v>
      </c>
      <c r="I2312" s="22">
        <v>0</v>
      </c>
      <c r="J2312" s="22">
        <v>2</v>
      </c>
      <c r="K2312" s="22">
        <v>100000</v>
      </c>
      <c r="L2312" s="22">
        <v>74</v>
      </c>
      <c r="M2312" s="22" t="s">
        <v>60</v>
      </c>
      <c r="N2312" s="22" t="s">
        <v>28261</v>
      </c>
    </row>
    <row r="2313" spans="3:14" s="1" customFormat="1" ht="19.7" customHeight="1" x14ac:dyDescent="0.35">
      <c r="C2313" s="21">
        <v>2309</v>
      </c>
      <c r="D2313" s="21" t="s">
        <v>28262</v>
      </c>
      <c r="E2313" s="21" t="s">
        <v>28263</v>
      </c>
      <c r="F2313" s="21" t="s">
        <v>27981</v>
      </c>
      <c r="G2313" s="21" t="s">
        <v>29</v>
      </c>
      <c r="H2313" s="21" t="s">
        <v>68</v>
      </c>
      <c r="I2313" s="21">
        <v>0</v>
      </c>
      <c r="J2313" s="21">
        <v>3</v>
      </c>
      <c r="K2313" s="21">
        <v>100000</v>
      </c>
      <c r="L2313" s="21">
        <v>15</v>
      </c>
      <c r="M2313" s="21" t="s">
        <v>40</v>
      </c>
      <c r="N2313" s="21" t="s">
        <v>28264</v>
      </c>
    </row>
    <row r="2314" spans="3:14" s="1" customFormat="1" ht="19.7" customHeight="1" x14ac:dyDescent="0.35">
      <c r="C2314" s="22">
        <v>2310</v>
      </c>
      <c r="D2314" s="22" t="s">
        <v>28265</v>
      </c>
      <c r="E2314" s="22" t="s">
        <v>28266</v>
      </c>
      <c r="F2314" s="22" t="s">
        <v>27981</v>
      </c>
      <c r="G2314" s="22" t="s">
        <v>29</v>
      </c>
      <c r="H2314" s="22" t="s">
        <v>75</v>
      </c>
      <c r="I2314" s="22">
        <v>0</v>
      </c>
      <c r="J2314" s="22">
        <v>2</v>
      </c>
      <c r="K2314" s="22">
        <v>50000</v>
      </c>
      <c r="L2314" s="22">
        <v>72</v>
      </c>
      <c r="M2314" s="22" t="s">
        <v>60</v>
      </c>
      <c r="N2314" s="22" t="s">
        <v>28267</v>
      </c>
    </row>
    <row r="2315" spans="3:14" s="1" customFormat="1" ht="19.7" customHeight="1" x14ac:dyDescent="0.35">
      <c r="C2315" s="21">
        <v>2311</v>
      </c>
      <c r="D2315" s="21" t="s">
        <v>28268</v>
      </c>
      <c r="E2315" s="21" t="s">
        <v>28269</v>
      </c>
      <c r="F2315" s="21" t="s">
        <v>27981</v>
      </c>
      <c r="G2315" s="21" t="s">
        <v>29</v>
      </c>
      <c r="H2315" s="21" t="s">
        <v>75</v>
      </c>
      <c r="I2315" s="21">
        <v>0</v>
      </c>
      <c r="J2315" s="21">
        <v>2</v>
      </c>
      <c r="K2315" s="21">
        <v>500000</v>
      </c>
      <c r="L2315" s="21">
        <v>51</v>
      </c>
      <c r="M2315" s="21" t="s">
        <v>52</v>
      </c>
      <c r="N2315" s="21" t="s">
        <v>28270</v>
      </c>
    </row>
    <row r="2316" spans="3:14" s="1" customFormat="1" ht="19.7" customHeight="1" x14ac:dyDescent="0.35">
      <c r="C2316" s="22">
        <v>2312</v>
      </c>
      <c r="D2316" s="22" t="s">
        <v>28271</v>
      </c>
      <c r="E2316" s="22" t="s">
        <v>28272</v>
      </c>
      <c r="F2316" s="22" t="s">
        <v>27981</v>
      </c>
      <c r="G2316" s="22" t="s">
        <v>29</v>
      </c>
      <c r="H2316" s="22" t="s">
        <v>75</v>
      </c>
      <c r="I2316" s="22">
        <v>0</v>
      </c>
      <c r="J2316" s="22">
        <v>6</v>
      </c>
      <c r="K2316" s="22">
        <v>100000</v>
      </c>
      <c r="L2316" s="22">
        <v>92</v>
      </c>
      <c r="M2316" s="22" t="s">
        <v>61</v>
      </c>
      <c r="N2316" s="22" t="s">
        <v>28273</v>
      </c>
    </row>
    <row r="2317" spans="3:14" s="1" customFormat="1" ht="19.7" customHeight="1" x14ac:dyDescent="0.35">
      <c r="C2317" s="21">
        <v>2313</v>
      </c>
      <c r="D2317" s="21" t="s">
        <v>28274</v>
      </c>
      <c r="E2317" s="21" t="s">
        <v>28275</v>
      </c>
      <c r="F2317" s="21" t="s">
        <v>27981</v>
      </c>
      <c r="G2317" s="21" t="s">
        <v>29</v>
      </c>
      <c r="H2317" s="21" t="s">
        <v>75</v>
      </c>
      <c r="I2317" s="21">
        <v>4</v>
      </c>
      <c r="J2317" s="21">
        <v>3</v>
      </c>
      <c r="K2317" s="21">
        <v>45500000</v>
      </c>
      <c r="L2317" s="21">
        <v>45</v>
      </c>
      <c r="M2317" s="21" t="s">
        <v>51</v>
      </c>
      <c r="N2317" s="21" t="s">
        <v>28276</v>
      </c>
    </row>
    <row r="2318" spans="3:14" s="1" customFormat="1" ht="19.7" customHeight="1" x14ac:dyDescent="0.35">
      <c r="C2318" s="22">
        <v>2314</v>
      </c>
      <c r="D2318" s="22" t="s">
        <v>28277</v>
      </c>
      <c r="E2318" s="22" t="s">
        <v>28278</v>
      </c>
      <c r="F2318" s="22" t="s">
        <v>27981</v>
      </c>
      <c r="G2318" s="22" t="s">
        <v>29</v>
      </c>
      <c r="H2318" s="22" t="s">
        <v>75</v>
      </c>
      <c r="I2318" s="22">
        <v>1</v>
      </c>
      <c r="J2318" s="22">
        <v>2</v>
      </c>
      <c r="K2318" s="22">
        <v>300000</v>
      </c>
      <c r="L2318" s="22">
        <v>74</v>
      </c>
      <c r="M2318" s="22" t="s">
        <v>60</v>
      </c>
      <c r="N2318" s="22" t="s">
        <v>28279</v>
      </c>
    </row>
    <row r="2319" spans="3:14" s="1" customFormat="1" ht="19.7" customHeight="1" x14ac:dyDescent="0.35">
      <c r="C2319" s="21">
        <v>2315</v>
      </c>
      <c r="D2319" s="21" t="s">
        <v>28280</v>
      </c>
      <c r="E2319" s="21" t="s">
        <v>28281</v>
      </c>
      <c r="F2319" s="21" t="s">
        <v>27981</v>
      </c>
      <c r="G2319" s="21" t="s">
        <v>29</v>
      </c>
      <c r="H2319" s="21" t="s">
        <v>68</v>
      </c>
      <c r="I2319" s="21">
        <v>0</v>
      </c>
      <c r="J2319" s="21">
        <v>2</v>
      </c>
      <c r="K2319" s="21">
        <v>100000</v>
      </c>
      <c r="L2319" s="21">
        <v>74</v>
      </c>
      <c r="M2319" s="21" t="s">
        <v>60</v>
      </c>
      <c r="N2319" s="21" t="s">
        <v>28282</v>
      </c>
    </row>
    <row r="2320" spans="3:14" s="1" customFormat="1" ht="19.7" customHeight="1" x14ac:dyDescent="0.35">
      <c r="C2320" s="22">
        <v>2316</v>
      </c>
      <c r="D2320" s="22" t="s">
        <v>28283</v>
      </c>
      <c r="E2320" s="22" t="s">
        <v>28284</v>
      </c>
      <c r="F2320" s="22" t="s">
        <v>27981</v>
      </c>
      <c r="G2320" s="22" t="s">
        <v>29</v>
      </c>
      <c r="H2320" s="22" t="s">
        <v>68</v>
      </c>
      <c r="I2320" s="22">
        <v>1</v>
      </c>
      <c r="J2320" s="22">
        <v>2</v>
      </c>
      <c r="K2320" s="22">
        <v>10000</v>
      </c>
      <c r="L2320" s="22">
        <v>52</v>
      </c>
      <c r="M2320" s="22" t="s">
        <v>52</v>
      </c>
      <c r="N2320" s="22" t="s">
        <v>28285</v>
      </c>
    </row>
    <row r="2321" spans="3:14" s="1" customFormat="1" ht="19.7" customHeight="1" x14ac:dyDescent="0.35">
      <c r="C2321" s="21">
        <v>2317</v>
      </c>
      <c r="D2321" s="21" t="s">
        <v>28286</v>
      </c>
      <c r="E2321" s="21" t="s">
        <v>28287</v>
      </c>
      <c r="F2321" s="21" t="s">
        <v>27981</v>
      </c>
      <c r="G2321" s="21" t="s">
        <v>29</v>
      </c>
      <c r="H2321" s="21" t="s">
        <v>75</v>
      </c>
      <c r="I2321" s="21">
        <v>2</v>
      </c>
      <c r="J2321" s="21">
        <v>3</v>
      </c>
      <c r="K2321" s="21">
        <v>100000</v>
      </c>
      <c r="L2321" s="21">
        <v>45</v>
      </c>
      <c r="M2321" s="21" t="s">
        <v>51</v>
      </c>
      <c r="N2321" s="21" t="s">
        <v>28288</v>
      </c>
    </row>
    <row r="2322" spans="3:14" s="1" customFormat="1" ht="19.7" customHeight="1" x14ac:dyDescent="0.35">
      <c r="C2322" s="22">
        <v>2318</v>
      </c>
      <c r="D2322" s="22" t="s">
        <v>28289</v>
      </c>
      <c r="E2322" s="22" t="s">
        <v>28290</v>
      </c>
      <c r="F2322" s="22" t="s">
        <v>27981</v>
      </c>
      <c r="G2322" s="22" t="s">
        <v>29</v>
      </c>
      <c r="H2322" s="22" t="s">
        <v>68</v>
      </c>
      <c r="I2322" s="22">
        <v>0</v>
      </c>
      <c r="J2322" s="22">
        <v>2</v>
      </c>
      <c r="K2322" s="22">
        <v>100000</v>
      </c>
      <c r="L2322" s="22">
        <v>74</v>
      </c>
      <c r="M2322" s="22" t="s">
        <v>60</v>
      </c>
      <c r="N2322" s="22" t="s">
        <v>28291</v>
      </c>
    </row>
    <row r="2323" spans="3:14" s="1" customFormat="1" ht="19.7" customHeight="1" x14ac:dyDescent="0.35">
      <c r="C2323" s="21">
        <v>2319</v>
      </c>
      <c r="D2323" s="21" t="s">
        <v>28292</v>
      </c>
      <c r="E2323" s="21" t="s">
        <v>28293</v>
      </c>
      <c r="F2323" s="21" t="s">
        <v>27981</v>
      </c>
      <c r="G2323" s="21" t="s">
        <v>27</v>
      </c>
      <c r="H2323" s="21" t="s">
        <v>69</v>
      </c>
      <c r="I2323" s="21">
        <v>0</v>
      </c>
      <c r="J2323" s="21">
        <v>2</v>
      </c>
      <c r="K2323" s="21">
        <v>100000</v>
      </c>
      <c r="L2323" s="21">
        <v>60</v>
      </c>
      <c r="M2323" s="21" t="s">
        <v>55</v>
      </c>
      <c r="N2323" s="21" t="s">
        <v>28294</v>
      </c>
    </row>
    <row r="2324" spans="3:14" s="1" customFormat="1" ht="19.7" customHeight="1" x14ac:dyDescent="0.35">
      <c r="C2324" s="22">
        <v>2320</v>
      </c>
      <c r="D2324" s="22" t="s">
        <v>28295</v>
      </c>
      <c r="E2324" s="22" t="s">
        <v>28296</v>
      </c>
      <c r="F2324" s="22" t="s">
        <v>27981</v>
      </c>
      <c r="G2324" s="22" t="s">
        <v>29</v>
      </c>
      <c r="H2324" s="22" t="s">
        <v>75</v>
      </c>
      <c r="I2324" s="22">
        <v>0</v>
      </c>
      <c r="J2324" s="22">
        <v>2</v>
      </c>
      <c r="K2324" s="22">
        <v>50000</v>
      </c>
      <c r="L2324" s="22">
        <v>45</v>
      </c>
      <c r="M2324" s="22" t="s">
        <v>51</v>
      </c>
      <c r="N2324" s="22" t="s">
        <v>28297</v>
      </c>
    </row>
    <row r="2325" spans="3:14" s="1" customFormat="1" ht="19.7" customHeight="1" x14ac:dyDescent="0.35">
      <c r="C2325" s="21">
        <v>2321</v>
      </c>
      <c r="D2325" s="21" t="s">
        <v>28298</v>
      </c>
      <c r="E2325" s="21" t="s">
        <v>28299</v>
      </c>
      <c r="F2325" s="21" t="s">
        <v>27981</v>
      </c>
      <c r="G2325" s="21" t="s">
        <v>29</v>
      </c>
      <c r="H2325" s="21" t="s">
        <v>68</v>
      </c>
      <c r="I2325" s="21">
        <v>0</v>
      </c>
      <c r="J2325" s="21">
        <v>2</v>
      </c>
      <c r="K2325" s="21">
        <v>1000000</v>
      </c>
      <c r="L2325" s="21">
        <v>50</v>
      </c>
      <c r="M2325" s="21" t="s">
        <v>52</v>
      </c>
      <c r="N2325" s="21" t="s">
        <v>28300</v>
      </c>
    </row>
    <row r="2326" spans="3:14" s="1" customFormat="1" ht="19.7" customHeight="1" x14ac:dyDescent="0.35">
      <c r="C2326" s="22">
        <v>2322</v>
      </c>
      <c r="D2326" s="22" t="s">
        <v>28301</v>
      </c>
      <c r="E2326" s="22" t="s">
        <v>28302</v>
      </c>
      <c r="F2326" s="22" t="s">
        <v>27981</v>
      </c>
      <c r="G2326" s="22" t="s">
        <v>31</v>
      </c>
      <c r="H2326" s="22" t="s">
        <v>83</v>
      </c>
      <c r="I2326" s="22">
        <v>0</v>
      </c>
      <c r="J2326" s="22">
        <v>2</v>
      </c>
      <c r="K2326" s="22">
        <v>1000000</v>
      </c>
      <c r="L2326" s="22">
        <v>66</v>
      </c>
      <c r="M2326" s="22" t="s">
        <v>58</v>
      </c>
      <c r="N2326" s="22" t="s">
        <v>28303</v>
      </c>
    </row>
    <row r="2327" spans="3:14" s="1" customFormat="1" ht="19.7" customHeight="1" x14ac:dyDescent="0.35">
      <c r="C2327" s="21">
        <v>2323</v>
      </c>
      <c r="D2327" s="21" t="s">
        <v>28304</v>
      </c>
      <c r="E2327" s="21" t="s">
        <v>28305</v>
      </c>
      <c r="F2327" s="21" t="s">
        <v>27981</v>
      </c>
      <c r="G2327" s="21" t="s">
        <v>27</v>
      </c>
      <c r="H2327" s="21" t="s">
        <v>69</v>
      </c>
      <c r="I2327" s="21">
        <v>0</v>
      </c>
      <c r="J2327" s="21">
        <v>2</v>
      </c>
      <c r="K2327" s="21">
        <v>10000</v>
      </c>
      <c r="L2327" s="21">
        <v>74</v>
      </c>
      <c r="M2327" s="21" t="s">
        <v>60</v>
      </c>
      <c r="N2327" s="21" t="s">
        <v>28306</v>
      </c>
    </row>
    <row r="2328" spans="3:14" s="1" customFormat="1" ht="19.7" customHeight="1" x14ac:dyDescent="0.35">
      <c r="C2328" s="22">
        <v>2324</v>
      </c>
      <c r="D2328" s="22" t="s">
        <v>28307</v>
      </c>
      <c r="E2328" s="22" t="s">
        <v>28308</v>
      </c>
      <c r="F2328" s="22" t="s">
        <v>27981</v>
      </c>
      <c r="G2328" s="22" t="s">
        <v>27</v>
      </c>
      <c r="H2328" s="22" t="s">
        <v>69</v>
      </c>
      <c r="I2328" s="22">
        <v>0</v>
      </c>
      <c r="J2328" s="22">
        <v>2</v>
      </c>
      <c r="K2328" s="22">
        <v>100000</v>
      </c>
      <c r="L2328" s="22">
        <v>72</v>
      </c>
      <c r="M2328" s="22" t="s">
        <v>60</v>
      </c>
      <c r="N2328" s="22" t="s">
        <v>28309</v>
      </c>
    </row>
    <row r="2329" spans="3:14" s="1" customFormat="1" ht="19.7" customHeight="1" x14ac:dyDescent="0.35">
      <c r="C2329" s="21">
        <v>2325</v>
      </c>
      <c r="D2329" s="21" t="s">
        <v>28310</v>
      </c>
      <c r="E2329" s="21" t="s">
        <v>28311</v>
      </c>
      <c r="F2329" s="21" t="s">
        <v>27981</v>
      </c>
      <c r="G2329" s="21" t="s">
        <v>27</v>
      </c>
      <c r="H2329" s="21" t="s">
        <v>69</v>
      </c>
      <c r="I2329" s="21">
        <v>0</v>
      </c>
      <c r="J2329" s="21">
        <v>3</v>
      </c>
      <c r="K2329" s="21">
        <v>100000</v>
      </c>
      <c r="L2329" s="21">
        <v>74</v>
      </c>
      <c r="M2329" s="21" t="s">
        <v>60</v>
      </c>
      <c r="N2329" s="21" t="s">
        <v>28312</v>
      </c>
    </row>
    <row r="2330" spans="3:14" s="1" customFormat="1" ht="19.7" customHeight="1" x14ac:dyDescent="0.35">
      <c r="C2330" s="22">
        <v>2326</v>
      </c>
      <c r="D2330" s="22" t="s">
        <v>28313</v>
      </c>
      <c r="E2330" s="22" t="s">
        <v>28314</v>
      </c>
      <c r="F2330" s="22" t="s">
        <v>27981</v>
      </c>
      <c r="G2330" s="22" t="s">
        <v>27</v>
      </c>
      <c r="H2330" s="22" t="s">
        <v>69</v>
      </c>
      <c r="I2330" s="22">
        <v>0</v>
      </c>
      <c r="J2330" s="22">
        <v>2</v>
      </c>
      <c r="K2330" s="22">
        <v>1000000</v>
      </c>
      <c r="L2330" s="22">
        <v>1</v>
      </c>
      <c r="M2330" s="22" t="s">
        <v>19</v>
      </c>
      <c r="N2330" s="22" t="s">
        <v>28315</v>
      </c>
    </row>
    <row r="2331" spans="3:14" s="1" customFormat="1" ht="19.7" customHeight="1" x14ac:dyDescent="0.35">
      <c r="C2331" s="21">
        <v>2327</v>
      </c>
      <c r="D2331" s="21" t="s">
        <v>28316</v>
      </c>
      <c r="E2331" s="21" t="s">
        <v>28317</v>
      </c>
      <c r="F2331" s="21" t="s">
        <v>27981</v>
      </c>
      <c r="G2331" s="21" t="s">
        <v>27</v>
      </c>
      <c r="H2331" s="21" t="s">
        <v>69</v>
      </c>
      <c r="I2331" s="21">
        <v>0</v>
      </c>
      <c r="J2331" s="21">
        <v>2</v>
      </c>
      <c r="K2331" s="21">
        <v>100000</v>
      </c>
      <c r="L2331" s="21">
        <v>92</v>
      </c>
      <c r="M2331" s="21" t="s">
        <v>61</v>
      </c>
      <c r="N2331" s="21" t="s">
        <v>28318</v>
      </c>
    </row>
    <row r="2332" spans="3:14" s="1" customFormat="1" ht="19.7" customHeight="1" x14ac:dyDescent="0.35">
      <c r="C2332" s="22">
        <v>2328</v>
      </c>
      <c r="D2332" s="22" t="s">
        <v>28319</v>
      </c>
      <c r="E2332" s="22" t="s">
        <v>28320</v>
      </c>
      <c r="F2332" s="22" t="s">
        <v>27981</v>
      </c>
      <c r="G2332" s="22" t="s">
        <v>27</v>
      </c>
      <c r="H2332" s="22" t="s">
        <v>69</v>
      </c>
      <c r="I2332" s="22">
        <v>0</v>
      </c>
      <c r="J2332" s="22">
        <v>2</v>
      </c>
      <c r="K2332" s="22">
        <v>50000</v>
      </c>
      <c r="L2332" s="22">
        <v>72</v>
      </c>
      <c r="M2332" s="22" t="s">
        <v>60</v>
      </c>
      <c r="N2332" s="22" t="s">
        <v>28321</v>
      </c>
    </row>
    <row r="2333" spans="3:14" x14ac:dyDescent="0.35">
      <c r="C2333" s="21">
        <v>2329</v>
      </c>
      <c r="D2333" s="21" t="s">
        <v>28322</v>
      </c>
      <c r="E2333" s="21" t="s">
        <v>28323</v>
      </c>
      <c r="F2333" s="21" t="s">
        <v>27981</v>
      </c>
      <c r="G2333" s="21" t="s">
        <v>27</v>
      </c>
      <c r="H2333" s="21" t="s">
        <v>69</v>
      </c>
      <c r="I2333" s="21">
        <v>0</v>
      </c>
      <c r="J2333" s="21">
        <v>2</v>
      </c>
      <c r="K2333" s="21">
        <v>100000</v>
      </c>
      <c r="L2333" s="21">
        <v>63</v>
      </c>
      <c r="M2333" s="21" t="s">
        <v>55</v>
      </c>
      <c r="N2333" s="21" t="s">
        <v>28324</v>
      </c>
    </row>
    <row r="2334" spans="3:14" x14ac:dyDescent="0.35">
      <c r="C2334" s="22">
        <v>2330</v>
      </c>
      <c r="D2334" s="22" t="s">
        <v>28325</v>
      </c>
      <c r="E2334" s="22" t="s">
        <v>28326</v>
      </c>
      <c r="F2334" s="22" t="s">
        <v>27981</v>
      </c>
      <c r="G2334" s="22" t="s">
        <v>27</v>
      </c>
      <c r="H2334" s="22" t="s">
        <v>69</v>
      </c>
      <c r="I2334" s="22">
        <v>0</v>
      </c>
      <c r="J2334" s="22">
        <v>5</v>
      </c>
      <c r="K2334" s="22">
        <v>100000</v>
      </c>
      <c r="L2334" s="22">
        <v>72</v>
      </c>
      <c r="M2334" s="22" t="s">
        <v>60</v>
      </c>
      <c r="N2334" s="22" t="s">
        <v>28327</v>
      </c>
    </row>
    <row r="2335" spans="3:14" x14ac:dyDescent="0.35">
      <c r="C2335" s="21">
        <v>2331</v>
      </c>
      <c r="D2335" s="21" t="s">
        <v>28328</v>
      </c>
      <c r="E2335" s="21" t="s">
        <v>28329</v>
      </c>
      <c r="F2335" s="21" t="s">
        <v>27981</v>
      </c>
      <c r="G2335" s="21" t="s">
        <v>27</v>
      </c>
      <c r="H2335" s="21" t="s">
        <v>69</v>
      </c>
      <c r="I2335" s="21">
        <v>0</v>
      </c>
      <c r="J2335" s="21">
        <v>2</v>
      </c>
      <c r="K2335" s="21">
        <v>5000</v>
      </c>
      <c r="L2335" s="21">
        <v>74</v>
      </c>
      <c r="M2335" s="21" t="s">
        <v>60</v>
      </c>
      <c r="N2335" s="21" t="s">
        <v>28330</v>
      </c>
    </row>
    <row r="2336" spans="3:14" x14ac:dyDescent="0.35">
      <c r="C2336" s="22">
        <v>2332</v>
      </c>
      <c r="D2336" s="22" t="s">
        <v>28331</v>
      </c>
      <c r="E2336" s="22" t="s">
        <v>28332</v>
      </c>
      <c r="F2336" s="22" t="s">
        <v>27981</v>
      </c>
      <c r="G2336" s="22" t="s">
        <v>29</v>
      </c>
      <c r="H2336" s="22" t="s">
        <v>68</v>
      </c>
      <c r="I2336" s="22">
        <v>0</v>
      </c>
      <c r="J2336" s="22">
        <v>3</v>
      </c>
      <c r="K2336" s="22">
        <v>10000</v>
      </c>
      <c r="L2336" s="22">
        <v>74</v>
      </c>
      <c r="M2336" s="22" t="s">
        <v>60</v>
      </c>
      <c r="N2336" s="22" t="s">
        <v>28333</v>
      </c>
    </row>
    <row r="2337" spans="3:14" x14ac:dyDescent="0.35">
      <c r="C2337" s="21">
        <v>2333</v>
      </c>
      <c r="D2337" s="21" t="s">
        <v>28334</v>
      </c>
      <c r="E2337" s="21" t="s">
        <v>28335</v>
      </c>
      <c r="F2337" s="21" t="s">
        <v>27981</v>
      </c>
      <c r="G2337" s="21" t="s">
        <v>29</v>
      </c>
      <c r="H2337" s="21" t="s">
        <v>68</v>
      </c>
      <c r="I2337" s="21">
        <v>0</v>
      </c>
      <c r="J2337" s="21">
        <v>2</v>
      </c>
      <c r="K2337" s="21">
        <v>100000</v>
      </c>
      <c r="L2337" s="21">
        <v>74</v>
      </c>
      <c r="M2337" s="21" t="s">
        <v>60</v>
      </c>
      <c r="N2337" s="21" t="s">
        <v>28336</v>
      </c>
    </row>
    <row r="2338" spans="3:14" x14ac:dyDescent="0.35">
      <c r="C2338" s="22">
        <v>2334</v>
      </c>
      <c r="D2338" s="22" t="s">
        <v>28337</v>
      </c>
      <c r="E2338" s="22" t="s">
        <v>28338</v>
      </c>
      <c r="F2338" s="22" t="s">
        <v>27981</v>
      </c>
      <c r="G2338" s="22" t="s">
        <v>27</v>
      </c>
      <c r="H2338" s="22" t="s">
        <v>69</v>
      </c>
      <c r="I2338" s="22">
        <v>0</v>
      </c>
      <c r="J2338" s="22">
        <v>3</v>
      </c>
      <c r="K2338" s="22">
        <v>10000</v>
      </c>
      <c r="L2338" s="22">
        <v>70</v>
      </c>
      <c r="M2338" s="22" t="s">
        <v>59</v>
      </c>
      <c r="N2338" s="22" t="s">
        <v>28339</v>
      </c>
    </row>
    <row r="2339" spans="3:14" x14ac:dyDescent="0.35">
      <c r="C2339" s="21">
        <v>2335</v>
      </c>
      <c r="D2339" s="21" t="s">
        <v>28340</v>
      </c>
      <c r="E2339" s="21" t="s">
        <v>28341</v>
      </c>
      <c r="F2339" s="21" t="s">
        <v>27981</v>
      </c>
      <c r="G2339" s="21" t="s">
        <v>27</v>
      </c>
      <c r="H2339" s="21" t="s">
        <v>69</v>
      </c>
      <c r="I2339" s="21">
        <v>0</v>
      </c>
      <c r="J2339" s="21">
        <v>2</v>
      </c>
      <c r="K2339" s="21">
        <v>10000</v>
      </c>
      <c r="L2339" s="21">
        <v>72</v>
      </c>
      <c r="M2339" s="21" t="s">
        <v>60</v>
      </c>
      <c r="N2339" s="21" t="s">
        <v>28342</v>
      </c>
    </row>
    <row r="2340" spans="3:14" x14ac:dyDescent="0.35">
      <c r="C2340" s="22">
        <v>2336</v>
      </c>
      <c r="D2340" s="22" t="s">
        <v>28343</v>
      </c>
      <c r="E2340" s="22" t="s">
        <v>28344</v>
      </c>
      <c r="F2340" s="22" t="s">
        <v>27981</v>
      </c>
      <c r="G2340" s="22" t="s">
        <v>27</v>
      </c>
      <c r="H2340" s="22" t="s">
        <v>69</v>
      </c>
      <c r="I2340" s="22">
        <v>0</v>
      </c>
      <c r="J2340" s="22">
        <v>2</v>
      </c>
      <c r="K2340" s="22">
        <v>500000</v>
      </c>
      <c r="L2340" s="22">
        <v>74</v>
      </c>
      <c r="M2340" s="22" t="s">
        <v>60</v>
      </c>
      <c r="N2340" s="22" t="s">
        <v>28345</v>
      </c>
    </row>
    <row r="2341" spans="3:14" x14ac:dyDescent="0.35">
      <c r="C2341" s="21">
        <v>2337</v>
      </c>
      <c r="D2341" s="21" t="s">
        <v>28346</v>
      </c>
      <c r="E2341" s="21" t="s">
        <v>28347</v>
      </c>
      <c r="F2341" s="21" t="s">
        <v>27981</v>
      </c>
      <c r="G2341" s="21" t="s">
        <v>27</v>
      </c>
      <c r="H2341" s="21" t="s">
        <v>69</v>
      </c>
      <c r="I2341" s="21">
        <v>0</v>
      </c>
      <c r="J2341" s="21">
        <v>2</v>
      </c>
      <c r="K2341" s="21">
        <v>100000</v>
      </c>
      <c r="L2341" s="21">
        <v>72</v>
      </c>
      <c r="M2341" s="21" t="s">
        <v>60</v>
      </c>
      <c r="N2341" s="21" t="s">
        <v>28348</v>
      </c>
    </row>
    <row r="2342" spans="3:14" x14ac:dyDescent="0.35">
      <c r="C2342" s="22">
        <v>2338</v>
      </c>
      <c r="D2342" s="22" t="s">
        <v>28349</v>
      </c>
      <c r="E2342" s="22" t="s">
        <v>28350</v>
      </c>
      <c r="F2342" s="22" t="s">
        <v>27981</v>
      </c>
      <c r="G2342" s="22" t="s">
        <v>27</v>
      </c>
      <c r="H2342" s="22" t="s">
        <v>69</v>
      </c>
      <c r="I2342" s="22">
        <v>0</v>
      </c>
      <c r="J2342" s="22">
        <v>2</v>
      </c>
      <c r="K2342" s="22">
        <v>100000</v>
      </c>
      <c r="L2342" s="22">
        <v>93</v>
      </c>
      <c r="M2342" s="22" t="s">
        <v>61</v>
      </c>
      <c r="N2342" s="22" t="s">
        <v>28351</v>
      </c>
    </row>
    <row r="2343" spans="3:14" x14ac:dyDescent="0.35">
      <c r="C2343" s="21">
        <v>2339</v>
      </c>
      <c r="D2343" s="21" t="s">
        <v>28352</v>
      </c>
      <c r="E2343" s="21" t="s">
        <v>28353</v>
      </c>
      <c r="F2343" s="21" t="s">
        <v>27981</v>
      </c>
      <c r="G2343" s="21" t="s">
        <v>27</v>
      </c>
      <c r="H2343" s="21" t="s">
        <v>69</v>
      </c>
      <c r="I2343" s="21">
        <v>0</v>
      </c>
      <c r="J2343" s="21">
        <v>2</v>
      </c>
      <c r="K2343" s="21">
        <v>100000</v>
      </c>
      <c r="L2343" s="21">
        <v>15</v>
      </c>
      <c r="M2343" s="21" t="s">
        <v>40</v>
      </c>
      <c r="N2343" s="21" t="s">
        <v>28354</v>
      </c>
    </row>
    <row r="2344" spans="3:14" x14ac:dyDescent="0.35">
      <c r="C2344" s="22">
        <v>2340</v>
      </c>
      <c r="D2344" s="22" t="s">
        <v>28355</v>
      </c>
      <c r="E2344" s="22" t="s">
        <v>28356</v>
      </c>
      <c r="F2344" s="22" t="s">
        <v>27981</v>
      </c>
      <c r="G2344" s="22" t="s">
        <v>27</v>
      </c>
      <c r="H2344" s="22" t="s">
        <v>69</v>
      </c>
      <c r="I2344" s="22">
        <v>0</v>
      </c>
      <c r="J2344" s="22">
        <v>2</v>
      </c>
      <c r="K2344" s="22">
        <v>40000</v>
      </c>
      <c r="L2344" s="22">
        <v>45</v>
      </c>
      <c r="M2344" s="22" t="s">
        <v>51</v>
      </c>
      <c r="N2344" s="22" t="s">
        <v>28357</v>
      </c>
    </row>
    <row r="2345" spans="3:14" x14ac:dyDescent="0.35">
      <c r="C2345" s="21">
        <v>2341</v>
      </c>
      <c r="D2345" s="21" t="s">
        <v>28358</v>
      </c>
      <c r="E2345" s="21" t="s">
        <v>28359</v>
      </c>
      <c r="F2345" s="21" t="s">
        <v>27981</v>
      </c>
      <c r="G2345" s="21" t="s">
        <v>27</v>
      </c>
      <c r="H2345" s="21" t="s">
        <v>69</v>
      </c>
      <c r="I2345" s="21">
        <v>0</v>
      </c>
      <c r="J2345" s="21">
        <v>2</v>
      </c>
      <c r="K2345" s="21">
        <v>10000</v>
      </c>
      <c r="L2345" s="21">
        <v>74</v>
      </c>
      <c r="M2345" s="21" t="s">
        <v>60</v>
      </c>
      <c r="N2345" s="21" t="s">
        <v>28360</v>
      </c>
    </row>
    <row r="2346" spans="3:14" x14ac:dyDescent="0.35">
      <c r="C2346" s="22">
        <v>2342</v>
      </c>
      <c r="D2346" s="22" t="s">
        <v>28361</v>
      </c>
      <c r="E2346" s="22" t="s">
        <v>28362</v>
      </c>
      <c r="F2346" s="22" t="s">
        <v>27981</v>
      </c>
      <c r="G2346" s="22" t="s">
        <v>27</v>
      </c>
      <c r="H2346" s="22" t="s">
        <v>69</v>
      </c>
      <c r="I2346" s="22">
        <v>0</v>
      </c>
      <c r="J2346" s="22">
        <v>2</v>
      </c>
      <c r="K2346" s="22">
        <v>100000</v>
      </c>
      <c r="L2346" s="22">
        <v>51</v>
      </c>
      <c r="M2346" s="22" t="s">
        <v>52</v>
      </c>
      <c r="N2346" s="22" t="s">
        <v>28363</v>
      </c>
    </row>
    <row r="2347" spans="3:14" x14ac:dyDescent="0.35">
      <c r="C2347" s="21">
        <v>2343</v>
      </c>
      <c r="D2347" s="21" t="s">
        <v>28364</v>
      </c>
      <c r="E2347" s="21" t="s">
        <v>28365</v>
      </c>
      <c r="F2347" s="21" t="s">
        <v>21338</v>
      </c>
      <c r="G2347" s="21" t="s">
        <v>23</v>
      </c>
      <c r="H2347" s="21" t="s">
        <v>65</v>
      </c>
      <c r="I2347" s="21">
        <v>0</v>
      </c>
      <c r="J2347" s="21">
        <v>2</v>
      </c>
      <c r="K2347" s="21">
        <v>10000</v>
      </c>
      <c r="L2347" s="21">
        <v>52</v>
      </c>
      <c r="M2347" s="21" t="s">
        <v>52</v>
      </c>
      <c r="N2347" s="21" t="s">
        <v>28366</v>
      </c>
    </row>
    <row r="2348" spans="3:14" x14ac:dyDescent="0.35">
      <c r="C2348" s="22">
        <v>2344</v>
      </c>
      <c r="D2348" s="22" t="s">
        <v>28367</v>
      </c>
      <c r="E2348" s="22" t="s">
        <v>28368</v>
      </c>
      <c r="F2348" s="22" t="s">
        <v>21338</v>
      </c>
      <c r="G2348" s="22" t="s">
        <v>23</v>
      </c>
      <c r="H2348" s="22" t="s">
        <v>65</v>
      </c>
      <c r="I2348" s="22">
        <v>0</v>
      </c>
      <c r="J2348" s="22">
        <v>6</v>
      </c>
      <c r="K2348" s="22">
        <v>100000</v>
      </c>
      <c r="L2348" s="22">
        <v>74</v>
      </c>
      <c r="M2348" s="22" t="s">
        <v>60</v>
      </c>
      <c r="N2348" s="22" t="s">
        <v>28369</v>
      </c>
    </row>
    <row r="2349" spans="3:14" x14ac:dyDescent="0.35">
      <c r="C2349" s="21">
        <v>2345</v>
      </c>
      <c r="D2349" s="21" t="s">
        <v>28370</v>
      </c>
      <c r="E2349" s="21" t="s">
        <v>28371</v>
      </c>
      <c r="F2349" s="21" t="s">
        <v>21338</v>
      </c>
      <c r="G2349" s="21" t="s">
        <v>23</v>
      </c>
      <c r="H2349" s="21" t="s">
        <v>65</v>
      </c>
      <c r="I2349" s="21">
        <v>0</v>
      </c>
      <c r="J2349" s="21">
        <v>2</v>
      </c>
      <c r="K2349" s="21">
        <v>200000</v>
      </c>
      <c r="L2349" s="21">
        <v>74</v>
      </c>
      <c r="M2349" s="21" t="s">
        <v>60</v>
      </c>
      <c r="N2349" s="21" t="s">
        <v>28372</v>
      </c>
    </row>
    <row r="2350" spans="3:14" x14ac:dyDescent="0.35">
      <c r="C2350" s="22">
        <v>2346</v>
      </c>
      <c r="D2350" s="22" t="s">
        <v>28373</v>
      </c>
      <c r="E2350" s="22" t="s">
        <v>28374</v>
      </c>
      <c r="F2350" s="22" t="s">
        <v>21338</v>
      </c>
      <c r="G2350" s="22" t="s">
        <v>23</v>
      </c>
      <c r="H2350" s="22" t="s">
        <v>65</v>
      </c>
      <c r="I2350" s="22">
        <v>0</v>
      </c>
      <c r="J2350" s="22">
        <v>2</v>
      </c>
      <c r="K2350" s="22">
        <v>100000</v>
      </c>
      <c r="L2350" s="22">
        <v>29</v>
      </c>
      <c r="M2350" s="22" t="s">
        <v>48</v>
      </c>
      <c r="N2350" s="22" t="s">
        <v>28375</v>
      </c>
    </row>
    <row r="2351" spans="3:14" x14ac:dyDescent="0.35">
      <c r="C2351" s="21">
        <v>2347</v>
      </c>
      <c r="D2351" s="21" t="s">
        <v>28376</v>
      </c>
      <c r="E2351" s="21" t="s">
        <v>28377</v>
      </c>
      <c r="F2351" s="21" t="s">
        <v>21338</v>
      </c>
      <c r="G2351" s="21" t="s">
        <v>23</v>
      </c>
      <c r="H2351" s="21" t="s">
        <v>65</v>
      </c>
      <c r="I2351" s="21">
        <v>0</v>
      </c>
      <c r="J2351" s="21">
        <v>2</v>
      </c>
      <c r="K2351" s="21">
        <v>100000</v>
      </c>
      <c r="L2351" s="21">
        <v>74</v>
      </c>
      <c r="M2351" s="21" t="s">
        <v>60</v>
      </c>
      <c r="N2351" s="21" t="s">
        <v>28378</v>
      </c>
    </row>
    <row r="2352" spans="3:14" x14ac:dyDescent="0.35">
      <c r="C2352" s="22">
        <v>2348</v>
      </c>
      <c r="D2352" s="22" t="s">
        <v>28379</v>
      </c>
      <c r="E2352" s="22" t="s">
        <v>28380</v>
      </c>
      <c r="F2352" s="22" t="s">
        <v>21338</v>
      </c>
      <c r="G2352" s="22" t="s">
        <v>23</v>
      </c>
      <c r="H2352" s="22" t="s">
        <v>65</v>
      </c>
      <c r="I2352" s="22">
        <v>0</v>
      </c>
      <c r="J2352" s="22">
        <v>2</v>
      </c>
      <c r="K2352" s="22">
        <v>100000</v>
      </c>
      <c r="L2352" s="22">
        <v>72</v>
      </c>
      <c r="M2352" s="22" t="s">
        <v>60</v>
      </c>
      <c r="N2352" s="22" t="s">
        <v>28381</v>
      </c>
    </row>
    <row r="2353" spans="3:14" x14ac:dyDescent="0.35">
      <c r="C2353" s="21">
        <v>2349</v>
      </c>
      <c r="D2353" s="21" t="s">
        <v>28382</v>
      </c>
      <c r="E2353" s="21" t="s">
        <v>28383</v>
      </c>
      <c r="F2353" s="21" t="s">
        <v>21338</v>
      </c>
      <c r="G2353" s="21" t="s">
        <v>36</v>
      </c>
      <c r="H2353" s="21" t="s">
        <v>67</v>
      </c>
      <c r="I2353" s="21">
        <v>0</v>
      </c>
      <c r="J2353" s="21">
        <v>2</v>
      </c>
      <c r="K2353" s="21">
        <v>200000</v>
      </c>
      <c r="L2353" s="21">
        <v>51</v>
      </c>
      <c r="M2353" s="21" t="s">
        <v>52</v>
      </c>
      <c r="N2353" s="21" t="s">
        <v>28384</v>
      </c>
    </row>
    <row r="2354" spans="3:14" x14ac:dyDescent="0.35">
      <c r="C2354" s="22">
        <v>2350</v>
      </c>
      <c r="D2354" s="22" t="s">
        <v>28385</v>
      </c>
      <c r="E2354" s="22" t="s">
        <v>28386</v>
      </c>
      <c r="F2354" s="22" t="s">
        <v>21338</v>
      </c>
      <c r="G2354" s="22" t="s">
        <v>36</v>
      </c>
      <c r="H2354" s="22" t="s">
        <v>67</v>
      </c>
      <c r="I2354" s="22">
        <v>0</v>
      </c>
      <c r="J2354" s="22">
        <v>2</v>
      </c>
      <c r="K2354" s="22">
        <v>50000</v>
      </c>
      <c r="L2354" s="22">
        <v>74</v>
      </c>
      <c r="M2354" s="22" t="s">
        <v>60</v>
      </c>
      <c r="N2354" s="22" t="s">
        <v>28387</v>
      </c>
    </row>
    <row r="2355" spans="3:14" x14ac:dyDescent="0.35">
      <c r="C2355" s="21">
        <v>2351</v>
      </c>
      <c r="D2355" s="21" t="s">
        <v>28388</v>
      </c>
      <c r="E2355" s="21" t="s">
        <v>28389</v>
      </c>
      <c r="F2355" s="21" t="s">
        <v>21338</v>
      </c>
      <c r="G2355" s="21" t="s">
        <v>21</v>
      </c>
      <c r="H2355" s="21" t="s">
        <v>82</v>
      </c>
      <c r="I2355" s="21">
        <v>0</v>
      </c>
      <c r="J2355" s="21">
        <v>2</v>
      </c>
      <c r="K2355" s="21">
        <v>500000</v>
      </c>
      <c r="L2355" s="21">
        <v>74</v>
      </c>
      <c r="M2355" s="21" t="s">
        <v>60</v>
      </c>
      <c r="N2355" s="21" t="s">
        <v>28390</v>
      </c>
    </row>
    <row r="2356" spans="3:14" x14ac:dyDescent="0.35">
      <c r="C2356" s="22">
        <v>2352</v>
      </c>
      <c r="D2356" s="22" t="s">
        <v>28391</v>
      </c>
      <c r="E2356" s="22" t="s">
        <v>28392</v>
      </c>
      <c r="F2356" s="22" t="s">
        <v>21338</v>
      </c>
      <c r="G2356" s="22" t="s">
        <v>22</v>
      </c>
      <c r="H2356" s="22" t="s">
        <v>64</v>
      </c>
      <c r="I2356" s="22">
        <v>0</v>
      </c>
      <c r="J2356" s="22">
        <v>2</v>
      </c>
      <c r="K2356" s="22">
        <v>100000</v>
      </c>
      <c r="L2356" s="22">
        <v>85</v>
      </c>
      <c r="M2356" s="22" t="s">
        <v>61</v>
      </c>
      <c r="N2356" s="22" t="s">
        <v>28393</v>
      </c>
    </row>
    <row r="2357" spans="3:14" x14ac:dyDescent="0.35">
      <c r="C2357" s="21">
        <v>2353</v>
      </c>
      <c r="D2357" s="21" t="s">
        <v>28394</v>
      </c>
      <c r="E2357" s="21" t="s">
        <v>28395</v>
      </c>
      <c r="F2357" s="21" t="s">
        <v>21338</v>
      </c>
      <c r="G2357" s="21" t="s">
        <v>23</v>
      </c>
      <c r="H2357" s="21" t="s">
        <v>65</v>
      </c>
      <c r="I2357" s="21">
        <v>0</v>
      </c>
      <c r="J2357" s="21">
        <v>2</v>
      </c>
      <c r="K2357" s="21">
        <v>100000</v>
      </c>
      <c r="L2357" s="21">
        <v>52</v>
      </c>
      <c r="M2357" s="21" t="s">
        <v>52</v>
      </c>
      <c r="N2357" s="21" t="s">
        <v>28396</v>
      </c>
    </row>
    <row r="2358" spans="3:14" x14ac:dyDescent="0.35">
      <c r="C2358" s="22">
        <v>2354</v>
      </c>
      <c r="D2358" s="22" t="s">
        <v>28397</v>
      </c>
      <c r="E2358" s="22" t="s">
        <v>28398</v>
      </c>
      <c r="F2358" s="22" t="s">
        <v>21338</v>
      </c>
      <c r="G2358" s="22" t="s">
        <v>23</v>
      </c>
      <c r="H2358" s="22" t="s">
        <v>65</v>
      </c>
      <c r="I2358" s="22">
        <v>0</v>
      </c>
      <c r="J2358" s="22">
        <v>2</v>
      </c>
      <c r="K2358" s="22">
        <v>100000</v>
      </c>
      <c r="L2358" s="22">
        <v>18</v>
      </c>
      <c r="M2358" s="22" t="s">
        <v>42</v>
      </c>
      <c r="N2358" s="22" t="s">
        <v>28399</v>
      </c>
    </row>
    <row r="2359" spans="3:14" x14ac:dyDescent="0.35">
      <c r="C2359" s="21">
        <v>2355</v>
      </c>
      <c r="D2359" s="21" t="s">
        <v>28400</v>
      </c>
      <c r="E2359" s="21" t="s">
        <v>28401</v>
      </c>
      <c r="F2359" s="21" t="s">
        <v>21338</v>
      </c>
      <c r="G2359" s="21" t="s">
        <v>23</v>
      </c>
      <c r="H2359" s="21" t="s">
        <v>65</v>
      </c>
      <c r="I2359" s="21">
        <v>0</v>
      </c>
      <c r="J2359" s="21">
        <v>2</v>
      </c>
      <c r="K2359" s="21">
        <v>100000</v>
      </c>
      <c r="L2359" s="21">
        <v>18</v>
      </c>
      <c r="M2359" s="21" t="s">
        <v>42</v>
      </c>
      <c r="N2359" s="21" t="s">
        <v>28402</v>
      </c>
    </row>
    <row r="2360" spans="3:14" x14ac:dyDescent="0.35">
      <c r="C2360" s="22">
        <v>2356</v>
      </c>
      <c r="D2360" s="22" t="s">
        <v>28403</v>
      </c>
      <c r="E2360" s="22" t="s">
        <v>28404</v>
      </c>
      <c r="F2360" s="22" t="s">
        <v>21338</v>
      </c>
      <c r="G2360" s="22" t="s">
        <v>23</v>
      </c>
      <c r="H2360" s="22" t="s">
        <v>65</v>
      </c>
      <c r="I2360" s="22">
        <v>0</v>
      </c>
      <c r="J2360" s="22">
        <v>3</v>
      </c>
      <c r="K2360" s="22">
        <v>100000</v>
      </c>
      <c r="L2360" s="22">
        <v>55</v>
      </c>
      <c r="M2360" s="22" t="s">
        <v>52</v>
      </c>
      <c r="N2360" s="22" t="s">
        <v>28405</v>
      </c>
    </row>
    <row r="2361" spans="3:14" x14ac:dyDescent="0.35">
      <c r="C2361" s="21">
        <v>2357</v>
      </c>
      <c r="D2361" s="21" t="s">
        <v>28406</v>
      </c>
      <c r="E2361" s="21" t="s">
        <v>28407</v>
      </c>
      <c r="F2361" s="21" t="s">
        <v>21338</v>
      </c>
      <c r="G2361" s="21" t="s">
        <v>23</v>
      </c>
      <c r="H2361" s="21" t="s">
        <v>65</v>
      </c>
      <c r="I2361" s="21">
        <v>0</v>
      </c>
      <c r="J2361" s="21">
        <v>3</v>
      </c>
      <c r="K2361" s="21">
        <v>100000</v>
      </c>
      <c r="L2361" s="21">
        <v>24</v>
      </c>
      <c r="M2361" s="21" t="s">
        <v>46</v>
      </c>
      <c r="N2361" s="21" t="s">
        <v>28408</v>
      </c>
    </row>
    <row r="2362" spans="3:14" x14ac:dyDescent="0.35">
      <c r="C2362" s="22">
        <v>2358</v>
      </c>
      <c r="D2362" s="22" t="s">
        <v>28409</v>
      </c>
      <c r="E2362" s="22" t="s">
        <v>28410</v>
      </c>
      <c r="F2362" s="22" t="s">
        <v>21338</v>
      </c>
      <c r="G2362" s="22" t="s">
        <v>36</v>
      </c>
      <c r="H2362" s="22" t="s">
        <v>67</v>
      </c>
      <c r="I2362" s="22">
        <v>0</v>
      </c>
      <c r="J2362" s="22">
        <v>2</v>
      </c>
      <c r="K2362" s="22">
        <v>1000000</v>
      </c>
      <c r="L2362" s="22">
        <v>66</v>
      </c>
      <c r="M2362" s="22" t="s">
        <v>58</v>
      </c>
      <c r="N2362" s="22" t="s">
        <v>28411</v>
      </c>
    </row>
    <row r="2363" spans="3:14" x14ac:dyDescent="0.35">
      <c r="C2363" s="21">
        <v>2359</v>
      </c>
      <c r="D2363" s="21" t="s">
        <v>28412</v>
      </c>
      <c r="E2363" s="21" t="s">
        <v>28413</v>
      </c>
      <c r="F2363" s="21" t="s">
        <v>21338</v>
      </c>
      <c r="G2363" s="21" t="s">
        <v>29</v>
      </c>
      <c r="H2363" s="21" t="s">
        <v>68</v>
      </c>
      <c r="I2363" s="21">
        <v>0</v>
      </c>
      <c r="J2363" s="21">
        <v>2</v>
      </c>
      <c r="K2363" s="21">
        <v>50000</v>
      </c>
      <c r="L2363" s="21">
        <v>70</v>
      </c>
      <c r="M2363" s="21" t="s">
        <v>59</v>
      </c>
      <c r="N2363" s="21" t="s">
        <v>28414</v>
      </c>
    </row>
    <row r="2364" spans="3:14" x14ac:dyDescent="0.35">
      <c r="C2364" s="22">
        <v>2360</v>
      </c>
      <c r="D2364" s="22" t="s">
        <v>28415</v>
      </c>
      <c r="E2364" s="22" t="s">
        <v>28416</v>
      </c>
      <c r="F2364" s="22" t="s">
        <v>21338</v>
      </c>
      <c r="G2364" s="22" t="s">
        <v>36</v>
      </c>
      <c r="H2364" s="22" t="s">
        <v>67</v>
      </c>
      <c r="I2364" s="22">
        <v>5</v>
      </c>
      <c r="J2364" s="22">
        <v>5</v>
      </c>
      <c r="K2364" s="22">
        <v>4503590</v>
      </c>
      <c r="L2364" s="22">
        <v>70</v>
      </c>
      <c r="M2364" s="22" t="s">
        <v>59</v>
      </c>
      <c r="N2364" s="22" t="s">
        <v>28417</v>
      </c>
    </row>
    <row r="2365" spans="3:14" x14ac:dyDescent="0.35">
      <c r="C2365" s="21">
        <v>2361</v>
      </c>
      <c r="D2365" s="21" t="s">
        <v>28418</v>
      </c>
      <c r="E2365" s="21" t="s">
        <v>28419</v>
      </c>
      <c r="F2365" s="21" t="s">
        <v>21338</v>
      </c>
      <c r="G2365" s="21" t="s">
        <v>29</v>
      </c>
      <c r="H2365" s="21" t="s">
        <v>68</v>
      </c>
      <c r="I2365" s="21">
        <v>0</v>
      </c>
      <c r="J2365" s="21">
        <v>2</v>
      </c>
      <c r="K2365" s="21">
        <v>1000000</v>
      </c>
      <c r="L2365" s="21">
        <v>74</v>
      </c>
      <c r="M2365" s="21" t="s">
        <v>60</v>
      </c>
      <c r="N2365" s="21" t="s">
        <v>28420</v>
      </c>
    </row>
    <row r="2366" spans="3:14" x14ac:dyDescent="0.35">
      <c r="C2366" s="22">
        <v>2362</v>
      </c>
      <c r="D2366" s="22" t="s">
        <v>28421</v>
      </c>
      <c r="E2366" s="22" t="s">
        <v>28422</v>
      </c>
      <c r="F2366" s="22" t="s">
        <v>21338</v>
      </c>
      <c r="G2366" s="22" t="s">
        <v>36</v>
      </c>
      <c r="H2366" s="22" t="s">
        <v>67</v>
      </c>
      <c r="I2366" s="22">
        <v>0</v>
      </c>
      <c r="J2366" s="22">
        <v>2</v>
      </c>
      <c r="K2366" s="22">
        <v>500000</v>
      </c>
      <c r="L2366" s="22">
        <v>70</v>
      </c>
      <c r="M2366" s="22" t="s">
        <v>59</v>
      </c>
      <c r="N2366" s="22" t="s">
        <v>28423</v>
      </c>
    </row>
    <row r="2367" spans="3:14" x14ac:dyDescent="0.35">
      <c r="C2367" s="21">
        <v>2363</v>
      </c>
      <c r="D2367" s="21" t="s">
        <v>28424</v>
      </c>
      <c r="E2367" s="21" t="s">
        <v>28425</v>
      </c>
      <c r="F2367" s="21" t="s">
        <v>21338</v>
      </c>
      <c r="G2367" s="21" t="s">
        <v>22</v>
      </c>
      <c r="H2367" s="21" t="s">
        <v>64</v>
      </c>
      <c r="I2367" s="21">
        <v>0</v>
      </c>
      <c r="J2367" s="21">
        <v>2</v>
      </c>
      <c r="K2367" s="21">
        <v>100000</v>
      </c>
      <c r="L2367" s="21">
        <v>93</v>
      </c>
      <c r="M2367" s="21" t="s">
        <v>61</v>
      </c>
      <c r="N2367" s="21" t="s">
        <v>28426</v>
      </c>
    </row>
    <row r="2368" spans="3:14" x14ac:dyDescent="0.35">
      <c r="C2368" s="22">
        <v>2364</v>
      </c>
      <c r="D2368" s="22" t="s">
        <v>28427</v>
      </c>
      <c r="E2368" s="22" t="s">
        <v>28428</v>
      </c>
      <c r="F2368" s="22" t="s">
        <v>21338</v>
      </c>
      <c r="G2368" s="22" t="s">
        <v>36</v>
      </c>
      <c r="H2368" s="22" t="s">
        <v>67</v>
      </c>
      <c r="I2368" s="22">
        <v>0</v>
      </c>
      <c r="J2368" s="22">
        <v>2</v>
      </c>
      <c r="K2368" s="22">
        <v>100000</v>
      </c>
      <c r="L2368" s="22">
        <v>18</v>
      </c>
      <c r="M2368" s="22" t="s">
        <v>42</v>
      </c>
      <c r="N2368" s="22" t="s">
        <v>28429</v>
      </c>
    </row>
    <row r="2369" spans="3:14" x14ac:dyDescent="0.35">
      <c r="C2369" s="21">
        <v>2365</v>
      </c>
      <c r="D2369" s="21" t="s">
        <v>28430</v>
      </c>
      <c r="E2369" s="21" t="s">
        <v>28431</v>
      </c>
      <c r="F2369" s="21" t="s">
        <v>21338</v>
      </c>
      <c r="G2369" s="21" t="s">
        <v>23</v>
      </c>
      <c r="H2369" s="21" t="s">
        <v>65</v>
      </c>
      <c r="I2369" s="21">
        <v>0</v>
      </c>
      <c r="J2369" s="21">
        <v>2</v>
      </c>
      <c r="K2369" s="21">
        <v>5000000</v>
      </c>
      <c r="L2369" s="21">
        <v>85</v>
      </c>
      <c r="M2369" s="21" t="s">
        <v>61</v>
      </c>
      <c r="N2369" s="21" t="s">
        <v>28432</v>
      </c>
    </row>
    <row r="2370" spans="3:14" x14ac:dyDescent="0.35">
      <c r="C2370" s="22">
        <v>2366</v>
      </c>
      <c r="D2370" s="22" t="s">
        <v>28433</v>
      </c>
      <c r="E2370" s="22" t="s">
        <v>28434</v>
      </c>
      <c r="F2370" s="22" t="s">
        <v>21338</v>
      </c>
      <c r="G2370" s="22" t="s">
        <v>29</v>
      </c>
      <c r="H2370" s="22" t="s">
        <v>68</v>
      </c>
      <c r="I2370" s="22">
        <v>0</v>
      </c>
      <c r="J2370" s="22">
        <v>2</v>
      </c>
      <c r="K2370" s="22">
        <v>50000</v>
      </c>
      <c r="L2370" s="22">
        <v>71</v>
      </c>
      <c r="M2370" s="22" t="s">
        <v>59</v>
      </c>
      <c r="N2370" s="22" t="s">
        <v>28435</v>
      </c>
    </row>
    <row r="2371" spans="3:14" x14ac:dyDescent="0.35">
      <c r="C2371" s="21">
        <v>2367</v>
      </c>
      <c r="D2371" s="21" t="s">
        <v>28436</v>
      </c>
      <c r="E2371" s="21" t="s">
        <v>28437</v>
      </c>
      <c r="F2371" s="21" t="s">
        <v>21338</v>
      </c>
      <c r="G2371" s="21" t="s">
        <v>22</v>
      </c>
      <c r="H2371" s="21" t="s">
        <v>64</v>
      </c>
      <c r="I2371" s="21">
        <v>0</v>
      </c>
      <c r="J2371" s="21">
        <v>3</v>
      </c>
      <c r="K2371" s="21">
        <v>50000</v>
      </c>
      <c r="L2371" s="21">
        <v>52</v>
      </c>
      <c r="M2371" s="21" t="s">
        <v>52</v>
      </c>
      <c r="N2371" s="21" t="s">
        <v>28438</v>
      </c>
    </row>
    <row r="2372" spans="3:14" x14ac:dyDescent="0.35">
      <c r="C2372" s="22">
        <v>2368</v>
      </c>
      <c r="D2372" s="22" t="s">
        <v>28439</v>
      </c>
      <c r="E2372" s="22" t="s">
        <v>28440</v>
      </c>
      <c r="F2372" s="22" t="s">
        <v>21338</v>
      </c>
      <c r="G2372" s="22" t="s">
        <v>23</v>
      </c>
      <c r="H2372" s="22" t="s">
        <v>65</v>
      </c>
      <c r="I2372" s="22">
        <v>0</v>
      </c>
      <c r="J2372" s="22">
        <v>2</v>
      </c>
      <c r="K2372" s="22">
        <v>100000</v>
      </c>
      <c r="L2372" s="22">
        <v>73</v>
      </c>
      <c r="M2372" s="22" t="s">
        <v>61</v>
      </c>
      <c r="N2372" s="22" t="s">
        <v>28441</v>
      </c>
    </row>
    <row r="2373" spans="3:14" x14ac:dyDescent="0.35">
      <c r="C2373" s="21">
        <v>2369</v>
      </c>
      <c r="D2373" s="21" t="s">
        <v>28442</v>
      </c>
      <c r="E2373" s="21" t="s">
        <v>28443</v>
      </c>
      <c r="F2373" s="21" t="s">
        <v>21338</v>
      </c>
      <c r="G2373" s="21" t="s">
        <v>23</v>
      </c>
      <c r="H2373" s="21" t="s">
        <v>65</v>
      </c>
      <c r="I2373" s="21">
        <v>0</v>
      </c>
      <c r="J2373" s="21">
        <v>3</v>
      </c>
      <c r="K2373" s="21">
        <v>50000</v>
      </c>
      <c r="L2373" s="21">
        <v>28</v>
      </c>
      <c r="M2373" s="21" t="s">
        <v>46</v>
      </c>
      <c r="N2373" s="21" t="s">
        <v>28444</v>
      </c>
    </row>
    <row r="2374" spans="3:14" x14ac:dyDescent="0.35">
      <c r="C2374" s="22">
        <v>2370</v>
      </c>
      <c r="D2374" s="22" t="s">
        <v>28445</v>
      </c>
      <c r="E2374" s="22" t="s">
        <v>28446</v>
      </c>
      <c r="F2374" s="22" t="s">
        <v>21338</v>
      </c>
      <c r="G2374" s="22" t="s">
        <v>22</v>
      </c>
      <c r="H2374" s="22" t="s">
        <v>64</v>
      </c>
      <c r="I2374" s="22">
        <v>0</v>
      </c>
      <c r="J2374" s="22">
        <v>2</v>
      </c>
      <c r="K2374" s="22">
        <v>100000</v>
      </c>
      <c r="L2374" s="22">
        <v>80</v>
      </c>
      <c r="M2374" s="22" t="s">
        <v>61</v>
      </c>
      <c r="N2374" s="22" t="s">
        <v>28447</v>
      </c>
    </row>
    <row r="2375" spans="3:14" x14ac:dyDescent="0.35">
      <c r="C2375" s="21">
        <v>2371</v>
      </c>
      <c r="D2375" s="21" t="s">
        <v>28448</v>
      </c>
      <c r="E2375" s="21" t="s">
        <v>28449</v>
      </c>
      <c r="F2375" s="21" t="s">
        <v>21338</v>
      </c>
      <c r="G2375" s="21" t="s">
        <v>36</v>
      </c>
      <c r="H2375" s="21" t="s">
        <v>67</v>
      </c>
      <c r="I2375" s="21">
        <v>0</v>
      </c>
      <c r="J2375" s="21">
        <v>2</v>
      </c>
      <c r="K2375" s="21">
        <v>100000</v>
      </c>
      <c r="L2375" s="21">
        <v>72</v>
      </c>
      <c r="M2375" s="21" t="s">
        <v>60</v>
      </c>
      <c r="N2375" s="21" t="s">
        <v>28450</v>
      </c>
    </row>
    <row r="2376" spans="3:14" x14ac:dyDescent="0.35">
      <c r="C2376" s="22">
        <v>2372</v>
      </c>
      <c r="D2376" s="22" t="s">
        <v>28451</v>
      </c>
      <c r="E2376" s="22" t="s">
        <v>28452</v>
      </c>
      <c r="F2376" s="22" t="s">
        <v>21338</v>
      </c>
      <c r="G2376" s="22" t="s">
        <v>22</v>
      </c>
      <c r="H2376" s="22" t="s">
        <v>64</v>
      </c>
      <c r="I2376" s="22">
        <v>0</v>
      </c>
      <c r="J2376" s="22">
        <v>2</v>
      </c>
      <c r="K2376" s="22">
        <v>100000</v>
      </c>
      <c r="L2376" s="22">
        <v>74</v>
      </c>
      <c r="M2376" s="22" t="s">
        <v>60</v>
      </c>
      <c r="N2376" s="22" t="s">
        <v>28453</v>
      </c>
    </row>
    <row r="2377" spans="3:14" x14ac:dyDescent="0.35">
      <c r="C2377" s="21">
        <v>2373</v>
      </c>
      <c r="D2377" s="21" t="s">
        <v>28454</v>
      </c>
      <c r="E2377" s="21" t="s">
        <v>28455</v>
      </c>
      <c r="F2377" s="21" t="s">
        <v>21338</v>
      </c>
      <c r="G2377" s="21" t="s">
        <v>22</v>
      </c>
      <c r="H2377" s="21" t="s">
        <v>64</v>
      </c>
      <c r="I2377" s="21">
        <v>0</v>
      </c>
      <c r="J2377" s="21">
        <v>2</v>
      </c>
      <c r="K2377" s="21">
        <v>100000</v>
      </c>
      <c r="L2377" s="21">
        <v>74</v>
      </c>
      <c r="M2377" s="21" t="s">
        <v>60</v>
      </c>
      <c r="N2377" s="21" t="s">
        <v>28456</v>
      </c>
    </row>
    <row r="2378" spans="3:14" x14ac:dyDescent="0.35">
      <c r="C2378" s="22">
        <v>2374</v>
      </c>
      <c r="D2378" s="22" t="s">
        <v>28457</v>
      </c>
      <c r="E2378" s="22" t="s">
        <v>28458</v>
      </c>
      <c r="F2378" s="22" t="s">
        <v>21338</v>
      </c>
      <c r="G2378" s="22" t="s">
        <v>22</v>
      </c>
      <c r="H2378" s="22" t="s">
        <v>64</v>
      </c>
      <c r="I2378" s="22">
        <v>0</v>
      </c>
      <c r="J2378" s="22">
        <v>3</v>
      </c>
      <c r="K2378" s="22">
        <v>100000</v>
      </c>
      <c r="L2378" s="22">
        <v>18</v>
      </c>
      <c r="M2378" s="22" t="s">
        <v>42</v>
      </c>
      <c r="N2378" s="22" t="s">
        <v>28459</v>
      </c>
    </row>
    <row r="2379" spans="3:14" x14ac:dyDescent="0.35">
      <c r="C2379" s="21">
        <v>2375</v>
      </c>
      <c r="D2379" s="21" t="s">
        <v>28460</v>
      </c>
      <c r="E2379" s="21" t="s">
        <v>28461</v>
      </c>
      <c r="F2379" s="21" t="s">
        <v>21338</v>
      </c>
      <c r="G2379" s="21" t="s">
        <v>22</v>
      </c>
      <c r="H2379" s="21" t="s">
        <v>64</v>
      </c>
      <c r="I2379" s="21">
        <v>0</v>
      </c>
      <c r="J2379" s="21">
        <v>3</v>
      </c>
      <c r="K2379" s="21">
        <v>600000</v>
      </c>
      <c r="L2379" s="21">
        <v>52</v>
      </c>
      <c r="M2379" s="21" t="s">
        <v>52</v>
      </c>
      <c r="N2379" s="21" t="s">
        <v>28462</v>
      </c>
    </row>
    <row r="2380" spans="3:14" x14ac:dyDescent="0.35">
      <c r="C2380" s="22">
        <v>2376</v>
      </c>
      <c r="D2380" s="22" t="s">
        <v>28463</v>
      </c>
      <c r="E2380" s="22" t="s">
        <v>28464</v>
      </c>
      <c r="F2380" s="22" t="s">
        <v>21338</v>
      </c>
      <c r="G2380" s="22" t="s">
        <v>22</v>
      </c>
      <c r="H2380" s="22" t="s">
        <v>64</v>
      </c>
      <c r="I2380" s="22">
        <v>0</v>
      </c>
      <c r="J2380" s="22">
        <v>2</v>
      </c>
      <c r="K2380" s="22">
        <v>40000</v>
      </c>
      <c r="L2380" s="22">
        <v>93</v>
      </c>
      <c r="M2380" s="22" t="s">
        <v>61</v>
      </c>
      <c r="N2380" s="22" t="s">
        <v>28465</v>
      </c>
    </row>
    <row r="2381" spans="3:14" x14ac:dyDescent="0.35">
      <c r="C2381" s="21">
        <v>2377</v>
      </c>
      <c r="D2381" s="21" t="s">
        <v>28466</v>
      </c>
      <c r="E2381" s="21" t="s">
        <v>28467</v>
      </c>
      <c r="F2381" s="21" t="s">
        <v>21338</v>
      </c>
      <c r="G2381" s="21" t="s">
        <v>36</v>
      </c>
      <c r="H2381" s="21" t="s">
        <v>67</v>
      </c>
      <c r="I2381" s="21">
        <v>0</v>
      </c>
      <c r="J2381" s="21">
        <v>2</v>
      </c>
      <c r="K2381" s="21">
        <v>1000000</v>
      </c>
      <c r="L2381" s="21">
        <v>17</v>
      </c>
      <c r="M2381" s="21" t="s">
        <v>42</v>
      </c>
      <c r="N2381" s="21" t="s">
        <v>28468</v>
      </c>
    </row>
    <row r="2382" spans="3:14" x14ac:dyDescent="0.35">
      <c r="C2382" s="22">
        <v>2378</v>
      </c>
      <c r="D2382" s="22" t="s">
        <v>28469</v>
      </c>
      <c r="E2382" s="22" t="s">
        <v>28470</v>
      </c>
      <c r="F2382" s="22" t="s">
        <v>21338</v>
      </c>
      <c r="G2382" s="22" t="s">
        <v>22</v>
      </c>
      <c r="H2382" s="22" t="s">
        <v>64</v>
      </c>
      <c r="I2382" s="22">
        <v>0</v>
      </c>
      <c r="J2382" s="22">
        <v>2</v>
      </c>
      <c r="K2382" s="22">
        <v>100000</v>
      </c>
      <c r="L2382" s="22">
        <v>74</v>
      </c>
      <c r="M2382" s="22" t="s">
        <v>60</v>
      </c>
      <c r="N2382" s="22" t="s">
        <v>28471</v>
      </c>
    </row>
    <row r="2383" spans="3:14" x14ac:dyDescent="0.35">
      <c r="C2383" s="21">
        <v>2379</v>
      </c>
      <c r="D2383" s="21" t="s">
        <v>28472</v>
      </c>
      <c r="E2383" s="21" t="s">
        <v>28473</v>
      </c>
      <c r="F2383" s="21" t="s">
        <v>21338</v>
      </c>
      <c r="G2383" s="21" t="s">
        <v>34</v>
      </c>
      <c r="H2383" s="21" t="s">
        <v>71</v>
      </c>
      <c r="I2383" s="21">
        <v>4</v>
      </c>
      <c r="J2383" s="21">
        <v>2</v>
      </c>
      <c r="K2383" s="21">
        <v>1000000</v>
      </c>
      <c r="L2383" s="21">
        <v>24</v>
      </c>
      <c r="M2383" s="21" t="s">
        <v>46</v>
      </c>
      <c r="N2383" s="21" t="s">
        <v>28474</v>
      </c>
    </row>
    <row r="2384" spans="3:14" x14ac:dyDescent="0.35">
      <c r="C2384" s="22">
        <v>2380</v>
      </c>
      <c r="D2384" s="22" t="s">
        <v>28475</v>
      </c>
      <c r="E2384" s="22" t="s">
        <v>28476</v>
      </c>
      <c r="F2384" s="22" t="s">
        <v>21338</v>
      </c>
      <c r="G2384" s="22" t="s">
        <v>25</v>
      </c>
      <c r="H2384" s="22" t="s">
        <v>64</v>
      </c>
      <c r="I2384" s="22">
        <v>0</v>
      </c>
      <c r="J2384" s="22">
        <v>2</v>
      </c>
      <c r="K2384" s="22">
        <v>100000</v>
      </c>
      <c r="L2384" s="22">
        <v>74</v>
      </c>
      <c r="M2384" s="22" t="s">
        <v>60</v>
      </c>
      <c r="N2384" s="22" t="s">
        <v>28477</v>
      </c>
    </row>
    <row r="2385" spans="3:14" x14ac:dyDescent="0.35">
      <c r="C2385" s="21">
        <v>2381</v>
      </c>
      <c r="D2385" s="21" t="s">
        <v>28478</v>
      </c>
      <c r="E2385" s="21" t="s">
        <v>28479</v>
      </c>
      <c r="F2385" s="21" t="s">
        <v>21338</v>
      </c>
      <c r="G2385" s="21" t="s">
        <v>22</v>
      </c>
      <c r="H2385" s="21" t="s">
        <v>64</v>
      </c>
      <c r="I2385" s="21">
        <v>0</v>
      </c>
      <c r="J2385" s="21">
        <v>2</v>
      </c>
      <c r="K2385" s="21">
        <v>50000</v>
      </c>
      <c r="L2385" s="21">
        <v>74</v>
      </c>
      <c r="M2385" s="21" t="s">
        <v>60</v>
      </c>
      <c r="N2385" s="21" t="s">
        <v>28480</v>
      </c>
    </row>
    <row r="2386" spans="3:14" x14ac:dyDescent="0.35">
      <c r="C2386" s="22">
        <v>2382</v>
      </c>
      <c r="D2386" s="22" t="s">
        <v>28481</v>
      </c>
      <c r="E2386" s="22" t="s">
        <v>28482</v>
      </c>
      <c r="F2386" s="22" t="s">
        <v>21338</v>
      </c>
      <c r="G2386" s="22" t="s">
        <v>37</v>
      </c>
      <c r="H2386" s="22" t="s">
        <v>73</v>
      </c>
      <c r="I2386" s="22">
        <v>0</v>
      </c>
      <c r="J2386" s="22">
        <v>3</v>
      </c>
      <c r="K2386" s="22">
        <v>5000000</v>
      </c>
      <c r="L2386" s="22">
        <v>15</v>
      </c>
      <c r="M2386" s="22" t="s">
        <v>40</v>
      </c>
      <c r="N2386" s="22" t="s">
        <v>28483</v>
      </c>
    </row>
    <row r="2387" spans="3:14" x14ac:dyDescent="0.35">
      <c r="C2387" s="21">
        <v>2383</v>
      </c>
      <c r="D2387" s="21" t="s">
        <v>28484</v>
      </c>
      <c r="E2387" s="21" t="s">
        <v>28485</v>
      </c>
      <c r="F2387" s="21" t="s">
        <v>21338</v>
      </c>
      <c r="G2387" s="21" t="s">
        <v>25</v>
      </c>
      <c r="H2387" s="21" t="s">
        <v>64</v>
      </c>
      <c r="I2387" s="21">
        <v>0</v>
      </c>
      <c r="J2387" s="21">
        <v>2</v>
      </c>
      <c r="K2387" s="21">
        <v>50000</v>
      </c>
      <c r="L2387" s="21">
        <v>29</v>
      </c>
      <c r="M2387" s="21" t="s">
        <v>48</v>
      </c>
      <c r="N2387" s="21" t="s">
        <v>28486</v>
      </c>
    </row>
    <row r="2388" spans="3:14" x14ac:dyDescent="0.35">
      <c r="C2388" s="22">
        <v>2384</v>
      </c>
      <c r="D2388" s="22" t="s">
        <v>28487</v>
      </c>
      <c r="E2388" s="22" t="s">
        <v>28488</v>
      </c>
      <c r="F2388" s="22" t="s">
        <v>21338</v>
      </c>
      <c r="G2388" s="22" t="s">
        <v>25</v>
      </c>
      <c r="H2388" s="22" t="s">
        <v>64</v>
      </c>
      <c r="I2388" s="22">
        <v>0</v>
      </c>
      <c r="J2388" s="22">
        <v>2</v>
      </c>
      <c r="K2388" s="22">
        <v>100000</v>
      </c>
      <c r="L2388" s="22">
        <v>74</v>
      </c>
      <c r="M2388" s="22" t="s">
        <v>60</v>
      </c>
      <c r="N2388" s="22" t="s">
        <v>28489</v>
      </c>
    </row>
    <row r="2389" spans="3:14" x14ac:dyDescent="0.35">
      <c r="C2389" s="21">
        <v>2385</v>
      </c>
      <c r="D2389" s="21" t="s">
        <v>28490</v>
      </c>
      <c r="E2389" s="21" t="s">
        <v>28491</v>
      </c>
      <c r="F2389" s="21" t="s">
        <v>21338</v>
      </c>
      <c r="G2389" s="21" t="s">
        <v>25</v>
      </c>
      <c r="H2389" s="21" t="s">
        <v>64</v>
      </c>
      <c r="I2389" s="21">
        <v>0</v>
      </c>
      <c r="J2389" s="21">
        <v>2</v>
      </c>
      <c r="K2389" s="21">
        <v>100000</v>
      </c>
      <c r="L2389" s="21">
        <v>64</v>
      </c>
      <c r="M2389" s="21" t="s">
        <v>55</v>
      </c>
      <c r="N2389" s="21" t="s">
        <v>28492</v>
      </c>
    </row>
    <row r="2390" spans="3:14" x14ac:dyDescent="0.35">
      <c r="C2390" s="22">
        <v>2386</v>
      </c>
      <c r="D2390" s="22" t="s">
        <v>28493</v>
      </c>
      <c r="E2390" s="22" t="s">
        <v>28494</v>
      </c>
      <c r="F2390" s="22" t="s">
        <v>21338</v>
      </c>
      <c r="G2390" s="22" t="s">
        <v>22</v>
      </c>
      <c r="H2390" s="22" t="s">
        <v>64</v>
      </c>
      <c r="I2390" s="22">
        <v>0</v>
      </c>
      <c r="J2390" s="22">
        <v>2</v>
      </c>
      <c r="K2390" s="22">
        <v>100000</v>
      </c>
      <c r="L2390" s="22">
        <v>51</v>
      </c>
      <c r="M2390" s="22" t="s">
        <v>52</v>
      </c>
      <c r="N2390" s="22" t="s">
        <v>28495</v>
      </c>
    </row>
    <row r="2391" spans="3:14" x14ac:dyDescent="0.35">
      <c r="C2391" s="21">
        <v>2387</v>
      </c>
      <c r="D2391" s="21" t="s">
        <v>28496</v>
      </c>
      <c r="E2391" s="21" t="s">
        <v>28497</v>
      </c>
      <c r="F2391" s="21" t="s">
        <v>21338</v>
      </c>
      <c r="G2391" s="21" t="s">
        <v>29</v>
      </c>
      <c r="H2391" s="21" t="s">
        <v>68</v>
      </c>
      <c r="I2391" s="21">
        <v>0</v>
      </c>
      <c r="J2391" s="21">
        <v>2</v>
      </c>
      <c r="K2391" s="21">
        <v>50000</v>
      </c>
      <c r="L2391" s="21">
        <v>25</v>
      </c>
      <c r="M2391" s="21" t="s">
        <v>46</v>
      </c>
      <c r="N2391" s="21" t="s">
        <v>28498</v>
      </c>
    </row>
    <row r="2392" spans="3:14" x14ac:dyDescent="0.35">
      <c r="C2392" s="22">
        <v>2388</v>
      </c>
      <c r="D2392" s="22" t="s">
        <v>28499</v>
      </c>
      <c r="E2392" s="22" t="s">
        <v>28500</v>
      </c>
      <c r="F2392" s="22" t="s">
        <v>21338</v>
      </c>
      <c r="G2392" s="22" t="s">
        <v>29</v>
      </c>
      <c r="H2392" s="22" t="s">
        <v>68</v>
      </c>
      <c r="I2392" s="22">
        <v>0</v>
      </c>
      <c r="J2392" s="22">
        <v>2</v>
      </c>
      <c r="K2392" s="22">
        <v>92000</v>
      </c>
      <c r="L2392" s="22">
        <v>74</v>
      </c>
      <c r="M2392" s="22" t="s">
        <v>60</v>
      </c>
      <c r="N2392" s="22" t="s">
        <v>28501</v>
      </c>
    </row>
    <row r="2393" spans="3:14" x14ac:dyDescent="0.35">
      <c r="C2393" s="21">
        <v>2389</v>
      </c>
      <c r="D2393" s="21" t="s">
        <v>28502</v>
      </c>
      <c r="E2393" s="21" t="s">
        <v>28503</v>
      </c>
      <c r="F2393" s="21" t="s">
        <v>21338</v>
      </c>
      <c r="G2393" s="21" t="s">
        <v>29</v>
      </c>
      <c r="H2393" s="21" t="s">
        <v>68</v>
      </c>
      <c r="I2393" s="21">
        <v>2</v>
      </c>
      <c r="J2393" s="21">
        <v>2</v>
      </c>
      <c r="K2393" s="21">
        <v>100000</v>
      </c>
      <c r="L2393" s="21">
        <v>70</v>
      </c>
      <c r="M2393" s="21" t="s">
        <v>59</v>
      </c>
      <c r="N2393" s="21" t="s">
        <v>28504</v>
      </c>
    </row>
    <row r="2394" spans="3:14" x14ac:dyDescent="0.35">
      <c r="C2394" s="22">
        <v>2390</v>
      </c>
      <c r="D2394" s="22" t="s">
        <v>28505</v>
      </c>
      <c r="E2394" s="22" t="s">
        <v>28506</v>
      </c>
      <c r="F2394" s="22" t="s">
        <v>21338</v>
      </c>
      <c r="G2394" s="22" t="s">
        <v>36</v>
      </c>
      <c r="H2394" s="22" t="s">
        <v>67</v>
      </c>
      <c r="I2394" s="22">
        <v>0</v>
      </c>
      <c r="J2394" s="22">
        <v>2</v>
      </c>
      <c r="K2394" s="22">
        <v>2000</v>
      </c>
      <c r="L2394" s="22">
        <v>85</v>
      </c>
      <c r="M2394" s="22" t="s">
        <v>61</v>
      </c>
      <c r="N2394" s="22" t="s">
        <v>28507</v>
      </c>
    </row>
    <row r="2395" spans="3:14" x14ac:dyDescent="0.35">
      <c r="C2395" s="21">
        <v>2391</v>
      </c>
      <c r="D2395" s="21" t="s">
        <v>28508</v>
      </c>
      <c r="E2395" s="21" t="s">
        <v>28509</v>
      </c>
      <c r="F2395" s="21" t="s">
        <v>21338</v>
      </c>
      <c r="G2395" s="21" t="s">
        <v>29</v>
      </c>
      <c r="H2395" s="21" t="s">
        <v>68</v>
      </c>
      <c r="I2395" s="21">
        <v>0</v>
      </c>
      <c r="J2395" s="21">
        <v>2</v>
      </c>
      <c r="K2395" s="21">
        <v>100000</v>
      </c>
      <c r="L2395" s="21">
        <v>74</v>
      </c>
      <c r="M2395" s="21" t="s">
        <v>60</v>
      </c>
      <c r="N2395" s="21" t="s">
        <v>28510</v>
      </c>
    </row>
    <row r="2396" spans="3:14" x14ac:dyDescent="0.35">
      <c r="C2396" s="22">
        <v>2392</v>
      </c>
      <c r="D2396" s="22" t="s">
        <v>28511</v>
      </c>
      <c r="E2396" s="22" t="s">
        <v>28512</v>
      </c>
      <c r="F2396" s="22" t="s">
        <v>21338</v>
      </c>
      <c r="G2396" s="22" t="s">
        <v>29</v>
      </c>
      <c r="H2396" s="22" t="s">
        <v>75</v>
      </c>
      <c r="I2396" s="22">
        <v>0</v>
      </c>
      <c r="J2396" s="22">
        <v>3</v>
      </c>
      <c r="K2396" s="22">
        <v>50000</v>
      </c>
      <c r="L2396" s="22">
        <v>74</v>
      </c>
      <c r="M2396" s="22" t="s">
        <v>60</v>
      </c>
      <c r="N2396" s="22" t="s">
        <v>28513</v>
      </c>
    </row>
    <row r="2397" spans="3:14" x14ac:dyDescent="0.35">
      <c r="C2397" s="21">
        <v>2393</v>
      </c>
      <c r="D2397" s="21" t="s">
        <v>28514</v>
      </c>
      <c r="E2397" s="21" t="s">
        <v>28515</v>
      </c>
      <c r="F2397" s="21" t="s">
        <v>21338</v>
      </c>
      <c r="G2397" s="21" t="s">
        <v>29</v>
      </c>
      <c r="H2397" s="21" t="s">
        <v>68</v>
      </c>
      <c r="I2397" s="21">
        <v>0</v>
      </c>
      <c r="J2397" s="21">
        <v>2</v>
      </c>
      <c r="K2397" s="21">
        <v>3000</v>
      </c>
      <c r="L2397" s="21">
        <v>74</v>
      </c>
      <c r="M2397" s="21" t="s">
        <v>60</v>
      </c>
      <c r="N2397" s="21" t="s">
        <v>28516</v>
      </c>
    </row>
    <row r="2398" spans="3:14" x14ac:dyDescent="0.35">
      <c r="C2398" s="22">
        <v>2394</v>
      </c>
      <c r="D2398" s="22" t="s">
        <v>28517</v>
      </c>
      <c r="E2398" s="22" t="s">
        <v>28518</v>
      </c>
      <c r="F2398" s="22" t="s">
        <v>21338</v>
      </c>
      <c r="G2398" s="22" t="s">
        <v>29</v>
      </c>
      <c r="H2398" s="22" t="s">
        <v>75</v>
      </c>
      <c r="I2398" s="22">
        <v>0</v>
      </c>
      <c r="J2398" s="22">
        <v>3</v>
      </c>
      <c r="K2398" s="22">
        <v>100000</v>
      </c>
      <c r="L2398" s="22">
        <v>45</v>
      </c>
      <c r="M2398" s="22" t="s">
        <v>51</v>
      </c>
      <c r="N2398" s="22" t="s">
        <v>28519</v>
      </c>
    </row>
    <row r="2399" spans="3:14" x14ac:dyDescent="0.35">
      <c r="C2399" s="21">
        <v>2395</v>
      </c>
      <c r="D2399" s="21" t="s">
        <v>28520</v>
      </c>
      <c r="E2399" s="21" t="s">
        <v>28521</v>
      </c>
      <c r="F2399" s="21" t="s">
        <v>21338</v>
      </c>
      <c r="G2399" s="21" t="s">
        <v>29</v>
      </c>
      <c r="H2399" s="21" t="s">
        <v>75</v>
      </c>
      <c r="I2399" s="21">
        <v>0</v>
      </c>
      <c r="J2399" s="21">
        <v>4</v>
      </c>
      <c r="K2399" s="21">
        <v>500000</v>
      </c>
      <c r="L2399" s="21">
        <v>17</v>
      </c>
      <c r="M2399" s="21" t="s">
        <v>42</v>
      </c>
      <c r="N2399" s="21" t="s">
        <v>28522</v>
      </c>
    </row>
    <row r="2400" spans="3:14" x14ac:dyDescent="0.35">
      <c r="C2400" s="22">
        <v>2396</v>
      </c>
      <c r="D2400" s="22" t="s">
        <v>28523</v>
      </c>
      <c r="E2400" s="22" t="s">
        <v>28524</v>
      </c>
      <c r="F2400" s="22" t="s">
        <v>21338</v>
      </c>
      <c r="G2400" s="22" t="s">
        <v>29</v>
      </c>
      <c r="H2400" s="22" t="s">
        <v>68</v>
      </c>
      <c r="I2400" s="22">
        <v>0</v>
      </c>
      <c r="J2400" s="22">
        <v>3</v>
      </c>
      <c r="K2400" s="22">
        <v>15000</v>
      </c>
      <c r="L2400" s="22">
        <v>74</v>
      </c>
      <c r="M2400" s="22" t="s">
        <v>60</v>
      </c>
      <c r="N2400" s="22" t="s">
        <v>28525</v>
      </c>
    </row>
    <row r="2401" spans="3:14" x14ac:dyDescent="0.35">
      <c r="C2401" s="21">
        <v>2397</v>
      </c>
      <c r="D2401" s="21" t="s">
        <v>28526</v>
      </c>
      <c r="E2401" s="21" t="s">
        <v>28527</v>
      </c>
      <c r="F2401" s="21" t="s">
        <v>21338</v>
      </c>
      <c r="G2401" s="21" t="s">
        <v>29</v>
      </c>
      <c r="H2401" s="21" t="s">
        <v>75</v>
      </c>
      <c r="I2401" s="21">
        <v>1</v>
      </c>
      <c r="J2401" s="21">
        <v>2</v>
      </c>
      <c r="K2401" s="21">
        <v>75000</v>
      </c>
      <c r="L2401" s="21">
        <v>80</v>
      </c>
      <c r="M2401" s="21" t="s">
        <v>61</v>
      </c>
      <c r="N2401" s="21" t="s">
        <v>28528</v>
      </c>
    </row>
    <row r="2402" spans="3:14" x14ac:dyDescent="0.35">
      <c r="C2402" s="22">
        <v>2398</v>
      </c>
      <c r="D2402" s="22" t="s">
        <v>28529</v>
      </c>
      <c r="E2402" s="22" t="s">
        <v>28530</v>
      </c>
      <c r="F2402" s="22" t="s">
        <v>21338</v>
      </c>
      <c r="G2402" s="22" t="s">
        <v>29</v>
      </c>
      <c r="H2402" s="22" t="s">
        <v>68</v>
      </c>
      <c r="I2402" s="22">
        <v>0</v>
      </c>
      <c r="J2402" s="22">
        <v>2</v>
      </c>
      <c r="K2402" s="22">
        <v>50000</v>
      </c>
      <c r="L2402" s="22">
        <v>74</v>
      </c>
      <c r="M2402" s="22" t="s">
        <v>60</v>
      </c>
      <c r="N2402" s="22" t="s">
        <v>28531</v>
      </c>
    </row>
    <row r="2403" spans="3:14" x14ac:dyDescent="0.35">
      <c r="C2403" s="21">
        <v>2399</v>
      </c>
      <c r="D2403" s="21" t="s">
        <v>28532</v>
      </c>
      <c r="E2403" s="21" t="s">
        <v>28533</v>
      </c>
      <c r="F2403" s="21" t="s">
        <v>21338</v>
      </c>
      <c r="G2403" s="21" t="s">
        <v>21808</v>
      </c>
      <c r="H2403" s="21" t="s">
        <v>76</v>
      </c>
      <c r="I2403" s="21">
        <v>0</v>
      </c>
      <c r="J2403" s="21">
        <v>4</v>
      </c>
      <c r="K2403" s="21">
        <v>10000000</v>
      </c>
      <c r="L2403" s="21">
        <v>74</v>
      </c>
      <c r="M2403" s="21" t="s">
        <v>60</v>
      </c>
      <c r="N2403" s="21" t="s">
        <v>28534</v>
      </c>
    </row>
    <row r="2404" spans="3:14" x14ac:dyDescent="0.35">
      <c r="C2404" s="22">
        <v>2400</v>
      </c>
      <c r="D2404" s="22" t="s">
        <v>28535</v>
      </c>
      <c r="E2404" s="22" t="s">
        <v>28536</v>
      </c>
      <c r="F2404" s="22" t="s">
        <v>21338</v>
      </c>
      <c r="G2404" s="22" t="s">
        <v>29</v>
      </c>
      <c r="H2404" s="22" t="s">
        <v>75</v>
      </c>
      <c r="I2404" s="22">
        <v>0</v>
      </c>
      <c r="J2404" s="22">
        <v>3</v>
      </c>
      <c r="K2404" s="22">
        <v>100000</v>
      </c>
      <c r="L2404" s="22">
        <v>74</v>
      </c>
      <c r="M2404" s="22" t="s">
        <v>60</v>
      </c>
      <c r="N2404" s="22" t="s">
        <v>28537</v>
      </c>
    </row>
    <row r="2405" spans="3:14" x14ac:dyDescent="0.35">
      <c r="C2405" s="21">
        <v>2401</v>
      </c>
      <c r="D2405" s="21" t="s">
        <v>28538</v>
      </c>
      <c r="E2405" s="21" t="s">
        <v>28539</v>
      </c>
      <c r="F2405" s="21" t="s">
        <v>21338</v>
      </c>
      <c r="G2405" s="21" t="s">
        <v>29</v>
      </c>
      <c r="H2405" s="21" t="s">
        <v>68</v>
      </c>
      <c r="I2405" s="21">
        <v>2</v>
      </c>
      <c r="J2405" s="21">
        <v>2</v>
      </c>
      <c r="K2405" s="21">
        <v>300000</v>
      </c>
      <c r="L2405" s="21">
        <v>15</v>
      </c>
      <c r="M2405" s="21" t="s">
        <v>40</v>
      </c>
      <c r="N2405" s="21" t="s">
        <v>28540</v>
      </c>
    </row>
    <row r="2406" spans="3:14" x14ac:dyDescent="0.35">
      <c r="C2406" s="22">
        <v>2402</v>
      </c>
      <c r="D2406" s="22" t="s">
        <v>28541</v>
      </c>
      <c r="E2406" s="22" t="s">
        <v>28542</v>
      </c>
      <c r="F2406" s="22" t="s">
        <v>21338</v>
      </c>
      <c r="G2406" s="22" t="s">
        <v>29</v>
      </c>
      <c r="H2406" s="22" t="s">
        <v>68</v>
      </c>
      <c r="I2406" s="22">
        <v>0</v>
      </c>
      <c r="J2406" s="22">
        <v>2</v>
      </c>
      <c r="K2406" s="22">
        <v>100000</v>
      </c>
      <c r="L2406" s="22">
        <v>74</v>
      </c>
      <c r="M2406" s="22" t="s">
        <v>60</v>
      </c>
      <c r="N2406" s="22" t="s">
        <v>28543</v>
      </c>
    </row>
    <row r="2407" spans="3:14" x14ac:dyDescent="0.35">
      <c r="C2407" s="21">
        <v>2403</v>
      </c>
      <c r="D2407" s="21" t="s">
        <v>28544</v>
      </c>
      <c r="E2407" s="21" t="s">
        <v>28545</v>
      </c>
      <c r="F2407" s="21" t="s">
        <v>21338</v>
      </c>
      <c r="G2407" s="21" t="s">
        <v>29</v>
      </c>
      <c r="H2407" s="21" t="s">
        <v>75</v>
      </c>
      <c r="I2407" s="21">
        <v>0</v>
      </c>
      <c r="J2407" s="21">
        <v>3</v>
      </c>
      <c r="K2407" s="21">
        <v>50000</v>
      </c>
      <c r="L2407" s="21">
        <v>70</v>
      </c>
      <c r="M2407" s="21" t="s">
        <v>59</v>
      </c>
      <c r="N2407" s="21" t="s">
        <v>28546</v>
      </c>
    </row>
    <row r="2408" spans="3:14" x14ac:dyDescent="0.35">
      <c r="C2408" s="22">
        <v>2404</v>
      </c>
      <c r="D2408" s="22" t="s">
        <v>28547</v>
      </c>
      <c r="E2408" s="22" t="s">
        <v>28548</v>
      </c>
      <c r="F2408" s="22" t="s">
        <v>21338</v>
      </c>
      <c r="G2408" s="22" t="s">
        <v>29</v>
      </c>
      <c r="H2408" s="22" t="s">
        <v>68</v>
      </c>
      <c r="I2408" s="22">
        <v>0</v>
      </c>
      <c r="J2408" s="22">
        <v>2</v>
      </c>
      <c r="K2408" s="22">
        <v>100000</v>
      </c>
      <c r="L2408" s="22">
        <v>74</v>
      </c>
      <c r="M2408" s="22" t="s">
        <v>60</v>
      </c>
      <c r="N2408" s="22" t="s">
        <v>28549</v>
      </c>
    </row>
    <row r="2409" spans="3:14" x14ac:dyDescent="0.35">
      <c r="C2409" s="21">
        <v>2405</v>
      </c>
      <c r="D2409" s="21" t="s">
        <v>28550</v>
      </c>
      <c r="E2409" s="21" t="s">
        <v>28551</v>
      </c>
      <c r="F2409" s="21" t="s">
        <v>21338</v>
      </c>
      <c r="G2409" s="21" t="s">
        <v>22</v>
      </c>
      <c r="H2409" s="21" t="s">
        <v>64</v>
      </c>
      <c r="I2409" s="21">
        <v>0</v>
      </c>
      <c r="J2409" s="21">
        <v>2</v>
      </c>
      <c r="K2409" s="21">
        <v>10000</v>
      </c>
      <c r="L2409" s="21">
        <v>74</v>
      </c>
      <c r="M2409" s="21" t="s">
        <v>60</v>
      </c>
      <c r="N2409" s="21" t="s">
        <v>28552</v>
      </c>
    </row>
    <row r="2410" spans="3:14" x14ac:dyDescent="0.35">
      <c r="C2410" s="22">
        <v>2406</v>
      </c>
      <c r="D2410" s="22" t="s">
        <v>28553</v>
      </c>
      <c r="E2410" s="22" t="s">
        <v>28554</v>
      </c>
      <c r="F2410" s="22" t="s">
        <v>21338</v>
      </c>
      <c r="G2410" s="22" t="s">
        <v>22</v>
      </c>
      <c r="H2410" s="22" t="s">
        <v>64</v>
      </c>
      <c r="I2410" s="22">
        <v>0</v>
      </c>
      <c r="J2410" s="22">
        <v>2</v>
      </c>
      <c r="K2410" s="22">
        <v>100000</v>
      </c>
      <c r="L2410" s="22">
        <v>74</v>
      </c>
      <c r="M2410" s="22" t="s">
        <v>60</v>
      </c>
      <c r="N2410" s="22" t="s">
        <v>28555</v>
      </c>
    </row>
    <row r="2411" spans="3:14" x14ac:dyDescent="0.35">
      <c r="C2411" s="21">
        <v>2407</v>
      </c>
      <c r="D2411" s="21" t="s">
        <v>28556</v>
      </c>
      <c r="E2411" s="21" t="s">
        <v>28557</v>
      </c>
      <c r="F2411" s="21" t="s">
        <v>21338</v>
      </c>
      <c r="G2411" s="21" t="s">
        <v>29</v>
      </c>
      <c r="H2411" s="21" t="s">
        <v>68</v>
      </c>
      <c r="I2411" s="21">
        <v>0</v>
      </c>
      <c r="J2411" s="21">
        <v>2</v>
      </c>
      <c r="K2411" s="21">
        <v>50000</v>
      </c>
      <c r="L2411" s="21">
        <v>93</v>
      </c>
      <c r="M2411" s="21" t="s">
        <v>61</v>
      </c>
      <c r="N2411" s="21" t="s">
        <v>28558</v>
      </c>
    </row>
    <row r="2412" spans="3:14" x14ac:dyDescent="0.35">
      <c r="C2412" s="22">
        <v>2408</v>
      </c>
      <c r="D2412" s="22" t="s">
        <v>28559</v>
      </c>
      <c r="E2412" s="22" t="s">
        <v>28560</v>
      </c>
      <c r="F2412" s="22" t="s">
        <v>21338</v>
      </c>
      <c r="G2412" s="22" t="s">
        <v>29</v>
      </c>
      <c r="H2412" s="22" t="s">
        <v>75</v>
      </c>
      <c r="I2412" s="22">
        <v>5</v>
      </c>
      <c r="J2412" s="22">
        <v>2</v>
      </c>
      <c r="K2412" s="22">
        <v>500000</v>
      </c>
      <c r="L2412" s="22">
        <v>45</v>
      </c>
      <c r="M2412" s="22" t="s">
        <v>51</v>
      </c>
      <c r="N2412" s="22" t="s">
        <v>28561</v>
      </c>
    </row>
    <row r="2413" spans="3:14" x14ac:dyDescent="0.35">
      <c r="C2413" s="21">
        <v>2409</v>
      </c>
      <c r="D2413" s="21" t="s">
        <v>28562</v>
      </c>
      <c r="E2413" s="21" t="s">
        <v>28563</v>
      </c>
      <c r="F2413" s="21" t="s">
        <v>21338</v>
      </c>
      <c r="G2413" s="21" t="s">
        <v>22</v>
      </c>
      <c r="H2413" s="21" t="s">
        <v>64</v>
      </c>
      <c r="I2413" s="21">
        <v>0</v>
      </c>
      <c r="J2413" s="21">
        <v>2</v>
      </c>
      <c r="K2413" s="21">
        <v>100000</v>
      </c>
      <c r="L2413" s="21">
        <v>74</v>
      </c>
      <c r="M2413" s="21" t="s">
        <v>60</v>
      </c>
      <c r="N2413" s="21" t="s">
        <v>28564</v>
      </c>
    </row>
    <row r="2414" spans="3:14" x14ac:dyDescent="0.35">
      <c r="C2414" s="22">
        <v>2410</v>
      </c>
      <c r="D2414" s="22" t="s">
        <v>28565</v>
      </c>
      <c r="E2414" s="22" t="s">
        <v>28566</v>
      </c>
      <c r="F2414" s="22" t="s">
        <v>21338</v>
      </c>
      <c r="G2414" s="22" t="s">
        <v>22</v>
      </c>
      <c r="H2414" s="22" t="s">
        <v>64</v>
      </c>
      <c r="I2414" s="22">
        <v>0</v>
      </c>
      <c r="J2414" s="22">
        <v>2</v>
      </c>
      <c r="K2414" s="22">
        <v>100000</v>
      </c>
      <c r="L2414" s="22">
        <v>74</v>
      </c>
      <c r="M2414" s="22" t="s">
        <v>60</v>
      </c>
      <c r="N2414" s="22" t="s">
        <v>28567</v>
      </c>
    </row>
    <row r="2415" spans="3:14" x14ac:dyDescent="0.35">
      <c r="C2415" s="21">
        <v>2411</v>
      </c>
      <c r="D2415" s="21" t="s">
        <v>28568</v>
      </c>
      <c r="E2415" s="21" t="s">
        <v>28569</v>
      </c>
      <c r="F2415" s="21" t="s">
        <v>21338</v>
      </c>
      <c r="G2415" s="21" t="s">
        <v>22</v>
      </c>
      <c r="H2415" s="21" t="s">
        <v>64</v>
      </c>
      <c r="I2415" s="21">
        <v>0</v>
      </c>
      <c r="J2415" s="21">
        <v>3</v>
      </c>
      <c r="K2415" s="21">
        <v>100000</v>
      </c>
      <c r="L2415" s="21">
        <v>67</v>
      </c>
      <c r="M2415" s="21" t="s">
        <v>57</v>
      </c>
      <c r="N2415" s="21" t="s">
        <v>28570</v>
      </c>
    </row>
    <row r="2416" spans="3:14" x14ac:dyDescent="0.35">
      <c r="C2416" s="22">
        <v>2412</v>
      </c>
      <c r="D2416" s="22" t="s">
        <v>28571</v>
      </c>
      <c r="E2416" s="22" t="s">
        <v>28572</v>
      </c>
      <c r="F2416" s="22" t="s">
        <v>21338</v>
      </c>
      <c r="G2416" s="22" t="s">
        <v>29</v>
      </c>
      <c r="H2416" s="22" t="s">
        <v>68</v>
      </c>
      <c r="I2416" s="22">
        <v>0</v>
      </c>
      <c r="J2416" s="22">
        <v>2</v>
      </c>
      <c r="K2416" s="22">
        <v>100000</v>
      </c>
      <c r="L2416" s="22">
        <v>74</v>
      </c>
      <c r="M2416" s="22" t="s">
        <v>60</v>
      </c>
      <c r="N2416" s="22" t="s">
        <v>28573</v>
      </c>
    </row>
    <row r="2417" spans="3:14" x14ac:dyDescent="0.35">
      <c r="C2417" s="21">
        <v>2413</v>
      </c>
      <c r="D2417" s="21" t="s">
        <v>28574</v>
      </c>
      <c r="E2417" s="21" t="s">
        <v>28575</v>
      </c>
      <c r="F2417" s="21" t="s">
        <v>21338</v>
      </c>
      <c r="G2417" s="21" t="s">
        <v>22</v>
      </c>
      <c r="H2417" s="21" t="s">
        <v>64</v>
      </c>
      <c r="I2417" s="21">
        <v>0</v>
      </c>
      <c r="J2417" s="21">
        <v>2</v>
      </c>
      <c r="K2417" s="21">
        <v>50000</v>
      </c>
      <c r="L2417" s="21">
        <v>74</v>
      </c>
      <c r="M2417" s="21" t="s">
        <v>60</v>
      </c>
      <c r="N2417" s="21" t="s">
        <v>28576</v>
      </c>
    </row>
    <row r="2418" spans="3:14" x14ac:dyDescent="0.35">
      <c r="C2418" s="22">
        <v>2414</v>
      </c>
      <c r="D2418" s="22" t="s">
        <v>28577</v>
      </c>
      <c r="E2418" s="22" t="s">
        <v>28578</v>
      </c>
      <c r="F2418" s="22" t="s">
        <v>21338</v>
      </c>
      <c r="G2418" s="22" t="s">
        <v>22</v>
      </c>
      <c r="H2418" s="22" t="s">
        <v>64</v>
      </c>
      <c r="I2418" s="22">
        <v>0</v>
      </c>
      <c r="J2418" s="22">
        <v>2</v>
      </c>
      <c r="K2418" s="22">
        <v>100000</v>
      </c>
      <c r="L2418" s="22">
        <v>52</v>
      </c>
      <c r="M2418" s="22" t="s">
        <v>52</v>
      </c>
      <c r="N2418" s="22" t="s">
        <v>28579</v>
      </c>
    </row>
    <row r="2419" spans="3:14" x14ac:dyDescent="0.35">
      <c r="C2419" s="21">
        <v>2415</v>
      </c>
      <c r="D2419" s="21" t="s">
        <v>28580</v>
      </c>
      <c r="E2419" s="21" t="s">
        <v>28581</v>
      </c>
      <c r="F2419" s="21" t="s">
        <v>21338</v>
      </c>
      <c r="G2419" s="21" t="s">
        <v>22</v>
      </c>
      <c r="H2419" s="21" t="s">
        <v>64</v>
      </c>
      <c r="I2419" s="21">
        <v>4</v>
      </c>
      <c r="J2419" s="21">
        <v>2</v>
      </c>
      <c r="K2419" s="21">
        <v>200000</v>
      </c>
      <c r="L2419" s="21">
        <v>93</v>
      </c>
      <c r="M2419" s="21" t="s">
        <v>61</v>
      </c>
      <c r="N2419" s="21" t="s">
        <v>28582</v>
      </c>
    </row>
    <row r="2420" spans="3:14" x14ac:dyDescent="0.35">
      <c r="C2420" s="22">
        <v>2416</v>
      </c>
      <c r="D2420" s="22" t="s">
        <v>28583</v>
      </c>
      <c r="E2420" s="22" t="s">
        <v>28584</v>
      </c>
      <c r="F2420" s="22" t="s">
        <v>21338</v>
      </c>
      <c r="G2420" s="22" t="s">
        <v>47</v>
      </c>
      <c r="H2420" s="22" t="s">
        <v>83</v>
      </c>
      <c r="I2420" s="22">
        <v>0</v>
      </c>
      <c r="J2420" s="22">
        <v>2</v>
      </c>
      <c r="K2420" s="22">
        <v>500000</v>
      </c>
      <c r="L2420" s="22">
        <v>55</v>
      </c>
      <c r="M2420" s="22" t="s">
        <v>52</v>
      </c>
      <c r="N2420" s="22" t="s">
        <v>28585</v>
      </c>
    </row>
    <row r="2421" spans="3:14" x14ac:dyDescent="0.35">
      <c r="C2421" s="21">
        <v>2417</v>
      </c>
      <c r="D2421" s="21" t="s">
        <v>28586</v>
      </c>
      <c r="E2421" s="21" t="s">
        <v>28587</v>
      </c>
      <c r="F2421" s="21" t="s">
        <v>21338</v>
      </c>
      <c r="G2421" s="21" t="s">
        <v>31</v>
      </c>
      <c r="H2421" s="21" t="s">
        <v>83</v>
      </c>
      <c r="I2421" s="21">
        <v>0</v>
      </c>
      <c r="J2421" s="21">
        <v>2</v>
      </c>
      <c r="K2421" s="21">
        <v>100000</v>
      </c>
      <c r="L2421" s="21">
        <v>22</v>
      </c>
      <c r="M2421" s="21" t="s">
        <v>21593</v>
      </c>
      <c r="N2421" s="21" t="s">
        <v>28588</v>
      </c>
    </row>
    <row r="2422" spans="3:14" x14ac:dyDescent="0.35">
      <c r="C2422" s="22">
        <v>2418</v>
      </c>
      <c r="D2422" s="22" t="s">
        <v>28589</v>
      </c>
      <c r="E2422" s="22" t="s">
        <v>28590</v>
      </c>
      <c r="F2422" s="22" t="s">
        <v>21338</v>
      </c>
      <c r="G2422" s="22" t="s">
        <v>22</v>
      </c>
      <c r="H2422" s="22" t="s">
        <v>64</v>
      </c>
      <c r="I2422" s="22">
        <v>0</v>
      </c>
      <c r="J2422" s="22">
        <v>5</v>
      </c>
      <c r="K2422" s="22">
        <v>50000</v>
      </c>
      <c r="L2422" s="22">
        <v>28</v>
      </c>
      <c r="M2422" s="22" t="s">
        <v>46</v>
      </c>
      <c r="N2422" s="22" t="s">
        <v>28591</v>
      </c>
    </row>
    <row r="2423" spans="3:14" x14ac:dyDescent="0.35">
      <c r="C2423" s="21">
        <v>2419</v>
      </c>
      <c r="D2423" s="21" t="s">
        <v>28592</v>
      </c>
      <c r="E2423" s="21" t="s">
        <v>28593</v>
      </c>
      <c r="F2423" s="21" t="s">
        <v>21338</v>
      </c>
      <c r="G2423" s="21" t="s">
        <v>29</v>
      </c>
      <c r="H2423" s="21" t="s">
        <v>75</v>
      </c>
      <c r="I2423" s="21">
        <v>0</v>
      </c>
      <c r="J2423" s="21">
        <v>3</v>
      </c>
      <c r="K2423" s="21">
        <v>10000</v>
      </c>
      <c r="L2423" s="21">
        <v>74</v>
      </c>
      <c r="M2423" s="21" t="s">
        <v>60</v>
      </c>
      <c r="N2423" s="21" t="s">
        <v>28594</v>
      </c>
    </row>
    <row r="2424" spans="3:14" x14ac:dyDescent="0.35">
      <c r="C2424" s="22">
        <v>2420</v>
      </c>
      <c r="D2424" s="22" t="s">
        <v>28595</v>
      </c>
      <c r="E2424" s="22" t="s">
        <v>28596</v>
      </c>
      <c r="F2424" s="22" t="s">
        <v>21338</v>
      </c>
      <c r="G2424" s="22" t="s">
        <v>22</v>
      </c>
      <c r="H2424" s="22" t="s">
        <v>64</v>
      </c>
      <c r="I2424" s="22">
        <v>0</v>
      </c>
      <c r="J2424" s="22">
        <v>2</v>
      </c>
      <c r="K2424" s="22">
        <v>100000</v>
      </c>
      <c r="L2424" s="22">
        <v>74</v>
      </c>
      <c r="M2424" s="22" t="s">
        <v>60</v>
      </c>
      <c r="N2424" s="22" t="s">
        <v>28597</v>
      </c>
    </row>
    <row r="2425" spans="3:14" x14ac:dyDescent="0.35">
      <c r="C2425" s="21">
        <v>2421</v>
      </c>
      <c r="D2425" s="21" t="s">
        <v>28598</v>
      </c>
      <c r="E2425" s="21" t="s">
        <v>28599</v>
      </c>
      <c r="F2425" s="21" t="s">
        <v>21338</v>
      </c>
      <c r="G2425" s="21" t="s">
        <v>25</v>
      </c>
      <c r="H2425" s="21" t="s">
        <v>64</v>
      </c>
      <c r="I2425" s="21">
        <v>0</v>
      </c>
      <c r="J2425" s="21">
        <v>2</v>
      </c>
      <c r="K2425" s="21">
        <v>100000</v>
      </c>
      <c r="L2425" s="21">
        <v>70</v>
      </c>
      <c r="M2425" s="21" t="s">
        <v>59</v>
      </c>
      <c r="N2425" s="21" t="s">
        <v>28600</v>
      </c>
    </row>
    <row r="2426" spans="3:14" x14ac:dyDescent="0.35">
      <c r="C2426" s="22">
        <v>2422</v>
      </c>
      <c r="D2426" s="22" t="s">
        <v>28601</v>
      </c>
      <c r="E2426" s="22" t="s">
        <v>28602</v>
      </c>
      <c r="F2426" s="22" t="s">
        <v>21338</v>
      </c>
      <c r="G2426" s="22" t="s">
        <v>33</v>
      </c>
      <c r="H2426" s="22" t="s">
        <v>63</v>
      </c>
      <c r="I2426" s="22">
        <v>1</v>
      </c>
      <c r="J2426" s="22">
        <v>2</v>
      </c>
      <c r="K2426" s="22">
        <v>100000</v>
      </c>
      <c r="L2426" s="22">
        <v>74</v>
      </c>
      <c r="M2426" s="22" t="s">
        <v>60</v>
      </c>
      <c r="N2426" s="22" t="s">
        <v>28603</v>
      </c>
    </row>
    <row r="2427" spans="3:14" x14ac:dyDescent="0.35">
      <c r="C2427" s="21">
        <v>2423</v>
      </c>
      <c r="D2427" s="21" t="s">
        <v>28604</v>
      </c>
      <c r="E2427" s="21" t="s">
        <v>28605</v>
      </c>
      <c r="F2427" s="21" t="s">
        <v>21338</v>
      </c>
      <c r="G2427" s="21" t="s">
        <v>32</v>
      </c>
      <c r="H2427" s="21" t="s">
        <v>70</v>
      </c>
      <c r="I2427" s="21">
        <v>0</v>
      </c>
      <c r="J2427" s="21">
        <v>2</v>
      </c>
      <c r="K2427" s="21">
        <v>50000</v>
      </c>
      <c r="L2427" s="21">
        <v>55</v>
      </c>
      <c r="M2427" s="21" t="s">
        <v>52</v>
      </c>
      <c r="N2427" s="21" t="s">
        <v>28606</v>
      </c>
    </row>
    <row r="2428" spans="3:14" x14ac:dyDescent="0.35">
      <c r="C2428" s="22">
        <v>2424</v>
      </c>
      <c r="D2428" s="22" t="s">
        <v>28607</v>
      </c>
      <c r="E2428" s="22" t="s">
        <v>28608</v>
      </c>
      <c r="F2428" s="22" t="s">
        <v>21338</v>
      </c>
      <c r="G2428" s="22" t="s">
        <v>35</v>
      </c>
      <c r="H2428" s="22" t="s">
        <v>72</v>
      </c>
      <c r="I2428" s="22">
        <v>0</v>
      </c>
      <c r="J2428" s="22">
        <v>2</v>
      </c>
      <c r="K2428" s="22">
        <v>100000</v>
      </c>
      <c r="L2428" s="22">
        <v>52</v>
      </c>
      <c r="M2428" s="22" t="s">
        <v>52</v>
      </c>
      <c r="N2428" s="22" t="s">
        <v>28609</v>
      </c>
    </row>
    <row r="2429" spans="3:14" x14ac:dyDescent="0.35">
      <c r="C2429" s="21">
        <v>2425</v>
      </c>
      <c r="D2429" s="21" t="s">
        <v>28610</v>
      </c>
      <c r="E2429" s="21" t="s">
        <v>28611</v>
      </c>
      <c r="F2429" s="21" t="s">
        <v>21338</v>
      </c>
      <c r="G2429" s="21" t="s">
        <v>29</v>
      </c>
      <c r="H2429" s="21" t="s">
        <v>75</v>
      </c>
      <c r="I2429" s="21">
        <v>0</v>
      </c>
      <c r="J2429" s="21">
        <v>2</v>
      </c>
      <c r="K2429" s="21">
        <v>50000</v>
      </c>
      <c r="L2429" s="21">
        <v>19</v>
      </c>
      <c r="M2429" s="21" t="s">
        <v>43</v>
      </c>
      <c r="N2429" s="21" t="s">
        <v>28612</v>
      </c>
    </row>
    <row r="2430" spans="3:14" x14ac:dyDescent="0.35">
      <c r="C2430" s="22">
        <v>2426</v>
      </c>
      <c r="D2430" s="22" t="s">
        <v>28613</v>
      </c>
      <c r="E2430" s="22" t="s">
        <v>28614</v>
      </c>
      <c r="F2430" s="22" t="s">
        <v>21338</v>
      </c>
      <c r="G2430" s="22" t="s">
        <v>22</v>
      </c>
      <c r="H2430" s="22" t="s">
        <v>64</v>
      </c>
      <c r="I2430" s="22">
        <v>0</v>
      </c>
      <c r="J2430" s="22">
        <v>2</v>
      </c>
      <c r="K2430" s="22">
        <v>70000</v>
      </c>
      <c r="L2430" s="22">
        <v>74</v>
      </c>
      <c r="M2430" s="22" t="s">
        <v>60</v>
      </c>
      <c r="N2430" s="22" t="s">
        <v>28615</v>
      </c>
    </row>
    <row r="2431" spans="3:14" x14ac:dyDescent="0.35">
      <c r="C2431" s="21">
        <v>2427</v>
      </c>
      <c r="D2431" s="21" t="s">
        <v>28616</v>
      </c>
      <c r="E2431" s="21" t="s">
        <v>28617</v>
      </c>
      <c r="F2431" s="21" t="s">
        <v>21338</v>
      </c>
      <c r="G2431" s="21" t="s">
        <v>35</v>
      </c>
      <c r="H2431" s="21" t="s">
        <v>72</v>
      </c>
      <c r="I2431" s="21">
        <v>0</v>
      </c>
      <c r="J2431" s="21">
        <v>2</v>
      </c>
      <c r="K2431" s="21">
        <v>80000</v>
      </c>
      <c r="L2431" s="21">
        <v>74</v>
      </c>
      <c r="M2431" s="21" t="s">
        <v>60</v>
      </c>
      <c r="N2431" s="21" t="s">
        <v>28618</v>
      </c>
    </row>
    <row r="2432" spans="3:14" x14ac:dyDescent="0.35">
      <c r="C2432" s="22">
        <v>2428</v>
      </c>
      <c r="D2432" s="22" t="s">
        <v>28619</v>
      </c>
      <c r="E2432" s="22" t="s">
        <v>28620</v>
      </c>
      <c r="F2432" s="22" t="s">
        <v>21338</v>
      </c>
      <c r="G2432" s="22" t="s">
        <v>35</v>
      </c>
      <c r="H2432" s="22" t="s">
        <v>72</v>
      </c>
      <c r="I2432" s="22">
        <v>0</v>
      </c>
      <c r="J2432" s="22">
        <v>2</v>
      </c>
      <c r="K2432" s="22">
        <v>100000</v>
      </c>
      <c r="L2432" s="22">
        <v>45</v>
      </c>
      <c r="M2432" s="22" t="s">
        <v>51</v>
      </c>
      <c r="N2432" s="22" t="s">
        <v>28621</v>
      </c>
    </row>
    <row r="2433" spans="3:14" x14ac:dyDescent="0.35">
      <c r="C2433" s="21">
        <v>2429</v>
      </c>
      <c r="D2433" s="21" t="s">
        <v>28622</v>
      </c>
      <c r="E2433" s="21" t="s">
        <v>28623</v>
      </c>
      <c r="F2433" s="21" t="s">
        <v>21338</v>
      </c>
      <c r="G2433" s="21" t="s">
        <v>35</v>
      </c>
      <c r="H2433" s="21" t="s">
        <v>72</v>
      </c>
      <c r="I2433" s="21">
        <v>0</v>
      </c>
      <c r="J2433" s="21">
        <v>2</v>
      </c>
      <c r="K2433" s="21">
        <v>100000</v>
      </c>
      <c r="L2433" s="21">
        <v>29</v>
      </c>
      <c r="M2433" s="21" t="s">
        <v>48</v>
      </c>
      <c r="N2433" s="21" t="s">
        <v>28624</v>
      </c>
    </row>
    <row r="2434" spans="3:14" x14ac:dyDescent="0.35">
      <c r="C2434" s="22">
        <v>2430</v>
      </c>
      <c r="D2434" s="22" t="s">
        <v>28625</v>
      </c>
      <c r="E2434" s="22" t="s">
        <v>28626</v>
      </c>
      <c r="F2434" s="22" t="s">
        <v>21338</v>
      </c>
      <c r="G2434" s="22" t="s">
        <v>29</v>
      </c>
      <c r="H2434" s="22" t="s">
        <v>68</v>
      </c>
      <c r="I2434" s="22">
        <v>0</v>
      </c>
      <c r="J2434" s="22">
        <v>2</v>
      </c>
      <c r="K2434" s="22">
        <v>10000</v>
      </c>
      <c r="L2434" s="22">
        <v>74</v>
      </c>
      <c r="M2434" s="22" t="s">
        <v>60</v>
      </c>
      <c r="N2434" s="22" t="s">
        <v>28627</v>
      </c>
    </row>
    <row r="2435" spans="3:14" x14ac:dyDescent="0.35">
      <c r="C2435" s="21">
        <v>2431</v>
      </c>
      <c r="D2435" s="21" t="s">
        <v>28628</v>
      </c>
      <c r="E2435" s="21" t="s">
        <v>28629</v>
      </c>
      <c r="F2435" s="21" t="s">
        <v>21338</v>
      </c>
      <c r="G2435" s="21" t="s">
        <v>29</v>
      </c>
      <c r="H2435" s="21" t="s">
        <v>68</v>
      </c>
      <c r="I2435" s="21">
        <v>0</v>
      </c>
      <c r="J2435" s="21">
        <v>2</v>
      </c>
      <c r="K2435" s="21">
        <v>500000</v>
      </c>
      <c r="L2435" s="21">
        <v>18</v>
      </c>
      <c r="M2435" s="21" t="s">
        <v>42</v>
      </c>
      <c r="N2435" s="21" t="s">
        <v>28630</v>
      </c>
    </row>
    <row r="2436" spans="3:14" x14ac:dyDescent="0.35">
      <c r="C2436" s="22">
        <v>2432</v>
      </c>
      <c r="D2436" s="22" t="s">
        <v>28631</v>
      </c>
      <c r="E2436" s="22" t="s">
        <v>28632</v>
      </c>
      <c r="F2436" s="22" t="s">
        <v>21338</v>
      </c>
      <c r="G2436" s="22" t="s">
        <v>22</v>
      </c>
      <c r="H2436" s="22" t="s">
        <v>64</v>
      </c>
      <c r="I2436" s="22">
        <v>0</v>
      </c>
      <c r="J2436" s="22">
        <v>2</v>
      </c>
      <c r="K2436" s="22">
        <v>100000</v>
      </c>
      <c r="L2436" s="22">
        <v>22</v>
      </c>
      <c r="M2436" s="22" t="s">
        <v>21593</v>
      </c>
      <c r="N2436" s="22" t="s">
        <v>28633</v>
      </c>
    </row>
    <row r="2437" spans="3:14" x14ac:dyDescent="0.35">
      <c r="C2437" s="21">
        <v>2433</v>
      </c>
      <c r="D2437" s="21" t="s">
        <v>28634</v>
      </c>
      <c r="E2437" s="21" t="s">
        <v>28635</v>
      </c>
      <c r="F2437" s="21" t="s">
        <v>21338</v>
      </c>
      <c r="G2437" s="21" t="s">
        <v>29</v>
      </c>
      <c r="H2437" s="21" t="s">
        <v>68</v>
      </c>
      <c r="I2437" s="21">
        <v>0</v>
      </c>
      <c r="J2437" s="21">
        <v>2</v>
      </c>
      <c r="K2437" s="21">
        <v>10000</v>
      </c>
      <c r="L2437" s="21">
        <v>74</v>
      </c>
      <c r="M2437" s="21" t="s">
        <v>60</v>
      </c>
      <c r="N2437" s="21" t="s">
        <v>28636</v>
      </c>
    </row>
    <row r="2438" spans="3:14" x14ac:dyDescent="0.35">
      <c r="C2438" s="22">
        <v>2434</v>
      </c>
      <c r="D2438" s="22" t="s">
        <v>28637</v>
      </c>
      <c r="E2438" s="22" t="s">
        <v>28638</v>
      </c>
      <c r="F2438" s="22" t="s">
        <v>21338</v>
      </c>
      <c r="G2438" s="22" t="s">
        <v>23</v>
      </c>
      <c r="H2438" s="22" t="s">
        <v>65</v>
      </c>
      <c r="I2438" s="22">
        <v>0</v>
      </c>
      <c r="J2438" s="22">
        <v>5</v>
      </c>
      <c r="K2438" s="22">
        <v>100000</v>
      </c>
      <c r="L2438" s="22">
        <v>63</v>
      </c>
      <c r="M2438" s="22" t="s">
        <v>55</v>
      </c>
      <c r="N2438" s="22" t="s">
        <v>28639</v>
      </c>
    </row>
    <row r="2439" spans="3:14" x14ac:dyDescent="0.35">
      <c r="C2439" s="21">
        <v>2435</v>
      </c>
      <c r="D2439" s="21" t="s">
        <v>28640</v>
      </c>
      <c r="E2439" s="21" t="s">
        <v>28641</v>
      </c>
      <c r="F2439" s="21" t="s">
        <v>21338</v>
      </c>
      <c r="G2439" s="21" t="s">
        <v>23</v>
      </c>
      <c r="H2439" s="21" t="s">
        <v>65</v>
      </c>
      <c r="I2439" s="21">
        <v>0</v>
      </c>
      <c r="J2439" s="21">
        <v>3</v>
      </c>
      <c r="K2439" s="21">
        <v>100000</v>
      </c>
      <c r="L2439" s="21">
        <v>74</v>
      </c>
      <c r="M2439" s="21" t="s">
        <v>60</v>
      </c>
      <c r="N2439" s="21" t="s">
        <v>28642</v>
      </c>
    </row>
    <row r="2440" spans="3:14" x14ac:dyDescent="0.35">
      <c r="C2440" s="22">
        <v>2436</v>
      </c>
      <c r="D2440" s="22" t="s">
        <v>28643</v>
      </c>
      <c r="E2440" s="22" t="s">
        <v>28644</v>
      </c>
      <c r="F2440" s="22" t="s">
        <v>21338</v>
      </c>
      <c r="G2440" s="22" t="s">
        <v>29</v>
      </c>
      <c r="H2440" s="22" t="s">
        <v>75</v>
      </c>
      <c r="I2440" s="22">
        <v>0</v>
      </c>
      <c r="J2440" s="22">
        <v>3</v>
      </c>
      <c r="K2440" s="22">
        <v>10000</v>
      </c>
      <c r="L2440" s="22">
        <v>74</v>
      </c>
      <c r="M2440" s="22" t="s">
        <v>60</v>
      </c>
      <c r="N2440" s="22" t="s">
        <v>28645</v>
      </c>
    </row>
    <row r="2441" spans="3:14" x14ac:dyDescent="0.35">
      <c r="C2441" s="21">
        <v>2437</v>
      </c>
      <c r="D2441" s="21" t="s">
        <v>28646</v>
      </c>
      <c r="E2441" s="21" t="s">
        <v>28647</v>
      </c>
      <c r="F2441" s="21" t="s">
        <v>21338</v>
      </c>
      <c r="G2441" s="21" t="s">
        <v>23</v>
      </c>
      <c r="H2441" s="21" t="s">
        <v>65</v>
      </c>
      <c r="I2441" s="21">
        <v>0</v>
      </c>
      <c r="J2441" s="21">
        <v>3</v>
      </c>
      <c r="K2441" s="21">
        <v>75000</v>
      </c>
      <c r="L2441" s="21">
        <v>72</v>
      </c>
      <c r="M2441" s="21" t="s">
        <v>60</v>
      </c>
      <c r="N2441" s="21" t="s">
        <v>28648</v>
      </c>
    </row>
    <row r="2442" spans="3:14" x14ac:dyDescent="0.35">
      <c r="C2442" s="22">
        <v>2438</v>
      </c>
      <c r="D2442" s="22" t="s">
        <v>28649</v>
      </c>
      <c r="E2442" s="22" t="s">
        <v>28650</v>
      </c>
      <c r="F2442" s="22" t="s">
        <v>21338</v>
      </c>
      <c r="G2442" s="22" t="s">
        <v>23</v>
      </c>
      <c r="H2442" s="22" t="s">
        <v>65</v>
      </c>
      <c r="I2442" s="22">
        <v>0</v>
      </c>
      <c r="J2442" s="22">
        <v>4</v>
      </c>
      <c r="K2442" s="22">
        <v>10000000</v>
      </c>
      <c r="L2442" s="22">
        <v>70</v>
      </c>
      <c r="M2442" s="22" t="s">
        <v>59</v>
      </c>
      <c r="N2442" s="22" t="s">
        <v>28651</v>
      </c>
    </row>
    <row r="2443" spans="3:14" x14ac:dyDescent="0.35">
      <c r="C2443" s="21">
        <v>2439</v>
      </c>
      <c r="D2443" s="21" t="s">
        <v>28652</v>
      </c>
      <c r="E2443" s="21" t="s">
        <v>28653</v>
      </c>
      <c r="F2443" s="21" t="s">
        <v>21338</v>
      </c>
      <c r="G2443" s="21" t="s">
        <v>23</v>
      </c>
      <c r="H2443" s="21" t="s">
        <v>65</v>
      </c>
      <c r="I2443" s="21">
        <v>0</v>
      </c>
      <c r="J2443" s="21">
        <v>2</v>
      </c>
      <c r="K2443" s="21">
        <v>100000</v>
      </c>
      <c r="L2443" s="21">
        <v>93</v>
      </c>
      <c r="M2443" s="21" t="s">
        <v>61</v>
      </c>
      <c r="N2443" s="21" t="s">
        <v>28654</v>
      </c>
    </row>
    <row r="2444" spans="3:14" x14ac:dyDescent="0.35">
      <c r="C2444" s="22">
        <v>2440</v>
      </c>
      <c r="D2444" s="22" t="s">
        <v>28655</v>
      </c>
      <c r="E2444" s="22" t="s">
        <v>28656</v>
      </c>
      <c r="F2444" s="22" t="s">
        <v>21338</v>
      </c>
      <c r="G2444" s="22" t="s">
        <v>35</v>
      </c>
      <c r="H2444" s="22" t="s">
        <v>72</v>
      </c>
      <c r="I2444" s="22">
        <v>2</v>
      </c>
      <c r="J2444" s="22">
        <v>2</v>
      </c>
      <c r="K2444" s="22">
        <v>997000</v>
      </c>
      <c r="L2444" s="22">
        <v>31</v>
      </c>
      <c r="M2444" s="22" t="s">
        <v>48</v>
      </c>
      <c r="N2444" s="22" t="s">
        <v>28657</v>
      </c>
    </row>
    <row r="2445" spans="3:14" x14ac:dyDescent="0.35">
      <c r="C2445" s="21">
        <v>2441</v>
      </c>
      <c r="D2445" s="21" t="s">
        <v>28658</v>
      </c>
      <c r="E2445" s="21" t="s">
        <v>28659</v>
      </c>
      <c r="F2445" s="21" t="s">
        <v>21338</v>
      </c>
      <c r="G2445" s="21" t="s">
        <v>23</v>
      </c>
      <c r="H2445" s="21" t="s">
        <v>65</v>
      </c>
      <c r="I2445" s="21">
        <v>0</v>
      </c>
      <c r="J2445" s="21">
        <v>2</v>
      </c>
      <c r="K2445" s="21">
        <v>20000</v>
      </c>
      <c r="L2445" s="21">
        <v>74</v>
      </c>
      <c r="M2445" s="21" t="s">
        <v>60</v>
      </c>
      <c r="N2445" s="21" t="s">
        <v>28660</v>
      </c>
    </row>
    <row r="2446" spans="3:14" x14ac:dyDescent="0.35">
      <c r="C2446" s="22">
        <v>2442</v>
      </c>
      <c r="D2446" s="22" t="s">
        <v>28661</v>
      </c>
      <c r="E2446" s="22" t="s">
        <v>28662</v>
      </c>
      <c r="F2446" s="22" t="s">
        <v>21338</v>
      </c>
      <c r="G2446" s="22" t="s">
        <v>29</v>
      </c>
      <c r="H2446" s="22" t="s">
        <v>68</v>
      </c>
      <c r="I2446" s="22">
        <v>0</v>
      </c>
      <c r="J2446" s="22">
        <v>2</v>
      </c>
      <c r="K2446" s="22">
        <v>100000</v>
      </c>
      <c r="L2446" s="22">
        <v>93</v>
      </c>
      <c r="M2446" s="22" t="s">
        <v>61</v>
      </c>
      <c r="N2446" s="22" t="s">
        <v>28663</v>
      </c>
    </row>
    <row r="2447" spans="3:14" x14ac:dyDescent="0.35">
      <c r="C2447" s="21">
        <v>2443</v>
      </c>
      <c r="D2447" s="21" t="s">
        <v>28664</v>
      </c>
      <c r="E2447" s="21" t="s">
        <v>28665</v>
      </c>
      <c r="F2447" s="21" t="s">
        <v>21338</v>
      </c>
      <c r="G2447" s="21" t="s">
        <v>22</v>
      </c>
      <c r="H2447" s="21" t="s">
        <v>64</v>
      </c>
      <c r="I2447" s="21">
        <v>0</v>
      </c>
      <c r="J2447" s="21">
        <v>2</v>
      </c>
      <c r="K2447" s="21">
        <v>10000</v>
      </c>
      <c r="L2447" s="21">
        <v>74</v>
      </c>
      <c r="M2447" s="21" t="s">
        <v>60</v>
      </c>
      <c r="N2447" s="21" t="s">
        <v>28666</v>
      </c>
    </row>
    <row r="2448" spans="3:14" x14ac:dyDescent="0.35">
      <c r="C2448" s="22">
        <v>2444</v>
      </c>
      <c r="D2448" s="22" t="s">
        <v>28667</v>
      </c>
      <c r="E2448" s="22" t="s">
        <v>28668</v>
      </c>
      <c r="F2448" s="22" t="s">
        <v>21338</v>
      </c>
      <c r="G2448" s="22" t="s">
        <v>35</v>
      </c>
      <c r="H2448" s="22" t="s">
        <v>72</v>
      </c>
      <c r="I2448" s="22">
        <v>0</v>
      </c>
      <c r="J2448" s="22">
        <v>2</v>
      </c>
      <c r="K2448" s="22">
        <v>100000</v>
      </c>
      <c r="L2448" s="22">
        <v>72</v>
      </c>
      <c r="M2448" s="22" t="s">
        <v>60</v>
      </c>
      <c r="N2448" s="22" t="s">
        <v>28669</v>
      </c>
    </row>
    <row r="2449" spans="3:14" x14ac:dyDescent="0.35">
      <c r="C2449" s="21">
        <v>2445</v>
      </c>
      <c r="D2449" s="21" t="s">
        <v>28670</v>
      </c>
      <c r="E2449" s="21" t="s">
        <v>28671</v>
      </c>
      <c r="F2449" s="21" t="s">
        <v>21338</v>
      </c>
      <c r="G2449" s="21" t="s">
        <v>29</v>
      </c>
      <c r="H2449" s="21" t="s">
        <v>75</v>
      </c>
      <c r="I2449" s="21">
        <v>0</v>
      </c>
      <c r="J2449" s="21">
        <v>2</v>
      </c>
      <c r="K2449" s="21">
        <v>10000</v>
      </c>
      <c r="L2449" s="21">
        <v>93</v>
      </c>
      <c r="M2449" s="21" t="s">
        <v>61</v>
      </c>
      <c r="N2449" s="21" t="s">
        <v>28672</v>
      </c>
    </row>
    <row r="2450" spans="3:14" x14ac:dyDescent="0.35">
      <c r="C2450" s="22">
        <v>2446</v>
      </c>
      <c r="D2450" s="22" t="s">
        <v>28673</v>
      </c>
      <c r="E2450" s="22" t="s">
        <v>28674</v>
      </c>
      <c r="F2450" s="22" t="s">
        <v>21338</v>
      </c>
      <c r="G2450" s="22" t="s">
        <v>35</v>
      </c>
      <c r="H2450" s="22" t="s">
        <v>72</v>
      </c>
      <c r="I2450" s="22">
        <v>0</v>
      </c>
      <c r="J2450" s="22">
        <v>2</v>
      </c>
      <c r="K2450" s="22">
        <v>10000</v>
      </c>
      <c r="L2450" s="22">
        <v>80</v>
      </c>
      <c r="M2450" s="22" t="s">
        <v>61</v>
      </c>
      <c r="N2450" s="22" t="s">
        <v>28675</v>
      </c>
    </row>
    <row r="2451" spans="3:14" x14ac:dyDescent="0.35">
      <c r="C2451" s="21">
        <v>2447</v>
      </c>
      <c r="D2451" s="21" t="s">
        <v>28676</v>
      </c>
      <c r="E2451" s="21" t="s">
        <v>28677</v>
      </c>
      <c r="F2451" s="21" t="s">
        <v>21338</v>
      </c>
      <c r="G2451" s="21" t="s">
        <v>35</v>
      </c>
      <c r="H2451" s="21" t="s">
        <v>72</v>
      </c>
      <c r="I2451" s="21">
        <v>0</v>
      </c>
      <c r="J2451" s="21">
        <v>2</v>
      </c>
      <c r="K2451" s="21">
        <v>1112000</v>
      </c>
      <c r="L2451" s="21">
        <v>74</v>
      </c>
      <c r="M2451" s="21" t="s">
        <v>60</v>
      </c>
      <c r="N2451" s="21" t="s">
        <v>28678</v>
      </c>
    </row>
    <row r="2452" spans="3:14" x14ac:dyDescent="0.35">
      <c r="C2452" s="22">
        <v>2448</v>
      </c>
      <c r="D2452" s="22" t="s">
        <v>28679</v>
      </c>
      <c r="E2452" s="22" t="s">
        <v>28680</v>
      </c>
      <c r="F2452" s="22" t="s">
        <v>21338</v>
      </c>
      <c r="G2452" s="22" t="s">
        <v>35</v>
      </c>
      <c r="H2452" s="22" t="s">
        <v>72</v>
      </c>
      <c r="I2452" s="22">
        <v>0</v>
      </c>
      <c r="J2452" s="22">
        <v>2</v>
      </c>
      <c r="K2452" s="22">
        <v>100000</v>
      </c>
      <c r="L2452" s="22">
        <v>65</v>
      </c>
      <c r="M2452" s="22" t="s">
        <v>57</v>
      </c>
      <c r="N2452" s="22" t="s">
        <v>28681</v>
      </c>
    </row>
    <row r="2453" spans="3:14" x14ac:dyDescent="0.35">
      <c r="C2453" s="21">
        <v>2449</v>
      </c>
      <c r="D2453" s="21" t="s">
        <v>28682</v>
      </c>
      <c r="E2453" s="21" t="s">
        <v>28683</v>
      </c>
      <c r="F2453" s="21" t="s">
        <v>21338</v>
      </c>
      <c r="G2453" s="21" t="s">
        <v>35</v>
      </c>
      <c r="H2453" s="21" t="s">
        <v>72</v>
      </c>
      <c r="I2453" s="21">
        <v>0</v>
      </c>
      <c r="J2453" s="21">
        <v>3</v>
      </c>
      <c r="K2453" s="21">
        <v>3000000</v>
      </c>
      <c r="L2453" s="21">
        <v>72</v>
      </c>
      <c r="M2453" s="21" t="s">
        <v>60</v>
      </c>
      <c r="N2453" s="21" t="s">
        <v>28684</v>
      </c>
    </row>
    <row r="2454" spans="3:14" x14ac:dyDescent="0.35">
      <c r="C2454" s="22">
        <v>2450</v>
      </c>
      <c r="D2454" s="22" t="s">
        <v>28685</v>
      </c>
      <c r="E2454" s="22" t="s">
        <v>28686</v>
      </c>
      <c r="F2454" s="22" t="s">
        <v>21338</v>
      </c>
      <c r="G2454" s="22" t="s">
        <v>41</v>
      </c>
      <c r="H2454" s="22" t="s">
        <v>72</v>
      </c>
      <c r="I2454" s="22">
        <v>0</v>
      </c>
      <c r="J2454" s="22">
        <v>2</v>
      </c>
      <c r="K2454" s="22">
        <v>100000</v>
      </c>
      <c r="L2454" s="22">
        <v>74</v>
      </c>
      <c r="M2454" s="22" t="s">
        <v>60</v>
      </c>
      <c r="N2454" s="22" t="s">
        <v>28687</v>
      </c>
    </row>
    <row r="2455" spans="3:14" x14ac:dyDescent="0.35">
      <c r="C2455" s="21">
        <v>2451</v>
      </c>
      <c r="D2455" s="21" t="s">
        <v>28688</v>
      </c>
      <c r="E2455" s="21" t="s">
        <v>28689</v>
      </c>
      <c r="F2455" s="21" t="s">
        <v>21338</v>
      </c>
      <c r="G2455" s="21" t="s">
        <v>35</v>
      </c>
      <c r="H2455" s="21" t="s">
        <v>72</v>
      </c>
      <c r="I2455" s="21">
        <v>0</v>
      </c>
      <c r="J2455" s="21">
        <v>2</v>
      </c>
      <c r="K2455" s="21">
        <v>500000</v>
      </c>
      <c r="L2455" s="21">
        <v>93</v>
      </c>
      <c r="M2455" s="21" t="s">
        <v>61</v>
      </c>
      <c r="N2455" s="21" t="s">
        <v>28690</v>
      </c>
    </row>
    <row r="2456" spans="3:14" x14ac:dyDescent="0.35">
      <c r="C2456" s="22">
        <v>2452</v>
      </c>
      <c r="D2456" s="22" t="s">
        <v>28691</v>
      </c>
      <c r="E2456" s="22" t="s">
        <v>28692</v>
      </c>
      <c r="F2456" s="22" t="s">
        <v>21338</v>
      </c>
      <c r="G2456" s="22" t="s">
        <v>35</v>
      </c>
      <c r="H2456" s="22" t="s">
        <v>72</v>
      </c>
      <c r="I2456" s="22">
        <v>0</v>
      </c>
      <c r="J2456" s="22">
        <v>2</v>
      </c>
      <c r="K2456" s="22">
        <v>100000</v>
      </c>
      <c r="L2456" s="22">
        <v>74</v>
      </c>
      <c r="M2456" s="22" t="s">
        <v>60</v>
      </c>
      <c r="N2456" s="22" t="s">
        <v>28693</v>
      </c>
    </row>
    <row r="2457" spans="3:14" x14ac:dyDescent="0.35">
      <c r="C2457" s="21">
        <v>2453</v>
      </c>
      <c r="D2457" s="21" t="s">
        <v>28694</v>
      </c>
      <c r="E2457" s="21" t="s">
        <v>28695</v>
      </c>
      <c r="F2457" s="21" t="s">
        <v>21338</v>
      </c>
      <c r="G2457" s="21" t="s">
        <v>23</v>
      </c>
      <c r="H2457" s="21" t="s">
        <v>65</v>
      </c>
      <c r="I2457" s="21">
        <v>1</v>
      </c>
      <c r="J2457" s="21">
        <v>2</v>
      </c>
      <c r="K2457" s="21">
        <v>100000</v>
      </c>
      <c r="L2457" s="21">
        <v>28</v>
      </c>
      <c r="M2457" s="21" t="s">
        <v>46</v>
      </c>
      <c r="N2457" s="21" t="s">
        <v>28696</v>
      </c>
    </row>
    <row r="2458" spans="3:14" x14ac:dyDescent="0.35">
      <c r="C2458" s="22">
        <v>2454</v>
      </c>
      <c r="D2458" s="22" t="s">
        <v>28697</v>
      </c>
      <c r="E2458" s="22" t="s">
        <v>28698</v>
      </c>
      <c r="F2458" s="22" t="s">
        <v>21338</v>
      </c>
      <c r="G2458" s="22" t="s">
        <v>36</v>
      </c>
      <c r="H2458" s="22" t="s">
        <v>67</v>
      </c>
      <c r="I2458" s="22">
        <v>2</v>
      </c>
      <c r="J2458" s="22">
        <v>2</v>
      </c>
      <c r="K2458" s="22">
        <v>2000000</v>
      </c>
      <c r="L2458" s="22">
        <v>45</v>
      </c>
      <c r="M2458" s="22" t="s">
        <v>51</v>
      </c>
      <c r="N2458" s="22" t="s">
        <v>28699</v>
      </c>
    </row>
    <row r="2459" spans="3:14" x14ac:dyDescent="0.35">
      <c r="C2459" s="21">
        <v>2455</v>
      </c>
      <c r="D2459" s="21" t="s">
        <v>28700</v>
      </c>
      <c r="E2459" s="21" t="s">
        <v>28701</v>
      </c>
      <c r="F2459" s="21" t="s">
        <v>21338</v>
      </c>
      <c r="G2459" s="21" t="s">
        <v>21</v>
      </c>
      <c r="H2459" s="21" t="s">
        <v>82</v>
      </c>
      <c r="I2459" s="21">
        <v>0</v>
      </c>
      <c r="J2459" s="21">
        <v>2</v>
      </c>
      <c r="K2459" s="21">
        <v>2000000</v>
      </c>
      <c r="L2459" s="21">
        <v>74</v>
      </c>
      <c r="M2459" s="21" t="s">
        <v>60</v>
      </c>
      <c r="N2459" s="21" t="s">
        <v>28702</v>
      </c>
    </row>
    <row r="2460" spans="3:14" x14ac:dyDescent="0.35">
      <c r="C2460" s="22">
        <v>2456</v>
      </c>
      <c r="D2460" s="22" t="s">
        <v>28703</v>
      </c>
      <c r="E2460" s="22" t="s">
        <v>28704</v>
      </c>
      <c r="F2460" s="22" t="s">
        <v>21338</v>
      </c>
      <c r="G2460" s="22" t="s">
        <v>29</v>
      </c>
      <c r="H2460" s="22" t="s">
        <v>75</v>
      </c>
      <c r="I2460" s="22">
        <v>0</v>
      </c>
      <c r="J2460" s="22">
        <v>3</v>
      </c>
      <c r="K2460" s="22">
        <v>100000</v>
      </c>
      <c r="L2460" s="22">
        <v>1</v>
      </c>
      <c r="M2460" s="22" t="s">
        <v>19</v>
      </c>
      <c r="N2460" s="22" t="s">
        <v>28705</v>
      </c>
    </row>
    <row r="2461" spans="3:14" x14ac:dyDescent="0.35">
      <c r="C2461" s="21">
        <v>2457</v>
      </c>
      <c r="D2461" s="21" t="s">
        <v>28706</v>
      </c>
      <c r="E2461" s="21" t="s">
        <v>28707</v>
      </c>
      <c r="F2461" s="21" t="s">
        <v>21338</v>
      </c>
      <c r="G2461" s="21" t="s">
        <v>38</v>
      </c>
      <c r="H2461" s="21" t="s">
        <v>76</v>
      </c>
      <c r="I2461" s="21">
        <v>0</v>
      </c>
      <c r="J2461" s="21">
        <v>2</v>
      </c>
      <c r="K2461" s="21">
        <v>1000000</v>
      </c>
      <c r="L2461" s="21">
        <v>15</v>
      </c>
      <c r="M2461" s="21" t="s">
        <v>40</v>
      </c>
      <c r="N2461" s="21" t="s">
        <v>28708</v>
      </c>
    </row>
    <row r="2462" spans="3:14" x14ac:dyDescent="0.35">
      <c r="C2462" s="22">
        <v>2458</v>
      </c>
      <c r="D2462" s="22" t="s">
        <v>28709</v>
      </c>
      <c r="E2462" s="22" t="s">
        <v>28710</v>
      </c>
      <c r="F2462" s="22" t="s">
        <v>21338</v>
      </c>
      <c r="G2462" s="22" t="s">
        <v>23</v>
      </c>
      <c r="H2462" s="22" t="s">
        <v>65</v>
      </c>
      <c r="I2462" s="22">
        <v>0</v>
      </c>
      <c r="J2462" s="22">
        <v>2</v>
      </c>
      <c r="K2462" s="22">
        <v>100000</v>
      </c>
      <c r="L2462" s="22">
        <v>51</v>
      </c>
      <c r="M2462" s="22" t="s">
        <v>52</v>
      </c>
      <c r="N2462" s="22" t="s">
        <v>28711</v>
      </c>
    </row>
    <row r="2463" spans="3:14" x14ac:dyDescent="0.35">
      <c r="C2463" s="21">
        <v>2459</v>
      </c>
      <c r="D2463" s="21" t="s">
        <v>28712</v>
      </c>
      <c r="E2463" s="21" t="s">
        <v>28713</v>
      </c>
      <c r="F2463" s="21" t="s">
        <v>21338</v>
      </c>
      <c r="G2463" s="21" t="s">
        <v>36</v>
      </c>
      <c r="H2463" s="21" t="s">
        <v>67</v>
      </c>
      <c r="I2463" s="21">
        <v>2</v>
      </c>
      <c r="J2463" s="21">
        <v>2</v>
      </c>
      <c r="K2463" s="21">
        <v>4000000</v>
      </c>
      <c r="L2463" s="21">
        <v>70</v>
      </c>
      <c r="M2463" s="21" t="s">
        <v>59</v>
      </c>
      <c r="N2463" s="21" t="s">
        <v>28714</v>
      </c>
    </row>
    <row r="2464" spans="3:14" x14ac:dyDescent="0.35">
      <c r="C2464" s="22">
        <v>2460</v>
      </c>
      <c r="D2464" s="22" t="s">
        <v>28715</v>
      </c>
      <c r="E2464" s="22" t="s">
        <v>28716</v>
      </c>
      <c r="F2464" s="22" t="s">
        <v>21338</v>
      </c>
      <c r="G2464" s="22" t="s">
        <v>35</v>
      </c>
      <c r="H2464" s="22" t="s">
        <v>72</v>
      </c>
      <c r="I2464" s="22">
        <v>1</v>
      </c>
      <c r="J2464" s="22">
        <v>2</v>
      </c>
      <c r="K2464" s="22">
        <v>120000000</v>
      </c>
      <c r="L2464" s="22">
        <v>70</v>
      </c>
      <c r="M2464" s="22" t="s">
        <v>59</v>
      </c>
      <c r="N2464" s="22" t="s">
        <v>28717</v>
      </c>
    </row>
    <row r="2465" spans="3:14" x14ac:dyDescent="0.35">
      <c r="C2465" s="21">
        <v>2461</v>
      </c>
      <c r="D2465" s="21" t="s">
        <v>28718</v>
      </c>
      <c r="E2465" s="21" t="s">
        <v>28719</v>
      </c>
      <c r="F2465" s="21" t="s">
        <v>21338</v>
      </c>
      <c r="G2465" s="21" t="s">
        <v>36</v>
      </c>
      <c r="H2465" s="21" t="s">
        <v>67</v>
      </c>
      <c r="I2465" s="21">
        <v>5</v>
      </c>
      <c r="J2465" s="21">
        <v>3</v>
      </c>
      <c r="K2465" s="21">
        <v>3032000</v>
      </c>
      <c r="L2465" s="21">
        <v>70</v>
      </c>
      <c r="M2465" s="21" t="s">
        <v>59</v>
      </c>
      <c r="N2465" s="21" t="s">
        <v>28720</v>
      </c>
    </row>
    <row r="2466" spans="3:14" x14ac:dyDescent="0.35">
      <c r="C2466" s="22">
        <v>2462</v>
      </c>
      <c r="D2466" s="22" t="s">
        <v>28721</v>
      </c>
      <c r="E2466" s="22" t="s">
        <v>28722</v>
      </c>
      <c r="F2466" s="22" t="s">
        <v>21338</v>
      </c>
      <c r="G2466" s="22" t="s">
        <v>35</v>
      </c>
      <c r="H2466" s="22" t="s">
        <v>72</v>
      </c>
      <c r="I2466" s="22">
        <v>0</v>
      </c>
      <c r="J2466" s="22">
        <v>2</v>
      </c>
      <c r="K2466" s="22">
        <v>100000</v>
      </c>
      <c r="L2466" s="22">
        <v>74</v>
      </c>
      <c r="M2466" s="22" t="s">
        <v>60</v>
      </c>
      <c r="N2466" s="22" t="s">
        <v>28723</v>
      </c>
    </row>
    <row r="2467" spans="3:14" x14ac:dyDescent="0.35">
      <c r="C2467" s="21">
        <v>2463</v>
      </c>
      <c r="D2467" s="21" t="s">
        <v>28724</v>
      </c>
      <c r="E2467" s="21" t="s">
        <v>28725</v>
      </c>
      <c r="F2467" s="21" t="s">
        <v>21338</v>
      </c>
      <c r="G2467" s="21" t="s">
        <v>29</v>
      </c>
      <c r="H2467" s="21" t="s">
        <v>68</v>
      </c>
      <c r="I2467" s="21">
        <v>0</v>
      </c>
      <c r="J2467" s="21">
        <v>2</v>
      </c>
      <c r="K2467" s="21">
        <v>20000</v>
      </c>
      <c r="L2467" s="21">
        <v>29</v>
      </c>
      <c r="M2467" s="21" t="s">
        <v>48</v>
      </c>
      <c r="N2467" s="21" t="s">
        <v>28726</v>
      </c>
    </row>
    <row r="2468" spans="3:14" x14ac:dyDescent="0.35">
      <c r="C2468" s="22">
        <v>2464</v>
      </c>
      <c r="D2468" s="22" t="s">
        <v>28727</v>
      </c>
      <c r="E2468" s="22" t="s">
        <v>28728</v>
      </c>
      <c r="F2468" s="22" t="s">
        <v>21338</v>
      </c>
      <c r="G2468" s="22" t="s">
        <v>29</v>
      </c>
      <c r="H2468" s="22" t="s">
        <v>75</v>
      </c>
      <c r="I2468" s="22">
        <v>0</v>
      </c>
      <c r="J2468" s="22">
        <v>4</v>
      </c>
      <c r="K2468" s="22">
        <v>50000</v>
      </c>
      <c r="L2468" s="22">
        <v>74</v>
      </c>
      <c r="M2468" s="22" t="s">
        <v>60</v>
      </c>
      <c r="N2468" s="22" t="s">
        <v>28729</v>
      </c>
    </row>
    <row r="2469" spans="3:14" x14ac:dyDescent="0.35">
      <c r="C2469" s="21">
        <v>2465</v>
      </c>
      <c r="D2469" s="21" t="s">
        <v>28730</v>
      </c>
      <c r="E2469" s="21" t="s">
        <v>28731</v>
      </c>
      <c r="F2469" s="21" t="s">
        <v>21338</v>
      </c>
      <c r="G2469" s="21" t="s">
        <v>35</v>
      </c>
      <c r="H2469" s="21" t="s">
        <v>72</v>
      </c>
      <c r="I2469" s="21">
        <v>0</v>
      </c>
      <c r="J2469" s="21">
        <v>2</v>
      </c>
      <c r="K2469" s="21">
        <v>100000</v>
      </c>
      <c r="L2469" s="21">
        <v>85</v>
      </c>
      <c r="M2469" s="21" t="s">
        <v>61</v>
      </c>
      <c r="N2469" s="21" t="s">
        <v>28732</v>
      </c>
    </row>
    <row r="2470" spans="3:14" x14ac:dyDescent="0.35">
      <c r="C2470" s="22">
        <v>2466</v>
      </c>
      <c r="D2470" s="22" t="s">
        <v>28733</v>
      </c>
      <c r="E2470" s="22" t="s">
        <v>28734</v>
      </c>
      <c r="F2470" s="22" t="s">
        <v>21338</v>
      </c>
      <c r="G2470" s="22" t="s">
        <v>29</v>
      </c>
      <c r="H2470" s="22" t="s">
        <v>75</v>
      </c>
      <c r="I2470" s="22">
        <v>0</v>
      </c>
      <c r="J2470" s="22">
        <v>3</v>
      </c>
      <c r="K2470" s="22">
        <v>20000</v>
      </c>
      <c r="L2470" s="22">
        <v>74</v>
      </c>
      <c r="M2470" s="22" t="s">
        <v>60</v>
      </c>
      <c r="N2470" s="22" t="s">
        <v>28735</v>
      </c>
    </row>
    <row r="2471" spans="3:14" x14ac:dyDescent="0.35">
      <c r="C2471" s="21">
        <v>2467</v>
      </c>
      <c r="D2471" s="21" t="s">
        <v>28736</v>
      </c>
      <c r="E2471" s="21" t="s">
        <v>28737</v>
      </c>
      <c r="F2471" s="21" t="s">
        <v>21338</v>
      </c>
      <c r="G2471" s="21" t="s">
        <v>35</v>
      </c>
      <c r="H2471" s="21" t="s">
        <v>72</v>
      </c>
      <c r="I2471" s="21">
        <v>1</v>
      </c>
      <c r="J2471" s="21">
        <v>2</v>
      </c>
      <c r="K2471" s="21">
        <v>50000</v>
      </c>
      <c r="L2471" s="21">
        <v>72</v>
      </c>
      <c r="M2471" s="21" t="s">
        <v>60</v>
      </c>
      <c r="N2471" s="21" t="s">
        <v>28738</v>
      </c>
    </row>
    <row r="2472" spans="3:14" x14ac:dyDescent="0.35">
      <c r="C2472" s="22">
        <v>2468</v>
      </c>
      <c r="D2472" s="22" t="s">
        <v>28739</v>
      </c>
      <c r="E2472" s="22" t="s">
        <v>28740</v>
      </c>
      <c r="F2472" s="22" t="s">
        <v>21338</v>
      </c>
      <c r="G2472" s="22" t="s">
        <v>29</v>
      </c>
      <c r="H2472" s="22" t="s">
        <v>75</v>
      </c>
      <c r="I2472" s="22">
        <v>0</v>
      </c>
      <c r="J2472" s="22">
        <v>2</v>
      </c>
      <c r="K2472" s="22">
        <v>20000</v>
      </c>
      <c r="L2472" s="22">
        <v>15</v>
      </c>
      <c r="M2472" s="22" t="s">
        <v>40</v>
      </c>
      <c r="N2472" s="22" t="s">
        <v>28741</v>
      </c>
    </row>
    <row r="2473" spans="3:14" x14ac:dyDescent="0.35">
      <c r="C2473" s="21">
        <v>2469</v>
      </c>
      <c r="D2473" s="21" t="s">
        <v>28742</v>
      </c>
      <c r="E2473" s="21" t="s">
        <v>28743</v>
      </c>
      <c r="F2473" s="21" t="s">
        <v>21338</v>
      </c>
      <c r="G2473" s="21" t="s">
        <v>29</v>
      </c>
      <c r="H2473" s="21" t="s">
        <v>75</v>
      </c>
      <c r="I2473" s="21">
        <v>0</v>
      </c>
      <c r="J2473" s="21">
        <v>4</v>
      </c>
      <c r="K2473" s="21">
        <v>100000</v>
      </c>
      <c r="L2473" s="21">
        <v>72</v>
      </c>
      <c r="M2473" s="21" t="s">
        <v>60</v>
      </c>
      <c r="N2473" s="21" t="s">
        <v>28744</v>
      </c>
    </row>
    <row r="2474" spans="3:14" x14ac:dyDescent="0.35">
      <c r="C2474" s="22">
        <v>2470</v>
      </c>
      <c r="D2474" s="22" t="s">
        <v>28745</v>
      </c>
      <c r="E2474" s="22" t="s">
        <v>28746</v>
      </c>
      <c r="F2474" s="22" t="s">
        <v>21338</v>
      </c>
      <c r="G2474" s="22" t="s">
        <v>35</v>
      </c>
      <c r="H2474" s="22" t="s">
        <v>72</v>
      </c>
      <c r="I2474" s="22">
        <v>0</v>
      </c>
      <c r="J2474" s="22">
        <v>2</v>
      </c>
      <c r="K2474" s="22">
        <v>20000</v>
      </c>
      <c r="L2474" s="22">
        <v>45</v>
      </c>
      <c r="M2474" s="22" t="s">
        <v>51</v>
      </c>
      <c r="N2474" s="22" t="s">
        <v>28747</v>
      </c>
    </row>
    <row r="2475" spans="3:14" x14ac:dyDescent="0.35">
      <c r="C2475" s="21">
        <v>2471</v>
      </c>
      <c r="D2475" s="21" t="s">
        <v>28748</v>
      </c>
      <c r="E2475" s="21" t="s">
        <v>28749</v>
      </c>
      <c r="F2475" s="21" t="s">
        <v>21338</v>
      </c>
      <c r="G2475" s="21" t="s">
        <v>35</v>
      </c>
      <c r="H2475" s="21" t="s">
        <v>72</v>
      </c>
      <c r="I2475" s="21">
        <v>0</v>
      </c>
      <c r="J2475" s="21">
        <v>2</v>
      </c>
      <c r="K2475" s="21">
        <v>30000</v>
      </c>
      <c r="L2475" s="21">
        <v>72</v>
      </c>
      <c r="M2475" s="21" t="s">
        <v>60</v>
      </c>
      <c r="N2475" s="21" t="s">
        <v>28750</v>
      </c>
    </row>
    <row r="2476" spans="3:14" x14ac:dyDescent="0.35">
      <c r="C2476" s="22">
        <v>2472</v>
      </c>
      <c r="D2476" s="22" t="s">
        <v>28751</v>
      </c>
      <c r="E2476" s="22" t="s">
        <v>28752</v>
      </c>
      <c r="F2476" s="22" t="s">
        <v>21338</v>
      </c>
      <c r="G2476" s="22" t="s">
        <v>36</v>
      </c>
      <c r="H2476" s="22" t="s">
        <v>67</v>
      </c>
      <c r="I2476" s="22">
        <v>0</v>
      </c>
      <c r="J2476" s="22">
        <v>3</v>
      </c>
      <c r="K2476" s="22">
        <v>50000</v>
      </c>
      <c r="L2476" s="22">
        <v>70</v>
      </c>
      <c r="M2476" s="22" t="s">
        <v>59</v>
      </c>
      <c r="N2476" s="22" t="s">
        <v>28753</v>
      </c>
    </row>
    <row r="2477" spans="3:14" x14ac:dyDescent="0.35">
      <c r="C2477" s="21">
        <v>2473</v>
      </c>
      <c r="D2477" s="21" t="s">
        <v>28754</v>
      </c>
      <c r="E2477" s="21" t="s">
        <v>28755</v>
      </c>
      <c r="F2477" s="21" t="s">
        <v>21338</v>
      </c>
      <c r="G2477" s="21" t="s">
        <v>35</v>
      </c>
      <c r="H2477" s="21" t="s">
        <v>72</v>
      </c>
      <c r="I2477" s="21">
        <v>1</v>
      </c>
      <c r="J2477" s="21">
        <v>2</v>
      </c>
      <c r="K2477" s="21">
        <v>100000</v>
      </c>
      <c r="L2477" s="21">
        <v>70</v>
      </c>
      <c r="M2477" s="21" t="s">
        <v>59</v>
      </c>
      <c r="N2477" s="21" t="s">
        <v>28756</v>
      </c>
    </row>
    <row r="2478" spans="3:14" x14ac:dyDescent="0.35">
      <c r="C2478" s="22">
        <v>2474</v>
      </c>
      <c r="D2478" s="22" t="s">
        <v>28757</v>
      </c>
      <c r="E2478" s="22" t="s">
        <v>28758</v>
      </c>
      <c r="F2478" s="22" t="s">
        <v>21338</v>
      </c>
      <c r="G2478" s="22" t="s">
        <v>32</v>
      </c>
      <c r="H2478" s="22" t="s">
        <v>70</v>
      </c>
      <c r="I2478" s="22">
        <v>0</v>
      </c>
      <c r="J2478" s="22">
        <v>2</v>
      </c>
      <c r="K2478" s="22">
        <v>50000</v>
      </c>
      <c r="L2478" s="22">
        <v>74</v>
      </c>
      <c r="M2478" s="22" t="s">
        <v>60</v>
      </c>
      <c r="N2478" s="22" t="s">
        <v>28759</v>
      </c>
    </row>
    <row r="2479" spans="3:14" x14ac:dyDescent="0.35">
      <c r="C2479" s="21">
        <v>2475</v>
      </c>
      <c r="D2479" s="21" t="s">
        <v>28760</v>
      </c>
      <c r="E2479" s="21" t="s">
        <v>28761</v>
      </c>
      <c r="F2479" s="21" t="s">
        <v>21338</v>
      </c>
      <c r="G2479" s="21" t="s">
        <v>29</v>
      </c>
      <c r="H2479" s="21" t="s">
        <v>75</v>
      </c>
      <c r="I2479" s="21">
        <v>0</v>
      </c>
      <c r="J2479" s="21">
        <v>2</v>
      </c>
      <c r="K2479" s="21">
        <v>50000</v>
      </c>
      <c r="L2479" s="21">
        <v>74</v>
      </c>
      <c r="M2479" s="21" t="s">
        <v>60</v>
      </c>
      <c r="N2479" s="21" t="s">
        <v>28762</v>
      </c>
    </row>
    <row r="2480" spans="3:14" x14ac:dyDescent="0.35">
      <c r="C2480" s="22">
        <v>2476</v>
      </c>
      <c r="D2480" s="22" t="s">
        <v>28763</v>
      </c>
      <c r="E2480" s="22" t="s">
        <v>28764</v>
      </c>
      <c r="F2480" s="22" t="s">
        <v>21338</v>
      </c>
      <c r="G2480" s="22" t="s">
        <v>35</v>
      </c>
      <c r="H2480" s="22" t="s">
        <v>72</v>
      </c>
      <c r="I2480" s="22">
        <v>0</v>
      </c>
      <c r="J2480" s="22">
        <v>2</v>
      </c>
      <c r="K2480" s="22">
        <v>100000</v>
      </c>
      <c r="L2480" s="22">
        <v>85</v>
      </c>
      <c r="M2480" s="22" t="s">
        <v>61</v>
      </c>
      <c r="N2480" s="22" t="s">
        <v>28765</v>
      </c>
    </row>
    <row r="2481" spans="3:14" x14ac:dyDescent="0.35">
      <c r="C2481" s="21">
        <v>2477</v>
      </c>
      <c r="D2481" s="21" t="s">
        <v>28766</v>
      </c>
      <c r="E2481" s="21" t="s">
        <v>28767</v>
      </c>
      <c r="F2481" s="21" t="s">
        <v>21338</v>
      </c>
      <c r="G2481" s="21" t="s">
        <v>32</v>
      </c>
      <c r="H2481" s="21" t="s">
        <v>70</v>
      </c>
      <c r="I2481" s="21">
        <v>0</v>
      </c>
      <c r="J2481" s="21">
        <v>2</v>
      </c>
      <c r="K2481" s="21">
        <v>100000</v>
      </c>
      <c r="L2481" s="21">
        <v>24</v>
      </c>
      <c r="M2481" s="21" t="s">
        <v>46</v>
      </c>
      <c r="N2481" s="21" t="s">
        <v>28768</v>
      </c>
    </row>
    <row r="2482" spans="3:14" x14ac:dyDescent="0.35">
      <c r="C2482" s="22">
        <v>2478</v>
      </c>
      <c r="D2482" s="22" t="s">
        <v>28769</v>
      </c>
      <c r="E2482" s="22" t="s">
        <v>28770</v>
      </c>
      <c r="F2482" s="22" t="s">
        <v>21338</v>
      </c>
      <c r="G2482" s="22" t="s">
        <v>32</v>
      </c>
      <c r="H2482" s="22" t="s">
        <v>70</v>
      </c>
      <c r="I2482" s="22">
        <v>0</v>
      </c>
      <c r="J2482" s="22">
        <v>3</v>
      </c>
      <c r="K2482" s="22">
        <v>3000000</v>
      </c>
      <c r="L2482" s="22">
        <v>15</v>
      </c>
      <c r="M2482" s="22" t="s">
        <v>40</v>
      </c>
      <c r="N2482" s="22" t="s">
        <v>28771</v>
      </c>
    </row>
    <row r="2483" spans="3:14" x14ac:dyDescent="0.35">
      <c r="C2483" s="21">
        <v>2479</v>
      </c>
      <c r="D2483" s="21" t="s">
        <v>28772</v>
      </c>
      <c r="E2483" s="21" t="s">
        <v>28773</v>
      </c>
      <c r="F2483" s="21" t="s">
        <v>21338</v>
      </c>
      <c r="G2483" s="21" t="s">
        <v>32</v>
      </c>
      <c r="H2483" s="21" t="s">
        <v>70</v>
      </c>
      <c r="I2483" s="21">
        <v>0</v>
      </c>
      <c r="J2483" s="21">
        <v>2</v>
      </c>
      <c r="K2483" s="21">
        <v>100000</v>
      </c>
      <c r="L2483" s="21">
        <v>15</v>
      </c>
      <c r="M2483" s="21" t="s">
        <v>40</v>
      </c>
      <c r="N2483" s="21" t="s">
        <v>28774</v>
      </c>
    </row>
    <row r="2484" spans="3:14" x14ac:dyDescent="0.35">
      <c r="C2484" s="22">
        <v>2480</v>
      </c>
      <c r="D2484" s="22" t="s">
        <v>28775</v>
      </c>
      <c r="E2484" s="22" t="s">
        <v>28776</v>
      </c>
      <c r="F2484" s="22" t="s">
        <v>21338</v>
      </c>
      <c r="G2484" s="22" t="s">
        <v>32</v>
      </c>
      <c r="H2484" s="22" t="s">
        <v>70</v>
      </c>
      <c r="I2484" s="22">
        <v>1</v>
      </c>
      <c r="J2484" s="22">
        <v>2</v>
      </c>
      <c r="K2484" s="22">
        <v>100000</v>
      </c>
      <c r="L2484" s="22">
        <v>27</v>
      </c>
      <c r="M2484" s="22" t="s">
        <v>46</v>
      </c>
      <c r="N2484" s="22" t="s">
        <v>28777</v>
      </c>
    </row>
    <row r="2485" spans="3:14" x14ac:dyDescent="0.35">
      <c r="C2485" s="21">
        <v>2481</v>
      </c>
      <c r="D2485" s="21" t="s">
        <v>28778</v>
      </c>
      <c r="E2485" s="21" t="s">
        <v>28779</v>
      </c>
      <c r="F2485" s="21" t="s">
        <v>21338</v>
      </c>
      <c r="G2485" s="21" t="s">
        <v>23</v>
      </c>
      <c r="H2485" s="21" t="s">
        <v>65</v>
      </c>
      <c r="I2485" s="21">
        <v>0</v>
      </c>
      <c r="J2485" s="21">
        <v>3</v>
      </c>
      <c r="K2485" s="21">
        <v>1500000</v>
      </c>
      <c r="L2485" s="21">
        <v>52</v>
      </c>
      <c r="M2485" s="21" t="s">
        <v>52</v>
      </c>
      <c r="N2485" s="21" t="s">
        <v>28780</v>
      </c>
    </row>
    <row r="2486" spans="3:14" x14ac:dyDescent="0.35">
      <c r="C2486" s="22">
        <v>2482</v>
      </c>
      <c r="D2486" s="22" t="s">
        <v>28781</v>
      </c>
      <c r="E2486" s="22" t="s">
        <v>28782</v>
      </c>
      <c r="F2486" s="22" t="s">
        <v>21338</v>
      </c>
      <c r="G2486" s="22" t="s">
        <v>23</v>
      </c>
      <c r="H2486" s="22" t="s">
        <v>65</v>
      </c>
      <c r="I2486" s="22">
        <v>0</v>
      </c>
      <c r="J2486" s="22">
        <v>2</v>
      </c>
      <c r="K2486" s="22">
        <v>100000</v>
      </c>
      <c r="L2486" s="22">
        <v>1</v>
      </c>
      <c r="M2486" s="22" t="s">
        <v>19</v>
      </c>
      <c r="N2486" s="22" t="s">
        <v>28783</v>
      </c>
    </row>
    <row r="2487" spans="3:14" x14ac:dyDescent="0.35">
      <c r="C2487" s="21">
        <v>2483</v>
      </c>
      <c r="D2487" s="21" t="s">
        <v>28784</v>
      </c>
      <c r="E2487" s="21" t="s">
        <v>28785</v>
      </c>
      <c r="F2487" s="21" t="s">
        <v>21338</v>
      </c>
      <c r="G2487" s="21" t="s">
        <v>32</v>
      </c>
      <c r="H2487" s="21" t="s">
        <v>70</v>
      </c>
      <c r="I2487" s="21">
        <v>0</v>
      </c>
      <c r="J2487" s="21">
        <v>3</v>
      </c>
      <c r="K2487" s="21">
        <v>100000</v>
      </c>
      <c r="L2487" s="21">
        <v>74</v>
      </c>
      <c r="M2487" s="21" t="s">
        <v>60</v>
      </c>
      <c r="N2487" s="21" t="s">
        <v>28786</v>
      </c>
    </row>
    <row r="2488" spans="3:14" x14ac:dyDescent="0.35">
      <c r="C2488" s="22">
        <v>2484</v>
      </c>
      <c r="D2488" s="22" t="s">
        <v>28787</v>
      </c>
      <c r="E2488" s="22" t="s">
        <v>28788</v>
      </c>
      <c r="F2488" s="22" t="s">
        <v>21338</v>
      </c>
      <c r="G2488" s="22" t="s">
        <v>32</v>
      </c>
      <c r="H2488" s="22" t="s">
        <v>70</v>
      </c>
      <c r="I2488" s="22">
        <v>0</v>
      </c>
      <c r="J2488" s="22">
        <v>3</v>
      </c>
      <c r="K2488" s="22">
        <v>100000</v>
      </c>
      <c r="L2488" s="22">
        <v>72</v>
      </c>
      <c r="M2488" s="22" t="s">
        <v>60</v>
      </c>
      <c r="N2488" s="22" t="s">
        <v>28789</v>
      </c>
    </row>
    <row r="2489" spans="3:14" x14ac:dyDescent="0.35">
      <c r="C2489" s="21">
        <v>2485</v>
      </c>
      <c r="D2489" s="21" t="s">
        <v>28790</v>
      </c>
      <c r="E2489" s="21" t="s">
        <v>28791</v>
      </c>
      <c r="F2489" s="21" t="s">
        <v>21338</v>
      </c>
      <c r="G2489" s="21" t="s">
        <v>32</v>
      </c>
      <c r="H2489" s="21" t="s">
        <v>70</v>
      </c>
      <c r="I2489" s="21">
        <v>0</v>
      </c>
      <c r="J2489" s="21">
        <v>2</v>
      </c>
      <c r="K2489" s="21">
        <v>100000</v>
      </c>
      <c r="L2489" s="21">
        <v>72</v>
      </c>
      <c r="M2489" s="21" t="s">
        <v>60</v>
      </c>
      <c r="N2489" s="21" t="s">
        <v>28792</v>
      </c>
    </row>
    <row r="2490" spans="3:14" x14ac:dyDescent="0.35">
      <c r="C2490" s="22">
        <v>2486</v>
      </c>
      <c r="D2490" s="22" t="s">
        <v>28793</v>
      </c>
      <c r="E2490" s="22" t="s">
        <v>28794</v>
      </c>
      <c r="F2490" s="22" t="s">
        <v>21338</v>
      </c>
      <c r="G2490" s="22" t="s">
        <v>23</v>
      </c>
      <c r="H2490" s="22" t="s">
        <v>65</v>
      </c>
      <c r="I2490" s="22">
        <v>0</v>
      </c>
      <c r="J2490" s="22">
        <v>2</v>
      </c>
      <c r="K2490" s="22">
        <v>10000</v>
      </c>
      <c r="L2490" s="22">
        <v>63</v>
      </c>
      <c r="M2490" s="22" t="s">
        <v>55</v>
      </c>
      <c r="N2490" s="22" t="s">
        <v>28795</v>
      </c>
    </row>
    <row r="2491" spans="3:14" x14ac:dyDescent="0.35">
      <c r="C2491" s="21">
        <v>2487</v>
      </c>
      <c r="D2491" s="21" t="s">
        <v>28796</v>
      </c>
      <c r="E2491" s="21" t="s">
        <v>28797</v>
      </c>
      <c r="F2491" s="21" t="s">
        <v>21338</v>
      </c>
      <c r="G2491" s="21" t="s">
        <v>30</v>
      </c>
      <c r="H2491" s="21" t="s">
        <v>78</v>
      </c>
      <c r="I2491" s="21">
        <v>0</v>
      </c>
      <c r="J2491" s="21">
        <v>2</v>
      </c>
      <c r="K2491" s="21">
        <v>1000000</v>
      </c>
      <c r="L2491" s="21">
        <v>60</v>
      </c>
      <c r="M2491" s="21" t="s">
        <v>55</v>
      </c>
      <c r="N2491" s="21" t="s">
        <v>28798</v>
      </c>
    </row>
    <row r="2492" spans="3:14" x14ac:dyDescent="0.35">
      <c r="C2492" s="22">
        <v>2488</v>
      </c>
      <c r="D2492" s="22" t="s">
        <v>28799</v>
      </c>
      <c r="E2492" s="22" t="s">
        <v>28800</v>
      </c>
      <c r="F2492" s="22" t="s">
        <v>21338</v>
      </c>
      <c r="G2492" s="22" t="s">
        <v>30</v>
      </c>
      <c r="H2492" s="22" t="s">
        <v>78</v>
      </c>
      <c r="I2492" s="22">
        <v>2</v>
      </c>
      <c r="J2492" s="22">
        <v>2</v>
      </c>
      <c r="K2492" s="22">
        <v>20000000</v>
      </c>
      <c r="L2492" s="22">
        <v>15</v>
      </c>
      <c r="M2492" s="22" t="s">
        <v>40</v>
      </c>
      <c r="N2492" s="22" t="s">
        <v>28801</v>
      </c>
    </row>
    <row r="2493" spans="3:14" x14ac:dyDescent="0.35">
      <c r="C2493" s="21">
        <v>2489</v>
      </c>
      <c r="D2493" s="21" t="s">
        <v>28802</v>
      </c>
      <c r="E2493" s="21" t="s">
        <v>28803</v>
      </c>
      <c r="F2493" s="21" t="s">
        <v>21338</v>
      </c>
      <c r="G2493" s="21" t="s">
        <v>32</v>
      </c>
      <c r="H2493" s="21" t="s">
        <v>70</v>
      </c>
      <c r="I2493" s="21">
        <v>0</v>
      </c>
      <c r="J2493" s="21">
        <v>2</v>
      </c>
      <c r="K2493" s="21">
        <v>100000</v>
      </c>
      <c r="L2493" s="21">
        <v>80</v>
      </c>
      <c r="M2493" s="21" t="s">
        <v>61</v>
      </c>
      <c r="N2493" s="21" t="s">
        <v>28804</v>
      </c>
    </row>
    <row r="2494" spans="3:14" x14ac:dyDescent="0.35">
      <c r="C2494" s="22">
        <v>2490</v>
      </c>
      <c r="D2494" s="22" t="s">
        <v>28805</v>
      </c>
      <c r="E2494" s="22" t="s">
        <v>28806</v>
      </c>
      <c r="F2494" s="22" t="s">
        <v>21338</v>
      </c>
      <c r="G2494" s="22" t="s">
        <v>33</v>
      </c>
      <c r="H2494" s="22" t="s">
        <v>63</v>
      </c>
      <c r="I2494" s="22">
        <v>0</v>
      </c>
      <c r="J2494" s="22">
        <v>2</v>
      </c>
      <c r="K2494" s="22">
        <v>50000</v>
      </c>
      <c r="L2494" s="22">
        <v>74</v>
      </c>
      <c r="M2494" s="22" t="s">
        <v>60</v>
      </c>
      <c r="N2494" s="22" t="s">
        <v>28807</v>
      </c>
    </row>
    <row r="2495" spans="3:14" x14ac:dyDescent="0.35">
      <c r="C2495" s="21">
        <v>2491</v>
      </c>
      <c r="D2495" s="21" t="s">
        <v>28808</v>
      </c>
      <c r="E2495" s="21" t="s">
        <v>28809</v>
      </c>
      <c r="F2495" s="21" t="s">
        <v>21338</v>
      </c>
      <c r="G2495" s="21" t="s">
        <v>33</v>
      </c>
      <c r="H2495" s="21" t="s">
        <v>63</v>
      </c>
      <c r="I2495" s="21">
        <v>1</v>
      </c>
      <c r="J2495" s="21">
        <v>2</v>
      </c>
      <c r="K2495" s="21">
        <v>100000</v>
      </c>
      <c r="L2495" s="21">
        <v>74</v>
      </c>
      <c r="M2495" s="21" t="s">
        <v>60</v>
      </c>
      <c r="N2495" s="21" t="s">
        <v>28810</v>
      </c>
    </row>
    <row r="2496" spans="3:14" x14ac:dyDescent="0.35">
      <c r="C2496" s="22">
        <v>2492</v>
      </c>
      <c r="D2496" s="22" t="s">
        <v>28811</v>
      </c>
      <c r="E2496" s="22" t="s">
        <v>28812</v>
      </c>
      <c r="F2496" s="22" t="s">
        <v>28813</v>
      </c>
      <c r="G2496" s="22" t="s">
        <v>32</v>
      </c>
      <c r="H2496" s="22" t="s">
        <v>70</v>
      </c>
      <c r="I2496" s="22">
        <v>0</v>
      </c>
      <c r="J2496" s="22">
        <v>2</v>
      </c>
      <c r="K2496" s="22">
        <v>100000</v>
      </c>
      <c r="L2496" s="22">
        <v>72</v>
      </c>
      <c r="M2496" s="22" t="s">
        <v>60</v>
      </c>
      <c r="N2496" s="22" t="s">
        <v>28814</v>
      </c>
    </row>
    <row r="2497" spans="3:14" x14ac:dyDescent="0.35">
      <c r="C2497" s="21">
        <v>2493</v>
      </c>
      <c r="D2497" s="21" t="s">
        <v>28815</v>
      </c>
      <c r="E2497" s="21" t="s">
        <v>28816</v>
      </c>
      <c r="F2497" s="21" t="s">
        <v>28813</v>
      </c>
      <c r="G2497" s="21" t="s">
        <v>23</v>
      </c>
      <c r="H2497" s="21" t="s">
        <v>65</v>
      </c>
      <c r="I2497" s="21">
        <v>0</v>
      </c>
      <c r="J2497" s="21">
        <v>2</v>
      </c>
      <c r="K2497" s="21">
        <v>100000</v>
      </c>
      <c r="L2497" s="21">
        <v>27</v>
      </c>
      <c r="M2497" s="21" t="s">
        <v>46</v>
      </c>
      <c r="N2497" s="21" t="s">
        <v>28817</v>
      </c>
    </row>
    <row r="2498" spans="3:14" x14ac:dyDescent="0.35">
      <c r="C2498" s="22">
        <v>2494</v>
      </c>
      <c r="D2498" s="22" t="s">
        <v>28818</v>
      </c>
      <c r="E2498" s="22" t="s">
        <v>28819</v>
      </c>
      <c r="F2498" s="22" t="s">
        <v>28813</v>
      </c>
      <c r="G2498" s="22" t="s">
        <v>23</v>
      </c>
      <c r="H2498" s="22" t="s">
        <v>65</v>
      </c>
      <c r="I2498" s="22">
        <v>0</v>
      </c>
      <c r="J2498" s="22">
        <v>2</v>
      </c>
      <c r="K2498" s="22">
        <v>100000</v>
      </c>
      <c r="L2498" s="22">
        <v>74</v>
      </c>
      <c r="M2498" s="22" t="s">
        <v>60</v>
      </c>
      <c r="N2498" s="22" t="s">
        <v>28820</v>
      </c>
    </row>
    <row r="2499" spans="3:14" x14ac:dyDescent="0.35">
      <c r="C2499" s="21">
        <v>2495</v>
      </c>
      <c r="D2499" s="21" t="s">
        <v>28821</v>
      </c>
      <c r="E2499" s="21" t="s">
        <v>28822</v>
      </c>
      <c r="F2499" s="21" t="s">
        <v>28823</v>
      </c>
      <c r="G2499" s="21" t="s">
        <v>22</v>
      </c>
      <c r="H2499" s="21" t="s">
        <v>64</v>
      </c>
      <c r="I2499" s="21">
        <v>3</v>
      </c>
      <c r="J2499" s="21">
        <v>2</v>
      </c>
      <c r="K2499" s="21">
        <v>100000</v>
      </c>
      <c r="L2499" s="21">
        <v>18</v>
      </c>
      <c r="M2499" s="21" t="s">
        <v>42</v>
      </c>
      <c r="N2499" s="21" t="s">
        <v>28824</v>
      </c>
    </row>
    <row r="2500" spans="3:14" x14ac:dyDescent="0.35">
      <c r="C2500" s="22">
        <v>2496</v>
      </c>
      <c r="D2500" s="22" t="s">
        <v>28825</v>
      </c>
      <c r="E2500" s="22" t="s">
        <v>28826</v>
      </c>
      <c r="F2500" s="22" t="s">
        <v>28823</v>
      </c>
      <c r="G2500" s="22" t="s">
        <v>34</v>
      </c>
      <c r="H2500" s="22" t="s">
        <v>79</v>
      </c>
      <c r="I2500" s="22">
        <v>0</v>
      </c>
      <c r="J2500" s="22">
        <v>2</v>
      </c>
      <c r="K2500" s="22">
        <v>75000</v>
      </c>
      <c r="L2500" s="22">
        <v>72</v>
      </c>
      <c r="M2500" s="22" t="s">
        <v>60</v>
      </c>
      <c r="N2500" s="22" t="s">
        <v>28827</v>
      </c>
    </row>
    <row r="2501" spans="3:14" x14ac:dyDescent="0.35">
      <c r="C2501" s="21">
        <v>2497</v>
      </c>
      <c r="D2501" s="21" t="s">
        <v>28828</v>
      </c>
      <c r="E2501" s="21" t="s">
        <v>28829</v>
      </c>
      <c r="F2501" s="21" t="s">
        <v>28823</v>
      </c>
      <c r="G2501" s="21" t="s">
        <v>22</v>
      </c>
      <c r="H2501" s="21" t="s">
        <v>64</v>
      </c>
      <c r="I2501" s="21">
        <v>0</v>
      </c>
      <c r="J2501" s="21">
        <v>2</v>
      </c>
      <c r="K2501" s="21">
        <v>100000</v>
      </c>
      <c r="L2501" s="21">
        <v>74</v>
      </c>
      <c r="M2501" s="21" t="s">
        <v>60</v>
      </c>
      <c r="N2501" s="21" t="s">
        <v>28830</v>
      </c>
    </row>
    <row r="2502" spans="3:14" x14ac:dyDescent="0.35">
      <c r="C2502" s="22">
        <v>2498</v>
      </c>
      <c r="D2502" s="22" t="s">
        <v>28831</v>
      </c>
      <c r="E2502" s="22" t="s">
        <v>28832</v>
      </c>
      <c r="F2502" s="22" t="s">
        <v>28823</v>
      </c>
      <c r="G2502" s="22" t="s">
        <v>29</v>
      </c>
      <c r="H2502" s="22" t="s">
        <v>68</v>
      </c>
      <c r="I2502" s="22">
        <v>0</v>
      </c>
      <c r="J2502" s="22">
        <v>2</v>
      </c>
      <c r="K2502" s="22">
        <v>100000</v>
      </c>
      <c r="L2502" s="22">
        <v>51</v>
      </c>
      <c r="M2502" s="22" t="s">
        <v>52</v>
      </c>
      <c r="N2502" s="22" t="s">
        <v>28833</v>
      </c>
    </row>
    <row r="2503" spans="3:14" x14ac:dyDescent="0.35">
      <c r="C2503" s="21">
        <v>2499</v>
      </c>
      <c r="D2503" s="21" t="s">
        <v>28834</v>
      </c>
      <c r="E2503" s="21" t="s">
        <v>28835</v>
      </c>
      <c r="F2503" s="21" t="s">
        <v>28823</v>
      </c>
      <c r="G2503" s="21" t="s">
        <v>29</v>
      </c>
      <c r="H2503" s="21" t="s">
        <v>68</v>
      </c>
      <c r="I2503" s="21">
        <v>0</v>
      </c>
      <c r="J2503" s="21">
        <v>2</v>
      </c>
      <c r="K2503" s="21">
        <v>100000</v>
      </c>
      <c r="L2503" s="21">
        <v>93</v>
      </c>
      <c r="M2503" s="21" t="s">
        <v>61</v>
      </c>
      <c r="N2503" s="21" t="s">
        <v>28836</v>
      </c>
    </row>
    <row r="2504" spans="3:14" x14ac:dyDescent="0.35">
      <c r="C2504" s="22">
        <v>2500</v>
      </c>
      <c r="D2504" s="22" t="s">
        <v>28837</v>
      </c>
      <c r="E2504" s="22" t="s">
        <v>28838</v>
      </c>
      <c r="F2504" s="22" t="s">
        <v>28823</v>
      </c>
      <c r="G2504" s="22" t="s">
        <v>29</v>
      </c>
      <c r="H2504" s="22" t="s">
        <v>68</v>
      </c>
      <c r="I2504" s="22">
        <v>0</v>
      </c>
      <c r="J2504" s="22">
        <v>3</v>
      </c>
      <c r="K2504" s="22">
        <v>100000</v>
      </c>
      <c r="L2504" s="22">
        <v>74</v>
      </c>
      <c r="M2504" s="22" t="s">
        <v>60</v>
      </c>
      <c r="N2504" s="22" t="s">
        <v>28839</v>
      </c>
    </row>
    <row r="2505" spans="3:14" x14ac:dyDescent="0.35">
      <c r="C2505" s="21">
        <v>2501</v>
      </c>
      <c r="D2505" s="21" t="s">
        <v>28840</v>
      </c>
      <c r="E2505" s="21" t="s">
        <v>28841</v>
      </c>
      <c r="F2505" s="21" t="s">
        <v>28823</v>
      </c>
      <c r="G2505" s="21" t="s">
        <v>22</v>
      </c>
      <c r="H2505" s="21" t="s">
        <v>64</v>
      </c>
      <c r="I2505" s="21">
        <v>2</v>
      </c>
      <c r="J2505" s="21">
        <v>2</v>
      </c>
      <c r="K2505" s="21">
        <v>100000</v>
      </c>
      <c r="L2505" s="21">
        <v>93</v>
      </c>
      <c r="M2505" s="21" t="s">
        <v>61</v>
      </c>
      <c r="N2505" s="21" t="s">
        <v>28842</v>
      </c>
    </row>
    <row r="2506" spans="3:14" x14ac:dyDescent="0.35">
      <c r="C2506" s="22">
        <v>2502</v>
      </c>
      <c r="D2506" s="22" t="s">
        <v>28843</v>
      </c>
      <c r="E2506" s="22" t="s">
        <v>28844</v>
      </c>
      <c r="F2506" s="22" t="s">
        <v>28823</v>
      </c>
      <c r="G2506" s="22" t="s">
        <v>29</v>
      </c>
      <c r="H2506" s="22" t="s">
        <v>68</v>
      </c>
      <c r="I2506" s="22">
        <v>0</v>
      </c>
      <c r="J2506" s="22">
        <v>2</v>
      </c>
      <c r="K2506" s="22">
        <v>500000</v>
      </c>
      <c r="L2506" s="22">
        <v>28</v>
      </c>
      <c r="M2506" s="22" t="s">
        <v>46</v>
      </c>
      <c r="N2506" s="22" t="s">
        <v>28845</v>
      </c>
    </row>
    <row r="2507" spans="3:14" x14ac:dyDescent="0.35">
      <c r="C2507" s="21">
        <v>2503</v>
      </c>
      <c r="D2507" s="21" t="s">
        <v>28846</v>
      </c>
      <c r="E2507" s="21" t="s">
        <v>28847</v>
      </c>
      <c r="F2507" s="21" t="s">
        <v>28823</v>
      </c>
      <c r="G2507" s="21" t="s">
        <v>22</v>
      </c>
      <c r="H2507" s="21" t="s">
        <v>64</v>
      </c>
      <c r="I2507" s="21">
        <v>0</v>
      </c>
      <c r="J2507" s="21">
        <v>2</v>
      </c>
      <c r="K2507" s="21">
        <v>100000</v>
      </c>
      <c r="L2507" s="21">
        <v>55</v>
      </c>
      <c r="M2507" s="21" t="s">
        <v>52</v>
      </c>
      <c r="N2507" s="21" t="s">
        <v>28848</v>
      </c>
    </row>
    <row r="2508" spans="3:14" x14ac:dyDescent="0.35">
      <c r="C2508" s="22">
        <v>2504</v>
      </c>
      <c r="D2508" s="22" t="s">
        <v>28849</v>
      </c>
      <c r="E2508" s="22" t="s">
        <v>28850</v>
      </c>
      <c r="F2508" s="22" t="s">
        <v>28823</v>
      </c>
      <c r="G2508" s="22" t="s">
        <v>29</v>
      </c>
      <c r="H2508" s="22" t="s">
        <v>75</v>
      </c>
      <c r="I2508" s="22">
        <v>0</v>
      </c>
      <c r="J2508" s="22">
        <v>3</v>
      </c>
      <c r="K2508" s="22">
        <v>100000</v>
      </c>
      <c r="L2508" s="22">
        <v>74</v>
      </c>
      <c r="M2508" s="22" t="s">
        <v>60</v>
      </c>
      <c r="N2508" s="22" t="s">
        <v>28851</v>
      </c>
    </row>
    <row r="2509" spans="3:14" x14ac:dyDescent="0.35">
      <c r="C2509" s="21">
        <v>2505</v>
      </c>
      <c r="D2509" s="21" t="s">
        <v>28852</v>
      </c>
      <c r="E2509" s="21" t="s">
        <v>28853</v>
      </c>
      <c r="F2509" s="21" t="s">
        <v>28823</v>
      </c>
      <c r="G2509" s="21" t="s">
        <v>29</v>
      </c>
      <c r="H2509" s="21" t="s">
        <v>75</v>
      </c>
      <c r="I2509" s="21">
        <v>0</v>
      </c>
      <c r="J2509" s="21">
        <v>2</v>
      </c>
      <c r="K2509" s="21">
        <v>100000</v>
      </c>
      <c r="L2509" s="21">
        <v>15</v>
      </c>
      <c r="M2509" s="21" t="s">
        <v>40</v>
      </c>
      <c r="N2509" s="21" t="s">
        <v>28854</v>
      </c>
    </row>
    <row r="2510" spans="3:14" x14ac:dyDescent="0.35">
      <c r="C2510" s="22">
        <v>2506</v>
      </c>
      <c r="D2510" s="22" t="s">
        <v>28855</v>
      </c>
      <c r="E2510" s="22" t="s">
        <v>28856</v>
      </c>
      <c r="F2510" s="22" t="s">
        <v>28823</v>
      </c>
      <c r="G2510" s="22" t="s">
        <v>22</v>
      </c>
      <c r="H2510" s="22" t="s">
        <v>64</v>
      </c>
      <c r="I2510" s="22">
        <v>0</v>
      </c>
      <c r="J2510" s="22">
        <v>4</v>
      </c>
      <c r="K2510" s="22">
        <v>100000</v>
      </c>
      <c r="L2510" s="22">
        <v>74</v>
      </c>
      <c r="M2510" s="22" t="s">
        <v>60</v>
      </c>
      <c r="N2510" s="22" t="s">
        <v>28857</v>
      </c>
    </row>
    <row r="2511" spans="3:14" x14ac:dyDescent="0.35">
      <c r="C2511" s="21">
        <v>2507</v>
      </c>
      <c r="D2511" s="21" t="s">
        <v>28858</v>
      </c>
      <c r="E2511" s="21" t="s">
        <v>28859</v>
      </c>
      <c r="F2511" s="21" t="s">
        <v>28823</v>
      </c>
      <c r="G2511" s="21" t="s">
        <v>29</v>
      </c>
      <c r="H2511" s="21" t="s">
        <v>75</v>
      </c>
      <c r="I2511" s="21">
        <v>0</v>
      </c>
      <c r="J2511" s="21">
        <v>2</v>
      </c>
      <c r="K2511" s="21">
        <v>500000</v>
      </c>
      <c r="L2511" s="21">
        <v>74</v>
      </c>
      <c r="M2511" s="21" t="s">
        <v>60</v>
      </c>
      <c r="N2511" s="21" t="s">
        <v>28860</v>
      </c>
    </row>
    <row r="2512" spans="3:14" x14ac:dyDescent="0.35">
      <c r="C2512" s="22">
        <v>2508</v>
      </c>
      <c r="D2512" s="22" t="s">
        <v>28861</v>
      </c>
      <c r="E2512" s="22" t="s">
        <v>28862</v>
      </c>
      <c r="F2512" s="22" t="s">
        <v>28823</v>
      </c>
      <c r="G2512" s="22" t="s">
        <v>22</v>
      </c>
      <c r="H2512" s="22" t="s">
        <v>64</v>
      </c>
      <c r="I2512" s="22">
        <v>0</v>
      </c>
      <c r="J2512" s="22">
        <v>2</v>
      </c>
      <c r="K2512" s="22">
        <v>10000</v>
      </c>
      <c r="L2512" s="22">
        <v>51</v>
      </c>
      <c r="M2512" s="22" t="s">
        <v>52</v>
      </c>
      <c r="N2512" s="22" t="s">
        <v>28863</v>
      </c>
    </row>
    <row r="2513" spans="3:14" x14ac:dyDescent="0.35">
      <c r="C2513" s="21">
        <v>2509</v>
      </c>
      <c r="D2513" s="21" t="s">
        <v>28864</v>
      </c>
      <c r="E2513" s="21" t="s">
        <v>28865</v>
      </c>
      <c r="F2513" s="21" t="s">
        <v>28823</v>
      </c>
      <c r="G2513" s="21" t="s">
        <v>29</v>
      </c>
      <c r="H2513" s="21" t="s">
        <v>68</v>
      </c>
      <c r="I2513" s="21">
        <v>0</v>
      </c>
      <c r="J2513" s="21">
        <v>2</v>
      </c>
      <c r="K2513" s="21">
        <v>100000</v>
      </c>
      <c r="L2513" s="21">
        <v>80</v>
      </c>
      <c r="M2513" s="21" t="s">
        <v>61</v>
      </c>
      <c r="N2513" s="21" t="s">
        <v>28866</v>
      </c>
    </row>
    <row r="2514" spans="3:14" x14ac:dyDescent="0.35">
      <c r="C2514" s="22">
        <v>2510</v>
      </c>
      <c r="D2514" s="22" t="s">
        <v>28867</v>
      </c>
      <c r="E2514" s="22" t="s">
        <v>28868</v>
      </c>
      <c r="F2514" s="22" t="s">
        <v>28823</v>
      </c>
      <c r="G2514" s="22" t="s">
        <v>23</v>
      </c>
      <c r="H2514" s="22" t="s">
        <v>65</v>
      </c>
      <c r="I2514" s="22">
        <v>0</v>
      </c>
      <c r="J2514" s="22">
        <v>2</v>
      </c>
      <c r="K2514" s="22">
        <v>100000</v>
      </c>
      <c r="L2514" s="22">
        <v>17</v>
      </c>
      <c r="M2514" s="22" t="s">
        <v>42</v>
      </c>
      <c r="N2514" s="22" t="s">
        <v>28869</v>
      </c>
    </row>
    <row r="2515" spans="3:14" x14ac:dyDescent="0.35">
      <c r="C2515" s="21">
        <v>2511</v>
      </c>
      <c r="D2515" s="21" t="s">
        <v>28870</v>
      </c>
      <c r="E2515" s="21" t="s">
        <v>28871</v>
      </c>
      <c r="F2515" s="21" t="s">
        <v>28823</v>
      </c>
      <c r="G2515" s="21" t="s">
        <v>22</v>
      </c>
      <c r="H2515" s="21" t="s">
        <v>64</v>
      </c>
      <c r="I2515" s="21">
        <v>0</v>
      </c>
      <c r="J2515" s="21">
        <v>2</v>
      </c>
      <c r="K2515" s="21">
        <v>600000</v>
      </c>
      <c r="L2515" s="21">
        <v>80</v>
      </c>
      <c r="M2515" s="21" t="s">
        <v>61</v>
      </c>
      <c r="N2515" s="21" t="s">
        <v>28872</v>
      </c>
    </row>
    <row r="2516" spans="3:14" x14ac:dyDescent="0.35">
      <c r="C2516" s="22">
        <v>2512</v>
      </c>
      <c r="D2516" s="22" t="s">
        <v>28873</v>
      </c>
      <c r="E2516" s="22" t="s">
        <v>28874</v>
      </c>
      <c r="F2516" s="22" t="s">
        <v>28823</v>
      </c>
      <c r="G2516" s="22" t="s">
        <v>30</v>
      </c>
      <c r="H2516" s="22" t="s">
        <v>78</v>
      </c>
      <c r="I2516" s="22">
        <v>0</v>
      </c>
      <c r="J2516" s="22">
        <v>2</v>
      </c>
      <c r="K2516" s="22">
        <v>500000</v>
      </c>
      <c r="L2516" s="22">
        <v>14</v>
      </c>
      <c r="M2516" s="22" t="s">
        <v>39</v>
      </c>
      <c r="N2516" s="22" t="s">
        <v>28875</v>
      </c>
    </row>
    <row r="2517" spans="3:14" x14ac:dyDescent="0.35">
      <c r="C2517" s="21">
        <v>2513</v>
      </c>
      <c r="D2517" s="21" t="s">
        <v>28876</v>
      </c>
      <c r="E2517" s="21" t="s">
        <v>28877</v>
      </c>
      <c r="F2517" s="21" t="s">
        <v>28823</v>
      </c>
      <c r="G2517" s="21" t="s">
        <v>29</v>
      </c>
      <c r="H2517" s="21" t="s">
        <v>68</v>
      </c>
      <c r="I2517" s="21">
        <v>0</v>
      </c>
      <c r="J2517" s="21">
        <v>5</v>
      </c>
      <c r="K2517" s="21">
        <v>500000</v>
      </c>
      <c r="L2517" s="21">
        <v>45</v>
      </c>
      <c r="M2517" s="21" t="s">
        <v>51</v>
      </c>
      <c r="N2517" s="21" t="s">
        <v>28878</v>
      </c>
    </row>
    <row r="2518" spans="3:14" x14ac:dyDescent="0.35">
      <c r="C2518" s="22">
        <v>2514</v>
      </c>
      <c r="D2518" s="22" t="s">
        <v>28879</v>
      </c>
      <c r="E2518" s="22" t="s">
        <v>28880</v>
      </c>
      <c r="F2518" s="22" t="s">
        <v>28823</v>
      </c>
      <c r="G2518" s="22" t="s">
        <v>29</v>
      </c>
      <c r="H2518" s="22" t="s">
        <v>68</v>
      </c>
      <c r="I2518" s="22">
        <v>0</v>
      </c>
      <c r="J2518" s="22">
        <v>2</v>
      </c>
      <c r="K2518" s="22">
        <v>100000</v>
      </c>
      <c r="L2518" s="22">
        <v>74</v>
      </c>
      <c r="M2518" s="22" t="s">
        <v>60</v>
      </c>
      <c r="N2518" s="22" t="s">
        <v>28881</v>
      </c>
    </row>
    <row r="2519" spans="3:14" x14ac:dyDescent="0.35">
      <c r="C2519" s="21">
        <v>2515</v>
      </c>
      <c r="D2519" s="21" t="s">
        <v>28882</v>
      </c>
      <c r="E2519" s="21" t="s">
        <v>28883</v>
      </c>
      <c r="F2519" s="21" t="s">
        <v>28823</v>
      </c>
      <c r="G2519" s="21" t="s">
        <v>36</v>
      </c>
      <c r="H2519" s="21" t="s">
        <v>67</v>
      </c>
      <c r="I2519" s="21">
        <v>0</v>
      </c>
      <c r="J2519" s="21">
        <v>2</v>
      </c>
      <c r="K2519" s="21">
        <v>10000</v>
      </c>
      <c r="L2519" s="21">
        <v>74</v>
      </c>
      <c r="M2519" s="21" t="s">
        <v>60</v>
      </c>
      <c r="N2519" s="21" t="s">
        <v>28884</v>
      </c>
    </row>
    <row r="2520" spans="3:14" x14ac:dyDescent="0.35">
      <c r="C2520" s="22">
        <v>2516</v>
      </c>
      <c r="D2520" s="22" t="s">
        <v>28885</v>
      </c>
      <c r="E2520" s="22" t="s">
        <v>28886</v>
      </c>
      <c r="F2520" s="22" t="s">
        <v>28823</v>
      </c>
      <c r="G2520" s="22" t="s">
        <v>36</v>
      </c>
      <c r="H2520" s="22" t="s">
        <v>67</v>
      </c>
      <c r="I2520" s="22">
        <v>0</v>
      </c>
      <c r="J2520" s="22">
        <v>2</v>
      </c>
      <c r="K2520" s="22">
        <v>1000000</v>
      </c>
      <c r="L2520" s="22">
        <v>74</v>
      </c>
      <c r="M2520" s="22" t="s">
        <v>60</v>
      </c>
      <c r="N2520" s="22" t="s">
        <v>28887</v>
      </c>
    </row>
    <row r="2521" spans="3:14" x14ac:dyDescent="0.35">
      <c r="C2521" s="21">
        <v>2517</v>
      </c>
      <c r="D2521" s="21" t="s">
        <v>28888</v>
      </c>
      <c r="E2521" s="21" t="s">
        <v>28889</v>
      </c>
      <c r="F2521" s="21" t="s">
        <v>28823</v>
      </c>
      <c r="G2521" s="21" t="s">
        <v>29</v>
      </c>
      <c r="H2521" s="21" t="s">
        <v>68</v>
      </c>
      <c r="I2521" s="21">
        <v>0</v>
      </c>
      <c r="J2521" s="21">
        <v>3</v>
      </c>
      <c r="K2521" s="21">
        <v>100000</v>
      </c>
      <c r="L2521" s="21">
        <v>36</v>
      </c>
      <c r="M2521" s="21" t="s">
        <v>49</v>
      </c>
      <c r="N2521" s="21" t="s">
        <v>28890</v>
      </c>
    </row>
    <row r="2522" spans="3:14" x14ac:dyDescent="0.35">
      <c r="C2522" s="22">
        <v>2518</v>
      </c>
      <c r="D2522" s="22" t="s">
        <v>28891</v>
      </c>
      <c r="E2522" s="22" t="s">
        <v>28892</v>
      </c>
      <c r="F2522" s="22" t="s">
        <v>28823</v>
      </c>
      <c r="G2522" s="22" t="s">
        <v>29</v>
      </c>
      <c r="H2522" s="22" t="s">
        <v>68</v>
      </c>
      <c r="I2522" s="22">
        <v>2</v>
      </c>
      <c r="J2522" s="22">
        <v>2</v>
      </c>
      <c r="K2522" s="22">
        <v>2500000</v>
      </c>
      <c r="L2522" s="22">
        <v>25</v>
      </c>
      <c r="M2522" s="22" t="s">
        <v>46</v>
      </c>
      <c r="N2522" s="22" t="s">
        <v>28893</v>
      </c>
    </row>
    <row r="2523" spans="3:14" x14ac:dyDescent="0.35">
      <c r="C2523" s="21">
        <v>2519</v>
      </c>
      <c r="D2523" s="21" t="s">
        <v>28894</v>
      </c>
      <c r="E2523" s="21" t="s">
        <v>28895</v>
      </c>
      <c r="F2523" s="21" t="s">
        <v>28823</v>
      </c>
      <c r="G2523" s="21" t="s">
        <v>29</v>
      </c>
      <c r="H2523" s="21" t="s">
        <v>68</v>
      </c>
      <c r="I2523" s="21">
        <v>0</v>
      </c>
      <c r="J2523" s="21">
        <v>2</v>
      </c>
      <c r="K2523" s="21">
        <v>100000</v>
      </c>
      <c r="L2523" s="21">
        <v>51</v>
      </c>
      <c r="M2523" s="21" t="s">
        <v>52</v>
      </c>
      <c r="N2523" s="21" t="s">
        <v>28896</v>
      </c>
    </row>
    <row r="2524" spans="3:14" x14ac:dyDescent="0.35">
      <c r="C2524" s="22">
        <v>2520</v>
      </c>
      <c r="D2524" s="22" t="s">
        <v>28897</v>
      </c>
      <c r="E2524" s="22" t="s">
        <v>28898</v>
      </c>
      <c r="F2524" s="22" t="s">
        <v>28823</v>
      </c>
      <c r="G2524" s="22" t="s">
        <v>25</v>
      </c>
      <c r="H2524" s="22" t="s">
        <v>64</v>
      </c>
      <c r="I2524" s="22">
        <v>0</v>
      </c>
      <c r="J2524" s="22">
        <v>6</v>
      </c>
      <c r="K2524" s="22">
        <v>30000</v>
      </c>
      <c r="L2524" s="22">
        <v>72</v>
      </c>
      <c r="M2524" s="22" t="s">
        <v>60</v>
      </c>
      <c r="N2524" s="22" t="s">
        <v>28899</v>
      </c>
    </row>
    <row r="2525" spans="3:14" x14ac:dyDescent="0.35">
      <c r="C2525" s="21">
        <v>2521</v>
      </c>
      <c r="D2525" s="21" t="s">
        <v>28900</v>
      </c>
      <c r="E2525" s="21" t="s">
        <v>28901</v>
      </c>
      <c r="F2525" s="21" t="s">
        <v>28823</v>
      </c>
      <c r="G2525" s="21" t="s">
        <v>27</v>
      </c>
      <c r="H2525" s="21" t="s">
        <v>69</v>
      </c>
      <c r="I2525" s="21">
        <v>0</v>
      </c>
      <c r="J2525" s="21">
        <v>2</v>
      </c>
      <c r="K2525" s="21">
        <v>100000</v>
      </c>
      <c r="L2525" s="21">
        <v>74</v>
      </c>
      <c r="M2525" s="21" t="s">
        <v>60</v>
      </c>
      <c r="N2525" s="21" t="s">
        <v>28902</v>
      </c>
    </row>
    <row r="2526" spans="3:14" x14ac:dyDescent="0.35">
      <c r="C2526" s="22">
        <v>2522</v>
      </c>
      <c r="D2526" s="22" t="s">
        <v>28903</v>
      </c>
      <c r="E2526" s="22" t="s">
        <v>28904</v>
      </c>
      <c r="F2526" s="22" t="s">
        <v>28823</v>
      </c>
      <c r="G2526" s="22" t="s">
        <v>29</v>
      </c>
      <c r="H2526" s="22" t="s">
        <v>68</v>
      </c>
      <c r="I2526" s="22">
        <v>0</v>
      </c>
      <c r="J2526" s="22">
        <v>2</v>
      </c>
      <c r="K2526" s="22">
        <v>100000</v>
      </c>
      <c r="L2526" s="22">
        <v>45</v>
      </c>
      <c r="M2526" s="22" t="s">
        <v>51</v>
      </c>
      <c r="N2526" s="22" t="s">
        <v>28905</v>
      </c>
    </row>
    <row r="2527" spans="3:14" x14ac:dyDescent="0.35">
      <c r="C2527" s="21">
        <v>2523</v>
      </c>
      <c r="D2527" s="21" t="s">
        <v>28906</v>
      </c>
      <c r="E2527" s="21" t="s">
        <v>28907</v>
      </c>
      <c r="F2527" s="21" t="s">
        <v>28823</v>
      </c>
      <c r="G2527" s="21" t="s">
        <v>29</v>
      </c>
      <c r="H2527" s="21" t="s">
        <v>68</v>
      </c>
      <c r="I2527" s="21">
        <v>0</v>
      </c>
      <c r="J2527" s="21">
        <v>2</v>
      </c>
      <c r="K2527" s="21">
        <v>50000</v>
      </c>
      <c r="L2527" s="21">
        <v>1</v>
      </c>
      <c r="M2527" s="21" t="s">
        <v>19</v>
      </c>
      <c r="N2527" s="21" t="s">
        <v>28908</v>
      </c>
    </row>
    <row r="2528" spans="3:14" x14ac:dyDescent="0.35">
      <c r="C2528" s="22">
        <v>2524</v>
      </c>
      <c r="D2528" s="22" t="s">
        <v>28909</v>
      </c>
      <c r="E2528" s="22" t="s">
        <v>28910</v>
      </c>
      <c r="F2528" s="22" t="s">
        <v>28823</v>
      </c>
      <c r="G2528" s="22" t="s">
        <v>30</v>
      </c>
      <c r="H2528" s="22" t="s">
        <v>78</v>
      </c>
      <c r="I2528" s="22">
        <v>2</v>
      </c>
      <c r="J2528" s="22">
        <v>2</v>
      </c>
      <c r="K2528" s="22">
        <v>100000</v>
      </c>
      <c r="L2528" s="22">
        <v>93</v>
      </c>
      <c r="M2528" s="22" t="s">
        <v>61</v>
      </c>
      <c r="N2528" s="22" t="s">
        <v>28911</v>
      </c>
    </row>
    <row r="2529" spans="3:14" x14ac:dyDescent="0.35">
      <c r="C2529" s="21">
        <v>2525</v>
      </c>
      <c r="D2529" s="21" t="s">
        <v>28912</v>
      </c>
      <c r="E2529" s="21" t="s">
        <v>28913</v>
      </c>
      <c r="F2529" s="21" t="s">
        <v>28823</v>
      </c>
      <c r="G2529" s="21" t="s">
        <v>36</v>
      </c>
      <c r="H2529" s="21" t="s">
        <v>67</v>
      </c>
      <c r="I2529" s="21">
        <v>0</v>
      </c>
      <c r="J2529" s="21">
        <v>2</v>
      </c>
      <c r="K2529" s="21">
        <v>1200000</v>
      </c>
      <c r="L2529" s="21">
        <v>72</v>
      </c>
      <c r="M2529" s="21" t="s">
        <v>60</v>
      </c>
      <c r="N2529" s="21" t="s">
        <v>28914</v>
      </c>
    </row>
    <row r="2530" spans="3:14" x14ac:dyDescent="0.35">
      <c r="C2530" s="22">
        <v>2526</v>
      </c>
      <c r="D2530" s="22" t="s">
        <v>28915</v>
      </c>
      <c r="E2530" s="22" t="s">
        <v>28916</v>
      </c>
      <c r="F2530" s="22" t="s">
        <v>28823</v>
      </c>
      <c r="G2530" s="22" t="s">
        <v>32</v>
      </c>
      <c r="H2530" s="22" t="s">
        <v>70</v>
      </c>
      <c r="I2530" s="22">
        <v>6</v>
      </c>
      <c r="J2530" s="22">
        <v>2</v>
      </c>
      <c r="K2530" s="22">
        <v>10000000</v>
      </c>
      <c r="L2530" s="22">
        <v>67</v>
      </c>
      <c r="M2530" s="22" t="s">
        <v>57</v>
      </c>
      <c r="N2530" s="22" t="s">
        <v>28917</v>
      </c>
    </row>
    <row r="2531" spans="3:14" x14ac:dyDescent="0.35">
      <c r="C2531" s="21">
        <v>2527</v>
      </c>
      <c r="D2531" s="21" t="s">
        <v>28918</v>
      </c>
      <c r="E2531" s="21" t="s">
        <v>28919</v>
      </c>
      <c r="F2531" s="21" t="s">
        <v>28823</v>
      </c>
      <c r="G2531" s="21" t="s">
        <v>36</v>
      </c>
      <c r="H2531" s="21" t="s">
        <v>67</v>
      </c>
      <c r="I2531" s="21">
        <v>1</v>
      </c>
      <c r="J2531" s="21">
        <v>2</v>
      </c>
      <c r="K2531" s="21">
        <v>112500</v>
      </c>
      <c r="L2531" s="21">
        <v>70</v>
      </c>
      <c r="M2531" s="21" t="s">
        <v>59</v>
      </c>
      <c r="N2531" s="21" t="s">
        <v>28920</v>
      </c>
    </row>
    <row r="2532" spans="3:14" x14ac:dyDescent="0.35">
      <c r="C2532" s="22">
        <v>2528</v>
      </c>
      <c r="D2532" s="22" t="s">
        <v>28921</v>
      </c>
      <c r="E2532" s="22" t="s">
        <v>28922</v>
      </c>
      <c r="F2532" s="22" t="s">
        <v>28823</v>
      </c>
      <c r="G2532" s="22" t="s">
        <v>29</v>
      </c>
      <c r="H2532" s="22" t="s">
        <v>68</v>
      </c>
      <c r="I2532" s="22">
        <v>0</v>
      </c>
      <c r="J2532" s="22">
        <v>2</v>
      </c>
      <c r="K2532" s="22">
        <v>100000</v>
      </c>
      <c r="L2532" s="22">
        <v>74</v>
      </c>
      <c r="M2532" s="22" t="s">
        <v>60</v>
      </c>
      <c r="N2532" s="22" t="s">
        <v>28923</v>
      </c>
    </row>
    <row r="2533" spans="3:14" x14ac:dyDescent="0.35">
      <c r="C2533" s="21">
        <v>2529</v>
      </c>
      <c r="D2533" s="21" t="s">
        <v>28924</v>
      </c>
      <c r="E2533" s="21" t="s">
        <v>28925</v>
      </c>
      <c r="F2533" s="21" t="s">
        <v>28823</v>
      </c>
      <c r="G2533" s="21" t="s">
        <v>36</v>
      </c>
      <c r="H2533" s="21" t="s">
        <v>67</v>
      </c>
      <c r="I2533" s="21">
        <v>4</v>
      </c>
      <c r="J2533" s="21">
        <v>3</v>
      </c>
      <c r="K2533" s="21">
        <v>1062000</v>
      </c>
      <c r="L2533" s="21">
        <v>70</v>
      </c>
      <c r="M2533" s="21" t="s">
        <v>59</v>
      </c>
      <c r="N2533" s="21" t="s">
        <v>28926</v>
      </c>
    </row>
    <row r="2534" spans="3:14" x14ac:dyDescent="0.35">
      <c r="C2534" s="22">
        <v>2530</v>
      </c>
      <c r="D2534" s="22" t="s">
        <v>28927</v>
      </c>
      <c r="E2534" s="22" t="s">
        <v>28928</v>
      </c>
      <c r="F2534" s="22" t="s">
        <v>28823</v>
      </c>
      <c r="G2534" s="22" t="s">
        <v>29</v>
      </c>
      <c r="H2534" s="22" t="s">
        <v>68</v>
      </c>
      <c r="I2534" s="22">
        <v>0</v>
      </c>
      <c r="J2534" s="22">
        <v>2</v>
      </c>
      <c r="K2534" s="22">
        <v>10000</v>
      </c>
      <c r="L2534" s="22">
        <v>74</v>
      </c>
      <c r="M2534" s="22" t="s">
        <v>60</v>
      </c>
      <c r="N2534" s="22" t="s">
        <v>28929</v>
      </c>
    </row>
    <row r="2535" spans="3:14" x14ac:dyDescent="0.35">
      <c r="C2535" s="21">
        <v>2531</v>
      </c>
      <c r="D2535" s="21" t="s">
        <v>28930</v>
      </c>
      <c r="E2535" s="21" t="s">
        <v>28931</v>
      </c>
      <c r="F2535" s="21" t="s">
        <v>28823</v>
      </c>
      <c r="G2535" s="21" t="s">
        <v>29</v>
      </c>
      <c r="H2535" s="21" t="s">
        <v>68</v>
      </c>
      <c r="I2535" s="21">
        <v>0</v>
      </c>
      <c r="J2535" s="21">
        <v>2</v>
      </c>
      <c r="K2535" s="21">
        <v>50000</v>
      </c>
      <c r="L2535" s="21">
        <v>74</v>
      </c>
      <c r="M2535" s="21" t="s">
        <v>60</v>
      </c>
      <c r="N2535" s="21" t="s">
        <v>28932</v>
      </c>
    </row>
    <row r="2536" spans="3:14" x14ac:dyDescent="0.35">
      <c r="C2536" s="22">
        <v>2532</v>
      </c>
      <c r="D2536" s="22" t="s">
        <v>28933</v>
      </c>
      <c r="E2536" s="22" t="s">
        <v>28934</v>
      </c>
      <c r="F2536" s="22" t="s">
        <v>28823</v>
      </c>
      <c r="G2536" s="22" t="s">
        <v>29</v>
      </c>
      <c r="H2536" s="22" t="s">
        <v>68</v>
      </c>
      <c r="I2536" s="22">
        <v>0</v>
      </c>
      <c r="J2536" s="22">
        <v>2</v>
      </c>
      <c r="K2536" s="22">
        <v>50000</v>
      </c>
      <c r="L2536" s="22">
        <v>74</v>
      </c>
      <c r="M2536" s="22" t="s">
        <v>60</v>
      </c>
      <c r="N2536" s="22" t="s">
        <v>28935</v>
      </c>
    </row>
    <row r="2537" spans="3:14" x14ac:dyDescent="0.35">
      <c r="C2537" s="21">
        <v>2533</v>
      </c>
      <c r="D2537" s="21" t="s">
        <v>28936</v>
      </c>
      <c r="E2537" s="21" t="s">
        <v>28937</v>
      </c>
      <c r="F2537" s="21" t="s">
        <v>28823</v>
      </c>
      <c r="G2537" s="21" t="s">
        <v>35</v>
      </c>
      <c r="H2537" s="21" t="s">
        <v>72</v>
      </c>
      <c r="I2537" s="21">
        <v>0</v>
      </c>
      <c r="J2537" s="21">
        <v>4</v>
      </c>
      <c r="K2537" s="21">
        <v>200000</v>
      </c>
      <c r="L2537" s="21">
        <v>74</v>
      </c>
      <c r="M2537" s="21" t="s">
        <v>60</v>
      </c>
      <c r="N2537" s="21" t="s">
        <v>28938</v>
      </c>
    </row>
    <row r="2538" spans="3:14" x14ac:dyDescent="0.35">
      <c r="C2538" s="22">
        <v>2534</v>
      </c>
      <c r="D2538" s="22" t="s">
        <v>28939</v>
      </c>
      <c r="E2538" s="22" t="s">
        <v>28940</v>
      </c>
      <c r="F2538" s="22" t="s">
        <v>28823</v>
      </c>
      <c r="G2538" s="22" t="s">
        <v>22</v>
      </c>
      <c r="H2538" s="22" t="s">
        <v>64</v>
      </c>
      <c r="I2538" s="22">
        <v>0</v>
      </c>
      <c r="J2538" s="22">
        <v>2</v>
      </c>
      <c r="K2538" s="22">
        <v>200000</v>
      </c>
      <c r="L2538" s="22">
        <v>74</v>
      </c>
      <c r="M2538" s="22" t="s">
        <v>60</v>
      </c>
      <c r="N2538" s="22" t="s">
        <v>28941</v>
      </c>
    </row>
    <row r="2539" spans="3:14" x14ac:dyDescent="0.35">
      <c r="C2539" s="21">
        <v>2535</v>
      </c>
      <c r="D2539" s="21" t="s">
        <v>28942</v>
      </c>
      <c r="E2539" s="21" t="s">
        <v>28943</v>
      </c>
      <c r="F2539" s="21" t="s">
        <v>28823</v>
      </c>
      <c r="G2539" s="21" t="s">
        <v>30</v>
      </c>
      <c r="H2539" s="21" t="s">
        <v>78</v>
      </c>
      <c r="I2539" s="21">
        <v>0</v>
      </c>
      <c r="J2539" s="21">
        <v>2</v>
      </c>
      <c r="K2539" s="21">
        <v>100000</v>
      </c>
      <c r="L2539" s="21">
        <v>74</v>
      </c>
      <c r="M2539" s="21" t="s">
        <v>60</v>
      </c>
      <c r="N2539" s="21" t="s">
        <v>28944</v>
      </c>
    </row>
    <row r="2540" spans="3:14" x14ac:dyDescent="0.35">
      <c r="C2540" s="22">
        <v>2536</v>
      </c>
      <c r="D2540" s="22" t="s">
        <v>28945</v>
      </c>
      <c r="E2540" s="22" t="s">
        <v>28946</v>
      </c>
      <c r="F2540" s="22" t="s">
        <v>28823</v>
      </c>
      <c r="G2540" s="22" t="s">
        <v>32</v>
      </c>
      <c r="H2540" s="22" t="s">
        <v>70</v>
      </c>
      <c r="I2540" s="22">
        <v>0</v>
      </c>
      <c r="J2540" s="22">
        <v>2</v>
      </c>
      <c r="K2540" s="22">
        <v>100000</v>
      </c>
      <c r="L2540" s="22">
        <v>18</v>
      </c>
      <c r="M2540" s="22" t="s">
        <v>42</v>
      </c>
      <c r="N2540" s="22" t="s">
        <v>28947</v>
      </c>
    </row>
    <row r="2541" spans="3:14" x14ac:dyDescent="0.35">
      <c r="C2541" s="21">
        <v>2537</v>
      </c>
      <c r="D2541" s="21" t="s">
        <v>28948</v>
      </c>
      <c r="E2541" s="21" t="s">
        <v>28949</v>
      </c>
      <c r="F2541" s="21" t="s">
        <v>28823</v>
      </c>
      <c r="G2541" s="21" t="s">
        <v>36</v>
      </c>
      <c r="H2541" s="21" t="s">
        <v>67</v>
      </c>
      <c r="I2541" s="21">
        <v>0</v>
      </c>
      <c r="J2541" s="21">
        <v>3</v>
      </c>
      <c r="K2541" s="21">
        <v>100000</v>
      </c>
      <c r="L2541" s="21">
        <v>72</v>
      </c>
      <c r="M2541" s="21" t="s">
        <v>60</v>
      </c>
      <c r="N2541" s="21" t="s">
        <v>28950</v>
      </c>
    </row>
    <row r="2542" spans="3:14" x14ac:dyDescent="0.35">
      <c r="C2542" s="22">
        <v>2538</v>
      </c>
      <c r="D2542" s="22" t="s">
        <v>28951</v>
      </c>
      <c r="E2542" s="22" t="s">
        <v>28952</v>
      </c>
      <c r="F2542" s="22" t="s">
        <v>28823</v>
      </c>
      <c r="G2542" s="22" t="s">
        <v>32</v>
      </c>
      <c r="H2542" s="22" t="s">
        <v>70</v>
      </c>
      <c r="I2542" s="22">
        <v>0</v>
      </c>
      <c r="J2542" s="22">
        <v>3</v>
      </c>
      <c r="K2542" s="22">
        <v>300000</v>
      </c>
      <c r="L2542" s="22">
        <v>74</v>
      </c>
      <c r="M2542" s="22" t="s">
        <v>60</v>
      </c>
      <c r="N2542" s="22" t="s">
        <v>28953</v>
      </c>
    </row>
    <row r="2543" spans="3:14" x14ac:dyDescent="0.35">
      <c r="C2543" s="21">
        <v>2539</v>
      </c>
      <c r="D2543" s="21" t="s">
        <v>28954</v>
      </c>
      <c r="E2543" s="21" t="s">
        <v>28955</v>
      </c>
      <c r="F2543" s="21" t="s">
        <v>28823</v>
      </c>
      <c r="G2543" s="21" t="s">
        <v>35</v>
      </c>
      <c r="H2543" s="21" t="s">
        <v>72</v>
      </c>
      <c r="I2543" s="21">
        <v>0</v>
      </c>
      <c r="J2543" s="21">
        <v>3</v>
      </c>
      <c r="K2543" s="21">
        <v>15000000</v>
      </c>
      <c r="L2543" s="21">
        <v>74</v>
      </c>
      <c r="M2543" s="21" t="s">
        <v>60</v>
      </c>
      <c r="N2543" s="21" t="s">
        <v>28956</v>
      </c>
    </row>
    <row r="2544" spans="3:14" x14ac:dyDescent="0.35">
      <c r="C2544" s="22">
        <v>2540</v>
      </c>
      <c r="D2544" s="22" t="s">
        <v>28957</v>
      </c>
      <c r="E2544" s="22" t="s">
        <v>28958</v>
      </c>
      <c r="F2544" s="22" t="s">
        <v>28823</v>
      </c>
      <c r="G2544" s="22" t="s">
        <v>47</v>
      </c>
      <c r="H2544" s="22" t="s">
        <v>83</v>
      </c>
      <c r="I2544" s="22">
        <v>0</v>
      </c>
      <c r="J2544" s="22">
        <v>2</v>
      </c>
      <c r="K2544" s="22">
        <v>100000</v>
      </c>
      <c r="L2544" s="22">
        <v>45</v>
      </c>
      <c r="M2544" s="22" t="s">
        <v>51</v>
      </c>
      <c r="N2544" s="22" t="s">
        <v>28959</v>
      </c>
    </row>
    <row r="2545" spans="3:14" x14ac:dyDescent="0.35">
      <c r="C2545" s="21">
        <v>2541</v>
      </c>
      <c r="D2545" s="21" t="s">
        <v>28960</v>
      </c>
      <c r="E2545" s="21" t="s">
        <v>28961</v>
      </c>
      <c r="F2545" s="21" t="s">
        <v>28823</v>
      </c>
      <c r="G2545" s="21" t="s">
        <v>29</v>
      </c>
      <c r="H2545" s="21" t="s">
        <v>68</v>
      </c>
      <c r="I2545" s="21">
        <v>0</v>
      </c>
      <c r="J2545" s="21">
        <v>3</v>
      </c>
      <c r="K2545" s="21">
        <v>300000</v>
      </c>
      <c r="L2545" s="21">
        <v>74</v>
      </c>
      <c r="M2545" s="21" t="s">
        <v>60</v>
      </c>
      <c r="N2545" s="21" t="s">
        <v>28962</v>
      </c>
    </row>
    <row r="2546" spans="3:14" x14ac:dyDescent="0.35">
      <c r="C2546" s="22">
        <v>2542</v>
      </c>
      <c r="D2546" s="22" t="s">
        <v>28963</v>
      </c>
      <c r="E2546" s="22" t="s">
        <v>28964</v>
      </c>
      <c r="F2546" s="22" t="s">
        <v>28823</v>
      </c>
      <c r="G2546" s="22" t="s">
        <v>20</v>
      </c>
      <c r="H2546" s="22" t="s">
        <v>74</v>
      </c>
      <c r="I2546" s="22">
        <v>0</v>
      </c>
      <c r="J2546" s="22">
        <v>2</v>
      </c>
      <c r="K2546" s="22">
        <v>500000</v>
      </c>
      <c r="L2546" s="22">
        <v>1</v>
      </c>
      <c r="M2546" s="22" t="s">
        <v>19</v>
      </c>
      <c r="N2546" s="22" t="s">
        <v>28965</v>
      </c>
    </row>
    <row r="2547" spans="3:14" x14ac:dyDescent="0.35">
      <c r="C2547" s="21">
        <v>2543</v>
      </c>
      <c r="D2547" s="21" t="s">
        <v>28966</v>
      </c>
      <c r="E2547" s="21" t="s">
        <v>28967</v>
      </c>
      <c r="F2547" s="21" t="s">
        <v>28823</v>
      </c>
      <c r="G2547" s="21" t="s">
        <v>20</v>
      </c>
      <c r="H2547" s="21" t="s">
        <v>74</v>
      </c>
      <c r="I2547" s="21">
        <v>0</v>
      </c>
      <c r="J2547" s="21">
        <v>2</v>
      </c>
      <c r="K2547" s="21">
        <v>100000</v>
      </c>
      <c r="L2547" s="21">
        <v>80</v>
      </c>
      <c r="M2547" s="21" t="s">
        <v>61</v>
      </c>
      <c r="N2547" s="21" t="s">
        <v>28968</v>
      </c>
    </row>
    <row r="2548" spans="3:14" x14ac:dyDescent="0.35">
      <c r="C2548" s="22">
        <v>2544</v>
      </c>
      <c r="D2548" s="22" t="s">
        <v>28969</v>
      </c>
      <c r="E2548" s="22" t="s">
        <v>28970</v>
      </c>
      <c r="F2548" s="22" t="s">
        <v>28823</v>
      </c>
      <c r="G2548" s="22" t="s">
        <v>35</v>
      </c>
      <c r="H2548" s="22" t="s">
        <v>72</v>
      </c>
      <c r="I2548" s="22">
        <v>0</v>
      </c>
      <c r="J2548" s="22">
        <v>2</v>
      </c>
      <c r="K2548" s="22">
        <v>100000</v>
      </c>
      <c r="L2548" s="22">
        <v>70</v>
      </c>
      <c r="M2548" s="22" t="s">
        <v>59</v>
      </c>
      <c r="N2548" s="22" t="s">
        <v>28971</v>
      </c>
    </row>
    <row r="2549" spans="3:14" x14ac:dyDescent="0.35">
      <c r="C2549" s="21">
        <v>2545</v>
      </c>
      <c r="D2549" s="21" t="s">
        <v>28972</v>
      </c>
      <c r="E2549" s="21" t="s">
        <v>28973</v>
      </c>
      <c r="F2549" s="21" t="s">
        <v>28823</v>
      </c>
      <c r="G2549" s="21" t="s">
        <v>29</v>
      </c>
      <c r="H2549" s="21" t="s">
        <v>75</v>
      </c>
      <c r="I2549" s="21">
        <v>0</v>
      </c>
      <c r="J2549" s="21">
        <v>2</v>
      </c>
      <c r="K2549" s="21">
        <v>50000</v>
      </c>
      <c r="L2549" s="21">
        <v>63</v>
      </c>
      <c r="M2549" s="21" t="s">
        <v>55</v>
      </c>
      <c r="N2549" s="21" t="s">
        <v>28974</v>
      </c>
    </row>
    <row r="2550" spans="3:14" x14ac:dyDescent="0.35">
      <c r="C2550" s="22">
        <v>2546</v>
      </c>
      <c r="D2550" s="22" t="s">
        <v>28975</v>
      </c>
      <c r="E2550" s="22" t="s">
        <v>28976</v>
      </c>
      <c r="F2550" s="22" t="s">
        <v>28823</v>
      </c>
      <c r="G2550" s="22" t="s">
        <v>20</v>
      </c>
      <c r="H2550" s="22" t="s">
        <v>74</v>
      </c>
      <c r="I2550" s="22">
        <v>0</v>
      </c>
      <c r="J2550" s="22">
        <v>5</v>
      </c>
      <c r="K2550" s="22">
        <v>500000</v>
      </c>
      <c r="L2550" s="22">
        <v>93</v>
      </c>
      <c r="M2550" s="22" t="s">
        <v>61</v>
      </c>
      <c r="N2550" s="22" t="s">
        <v>28977</v>
      </c>
    </row>
    <row r="2551" spans="3:14" x14ac:dyDescent="0.35">
      <c r="C2551" s="21">
        <v>2547</v>
      </c>
      <c r="D2551" s="21" t="s">
        <v>28978</v>
      </c>
      <c r="E2551" s="21" t="s">
        <v>28979</v>
      </c>
      <c r="F2551" s="21" t="s">
        <v>28823</v>
      </c>
      <c r="G2551" s="21" t="s">
        <v>22</v>
      </c>
      <c r="H2551" s="21" t="s">
        <v>64</v>
      </c>
      <c r="I2551" s="21">
        <v>0</v>
      </c>
      <c r="J2551" s="21">
        <v>2</v>
      </c>
      <c r="K2551" s="21">
        <v>3860400</v>
      </c>
      <c r="L2551" s="21">
        <v>29</v>
      </c>
      <c r="M2551" s="21" t="s">
        <v>48</v>
      </c>
      <c r="N2551" s="21" t="s">
        <v>28980</v>
      </c>
    </row>
    <row r="2552" spans="3:14" x14ac:dyDescent="0.35">
      <c r="C2552" s="22">
        <v>2548</v>
      </c>
      <c r="D2552" s="22" t="s">
        <v>28981</v>
      </c>
      <c r="E2552" s="22" t="s">
        <v>28982</v>
      </c>
      <c r="F2552" s="22" t="s">
        <v>28823</v>
      </c>
      <c r="G2552" s="22" t="s">
        <v>20</v>
      </c>
      <c r="H2552" s="22" t="s">
        <v>74</v>
      </c>
      <c r="I2552" s="22">
        <v>0</v>
      </c>
      <c r="J2552" s="22">
        <v>2</v>
      </c>
      <c r="K2552" s="22">
        <v>40000</v>
      </c>
      <c r="L2552" s="22">
        <v>45</v>
      </c>
      <c r="M2552" s="22" t="s">
        <v>51</v>
      </c>
      <c r="N2552" s="22" t="s">
        <v>28983</v>
      </c>
    </row>
    <row r="2553" spans="3:14" x14ac:dyDescent="0.35">
      <c r="C2553" s="21">
        <v>2549</v>
      </c>
      <c r="D2553" s="21" t="s">
        <v>28984</v>
      </c>
      <c r="E2553" s="21" t="s">
        <v>28985</v>
      </c>
      <c r="F2553" s="21" t="s">
        <v>28823</v>
      </c>
      <c r="G2553" s="21" t="s">
        <v>20</v>
      </c>
      <c r="H2553" s="21" t="s">
        <v>74</v>
      </c>
      <c r="I2553" s="21">
        <v>0</v>
      </c>
      <c r="J2553" s="21">
        <v>2</v>
      </c>
      <c r="K2553" s="21">
        <v>1000000</v>
      </c>
      <c r="L2553" s="21">
        <v>70</v>
      </c>
      <c r="M2553" s="21" t="s">
        <v>59</v>
      </c>
      <c r="N2553" s="21" t="s">
        <v>28986</v>
      </c>
    </row>
    <row r="2554" spans="3:14" x14ac:dyDescent="0.35">
      <c r="C2554" s="22">
        <v>2550</v>
      </c>
      <c r="D2554" s="22" t="s">
        <v>28987</v>
      </c>
      <c r="E2554" s="22" t="s">
        <v>28988</v>
      </c>
      <c r="F2554" s="22" t="s">
        <v>28823</v>
      </c>
      <c r="G2554" s="22" t="s">
        <v>29</v>
      </c>
      <c r="H2554" s="22" t="s">
        <v>75</v>
      </c>
      <c r="I2554" s="22">
        <v>0</v>
      </c>
      <c r="J2554" s="22">
        <v>3</v>
      </c>
      <c r="K2554" s="22">
        <v>100000</v>
      </c>
      <c r="L2554" s="22">
        <v>74</v>
      </c>
      <c r="M2554" s="22" t="s">
        <v>60</v>
      </c>
      <c r="N2554" s="22" t="s">
        <v>28989</v>
      </c>
    </row>
    <row r="2555" spans="3:14" x14ac:dyDescent="0.35">
      <c r="C2555" s="21">
        <v>2551</v>
      </c>
      <c r="D2555" s="21" t="s">
        <v>28990</v>
      </c>
      <c r="E2555" s="21" t="s">
        <v>28991</v>
      </c>
      <c r="F2555" s="21" t="s">
        <v>28823</v>
      </c>
      <c r="G2555" s="21" t="s">
        <v>29</v>
      </c>
      <c r="H2555" s="21" t="s">
        <v>75</v>
      </c>
      <c r="I2555" s="21">
        <v>0</v>
      </c>
      <c r="J2555" s="21">
        <v>5</v>
      </c>
      <c r="K2555" s="21">
        <v>50000</v>
      </c>
      <c r="L2555" s="21">
        <v>45</v>
      </c>
      <c r="M2555" s="21" t="s">
        <v>51</v>
      </c>
      <c r="N2555" s="21" t="s">
        <v>28992</v>
      </c>
    </row>
    <row r="2556" spans="3:14" x14ac:dyDescent="0.35">
      <c r="C2556" s="22">
        <v>2552</v>
      </c>
      <c r="D2556" s="22" t="s">
        <v>28993</v>
      </c>
      <c r="E2556" s="22" t="s">
        <v>28994</v>
      </c>
      <c r="F2556" s="22" t="s">
        <v>28823</v>
      </c>
      <c r="G2556" s="22" t="s">
        <v>29</v>
      </c>
      <c r="H2556" s="22" t="s">
        <v>75</v>
      </c>
      <c r="I2556" s="22">
        <v>0</v>
      </c>
      <c r="J2556" s="22">
        <v>2</v>
      </c>
      <c r="K2556" s="22">
        <v>100000</v>
      </c>
      <c r="L2556" s="22">
        <v>45</v>
      </c>
      <c r="M2556" s="22" t="s">
        <v>51</v>
      </c>
      <c r="N2556" s="22" t="s">
        <v>28995</v>
      </c>
    </row>
    <row r="2557" spans="3:14" x14ac:dyDescent="0.35">
      <c r="C2557" s="21">
        <v>2553</v>
      </c>
      <c r="D2557" s="21" t="s">
        <v>28996</v>
      </c>
      <c r="E2557" s="21" t="s">
        <v>28997</v>
      </c>
      <c r="F2557" s="21" t="s">
        <v>28823</v>
      </c>
      <c r="G2557" s="21" t="s">
        <v>36</v>
      </c>
      <c r="H2557" s="21" t="s">
        <v>67</v>
      </c>
      <c r="I2557" s="21">
        <v>0</v>
      </c>
      <c r="J2557" s="21">
        <v>3</v>
      </c>
      <c r="K2557" s="21">
        <v>100000</v>
      </c>
      <c r="L2557" s="21">
        <v>60</v>
      </c>
      <c r="M2557" s="21" t="s">
        <v>55</v>
      </c>
      <c r="N2557" s="21" t="s">
        <v>28998</v>
      </c>
    </row>
    <row r="2558" spans="3:14" x14ac:dyDescent="0.35">
      <c r="C2558" s="22">
        <v>2554</v>
      </c>
      <c r="D2558" s="22" t="s">
        <v>28999</v>
      </c>
      <c r="E2558" s="22" t="s">
        <v>29000</v>
      </c>
      <c r="F2558" s="22" t="s">
        <v>28823</v>
      </c>
      <c r="G2558" s="22" t="s">
        <v>22</v>
      </c>
      <c r="H2558" s="22" t="s">
        <v>64</v>
      </c>
      <c r="I2558" s="22">
        <v>0</v>
      </c>
      <c r="J2558" s="22">
        <v>2</v>
      </c>
      <c r="K2558" s="22">
        <v>101000</v>
      </c>
      <c r="L2558" s="22">
        <v>74</v>
      </c>
      <c r="M2558" s="22" t="s">
        <v>60</v>
      </c>
      <c r="N2558" s="22" t="s">
        <v>29001</v>
      </c>
    </row>
    <row r="2559" spans="3:14" x14ac:dyDescent="0.35">
      <c r="C2559" s="21">
        <v>2555</v>
      </c>
      <c r="D2559" s="21" t="s">
        <v>29002</v>
      </c>
      <c r="E2559" s="21" t="s">
        <v>29003</v>
      </c>
      <c r="F2559" s="21" t="s">
        <v>28823</v>
      </c>
      <c r="G2559" s="21" t="s">
        <v>27</v>
      </c>
      <c r="H2559" s="21" t="s">
        <v>69</v>
      </c>
      <c r="I2559" s="21">
        <v>0</v>
      </c>
      <c r="J2559" s="21">
        <v>3</v>
      </c>
      <c r="K2559" s="21">
        <v>300000</v>
      </c>
      <c r="L2559" s="21">
        <v>52</v>
      </c>
      <c r="M2559" s="21" t="s">
        <v>52</v>
      </c>
      <c r="N2559" s="21" t="s">
        <v>29004</v>
      </c>
    </row>
    <row r="2560" spans="3:14" x14ac:dyDescent="0.35">
      <c r="C2560" s="22">
        <v>2556</v>
      </c>
      <c r="D2560" s="22" t="s">
        <v>29005</v>
      </c>
      <c r="E2560" s="22" t="s">
        <v>29006</v>
      </c>
      <c r="F2560" s="22" t="s">
        <v>28823</v>
      </c>
      <c r="G2560" s="22" t="s">
        <v>29</v>
      </c>
      <c r="H2560" s="22" t="s">
        <v>75</v>
      </c>
      <c r="I2560" s="22">
        <v>0</v>
      </c>
      <c r="J2560" s="22">
        <v>2</v>
      </c>
      <c r="K2560" s="22">
        <v>2000</v>
      </c>
      <c r="L2560" s="22">
        <v>31</v>
      </c>
      <c r="M2560" s="22" t="s">
        <v>48</v>
      </c>
      <c r="N2560" s="22" t="s">
        <v>29007</v>
      </c>
    </row>
    <row r="2561" spans="3:14" x14ac:dyDescent="0.35">
      <c r="C2561" s="21">
        <v>2557</v>
      </c>
      <c r="D2561" s="21" t="s">
        <v>29008</v>
      </c>
      <c r="E2561" s="21" t="s">
        <v>29009</v>
      </c>
      <c r="F2561" s="21" t="s">
        <v>28823</v>
      </c>
      <c r="G2561" s="21" t="s">
        <v>22</v>
      </c>
      <c r="H2561" s="21" t="s">
        <v>64</v>
      </c>
      <c r="I2561" s="21">
        <v>1</v>
      </c>
      <c r="J2561" s="21">
        <v>2</v>
      </c>
      <c r="K2561" s="21">
        <v>500000</v>
      </c>
      <c r="L2561" s="21">
        <v>51</v>
      </c>
      <c r="M2561" s="21" t="s">
        <v>52</v>
      </c>
      <c r="N2561" s="21" t="s">
        <v>29010</v>
      </c>
    </row>
    <row r="2562" spans="3:14" x14ac:dyDescent="0.35">
      <c r="C2562" s="22">
        <v>2558</v>
      </c>
      <c r="D2562" s="22" t="s">
        <v>29011</v>
      </c>
      <c r="E2562" s="22" t="s">
        <v>29012</v>
      </c>
      <c r="F2562" s="22" t="s">
        <v>28823</v>
      </c>
      <c r="G2562" s="22" t="s">
        <v>22</v>
      </c>
      <c r="H2562" s="22" t="s">
        <v>64</v>
      </c>
      <c r="I2562" s="22">
        <v>1</v>
      </c>
      <c r="J2562" s="22">
        <v>3</v>
      </c>
      <c r="K2562" s="22">
        <v>37500000</v>
      </c>
      <c r="L2562" s="22">
        <v>17</v>
      </c>
      <c r="M2562" s="22" t="s">
        <v>42</v>
      </c>
      <c r="N2562" s="22" t="s">
        <v>29013</v>
      </c>
    </row>
    <row r="2563" spans="3:14" x14ac:dyDescent="0.35">
      <c r="C2563" s="21">
        <v>2559</v>
      </c>
      <c r="D2563" s="21" t="s">
        <v>29014</v>
      </c>
      <c r="E2563" s="21" t="s">
        <v>29015</v>
      </c>
      <c r="F2563" s="21" t="s">
        <v>28823</v>
      </c>
      <c r="G2563" s="21" t="s">
        <v>22</v>
      </c>
      <c r="H2563" s="21" t="s">
        <v>64</v>
      </c>
      <c r="I2563" s="21">
        <v>0</v>
      </c>
      <c r="J2563" s="21">
        <v>2</v>
      </c>
      <c r="K2563" s="21">
        <v>100000</v>
      </c>
      <c r="L2563" s="21">
        <v>72</v>
      </c>
      <c r="M2563" s="21" t="s">
        <v>60</v>
      </c>
      <c r="N2563" s="21" t="s">
        <v>29016</v>
      </c>
    </row>
    <row r="2564" spans="3:14" x14ac:dyDescent="0.35">
      <c r="C2564" s="22">
        <v>2560</v>
      </c>
      <c r="D2564" s="22" t="s">
        <v>29017</v>
      </c>
      <c r="E2564" s="22" t="s">
        <v>29018</v>
      </c>
      <c r="F2564" s="22" t="s">
        <v>28823</v>
      </c>
      <c r="G2564" s="22" t="s">
        <v>25</v>
      </c>
      <c r="H2564" s="22" t="s">
        <v>64</v>
      </c>
      <c r="I2564" s="22">
        <v>0</v>
      </c>
      <c r="J2564" s="22">
        <v>2</v>
      </c>
      <c r="K2564" s="22">
        <v>100000</v>
      </c>
      <c r="L2564" s="22">
        <v>74</v>
      </c>
      <c r="M2564" s="22" t="s">
        <v>60</v>
      </c>
      <c r="N2564" s="22" t="s">
        <v>29019</v>
      </c>
    </row>
    <row r="2565" spans="3:14" x14ac:dyDescent="0.35">
      <c r="C2565" s="21">
        <v>2561</v>
      </c>
      <c r="D2565" s="21" t="s">
        <v>29020</v>
      </c>
      <c r="E2565" s="21" t="s">
        <v>29021</v>
      </c>
      <c r="F2565" s="21" t="s">
        <v>28823</v>
      </c>
      <c r="G2565" s="21" t="s">
        <v>47</v>
      </c>
      <c r="H2565" s="21" t="s">
        <v>83</v>
      </c>
      <c r="I2565" s="21">
        <v>0</v>
      </c>
      <c r="J2565" s="21">
        <v>2</v>
      </c>
      <c r="K2565" s="21">
        <v>10000</v>
      </c>
      <c r="L2565" s="21">
        <v>72</v>
      </c>
      <c r="M2565" s="21" t="s">
        <v>60</v>
      </c>
      <c r="N2565" s="21" t="s">
        <v>29022</v>
      </c>
    </row>
    <row r="2566" spans="3:14" x14ac:dyDescent="0.35">
      <c r="C2566" s="22">
        <v>2562</v>
      </c>
      <c r="D2566" s="22" t="s">
        <v>29023</v>
      </c>
      <c r="E2566" s="22" t="s">
        <v>29024</v>
      </c>
      <c r="F2566" s="22" t="s">
        <v>28823</v>
      </c>
      <c r="G2566" s="22" t="s">
        <v>22</v>
      </c>
      <c r="H2566" s="22" t="s">
        <v>64</v>
      </c>
      <c r="I2566" s="22">
        <v>0</v>
      </c>
      <c r="J2566" s="22">
        <v>2</v>
      </c>
      <c r="K2566" s="22">
        <v>100000</v>
      </c>
      <c r="L2566" s="22">
        <v>52</v>
      </c>
      <c r="M2566" s="22" t="s">
        <v>52</v>
      </c>
      <c r="N2566" s="22" t="s">
        <v>29025</v>
      </c>
    </row>
    <row r="2567" spans="3:14" x14ac:dyDescent="0.35">
      <c r="C2567" s="21">
        <v>2563</v>
      </c>
      <c r="D2567" s="21" t="s">
        <v>29026</v>
      </c>
      <c r="E2567" s="21" t="s">
        <v>29027</v>
      </c>
      <c r="F2567" s="21" t="s">
        <v>28823</v>
      </c>
      <c r="G2567" s="21" t="s">
        <v>27</v>
      </c>
      <c r="H2567" s="21" t="s">
        <v>69</v>
      </c>
      <c r="I2567" s="21">
        <v>0</v>
      </c>
      <c r="J2567" s="21">
        <v>2</v>
      </c>
      <c r="K2567" s="21">
        <v>500000</v>
      </c>
      <c r="L2567" s="21">
        <v>80</v>
      </c>
      <c r="M2567" s="21" t="s">
        <v>61</v>
      </c>
      <c r="N2567" s="21" t="s">
        <v>29028</v>
      </c>
    </row>
    <row r="2568" spans="3:14" x14ac:dyDescent="0.35">
      <c r="C2568" s="22">
        <v>2564</v>
      </c>
      <c r="D2568" s="22" t="s">
        <v>29029</v>
      </c>
      <c r="E2568" s="22" t="s">
        <v>29030</v>
      </c>
      <c r="F2568" s="22" t="s">
        <v>28823</v>
      </c>
      <c r="G2568" s="22" t="s">
        <v>22</v>
      </c>
      <c r="H2568" s="22" t="s">
        <v>64</v>
      </c>
      <c r="I2568" s="22">
        <v>0</v>
      </c>
      <c r="J2568" s="22">
        <v>2</v>
      </c>
      <c r="K2568" s="22">
        <v>10000</v>
      </c>
      <c r="L2568" s="22">
        <v>74</v>
      </c>
      <c r="M2568" s="22" t="s">
        <v>60</v>
      </c>
      <c r="N2568" s="22" t="s">
        <v>29031</v>
      </c>
    </row>
    <row r="2569" spans="3:14" x14ac:dyDescent="0.35">
      <c r="C2569" s="21">
        <v>2565</v>
      </c>
      <c r="D2569" s="21" t="s">
        <v>29032</v>
      </c>
      <c r="E2569" s="21" t="s">
        <v>29033</v>
      </c>
      <c r="F2569" s="21" t="s">
        <v>28823</v>
      </c>
      <c r="G2569" s="21" t="s">
        <v>22</v>
      </c>
      <c r="H2569" s="21" t="s">
        <v>64</v>
      </c>
      <c r="I2569" s="21">
        <v>0</v>
      </c>
      <c r="J2569" s="21">
        <v>2</v>
      </c>
      <c r="K2569" s="21">
        <v>320000</v>
      </c>
      <c r="L2569" s="21">
        <v>51</v>
      </c>
      <c r="M2569" s="21" t="s">
        <v>52</v>
      </c>
      <c r="N2569" s="21" t="s">
        <v>29034</v>
      </c>
    </row>
    <row r="2570" spans="3:14" x14ac:dyDescent="0.35">
      <c r="C2570" s="22">
        <v>2566</v>
      </c>
      <c r="D2570" s="22" t="s">
        <v>29035</v>
      </c>
      <c r="E2570" s="22" t="s">
        <v>29036</v>
      </c>
      <c r="F2570" s="22" t="s">
        <v>28823</v>
      </c>
      <c r="G2570" s="22" t="s">
        <v>22</v>
      </c>
      <c r="H2570" s="22" t="s">
        <v>64</v>
      </c>
      <c r="I2570" s="22">
        <v>0</v>
      </c>
      <c r="J2570" s="22">
        <v>3</v>
      </c>
      <c r="K2570" s="22">
        <v>30000</v>
      </c>
      <c r="L2570" s="22">
        <v>74</v>
      </c>
      <c r="M2570" s="22" t="s">
        <v>60</v>
      </c>
      <c r="N2570" s="22" t="s">
        <v>29037</v>
      </c>
    </row>
    <row r="2571" spans="3:14" x14ac:dyDescent="0.35">
      <c r="C2571" s="21">
        <v>2567</v>
      </c>
      <c r="D2571" s="21" t="s">
        <v>29038</v>
      </c>
      <c r="E2571" s="21" t="s">
        <v>29039</v>
      </c>
      <c r="F2571" s="21" t="s">
        <v>28823</v>
      </c>
      <c r="G2571" s="21" t="s">
        <v>31</v>
      </c>
      <c r="H2571" s="21" t="s">
        <v>83</v>
      </c>
      <c r="I2571" s="21">
        <v>0</v>
      </c>
      <c r="J2571" s="21">
        <v>2</v>
      </c>
      <c r="K2571" s="21">
        <v>500000</v>
      </c>
      <c r="L2571" s="21">
        <v>74</v>
      </c>
      <c r="M2571" s="21" t="s">
        <v>60</v>
      </c>
      <c r="N2571" s="21" t="s">
        <v>29040</v>
      </c>
    </row>
    <row r="2572" spans="3:14" x14ac:dyDescent="0.35">
      <c r="C2572" s="22">
        <v>2568</v>
      </c>
      <c r="D2572" s="22" t="s">
        <v>29041</v>
      </c>
      <c r="E2572" s="22" t="s">
        <v>29042</v>
      </c>
      <c r="F2572" s="22" t="s">
        <v>28823</v>
      </c>
      <c r="G2572" s="22" t="s">
        <v>22</v>
      </c>
      <c r="H2572" s="22" t="s">
        <v>64</v>
      </c>
      <c r="I2572" s="22">
        <v>0</v>
      </c>
      <c r="J2572" s="22">
        <v>2</v>
      </c>
      <c r="K2572" s="22">
        <v>50000</v>
      </c>
      <c r="L2572" s="22">
        <v>74</v>
      </c>
      <c r="M2572" s="22" t="s">
        <v>60</v>
      </c>
      <c r="N2572" s="22" t="s">
        <v>29043</v>
      </c>
    </row>
    <row r="2573" spans="3:14" x14ac:dyDescent="0.35">
      <c r="C2573" s="21">
        <v>2569</v>
      </c>
      <c r="D2573" s="21" t="s">
        <v>29044</v>
      </c>
      <c r="E2573" s="21" t="s">
        <v>29045</v>
      </c>
      <c r="F2573" s="21" t="s">
        <v>28823</v>
      </c>
      <c r="G2573" s="21" t="s">
        <v>29</v>
      </c>
      <c r="H2573" s="21" t="s">
        <v>68</v>
      </c>
      <c r="I2573" s="21">
        <v>0</v>
      </c>
      <c r="J2573" s="21">
        <v>2</v>
      </c>
      <c r="K2573" s="21">
        <v>100000</v>
      </c>
      <c r="L2573" s="21">
        <v>74</v>
      </c>
      <c r="M2573" s="21" t="s">
        <v>60</v>
      </c>
      <c r="N2573" s="21" t="s">
        <v>29046</v>
      </c>
    </row>
    <row r="2574" spans="3:14" x14ac:dyDescent="0.35">
      <c r="C2574" s="22">
        <v>2570</v>
      </c>
      <c r="D2574" s="22" t="s">
        <v>29047</v>
      </c>
      <c r="E2574" s="22" t="s">
        <v>29048</v>
      </c>
      <c r="F2574" s="22" t="s">
        <v>28823</v>
      </c>
      <c r="G2574" s="22" t="s">
        <v>34</v>
      </c>
      <c r="H2574" s="22" t="s">
        <v>79</v>
      </c>
      <c r="I2574" s="22">
        <v>0</v>
      </c>
      <c r="J2574" s="22">
        <v>2</v>
      </c>
      <c r="K2574" s="22">
        <v>100200</v>
      </c>
      <c r="L2574" s="22">
        <v>45</v>
      </c>
      <c r="M2574" s="22" t="s">
        <v>51</v>
      </c>
      <c r="N2574" s="22" t="s">
        <v>29049</v>
      </c>
    </row>
    <row r="2575" spans="3:14" x14ac:dyDescent="0.35">
      <c r="C2575" s="21">
        <v>2571</v>
      </c>
      <c r="D2575" s="21" t="s">
        <v>29050</v>
      </c>
      <c r="E2575" s="21" t="s">
        <v>29051</v>
      </c>
      <c r="F2575" s="21" t="s">
        <v>28823</v>
      </c>
      <c r="G2575" s="21" t="s">
        <v>24</v>
      </c>
      <c r="H2575" s="21" t="s">
        <v>23356</v>
      </c>
      <c r="I2575" s="21">
        <v>0</v>
      </c>
      <c r="J2575" s="21">
        <v>2</v>
      </c>
      <c r="K2575" s="21">
        <v>1317865</v>
      </c>
      <c r="L2575" s="21">
        <v>74</v>
      </c>
      <c r="M2575" s="21" t="s">
        <v>60</v>
      </c>
      <c r="N2575" s="21" t="s">
        <v>29052</v>
      </c>
    </row>
    <row r="2576" spans="3:14" x14ac:dyDescent="0.35">
      <c r="C2576" s="22">
        <v>2572</v>
      </c>
      <c r="D2576" s="22" t="s">
        <v>29053</v>
      </c>
      <c r="E2576" s="22" t="s">
        <v>29054</v>
      </c>
      <c r="F2576" s="22" t="s">
        <v>28823</v>
      </c>
      <c r="G2576" s="22" t="s">
        <v>22</v>
      </c>
      <c r="H2576" s="22" t="s">
        <v>64</v>
      </c>
      <c r="I2576" s="22">
        <v>0</v>
      </c>
      <c r="J2576" s="22">
        <v>2</v>
      </c>
      <c r="K2576" s="22">
        <v>15600</v>
      </c>
      <c r="L2576" s="22">
        <v>63</v>
      </c>
      <c r="M2576" s="22" t="s">
        <v>55</v>
      </c>
      <c r="N2576" s="22" t="s">
        <v>29055</v>
      </c>
    </row>
    <row r="2577" spans="3:14" x14ac:dyDescent="0.35">
      <c r="C2577" s="21">
        <v>2573</v>
      </c>
      <c r="D2577" s="21" t="s">
        <v>29056</v>
      </c>
      <c r="E2577" s="21" t="s">
        <v>29057</v>
      </c>
      <c r="F2577" s="21" t="s">
        <v>28823</v>
      </c>
      <c r="G2577" s="21" t="s">
        <v>27</v>
      </c>
      <c r="H2577" s="21" t="s">
        <v>69</v>
      </c>
      <c r="I2577" s="21">
        <v>0</v>
      </c>
      <c r="J2577" s="21">
        <v>3</v>
      </c>
      <c r="K2577" s="21">
        <v>100000</v>
      </c>
      <c r="L2577" s="21">
        <v>63</v>
      </c>
      <c r="M2577" s="21" t="s">
        <v>55</v>
      </c>
      <c r="N2577" s="21" t="s">
        <v>29058</v>
      </c>
    </row>
    <row r="2578" spans="3:14" x14ac:dyDescent="0.35">
      <c r="C2578" s="22">
        <v>2574</v>
      </c>
      <c r="D2578" s="22" t="s">
        <v>29059</v>
      </c>
      <c r="E2578" s="22" t="s">
        <v>29060</v>
      </c>
      <c r="F2578" s="22" t="s">
        <v>28823</v>
      </c>
      <c r="G2578" s="22" t="s">
        <v>34</v>
      </c>
      <c r="H2578" s="22" t="s">
        <v>79</v>
      </c>
      <c r="I2578" s="22">
        <v>0</v>
      </c>
      <c r="J2578" s="22">
        <v>2</v>
      </c>
      <c r="K2578" s="22">
        <v>100000</v>
      </c>
      <c r="L2578" s="22">
        <v>85</v>
      </c>
      <c r="M2578" s="22" t="s">
        <v>61</v>
      </c>
      <c r="N2578" s="22" t="s">
        <v>29061</v>
      </c>
    </row>
    <row r="2579" spans="3:14" x14ac:dyDescent="0.35">
      <c r="C2579" s="21">
        <v>2575</v>
      </c>
      <c r="D2579" s="21" t="s">
        <v>29062</v>
      </c>
      <c r="E2579" s="21" t="s">
        <v>29063</v>
      </c>
      <c r="F2579" s="21" t="s">
        <v>28823</v>
      </c>
      <c r="G2579" s="21" t="s">
        <v>34</v>
      </c>
      <c r="H2579" s="21" t="s">
        <v>79</v>
      </c>
      <c r="I2579" s="21">
        <v>0</v>
      </c>
      <c r="J2579" s="21">
        <v>2</v>
      </c>
      <c r="K2579" s="21">
        <v>11000000</v>
      </c>
      <c r="L2579" s="21">
        <v>45</v>
      </c>
      <c r="M2579" s="21" t="s">
        <v>51</v>
      </c>
      <c r="N2579" s="21" t="s">
        <v>29064</v>
      </c>
    </row>
    <row r="2580" spans="3:14" x14ac:dyDescent="0.35">
      <c r="C2580" s="22">
        <v>2576</v>
      </c>
      <c r="D2580" s="22" t="s">
        <v>29065</v>
      </c>
      <c r="E2580" s="22" t="s">
        <v>29066</v>
      </c>
      <c r="F2580" s="22" t="s">
        <v>28823</v>
      </c>
      <c r="G2580" s="22" t="s">
        <v>33</v>
      </c>
      <c r="H2580" s="22" t="s">
        <v>63</v>
      </c>
      <c r="I2580" s="22">
        <v>0</v>
      </c>
      <c r="J2580" s="22">
        <v>3</v>
      </c>
      <c r="K2580" s="22">
        <v>300000</v>
      </c>
      <c r="L2580" s="22">
        <v>93</v>
      </c>
      <c r="M2580" s="22" t="s">
        <v>61</v>
      </c>
      <c r="N2580" s="22" t="s">
        <v>29067</v>
      </c>
    </row>
    <row r="2581" spans="3:14" x14ac:dyDescent="0.35">
      <c r="C2581" s="21">
        <v>2577</v>
      </c>
      <c r="D2581" s="21" t="s">
        <v>29068</v>
      </c>
      <c r="E2581" s="21" t="s">
        <v>29069</v>
      </c>
      <c r="F2581" s="21" t="s">
        <v>28823</v>
      </c>
      <c r="G2581" s="21" t="s">
        <v>27</v>
      </c>
      <c r="H2581" s="21" t="s">
        <v>69</v>
      </c>
      <c r="I2581" s="21">
        <v>0</v>
      </c>
      <c r="J2581" s="21">
        <v>2</v>
      </c>
      <c r="K2581" s="21">
        <v>500000</v>
      </c>
      <c r="L2581" s="21">
        <v>74</v>
      </c>
      <c r="M2581" s="21" t="s">
        <v>60</v>
      </c>
      <c r="N2581" s="21" t="s">
        <v>29070</v>
      </c>
    </row>
    <row r="2582" spans="3:14" x14ac:dyDescent="0.35">
      <c r="C2582" s="22">
        <v>2578</v>
      </c>
      <c r="D2582" s="22" t="s">
        <v>29071</v>
      </c>
      <c r="E2582" s="22" t="s">
        <v>29072</v>
      </c>
      <c r="F2582" s="22" t="s">
        <v>28823</v>
      </c>
      <c r="G2582" s="22" t="s">
        <v>20</v>
      </c>
      <c r="H2582" s="22" t="s">
        <v>74</v>
      </c>
      <c r="I2582" s="22">
        <v>0</v>
      </c>
      <c r="J2582" s="22">
        <v>2</v>
      </c>
      <c r="K2582" s="22">
        <v>100000</v>
      </c>
      <c r="L2582" s="22">
        <v>74</v>
      </c>
      <c r="M2582" s="22" t="s">
        <v>60</v>
      </c>
      <c r="N2582" s="22" t="s">
        <v>29073</v>
      </c>
    </row>
    <row r="2583" spans="3:14" x14ac:dyDescent="0.35">
      <c r="C2583" s="21">
        <v>2579</v>
      </c>
      <c r="D2583" s="21" t="s">
        <v>29074</v>
      </c>
      <c r="E2583" s="21" t="s">
        <v>29075</v>
      </c>
      <c r="F2583" s="21" t="s">
        <v>28823</v>
      </c>
      <c r="G2583" s="21" t="s">
        <v>33</v>
      </c>
      <c r="H2583" s="21" t="s">
        <v>63</v>
      </c>
      <c r="I2583" s="21">
        <v>0</v>
      </c>
      <c r="J2583" s="21">
        <v>2</v>
      </c>
      <c r="K2583" s="21">
        <v>10000</v>
      </c>
      <c r="L2583" s="21">
        <v>74</v>
      </c>
      <c r="M2583" s="21" t="s">
        <v>60</v>
      </c>
      <c r="N2583" s="21" t="s">
        <v>29076</v>
      </c>
    </row>
    <row r="2584" spans="3:14" x14ac:dyDescent="0.35">
      <c r="C2584" s="22">
        <v>2580</v>
      </c>
      <c r="D2584" s="22" t="s">
        <v>29077</v>
      </c>
      <c r="E2584" s="22" t="s">
        <v>29078</v>
      </c>
      <c r="F2584" s="22" t="s">
        <v>28823</v>
      </c>
      <c r="G2584" s="22" t="s">
        <v>34</v>
      </c>
      <c r="H2584" s="22" t="s">
        <v>71</v>
      </c>
      <c r="I2584" s="22">
        <v>0</v>
      </c>
      <c r="J2584" s="22">
        <v>4</v>
      </c>
      <c r="K2584" s="22">
        <v>40000</v>
      </c>
      <c r="L2584" s="22">
        <v>74</v>
      </c>
      <c r="M2584" s="22" t="s">
        <v>60</v>
      </c>
      <c r="N2584" s="22" t="s">
        <v>29079</v>
      </c>
    </row>
    <row r="2585" spans="3:14" x14ac:dyDescent="0.35">
      <c r="C2585" s="21">
        <v>2581</v>
      </c>
      <c r="D2585" s="21" t="s">
        <v>29080</v>
      </c>
      <c r="E2585" s="21" t="s">
        <v>29081</v>
      </c>
      <c r="F2585" s="21" t="s">
        <v>28823</v>
      </c>
      <c r="G2585" s="21" t="s">
        <v>33</v>
      </c>
      <c r="H2585" s="21" t="s">
        <v>63</v>
      </c>
      <c r="I2585" s="21">
        <v>0</v>
      </c>
      <c r="J2585" s="21">
        <v>2</v>
      </c>
      <c r="K2585" s="21">
        <v>100000</v>
      </c>
      <c r="L2585" s="21">
        <v>25</v>
      </c>
      <c r="M2585" s="21" t="s">
        <v>46</v>
      </c>
      <c r="N2585" s="21" t="s">
        <v>29082</v>
      </c>
    </row>
    <row r="2586" spans="3:14" x14ac:dyDescent="0.35">
      <c r="C2586" s="22">
        <v>2582</v>
      </c>
      <c r="D2586" s="22" t="s">
        <v>29083</v>
      </c>
      <c r="E2586" s="22" t="s">
        <v>29084</v>
      </c>
      <c r="F2586" s="22" t="s">
        <v>28823</v>
      </c>
      <c r="G2586" s="22" t="s">
        <v>20</v>
      </c>
      <c r="H2586" s="22" t="s">
        <v>74</v>
      </c>
      <c r="I2586" s="22">
        <v>0</v>
      </c>
      <c r="J2586" s="22">
        <v>2</v>
      </c>
      <c r="K2586" s="22">
        <v>50000</v>
      </c>
      <c r="L2586" s="22">
        <v>74</v>
      </c>
      <c r="M2586" s="22" t="s">
        <v>60</v>
      </c>
      <c r="N2586" s="22" t="s">
        <v>29085</v>
      </c>
    </row>
    <row r="2587" spans="3:14" x14ac:dyDescent="0.35">
      <c r="C2587" s="21">
        <v>2583</v>
      </c>
      <c r="D2587" s="21" t="s">
        <v>29086</v>
      </c>
      <c r="E2587" s="21" t="s">
        <v>29087</v>
      </c>
      <c r="F2587" s="21" t="s">
        <v>28823</v>
      </c>
      <c r="G2587" s="21" t="s">
        <v>33</v>
      </c>
      <c r="H2587" s="21" t="s">
        <v>63</v>
      </c>
      <c r="I2587" s="21">
        <v>0</v>
      </c>
      <c r="J2587" s="21">
        <v>3</v>
      </c>
      <c r="K2587" s="21">
        <v>500000</v>
      </c>
      <c r="L2587" s="21">
        <v>1</v>
      </c>
      <c r="M2587" s="21" t="s">
        <v>19</v>
      </c>
      <c r="N2587" s="21" t="s">
        <v>29088</v>
      </c>
    </row>
    <row r="2588" spans="3:14" x14ac:dyDescent="0.35">
      <c r="C2588" s="22">
        <v>2584</v>
      </c>
      <c r="D2588" s="22" t="s">
        <v>29089</v>
      </c>
      <c r="E2588" s="22" t="s">
        <v>29090</v>
      </c>
      <c r="F2588" s="22" t="s">
        <v>28823</v>
      </c>
      <c r="G2588" s="22" t="s">
        <v>33</v>
      </c>
      <c r="H2588" s="22" t="s">
        <v>63</v>
      </c>
      <c r="I2588" s="22">
        <v>0</v>
      </c>
      <c r="J2588" s="22">
        <v>2</v>
      </c>
      <c r="K2588" s="22">
        <v>50000</v>
      </c>
      <c r="L2588" s="22">
        <v>22</v>
      </c>
      <c r="M2588" s="22" t="s">
        <v>21593</v>
      </c>
      <c r="N2588" s="22" t="s">
        <v>29091</v>
      </c>
    </row>
    <row r="2589" spans="3:14" x14ac:dyDescent="0.35">
      <c r="C2589" s="21">
        <v>2585</v>
      </c>
      <c r="D2589" s="21" t="s">
        <v>29092</v>
      </c>
      <c r="E2589" s="21" t="s">
        <v>29093</v>
      </c>
      <c r="F2589" s="21" t="s">
        <v>28823</v>
      </c>
      <c r="G2589" s="21" t="s">
        <v>33</v>
      </c>
      <c r="H2589" s="21" t="s">
        <v>63</v>
      </c>
      <c r="I2589" s="21">
        <v>0</v>
      </c>
      <c r="J2589" s="21">
        <v>2</v>
      </c>
      <c r="K2589" s="21">
        <v>20000</v>
      </c>
      <c r="L2589" s="21">
        <v>72</v>
      </c>
      <c r="M2589" s="21" t="s">
        <v>60</v>
      </c>
      <c r="N2589" s="21" t="s">
        <v>29094</v>
      </c>
    </row>
    <row r="2590" spans="3:14" x14ac:dyDescent="0.35">
      <c r="C2590" s="22">
        <v>2586</v>
      </c>
      <c r="D2590" s="22" t="s">
        <v>29095</v>
      </c>
      <c r="E2590" s="22" t="s">
        <v>29096</v>
      </c>
      <c r="F2590" s="22" t="s">
        <v>28823</v>
      </c>
      <c r="G2590" s="22" t="s">
        <v>26</v>
      </c>
      <c r="H2590" s="22" t="s">
        <v>77</v>
      </c>
      <c r="I2590" s="22">
        <v>0</v>
      </c>
      <c r="J2590" s="22">
        <v>2</v>
      </c>
      <c r="K2590" s="22">
        <v>500000</v>
      </c>
      <c r="L2590" s="22">
        <v>74</v>
      </c>
      <c r="M2590" s="22" t="s">
        <v>60</v>
      </c>
      <c r="N2590" s="22" t="s">
        <v>29097</v>
      </c>
    </row>
    <row r="2591" spans="3:14" x14ac:dyDescent="0.35">
      <c r="C2591" s="21">
        <v>2587</v>
      </c>
      <c r="D2591" s="21" t="s">
        <v>29098</v>
      </c>
      <c r="E2591" s="21" t="s">
        <v>29099</v>
      </c>
      <c r="F2591" s="21" t="s">
        <v>28823</v>
      </c>
      <c r="G2591" s="21" t="s">
        <v>33</v>
      </c>
      <c r="H2591" s="21" t="s">
        <v>63</v>
      </c>
      <c r="I2591" s="21">
        <v>0</v>
      </c>
      <c r="J2591" s="21">
        <v>2</v>
      </c>
      <c r="K2591" s="21">
        <v>100000</v>
      </c>
      <c r="L2591" s="21">
        <v>51</v>
      </c>
      <c r="M2591" s="21" t="s">
        <v>52</v>
      </c>
      <c r="N2591" s="21" t="s">
        <v>29100</v>
      </c>
    </row>
    <row r="2592" spans="3:14" x14ac:dyDescent="0.35">
      <c r="C2592" s="22">
        <v>2588</v>
      </c>
      <c r="D2592" s="22" t="s">
        <v>29101</v>
      </c>
      <c r="E2592" s="22" t="s">
        <v>29102</v>
      </c>
      <c r="F2592" s="22" t="s">
        <v>29103</v>
      </c>
      <c r="G2592" s="22" t="s">
        <v>23</v>
      </c>
      <c r="H2592" s="22" t="s">
        <v>65</v>
      </c>
      <c r="I2592" s="22">
        <v>5</v>
      </c>
      <c r="J2592" s="22">
        <v>2</v>
      </c>
      <c r="K2592" s="22">
        <v>19015000</v>
      </c>
      <c r="L2592" s="22">
        <v>36</v>
      </c>
      <c r="M2592" s="22" t="s">
        <v>49</v>
      </c>
      <c r="N2592" s="22" t="s">
        <v>29104</v>
      </c>
    </row>
    <row r="2593" spans="3:14" x14ac:dyDescent="0.35">
      <c r="C2593" s="21">
        <v>2589</v>
      </c>
      <c r="D2593" s="21" t="s">
        <v>29105</v>
      </c>
      <c r="E2593" s="21" t="s">
        <v>29106</v>
      </c>
      <c r="F2593" s="21" t="s">
        <v>29103</v>
      </c>
      <c r="G2593" s="21" t="s">
        <v>23</v>
      </c>
      <c r="H2593" s="21" t="s">
        <v>65</v>
      </c>
      <c r="I2593" s="21">
        <v>0</v>
      </c>
      <c r="J2593" s="21">
        <v>2</v>
      </c>
      <c r="K2593" s="21">
        <v>2000000</v>
      </c>
      <c r="L2593" s="21">
        <v>67</v>
      </c>
      <c r="M2593" s="21" t="s">
        <v>57</v>
      </c>
      <c r="N2593" s="21" t="s">
        <v>29107</v>
      </c>
    </row>
    <row r="2594" spans="3:14" x14ac:dyDescent="0.35">
      <c r="C2594" s="22">
        <v>2590</v>
      </c>
      <c r="D2594" s="22" t="s">
        <v>29108</v>
      </c>
      <c r="E2594" s="22" t="s">
        <v>29109</v>
      </c>
      <c r="F2594" s="22" t="s">
        <v>29103</v>
      </c>
      <c r="G2594" s="22" t="s">
        <v>23</v>
      </c>
      <c r="H2594" s="22" t="s">
        <v>65</v>
      </c>
      <c r="I2594" s="22">
        <v>0</v>
      </c>
      <c r="J2594" s="22">
        <v>5</v>
      </c>
      <c r="K2594" s="22">
        <v>500000</v>
      </c>
      <c r="L2594" s="22">
        <v>15</v>
      </c>
      <c r="M2594" s="22" t="s">
        <v>40</v>
      </c>
      <c r="N2594" s="22" t="s">
        <v>29110</v>
      </c>
    </row>
    <row r="2595" spans="3:14" x14ac:dyDescent="0.35">
      <c r="C2595" s="21">
        <v>2591</v>
      </c>
      <c r="D2595" s="21" t="s">
        <v>29111</v>
      </c>
      <c r="E2595" s="21" t="s">
        <v>29112</v>
      </c>
      <c r="F2595" s="21" t="s">
        <v>29103</v>
      </c>
      <c r="G2595" s="21" t="s">
        <v>23</v>
      </c>
      <c r="H2595" s="21" t="s">
        <v>65</v>
      </c>
      <c r="I2595" s="21">
        <v>0</v>
      </c>
      <c r="J2595" s="21">
        <v>3</v>
      </c>
      <c r="K2595" s="21">
        <v>100000</v>
      </c>
      <c r="L2595" s="21">
        <v>15</v>
      </c>
      <c r="M2595" s="21" t="s">
        <v>40</v>
      </c>
      <c r="N2595" s="21" t="s">
        <v>29113</v>
      </c>
    </row>
    <row r="2596" spans="3:14" x14ac:dyDescent="0.35">
      <c r="C2596" s="22">
        <v>2592</v>
      </c>
      <c r="D2596" s="22" t="s">
        <v>29114</v>
      </c>
      <c r="E2596" s="22" t="s">
        <v>29115</v>
      </c>
      <c r="F2596" s="22" t="s">
        <v>29103</v>
      </c>
      <c r="G2596" s="22" t="s">
        <v>23</v>
      </c>
      <c r="H2596" s="22" t="s">
        <v>65</v>
      </c>
      <c r="I2596" s="22">
        <v>0</v>
      </c>
      <c r="J2596" s="22">
        <v>2</v>
      </c>
      <c r="K2596" s="22">
        <v>50000</v>
      </c>
      <c r="L2596" s="22">
        <v>45</v>
      </c>
      <c r="M2596" s="22" t="s">
        <v>51</v>
      </c>
      <c r="N2596" s="22" t="s">
        <v>29116</v>
      </c>
    </row>
    <row r="2597" spans="3:14" x14ac:dyDescent="0.35">
      <c r="C2597" s="21">
        <v>2593</v>
      </c>
      <c r="D2597" s="21" t="s">
        <v>29117</v>
      </c>
      <c r="E2597" s="21" t="s">
        <v>29118</v>
      </c>
      <c r="F2597" s="21" t="s">
        <v>29103</v>
      </c>
      <c r="G2597" s="21" t="s">
        <v>23</v>
      </c>
      <c r="H2597" s="21" t="s">
        <v>65</v>
      </c>
      <c r="I2597" s="21">
        <v>0</v>
      </c>
      <c r="J2597" s="21">
        <v>2</v>
      </c>
      <c r="K2597" s="21">
        <v>50000</v>
      </c>
      <c r="L2597" s="21">
        <v>45</v>
      </c>
      <c r="M2597" s="21" t="s">
        <v>51</v>
      </c>
      <c r="N2597" s="21" t="s">
        <v>29119</v>
      </c>
    </row>
    <row r="2598" spans="3:14" x14ac:dyDescent="0.35">
      <c r="C2598" s="22">
        <v>2594</v>
      </c>
      <c r="D2598" s="22" t="s">
        <v>29120</v>
      </c>
      <c r="E2598" s="22" t="s">
        <v>29121</v>
      </c>
      <c r="F2598" s="22" t="s">
        <v>29103</v>
      </c>
      <c r="G2598" s="22" t="s">
        <v>23</v>
      </c>
      <c r="H2598" s="22" t="s">
        <v>65</v>
      </c>
      <c r="I2598" s="22">
        <v>0</v>
      </c>
      <c r="J2598" s="22">
        <v>2</v>
      </c>
      <c r="K2598" s="22">
        <v>50000</v>
      </c>
      <c r="L2598" s="22">
        <v>45</v>
      </c>
      <c r="M2598" s="22" t="s">
        <v>51</v>
      </c>
      <c r="N2598" s="22" t="s">
        <v>29122</v>
      </c>
    </row>
    <row r="2599" spans="3:14" x14ac:dyDescent="0.35">
      <c r="C2599" s="21">
        <v>2595</v>
      </c>
      <c r="D2599" s="21" t="s">
        <v>29123</v>
      </c>
      <c r="E2599" s="21" t="s">
        <v>29124</v>
      </c>
      <c r="F2599" s="21" t="s">
        <v>29103</v>
      </c>
      <c r="G2599" s="21" t="s">
        <v>23</v>
      </c>
      <c r="H2599" s="21" t="s">
        <v>65</v>
      </c>
      <c r="I2599" s="21">
        <v>0</v>
      </c>
      <c r="J2599" s="21">
        <v>2</v>
      </c>
      <c r="K2599" s="21">
        <v>100000</v>
      </c>
      <c r="L2599" s="21">
        <v>45</v>
      </c>
      <c r="M2599" s="21" t="s">
        <v>51</v>
      </c>
      <c r="N2599" s="21" t="s">
        <v>29125</v>
      </c>
    </row>
    <row r="2600" spans="3:14" x14ac:dyDescent="0.35">
      <c r="C2600" s="22">
        <v>2596</v>
      </c>
      <c r="D2600" s="22" t="s">
        <v>29126</v>
      </c>
      <c r="E2600" s="22" t="s">
        <v>29127</v>
      </c>
      <c r="F2600" s="22" t="s">
        <v>29103</v>
      </c>
      <c r="G2600" s="22" t="s">
        <v>23</v>
      </c>
      <c r="H2600" s="22" t="s">
        <v>65</v>
      </c>
      <c r="I2600" s="22">
        <v>0</v>
      </c>
      <c r="J2600" s="22">
        <v>2</v>
      </c>
      <c r="K2600" s="22">
        <v>100000</v>
      </c>
      <c r="L2600" s="22">
        <v>51</v>
      </c>
      <c r="M2600" s="22" t="s">
        <v>52</v>
      </c>
      <c r="N2600" s="22" t="s">
        <v>29128</v>
      </c>
    </row>
    <row r="2601" spans="3:14" x14ac:dyDescent="0.35">
      <c r="C2601" s="21">
        <v>2597</v>
      </c>
      <c r="D2601" s="21" t="s">
        <v>29129</v>
      </c>
      <c r="E2601" s="21" t="s">
        <v>29130</v>
      </c>
      <c r="F2601" s="21" t="s">
        <v>29103</v>
      </c>
      <c r="G2601" s="21" t="s">
        <v>28</v>
      </c>
      <c r="H2601" s="21" t="s">
        <v>66</v>
      </c>
      <c r="I2601" s="21">
        <v>4</v>
      </c>
      <c r="J2601" s="21">
        <v>2</v>
      </c>
      <c r="K2601" s="21">
        <v>700000</v>
      </c>
      <c r="L2601" s="21">
        <v>51</v>
      </c>
      <c r="M2601" s="21" t="s">
        <v>52</v>
      </c>
      <c r="N2601" s="21" t="s">
        <v>29131</v>
      </c>
    </row>
    <row r="2602" spans="3:14" x14ac:dyDescent="0.35">
      <c r="C2602" s="22">
        <v>2598</v>
      </c>
      <c r="D2602" s="22" t="s">
        <v>29132</v>
      </c>
      <c r="E2602" s="22" t="s">
        <v>29133</v>
      </c>
      <c r="F2602" s="22" t="s">
        <v>29103</v>
      </c>
      <c r="G2602" s="22" t="s">
        <v>23</v>
      </c>
      <c r="H2602" s="22" t="s">
        <v>65</v>
      </c>
      <c r="I2602" s="22">
        <v>0</v>
      </c>
      <c r="J2602" s="22">
        <v>4</v>
      </c>
      <c r="K2602" s="22">
        <v>100000</v>
      </c>
      <c r="L2602" s="22">
        <v>17</v>
      </c>
      <c r="M2602" s="22" t="s">
        <v>42</v>
      </c>
      <c r="N2602" s="22" t="s">
        <v>29134</v>
      </c>
    </row>
    <row r="2603" spans="3:14" x14ac:dyDescent="0.35">
      <c r="C2603" s="21">
        <v>2599</v>
      </c>
      <c r="D2603" s="21" t="s">
        <v>29135</v>
      </c>
      <c r="E2603" s="21" t="s">
        <v>29136</v>
      </c>
      <c r="F2603" s="21" t="s">
        <v>29103</v>
      </c>
      <c r="G2603" s="21" t="s">
        <v>28</v>
      </c>
      <c r="H2603" s="21" t="s">
        <v>66</v>
      </c>
      <c r="I2603" s="21">
        <v>0</v>
      </c>
      <c r="J2603" s="21">
        <v>3</v>
      </c>
      <c r="K2603" s="21">
        <v>2100000</v>
      </c>
      <c r="L2603" s="21">
        <v>36</v>
      </c>
      <c r="M2603" s="21" t="s">
        <v>49</v>
      </c>
      <c r="N2603" s="21" t="s">
        <v>29137</v>
      </c>
    </row>
    <row r="2604" spans="3:14" x14ac:dyDescent="0.35">
      <c r="C2604" s="22">
        <v>2600</v>
      </c>
      <c r="D2604" s="22" t="s">
        <v>29138</v>
      </c>
      <c r="E2604" s="22" t="s">
        <v>29139</v>
      </c>
      <c r="F2604" s="22" t="s">
        <v>29103</v>
      </c>
      <c r="G2604" s="22" t="s">
        <v>22</v>
      </c>
      <c r="H2604" s="22" t="s">
        <v>64</v>
      </c>
      <c r="I2604" s="22">
        <v>0</v>
      </c>
      <c r="J2604" s="22">
        <v>2</v>
      </c>
      <c r="K2604" s="22">
        <v>100000</v>
      </c>
      <c r="L2604" s="22">
        <v>74</v>
      </c>
      <c r="M2604" s="22" t="s">
        <v>60</v>
      </c>
      <c r="N2604" s="22" t="s">
        <v>29140</v>
      </c>
    </row>
    <row r="2605" spans="3:14" x14ac:dyDescent="0.35">
      <c r="C2605" s="21">
        <v>2601</v>
      </c>
      <c r="D2605" s="21" t="s">
        <v>29141</v>
      </c>
      <c r="E2605" s="21" t="s">
        <v>29142</v>
      </c>
      <c r="F2605" s="21" t="s">
        <v>29103</v>
      </c>
      <c r="G2605" s="21" t="s">
        <v>30</v>
      </c>
      <c r="H2605" s="21" t="s">
        <v>78</v>
      </c>
      <c r="I2605" s="21">
        <v>0</v>
      </c>
      <c r="J2605" s="21">
        <v>2</v>
      </c>
      <c r="K2605" s="21">
        <v>200000</v>
      </c>
      <c r="L2605" s="21">
        <v>1</v>
      </c>
      <c r="M2605" s="21" t="s">
        <v>19</v>
      </c>
      <c r="N2605" s="21" t="s">
        <v>29143</v>
      </c>
    </row>
    <row r="2606" spans="3:14" x14ac:dyDescent="0.35">
      <c r="C2606" s="22">
        <v>2602</v>
      </c>
      <c r="D2606" s="22" t="s">
        <v>29144</v>
      </c>
      <c r="E2606" s="22" t="s">
        <v>29145</v>
      </c>
      <c r="F2606" s="22" t="s">
        <v>29103</v>
      </c>
      <c r="G2606" s="22" t="s">
        <v>23</v>
      </c>
      <c r="H2606" s="22" t="s">
        <v>65</v>
      </c>
      <c r="I2606" s="22">
        <v>0</v>
      </c>
      <c r="J2606" s="22">
        <v>2</v>
      </c>
      <c r="K2606" s="22">
        <v>50000</v>
      </c>
      <c r="L2606" s="22">
        <v>74</v>
      </c>
      <c r="M2606" s="22" t="s">
        <v>60</v>
      </c>
      <c r="N2606" s="22" t="s">
        <v>29146</v>
      </c>
    </row>
    <row r="2607" spans="3:14" x14ac:dyDescent="0.35">
      <c r="C2607" s="21">
        <v>2603</v>
      </c>
      <c r="D2607" s="21" t="s">
        <v>29147</v>
      </c>
      <c r="E2607" s="21" t="s">
        <v>29148</v>
      </c>
      <c r="F2607" s="21" t="s">
        <v>29103</v>
      </c>
      <c r="G2607" s="21" t="s">
        <v>33</v>
      </c>
      <c r="H2607" s="21" t="s">
        <v>63</v>
      </c>
      <c r="I2607" s="21">
        <v>0</v>
      </c>
      <c r="J2607" s="21">
        <v>2</v>
      </c>
      <c r="K2607" s="21">
        <v>100000</v>
      </c>
      <c r="L2607" s="21">
        <v>74</v>
      </c>
      <c r="M2607" s="21" t="s">
        <v>60</v>
      </c>
      <c r="N2607" s="21" t="s">
        <v>29149</v>
      </c>
    </row>
    <row r="2608" spans="3:14" x14ac:dyDescent="0.35">
      <c r="C2608" s="22">
        <v>2604</v>
      </c>
      <c r="D2608" s="22" t="s">
        <v>29150</v>
      </c>
      <c r="E2608" s="22" t="s">
        <v>29151</v>
      </c>
      <c r="F2608" s="22" t="s">
        <v>29103</v>
      </c>
      <c r="G2608" s="22" t="s">
        <v>23</v>
      </c>
      <c r="H2608" s="22" t="s">
        <v>65</v>
      </c>
      <c r="I2608" s="22">
        <v>0</v>
      </c>
      <c r="J2608" s="22">
        <v>4</v>
      </c>
      <c r="K2608" s="22">
        <v>100000</v>
      </c>
      <c r="L2608" s="22">
        <v>72</v>
      </c>
      <c r="M2608" s="22" t="s">
        <v>60</v>
      </c>
      <c r="N2608" s="22" t="s">
        <v>29152</v>
      </c>
    </row>
    <row r="2609" spans="3:14" x14ac:dyDescent="0.35">
      <c r="C2609" s="21">
        <v>2605</v>
      </c>
      <c r="D2609" s="21" t="s">
        <v>29153</v>
      </c>
      <c r="E2609" s="21" t="s">
        <v>29154</v>
      </c>
      <c r="F2609" s="21" t="s">
        <v>29103</v>
      </c>
      <c r="G2609" s="21" t="s">
        <v>22</v>
      </c>
      <c r="H2609" s="21" t="s">
        <v>64</v>
      </c>
      <c r="I2609" s="21">
        <v>5</v>
      </c>
      <c r="J2609" s="21">
        <v>2</v>
      </c>
      <c r="K2609" s="21">
        <v>1000000</v>
      </c>
      <c r="L2609" s="21">
        <v>70</v>
      </c>
      <c r="M2609" s="21" t="s">
        <v>59</v>
      </c>
      <c r="N2609" s="21" t="s">
        <v>29155</v>
      </c>
    </row>
    <row r="2610" spans="3:14" x14ac:dyDescent="0.35">
      <c r="C2610" s="22">
        <v>2606</v>
      </c>
      <c r="D2610" s="22" t="s">
        <v>29156</v>
      </c>
      <c r="E2610" s="22" t="s">
        <v>29157</v>
      </c>
      <c r="F2610" s="22" t="s">
        <v>29103</v>
      </c>
      <c r="G2610" s="22" t="s">
        <v>22</v>
      </c>
      <c r="H2610" s="22" t="s">
        <v>64</v>
      </c>
      <c r="I2610" s="22">
        <v>0</v>
      </c>
      <c r="J2610" s="22">
        <v>3</v>
      </c>
      <c r="K2610" s="22">
        <v>100000</v>
      </c>
      <c r="L2610" s="22">
        <v>74</v>
      </c>
      <c r="M2610" s="22" t="s">
        <v>60</v>
      </c>
      <c r="N2610" s="22" t="s">
        <v>29158</v>
      </c>
    </row>
    <row r="2611" spans="3:14" x14ac:dyDescent="0.35">
      <c r="C2611" s="21">
        <v>2607</v>
      </c>
      <c r="D2611" s="21" t="s">
        <v>29159</v>
      </c>
      <c r="E2611" s="21" t="s">
        <v>29160</v>
      </c>
      <c r="F2611" s="21" t="s">
        <v>29103</v>
      </c>
      <c r="G2611" s="21" t="s">
        <v>33</v>
      </c>
      <c r="H2611" s="21" t="s">
        <v>63</v>
      </c>
      <c r="I2611" s="21">
        <v>5</v>
      </c>
      <c r="J2611" s="21">
        <v>2</v>
      </c>
      <c r="K2611" s="21">
        <v>145484990</v>
      </c>
      <c r="L2611" s="21">
        <v>24</v>
      </c>
      <c r="M2611" s="21" t="s">
        <v>46</v>
      </c>
      <c r="N2611" s="21" t="s">
        <v>29161</v>
      </c>
    </row>
    <row r="2612" spans="3:14" x14ac:dyDescent="0.35">
      <c r="C2612" s="22">
        <v>2608</v>
      </c>
      <c r="D2612" s="22" t="s">
        <v>29162</v>
      </c>
      <c r="E2612" s="22" t="s">
        <v>29163</v>
      </c>
      <c r="F2612" s="22" t="s">
        <v>29103</v>
      </c>
      <c r="G2612" s="22" t="s">
        <v>33</v>
      </c>
      <c r="H2612" s="22" t="s">
        <v>63</v>
      </c>
      <c r="I2612" s="22">
        <v>0</v>
      </c>
      <c r="J2612" s="22">
        <v>2</v>
      </c>
      <c r="K2612" s="22">
        <v>100000</v>
      </c>
      <c r="L2612" s="22">
        <v>72</v>
      </c>
      <c r="M2612" s="22" t="s">
        <v>60</v>
      </c>
      <c r="N2612" s="22" t="s">
        <v>29164</v>
      </c>
    </row>
    <row r="2613" spans="3:14" x14ac:dyDescent="0.35">
      <c r="C2613" s="21">
        <v>2609</v>
      </c>
      <c r="D2613" s="21" t="s">
        <v>29165</v>
      </c>
      <c r="E2613" s="21" t="s">
        <v>29166</v>
      </c>
      <c r="F2613" s="21" t="s">
        <v>29103</v>
      </c>
      <c r="G2613" s="21" t="s">
        <v>22</v>
      </c>
      <c r="H2613" s="21" t="s">
        <v>64</v>
      </c>
      <c r="I2613" s="21">
        <v>0</v>
      </c>
      <c r="J2613" s="21">
        <v>2</v>
      </c>
      <c r="K2613" s="21">
        <v>200000</v>
      </c>
      <c r="L2613" s="21">
        <v>1</v>
      </c>
      <c r="M2613" s="21" t="s">
        <v>19</v>
      </c>
      <c r="N2613" s="21" t="s">
        <v>29167</v>
      </c>
    </row>
    <row r="2614" spans="3:14" x14ac:dyDescent="0.35">
      <c r="C2614" s="22">
        <v>2610</v>
      </c>
      <c r="D2614" s="22" t="s">
        <v>29168</v>
      </c>
      <c r="E2614" s="22" t="s">
        <v>29169</v>
      </c>
      <c r="F2614" s="22" t="s">
        <v>29103</v>
      </c>
      <c r="G2614" s="22" t="s">
        <v>33</v>
      </c>
      <c r="H2614" s="22" t="s">
        <v>63</v>
      </c>
      <c r="I2614" s="22">
        <v>0</v>
      </c>
      <c r="J2614" s="22">
        <v>3</v>
      </c>
      <c r="K2614" s="22">
        <v>300000</v>
      </c>
      <c r="L2614" s="22">
        <v>72</v>
      </c>
      <c r="M2614" s="22" t="s">
        <v>60</v>
      </c>
      <c r="N2614" s="22" t="s">
        <v>29170</v>
      </c>
    </row>
    <row r="2615" spans="3:14" x14ac:dyDescent="0.35">
      <c r="C2615" s="21">
        <v>2611</v>
      </c>
      <c r="D2615" s="21" t="s">
        <v>29171</v>
      </c>
      <c r="E2615" s="21" t="s">
        <v>29172</v>
      </c>
      <c r="F2615" s="21" t="s">
        <v>29103</v>
      </c>
      <c r="G2615" s="21" t="s">
        <v>32</v>
      </c>
      <c r="H2615" s="21" t="s">
        <v>70</v>
      </c>
      <c r="I2615" s="21">
        <v>1</v>
      </c>
      <c r="J2615" s="21">
        <v>2</v>
      </c>
      <c r="K2615" s="21">
        <v>795000</v>
      </c>
      <c r="L2615" s="21">
        <v>51</v>
      </c>
      <c r="M2615" s="21" t="s">
        <v>52</v>
      </c>
      <c r="N2615" s="21" t="s">
        <v>29173</v>
      </c>
    </row>
    <row r="2616" spans="3:14" x14ac:dyDescent="0.35">
      <c r="C2616" s="22">
        <v>2612</v>
      </c>
      <c r="D2616" s="22" t="s">
        <v>29174</v>
      </c>
      <c r="E2616" s="22" t="s">
        <v>29175</v>
      </c>
      <c r="F2616" s="22" t="s">
        <v>29103</v>
      </c>
      <c r="G2616" s="22" t="s">
        <v>28</v>
      </c>
      <c r="H2616" s="22" t="s">
        <v>66</v>
      </c>
      <c r="I2616" s="22">
        <v>0</v>
      </c>
      <c r="J2616" s="22">
        <v>2</v>
      </c>
      <c r="K2616" s="22">
        <v>100000</v>
      </c>
      <c r="L2616" s="22">
        <v>72</v>
      </c>
      <c r="M2616" s="22" t="s">
        <v>60</v>
      </c>
      <c r="N2616" s="22" t="s">
        <v>29176</v>
      </c>
    </row>
    <row r="2617" spans="3:14" x14ac:dyDescent="0.35">
      <c r="C2617" s="21">
        <v>2613</v>
      </c>
      <c r="D2617" s="21" t="s">
        <v>29177</v>
      </c>
      <c r="E2617" s="21" t="s">
        <v>29178</v>
      </c>
      <c r="F2617" s="21" t="s">
        <v>29103</v>
      </c>
      <c r="G2617" s="21" t="s">
        <v>34</v>
      </c>
      <c r="H2617" s="21" t="s">
        <v>71</v>
      </c>
      <c r="I2617" s="21">
        <v>1</v>
      </c>
      <c r="J2617" s="21">
        <v>2</v>
      </c>
      <c r="K2617" s="21">
        <v>2000000</v>
      </c>
      <c r="L2617" s="21">
        <v>70</v>
      </c>
      <c r="M2617" s="21" t="s">
        <v>59</v>
      </c>
      <c r="N2617" s="21" t="s">
        <v>29179</v>
      </c>
    </row>
    <row r="2618" spans="3:14" x14ac:dyDescent="0.35">
      <c r="C2618" s="22">
        <v>2614</v>
      </c>
      <c r="D2618" s="22" t="s">
        <v>29180</v>
      </c>
      <c r="E2618" s="22" t="s">
        <v>29181</v>
      </c>
      <c r="F2618" s="22" t="s">
        <v>29103</v>
      </c>
      <c r="G2618" s="22" t="s">
        <v>29</v>
      </c>
      <c r="H2618" s="22" t="s">
        <v>75</v>
      </c>
      <c r="I2618" s="22">
        <v>0</v>
      </c>
      <c r="J2618" s="22">
        <v>2</v>
      </c>
      <c r="K2618" s="22">
        <v>100000</v>
      </c>
      <c r="L2618" s="22">
        <v>74</v>
      </c>
      <c r="M2618" s="22" t="s">
        <v>60</v>
      </c>
      <c r="N2618" s="22" t="s">
        <v>29182</v>
      </c>
    </row>
    <row r="2619" spans="3:14" x14ac:dyDescent="0.35">
      <c r="C2619" s="21">
        <v>2615</v>
      </c>
      <c r="D2619" s="21" t="s">
        <v>29183</v>
      </c>
      <c r="E2619" s="21" t="s">
        <v>29184</v>
      </c>
      <c r="F2619" s="21" t="s">
        <v>29103</v>
      </c>
      <c r="G2619" s="21" t="s">
        <v>28</v>
      </c>
      <c r="H2619" s="21" t="s">
        <v>66</v>
      </c>
      <c r="I2619" s="21">
        <v>0</v>
      </c>
      <c r="J2619" s="21">
        <v>2</v>
      </c>
      <c r="K2619" s="21">
        <v>100000</v>
      </c>
      <c r="L2619" s="21">
        <v>51</v>
      </c>
      <c r="M2619" s="21" t="s">
        <v>52</v>
      </c>
      <c r="N2619" s="21" t="s">
        <v>29185</v>
      </c>
    </row>
    <row r="2620" spans="3:14" x14ac:dyDescent="0.35">
      <c r="C2620" s="22">
        <v>2616</v>
      </c>
      <c r="D2620" s="22" t="s">
        <v>29186</v>
      </c>
      <c r="E2620" s="22" t="s">
        <v>29187</v>
      </c>
      <c r="F2620" s="22" t="s">
        <v>29103</v>
      </c>
      <c r="G2620" s="22" t="s">
        <v>29</v>
      </c>
      <c r="H2620" s="22" t="s">
        <v>75</v>
      </c>
      <c r="I2620" s="22">
        <v>0</v>
      </c>
      <c r="J2620" s="22">
        <v>2</v>
      </c>
      <c r="K2620" s="22">
        <v>50000</v>
      </c>
      <c r="L2620" s="22">
        <v>74</v>
      </c>
      <c r="M2620" s="22" t="s">
        <v>60</v>
      </c>
      <c r="N2620" s="22" t="s">
        <v>29188</v>
      </c>
    </row>
    <row r="2621" spans="3:14" x14ac:dyDescent="0.35">
      <c r="C2621" s="21">
        <v>2617</v>
      </c>
      <c r="D2621" s="21" t="s">
        <v>29189</v>
      </c>
      <c r="E2621" s="21" t="s">
        <v>29190</v>
      </c>
      <c r="F2621" s="21" t="s">
        <v>29103</v>
      </c>
      <c r="G2621" s="21" t="s">
        <v>22</v>
      </c>
      <c r="H2621" s="21" t="s">
        <v>64</v>
      </c>
      <c r="I2621" s="21">
        <v>0</v>
      </c>
      <c r="J2621" s="21">
        <v>3</v>
      </c>
      <c r="K2621" s="21">
        <v>100000</v>
      </c>
      <c r="L2621" s="21">
        <v>74</v>
      </c>
      <c r="M2621" s="21" t="s">
        <v>60</v>
      </c>
      <c r="N2621" s="21" t="s">
        <v>29191</v>
      </c>
    </row>
    <row r="2622" spans="3:14" x14ac:dyDescent="0.35">
      <c r="C2622" s="22">
        <v>2618</v>
      </c>
      <c r="D2622" s="22" t="s">
        <v>29192</v>
      </c>
      <c r="E2622" s="22" t="s">
        <v>29193</v>
      </c>
      <c r="F2622" s="22" t="s">
        <v>29103</v>
      </c>
      <c r="G2622" s="22" t="s">
        <v>28</v>
      </c>
      <c r="H2622" s="22" t="s">
        <v>66</v>
      </c>
      <c r="I2622" s="22">
        <v>0</v>
      </c>
      <c r="J2622" s="22">
        <v>5</v>
      </c>
      <c r="K2622" s="22">
        <v>100000</v>
      </c>
      <c r="L2622" s="22">
        <v>74</v>
      </c>
      <c r="M2622" s="22" t="s">
        <v>60</v>
      </c>
      <c r="N2622" s="22" t="s">
        <v>29194</v>
      </c>
    </row>
    <row r="2623" spans="3:14" x14ac:dyDescent="0.35">
      <c r="C2623" s="21">
        <v>2619</v>
      </c>
      <c r="D2623" s="21" t="s">
        <v>29195</v>
      </c>
      <c r="E2623" s="21" t="s">
        <v>29196</v>
      </c>
      <c r="F2623" s="21" t="s">
        <v>29103</v>
      </c>
      <c r="G2623" s="21" t="s">
        <v>31</v>
      </c>
      <c r="H2623" s="21" t="s">
        <v>83</v>
      </c>
      <c r="I2623" s="21">
        <v>0</v>
      </c>
      <c r="J2623" s="21">
        <v>2</v>
      </c>
      <c r="K2623" s="21">
        <v>20000</v>
      </c>
      <c r="L2623" s="21">
        <v>80</v>
      </c>
      <c r="M2623" s="21" t="s">
        <v>61</v>
      </c>
      <c r="N2623" s="21" t="s">
        <v>29197</v>
      </c>
    </row>
    <row r="2624" spans="3:14" x14ac:dyDescent="0.35">
      <c r="C2624" s="22">
        <v>2620</v>
      </c>
      <c r="D2624" s="22" t="s">
        <v>29198</v>
      </c>
      <c r="E2624" s="22" t="s">
        <v>29199</v>
      </c>
      <c r="F2624" s="22" t="s">
        <v>29103</v>
      </c>
      <c r="G2624" s="22" t="s">
        <v>28</v>
      </c>
      <c r="H2624" s="22" t="s">
        <v>66</v>
      </c>
      <c r="I2624" s="22">
        <v>0</v>
      </c>
      <c r="J2624" s="22">
        <v>2</v>
      </c>
      <c r="K2624" s="22">
        <v>200000</v>
      </c>
      <c r="L2624" s="22">
        <v>74</v>
      </c>
      <c r="M2624" s="22" t="s">
        <v>60</v>
      </c>
      <c r="N2624" s="22" t="s">
        <v>29200</v>
      </c>
    </row>
    <row r="2625" spans="3:14" x14ac:dyDescent="0.35">
      <c r="C2625" s="21">
        <v>2621</v>
      </c>
      <c r="D2625" s="21" t="s">
        <v>29201</v>
      </c>
      <c r="E2625" s="21" t="s">
        <v>29202</v>
      </c>
      <c r="F2625" s="21" t="s">
        <v>29103</v>
      </c>
      <c r="G2625" s="21" t="s">
        <v>29</v>
      </c>
      <c r="H2625" s="21" t="s">
        <v>75</v>
      </c>
      <c r="I2625" s="21">
        <v>0</v>
      </c>
      <c r="J2625" s="21">
        <v>2</v>
      </c>
      <c r="K2625" s="21">
        <v>10000</v>
      </c>
      <c r="L2625" s="21">
        <v>51</v>
      </c>
      <c r="M2625" s="21" t="s">
        <v>52</v>
      </c>
      <c r="N2625" s="21" t="s">
        <v>29203</v>
      </c>
    </row>
    <row r="2626" spans="3:14" x14ac:dyDescent="0.35">
      <c r="C2626" s="22">
        <v>2622</v>
      </c>
      <c r="D2626" s="22" t="s">
        <v>29204</v>
      </c>
      <c r="E2626" s="22" t="s">
        <v>29205</v>
      </c>
      <c r="F2626" s="22" t="s">
        <v>29103</v>
      </c>
      <c r="G2626" s="22" t="s">
        <v>32</v>
      </c>
      <c r="H2626" s="22" t="s">
        <v>70</v>
      </c>
      <c r="I2626" s="22">
        <v>0</v>
      </c>
      <c r="J2626" s="22">
        <v>2</v>
      </c>
      <c r="K2626" s="22">
        <v>1000000</v>
      </c>
      <c r="L2626" s="22">
        <v>72</v>
      </c>
      <c r="M2626" s="22" t="s">
        <v>60</v>
      </c>
      <c r="N2626" s="22" t="s">
        <v>29206</v>
      </c>
    </row>
    <row r="2627" spans="3:14" x14ac:dyDescent="0.35">
      <c r="C2627" s="21">
        <v>2623</v>
      </c>
      <c r="D2627" s="21" t="s">
        <v>29207</v>
      </c>
      <c r="E2627" s="21" t="s">
        <v>29208</v>
      </c>
      <c r="F2627" s="21" t="s">
        <v>29103</v>
      </c>
      <c r="G2627" s="21" t="s">
        <v>27</v>
      </c>
      <c r="H2627" s="21" t="s">
        <v>69</v>
      </c>
      <c r="I2627" s="21">
        <v>0</v>
      </c>
      <c r="J2627" s="21">
        <v>2</v>
      </c>
      <c r="K2627" s="21">
        <v>1000000</v>
      </c>
      <c r="L2627" s="21">
        <v>29</v>
      </c>
      <c r="M2627" s="21" t="s">
        <v>48</v>
      </c>
      <c r="N2627" s="21" t="s">
        <v>29209</v>
      </c>
    </row>
    <row r="2628" spans="3:14" x14ac:dyDescent="0.35">
      <c r="C2628" s="22">
        <v>2624</v>
      </c>
      <c r="D2628" s="22" t="s">
        <v>29210</v>
      </c>
      <c r="E2628" s="22" t="s">
        <v>29211</v>
      </c>
      <c r="F2628" s="22" t="s">
        <v>29103</v>
      </c>
      <c r="G2628" s="22" t="s">
        <v>27</v>
      </c>
      <c r="H2628" s="22" t="s">
        <v>69</v>
      </c>
      <c r="I2628" s="22">
        <v>0</v>
      </c>
      <c r="J2628" s="22">
        <v>2</v>
      </c>
      <c r="K2628" s="22">
        <v>100000</v>
      </c>
      <c r="L2628" s="22">
        <v>93</v>
      </c>
      <c r="M2628" s="22" t="s">
        <v>61</v>
      </c>
      <c r="N2628" s="22" t="s">
        <v>29212</v>
      </c>
    </row>
    <row r="2629" spans="3:14" x14ac:dyDescent="0.35">
      <c r="C2629" s="21">
        <v>2625</v>
      </c>
      <c r="D2629" s="21" t="s">
        <v>29213</v>
      </c>
      <c r="E2629" s="21" t="s">
        <v>29214</v>
      </c>
      <c r="F2629" s="21" t="s">
        <v>29103</v>
      </c>
      <c r="G2629" s="21" t="s">
        <v>29</v>
      </c>
      <c r="H2629" s="21" t="s">
        <v>68</v>
      </c>
      <c r="I2629" s="21">
        <v>0</v>
      </c>
      <c r="J2629" s="21">
        <v>2</v>
      </c>
      <c r="K2629" s="21">
        <v>500000</v>
      </c>
      <c r="L2629" s="21">
        <v>36</v>
      </c>
      <c r="M2629" s="21" t="s">
        <v>49</v>
      </c>
      <c r="N2629" s="21" t="s">
        <v>29215</v>
      </c>
    </row>
    <row r="2630" spans="3:14" x14ac:dyDescent="0.35">
      <c r="C2630" s="22">
        <v>2626</v>
      </c>
      <c r="D2630" s="22" t="s">
        <v>29216</v>
      </c>
      <c r="E2630" s="22" t="s">
        <v>29217</v>
      </c>
      <c r="F2630" s="22" t="s">
        <v>29103</v>
      </c>
      <c r="G2630" s="22" t="s">
        <v>36</v>
      </c>
      <c r="H2630" s="22" t="s">
        <v>67</v>
      </c>
      <c r="I2630" s="22">
        <v>2</v>
      </c>
      <c r="J2630" s="22">
        <v>2</v>
      </c>
      <c r="K2630" s="22">
        <v>100000</v>
      </c>
      <c r="L2630" s="22">
        <v>72</v>
      </c>
      <c r="M2630" s="22" t="s">
        <v>60</v>
      </c>
      <c r="N2630" s="22" t="s">
        <v>29218</v>
      </c>
    </row>
    <row r="2631" spans="3:14" x14ac:dyDescent="0.35">
      <c r="C2631" s="21">
        <v>2627</v>
      </c>
      <c r="D2631" s="21" t="s">
        <v>29219</v>
      </c>
      <c r="E2631" s="21" t="s">
        <v>29220</v>
      </c>
      <c r="F2631" s="21" t="s">
        <v>29103</v>
      </c>
      <c r="G2631" s="21" t="s">
        <v>29</v>
      </c>
      <c r="H2631" s="21" t="s">
        <v>75</v>
      </c>
      <c r="I2631" s="21">
        <v>2</v>
      </c>
      <c r="J2631" s="21">
        <v>2</v>
      </c>
      <c r="K2631" s="21">
        <v>100000</v>
      </c>
      <c r="L2631" s="21">
        <v>74</v>
      </c>
      <c r="M2631" s="21" t="s">
        <v>60</v>
      </c>
      <c r="N2631" s="21" t="s">
        <v>29221</v>
      </c>
    </row>
    <row r="2632" spans="3:14" x14ac:dyDescent="0.35">
      <c r="C2632" s="22">
        <v>2628</v>
      </c>
      <c r="D2632" s="22" t="s">
        <v>29222</v>
      </c>
      <c r="E2632" s="22" t="s">
        <v>29223</v>
      </c>
      <c r="F2632" s="22" t="s">
        <v>29103</v>
      </c>
      <c r="G2632" s="22" t="s">
        <v>25</v>
      </c>
      <c r="H2632" s="22" t="s">
        <v>64</v>
      </c>
      <c r="I2632" s="22">
        <v>0</v>
      </c>
      <c r="J2632" s="22">
        <v>2</v>
      </c>
      <c r="K2632" s="22">
        <v>100000</v>
      </c>
      <c r="L2632" s="22">
        <v>15</v>
      </c>
      <c r="M2632" s="22" t="s">
        <v>40</v>
      </c>
      <c r="N2632" s="22" t="s">
        <v>29224</v>
      </c>
    </row>
    <row r="2633" spans="3:14" x14ac:dyDescent="0.35">
      <c r="C2633" s="21">
        <v>2629</v>
      </c>
      <c r="D2633" s="21" t="s">
        <v>29225</v>
      </c>
      <c r="E2633" s="21" t="s">
        <v>29226</v>
      </c>
      <c r="F2633" s="21" t="s">
        <v>29103</v>
      </c>
      <c r="G2633" s="21" t="s">
        <v>34</v>
      </c>
      <c r="H2633" s="21" t="s">
        <v>71</v>
      </c>
      <c r="I2633" s="21">
        <v>0</v>
      </c>
      <c r="J2633" s="21">
        <v>2</v>
      </c>
      <c r="K2633" s="21">
        <v>30000</v>
      </c>
      <c r="L2633" s="21">
        <v>72</v>
      </c>
      <c r="M2633" s="21" t="s">
        <v>60</v>
      </c>
      <c r="N2633" s="21" t="s">
        <v>29227</v>
      </c>
    </row>
    <row r="2634" spans="3:14" x14ac:dyDescent="0.35">
      <c r="C2634" s="22">
        <v>2630</v>
      </c>
      <c r="D2634" s="22" t="s">
        <v>29228</v>
      </c>
      <c r="E2634" s="22" t="s">
        <v>29229</v>
      </c>
      <c r="F2634" s="22" t="s">
        <v>29103</v>
      </c>
      <c r="G2634" s="22" t="s">
        <v>36</v>
      </c>
      <c r="H2634" s="22" t="s">
        <v>67</v>
      </c>
      <c r="I2634" s="22">
        <v>0</v>
      </c>
      <c r="J2634" s="22">
        <v>4</v>
      </c>
      <c r="K2634" s="22">
        <v>1000000</v>
      </c>
      <c r="L2634" s="22">
        <v>15</v>
      </c>
      <c r="M2634" s="22" t="s">
        <v>40</v>
      </c>
      <c r="N2634" s="22" t="s">
        <v>29230</v>
      </c>
    </row>
    <row r="2635" spans="3:14" x14ac:dyDescent="0.35">
      <c r="C2635" s="21">
        <v>2631</v>
      </c>
      <c r="D2635" s="21" t="s">
        <v>29231</v>
      </c>
      <c r="E2635" s="21" t="s">
        <v>29232</v>
      </c>
      <c r="F2635" s="21" t="s">
        <v>29103</v>
      </c>
      <c r="G2635" s="21" t="s">
        <v>36</v>
      </c>
      <c r="H2635" s="21" t="s">
        <v>67</v>
      </c>
      <c r="I2635" s="21">
        <v>0</v>
      </c>
      <c r="J2635" s="21">
        <v>3</v>
      </c>
      <c r="K2635" s="21">
        <v>300000</v>
      </c>
      <c r="L2635" s="21">
        <v>93</v>
      </c>
      <c r="M2635" s="21" t="s">
        <v>61</v>
      </c>
      <c r="N2635" s="21" t="s">
        <v>29233</v>
      </c>
    </row>
    <row r="2636" spans="3:14" x14ac:dyDescent="0.35">
      <c r="C2636" s="22">
        <v>2632</v>
      </c>
      <c r="D2636" s="22" t="s">
        <v>29234</v>
      </c>
      <c r="E2636" s="22" t="s">
        <v>29235</v>
      </c>
      <c r="F2636" s="22" t="s">
        <v>29103</v>
      </c>
      <c r="G2636" s="22" t="s">
        <v>29</v>
      </c>
      <c r="H2636" s="22" t="s">
        <v>68</v>
      </c>
      <c r="I2636" s="22">
        <v>0</v>
      </c>
      <c r="J2636" s="22">
        <v>2</v>
      </c>
      <c r="K2636" s="22">
        <v>10000</v>
      </c>
      <c r="L2636" s="22">
        <v>74</v>
      </c>
      <c r="M2636" s="22" t="s">
        <v>60</v>
      </c>
      <c r="N2636" s="22" t="s">
        <v>29236</v>
      </c>
    </row>
    <row r="2637" spans="3:14" x14ac:dyDescent="0.35">
      <c r="C2637" s="21">
        <v>2633</v>
      </c>
      <c r="D2637" s="21" t="s">
        <v>29237</v>
      </c>
      <c r="E2637" s="21" t="s">
        <v>29238</v>
      </c>
      <c r="F2637" s="21" t="s">
        <v>29103</v>
      </c>
      <c r="G2637" s="21" t="s">
        <v>29</v>
      </c>
      <c r="H2637" s="21" t="s">
        <v>75</v>
      </c>
      <c r="I2637" s="21">
        <v>3</v>
      </c>
      <c r="J2637" s="21">
        <v>2</v>
      </c>
      <c r="K2637" s="21">
        <v>35000</v>
      </c>
      <c r="L2637" s="21">
        <v>74</v>
      </c>
      <c r="M2637" s="21" t="s">
        <v>60</v>
      </c>
      <c r="N2637" s="21" t="s">
        <v>29239</v>
      </c>
    </row>
    <row r="2638" spans="3:14" x14ac:dyDescent="0.35">
      <c r="C2638" s="22">
        <v>2634</v>
      </c>
      <c r="D2638" s="22" t="s">
        <v>29240</v>
      </c>
      <c r="E2638" s="22" t="s">
        <v>29241</v>
      </c>
      <c r="F2638" s="22" t="s">
        <v>29103</v>
      </c>
      <c r="G2638" s="22" t="s">
        <v>34</v>
      </c>
      <c r="H2638" s="22" t="s">
        <v>71</v>
      </c>
      <c r="I2638" s="22">
        <v>0</v>
      </c>
      <c r="J2638" s="22">
        <v>2</v>
      </c>
      <c r="K2638" s="22">
        <v>1000000</v>
      </c>
      <c r="L2638" s="22">
        <v>74</v>
      </c>
      <c r="M2638" s="22" t="s">
        <v>60</v>
      </c>
      <c r="N2638" s="22" t="s">
        <v>29242</v>
      </c>
    </row>
    <row r="2639" spans="3:14" x14ac:dyDescent="0.35">
      <c r="C2639" s="21">
        <v>2635</v>
      </c>
      <c r="D2639" s="21" t="s">
        <v>29243</v>
      </c>
      <c r="E2639" s="21" t="s">
        <v>29244</v>
      </c>
      <c r="F2639" s="21" t="s">
        <v>29103</v>
      </c>
      <c r="G2639" s="21" t="s">
        <v>41</v>
      </c>
      <c r="H2639" s="21" t="s">
        <v>81</v>
      </c>
      <c r="I2639" s="21">
        <v>0</v>
      </c>
      <c r="J2639" s="21">
        <v>2</v>
      </c>
      <c r="K2639" s="21">
        <v>2000000</v>
      </c>
      <c r="L2639" s="21">
        <v>24</v>
      </c>
      <c r="M2639" s="21" t="s">
        <v>46</v>
      </c>
      <c r="N2639" s="21" t="s">
        <v>29245</v>
      </c>
    </row>
    <row r="2640" spans="3:14" x14ac:dyDescent="0.35">
      <c r="C2640" s="22">
        <v>2636</v>
      </c>
      <c r="D2640" s="22" t="s">
        <v>29246</v>
      </c>
      <c r="E2640" s="22" t="s">
        <v>29247</v>
      </c>
      <c r="F2640" s="22" t="s">
        <v>29103</v>
      </c>
      <c r="G2640" s="22" t="s">
        <v>29</v>
      </c>
      <c r="H2640" s="22" t="s">
        <v>68</v>
      </c>
      <c r="I2640" s="22">
        <v>0</v>
      </c>
      <c r="J2640" s="22">
        <v>4</v>
      </c>
      <c r="K2640" s="22">
        <v>100000</v>
      </c>
      <c r="L2640" s="22">
        <v>36</v>
      </c>
      <c r="M2640" s="22" t="s">
        <v>49</v>
      </c>
      <c r="N2640" s="22" t="s">
        <v>29248</v>
      </c>
    </row>
    <row r="2641" spans="3:14" x14ac:dyDescent="0.35">
      <c r="C2641" s="21">
        <v>2637</v>
      </c>
      <c r="D2641" s="21" t="s">
        <v>29249</v>
      </c>
      <c r="E2641" s="21" t="s">
        <v>29250</v>
      </c>
      <c r="F2641" s="21" t="s">
        <v>29103</v>
      </c>
      <c r="G2641" s="21" t="s">
        <v>34</v>
      </c>
      <c r="H2641" s="21" t="s">
        <v>71</v>
      </c>
      <c r="I2641" s="21">
        <v>0</v>
      </c>
      <c r="J2641" s="21">
        <v>2</v>
      </c>
      <c r="K2641" s="21">
        <v>100000</v>
      </c>
      <c r="L2641" s="21">
        <v>72</v>
      </c>
      <c r="M2641" s="21" t="s">
        <v>60</v>
      </c>
      <c r="N2641" s="21" t="s">
        <v>29251</v>
      </c>
    </row>
    <row r="2642" spans="3:14" x14ac:dyDescent="0.35">
      <c r="C2642" s="22">
        <v>2638</v>
      </c>
      <c r="D2642" s="22" t="s">
        <v>29252</v>
      </c>
      <c r="E2642" s="22" t="s">
        <v>29253</v>
      </c>
      <c r="F2642" s="22" t="s">
        <v>29103</v>
      </c>
      <c r="G2642" s="22" t="s">
        <v>29</v>
      </c>
      <c r="H2642" s="22" t="s">
        <v>68</v>
      </c>
      <c r="I2642" s="22">
        <v>5</v>
      </c>
      <c r="J2642" s="22">
        <v>2</v>
      </c>
      <c r="K2642" s="22">
        <v>100000</v>
      </c>
      <c r="L2642" s="22">
        <v>45</v>
      </c>
      <c r="M2642" s="22" t="s">
        <v>51</v>
      </c>
      <c r="N2642" s="22" t="s">
        <v>29254</v>
      </c>
    </row>
    <row r="2643" spans="3:14" x14ac:dyDescent="0.35">
      <c r="C2643" s="21">
        <v>2639</v>
      </c>
      <c r="D2643" s="21" t="s">
        <v>29255</v>
      </c>
      <c r="E2643" s="21" t="s">
        <v>29256</v>
      </c>
      <c r="F2643" s="21" t="s">
        <v>29103</v>
      </c>
      <c r="G2643" s="21" t="s">
        <v>36</v>
      </c>
      <c r="H2643" s="21" t="s">
        <v>67</v>
      </c>
      <c r="I2643" s="21">
        <v>1</v>
      </c>
      <c r="J2643" s="21">
        <v>2</v>
      </c>
      <c r="K2643" s="21">
        <v>600000</v>
      </c>
      <c r="L2643" s="21">
        <v>36</v>
      </c>
      <c r="M2643" s="21" t="s">
        <v>49</v>
      </c>
      <c r="N2643" s="21" t="s">
        <v>29257</v>
      </c>
    </row>
    <row r="2644" spans="3:14" x14ac:dyDescent="0.35">
      <c r="C2644" s="22">
        <v>2640</v>
      </c>
      <c r="D2644" s="22" t="s">
        <v>29258</v>
      </c>
      <c r="E2644" s="22" t="s">
        <v>29259</v>
      </c>
      <c r="F2644" s="22" t="s">
        <v>29103</v>
      </c>
      <c r="G2644" s="22" t="s">
        <v>28</v>
      </c>
      <c r="H2644" s="22" t="s">
        <v>66</v>
      </c>
      <c r="I2644" s="22">
        <v>0</v>
      </c>
      <c r="J2644" s="22">
        <v>2</v>
      </c>
      <c r="K2644" s="22">
        <v>100000</v>
      </c>
      <c r="L2644" s="22">
        <v>74</v>
      </c>
      <c r="M2644" s="22" t="s">
        <v>60</v>
      </c>
      <c r="N2644" s="22" t="s">
        <v>29260</v>
      </c>
    </row>
    <row r="2645" spans="3:14" x14ac:dyDescent="0.35">
      <c r="C2645" s="21">
        <v>2641</v>
      </c>
      <c r="D2645" s="21" t="s">
        <v>29261</v>
      </c>
      <c r="E2645" s="21" t="s">
        <v>29262</v>
      </c>
      <c r="F2645" s="21" t="s">
        <v>29103</v>
      </c>
      <c r="G2645" s="21" t="s">
        <v>28</v>
      </c>
      <c r="H2645" s="21" t="s">
        <v>66</v>
      </c>
      <c r="I2645" s="21">
        <v>0</v>
      </c>
      <c r="J2645" s="21">
        <v>3</v>
      </c>
      <c r="K2645" s="21">
        <v>100000</v>
      </c>
      <c r="L2645" s="21">
        <v>51</v>
      </c>
      <c r="M2645" s="21" t="s">
        <v>52</v>
      </c>
      <c r="N2645" s="21" t="s">
        <v>29263</v>
      </c>
    </row>
    <row r="2646" spans="3:14" x14ac:dyDescent="0.35">
      <c r="C2646" s="22">
        <v>2642</v>
      </c>
      <c r="D2646" s="22" t="s">
        <v>29264</v>
      </c>
      <c r="E2646" s="22" t="s">
        <v>29265</v>
      </c>
      <c r="F2646" s="22" t="s">
        <v>29103</v>
      </c>
      <c r="G2646" s="22" t="s">
        <v>41</v>
      </c>
      <c r="H2646" s="22" t="s">
        <v>81</v>
      </c>
      <c r="I2646" s="22">
        <v>7</v>
      </c>
      <c r="J2646" s="22">
        <v>2</v>
      </c>
      <c r="K2646" s="22">
        <v>450000</v>
      </c>
      <c r="L2646" s="22">
        <v>93</v>
      </c>
      <c r="M2646" s="22" t="s">
        <v>61</v>
      </c>
      <c r="N2646" s="22" t="s">
        <v>29266</v>
      </c>
    </row>
    <row r="2647" spans="3:14" x14ac:dyDescent="0.35">
      <c r="C2647" s="21">
        <v>2643</v>
      </c>
      <c r="D2647" s="21" t="s">
        <v>29267</v>
      </c>
      <c r="E2647" s="21" t="s">
        <v>29268</v>
      </c>
      <c r="F2647" s="21" t="s">
        <v>29103</v>
      </c>
      <c r="G2647" s="21" t="s">
        <v>23</v>
      </c>
      <c r="H2647" s="21" t="s">
        <v>65</v>
      </c>
      <c r="I2647" s="21">
        <v>3</v>
      </c>
      <c r="J2647" s="21">
        <v>3</v>
      </c>
      <c r="K2647" s="21">
        <v>1000000</v>
      </c>
      <c r="L2647" s="21">
        <v>15</v>
      </c>
      <c r="M2647" s="21" t="s">
        <v>40</v>
      </c>
      <c r="N2647" s="21" t="s">
        <v>29269</v>
      </c>
    </row>
    <row r="2648" spans="3:14" x14ac:dyDescent="0.35">
      <c r="C2648" s="22">
        <v>2644</v>
      </c>
      <c r="D2648" s="22" t="s">
        <v>29270</v>
      </c>
      <c r="E2648" s="22" t="s">
        <v>29271</v>
      </c>
      <c r="F2648" s="22" t="s">
        <v>29103</v>
      </c>
      <c r="G2648" s="22" t="s">
        <v>27</v>
      </c>
      <c r="H2648" s="22" t="s">
        <v>69</v>
      </c>
      <c r="I2648" s="22">
        <v>1</v>
      </c>
      <c r="J2648" s="22">
        <v>2</v>
      </c>
      <c r="K2648" s="22">
        <v>100000</v>
      </c>
      <c r="L2648" s="22">
        <v>37</v>
      </c>
      <c r="M2648" s="22" t="s">
        <v>49</v>
      </c>
      <c r="N2648" s="22" t="s">
        <v>29272</v>
      </c>
    </row>
    <row r="2649" spans="3:14" x14ac:dyDescent="0.35">
      <c r="C2649" s="21">
        <v>2645</v>
      </c>
      <c r="D2649" s="21" t="s">
        <v>29273</v>
      </c>
      <c r="E2649" s="21" t="s">
        <v>29274</v>
      </c>
      <c r="F2649" s="21" t="s">
        <v>29103</v>
      </c>
      <c r="G2649" s="21" t="s">
        <v>34</v>
      </c>
      <c r="H2649" s="21" t="s">
        <v>71</v>
      </c>
      <c r="I2649" s="21">
        <v>0</v>
      </c>
      <c r="J2649" s="21">
        <v>3</v>
      </c>
      <c r="K2649" s="21">
        <v>100000</v>
      </c>
      <c r="L2649" s="21">
        <v>72</v>
      </c>
      <c r="M2649" s="21" t="s">
        <v>60</v>
      </c>
      <c r="N2649" s="21" t="s">
        <v>29275</v>
      </c>
    </row>
    <row r="2650" spans="3:14" x14ac:dyDescent="0.35">
      <c r="C2650" s="22">
        <v>2646</v>
      </c>
      <c r="D2650" s="22" t="s">
        <v>29276</v>
      </c>
      <c r="E2650" s="22" t="s">
        <v>29277</v>
      </c>
      <c r="F2650" s="22" t="s">
        <v>29103</v>
      </c>
      <c r="G2650" s="22" t="s">
        <v>41</v>
      </c>
      <c r="H2650" s="22" t="s">
        <v>81</v>
      </c>
      <c r="I2650" s="22">
        <v>0</v>
      </c>
      <c r="J2650" s="22">
        <v>2</v>
      </c>
      <c r="K2650" s="22">
        <v>50000</v>
      </c>
      <c r="L2650" s="22">
        <v>45</v>
      </c>
      <c r="M2650" s="22" t="s">
        <v>51</v>
      </c>
      <c r="N2650" s="22" t="s">
        <v>29278</v>
      </c>
    </row>
    <row r="2651" spans="3:14" x14ac:dyDescent="0.35">
      <c r="C2651" s="21">
        <v>2647</v>
      </c>
      <c r="D2651" s="21" t="s">
        <v>29279</v>
      </c>
      <c r="E2651" s="21" t="s">
        <v>29280</v>
      </c>
      <c r="F2651" s="21" t="s">
        <v>29103</v>
      </c>
      <c r="G2651" s="21" t="s">
        <v>22</v>
      </c>
      <c r="H2651" s="21" t="s">
        <v>64</v>
      </c>
      <c r="I2651" s="21">
        <v>0</v>
      </c>
      <c r="J2651" s="21">
        <v>4</v>
      </c>
      <c r="K2651" s="21">
        <v>100000</v>
      </c>
      <c r="L2651" s="21">
        <v>24</v>
      </c>
      <c r="M2651" s="21" t="s">
        <v>46</v>
      </c>
      <c r="N2651" s="21" t="s">
        <v>29281</v>
      </c>
    </row>
    <row r="2652" spans="3:14" x14ac:dyDescent="0.35">
      <c r="C2652" s="22">
        <v>2648</v>
      </c>
      <c r="D2652" s="22" t="s">
        <v>29282</v>
      </c>
      <c r="E2652" s="22" t="s">
        <v>29283</v>
      </c>
      <c r="F2652" s="22" t="s">
        <v>29103</v>
      </c>
      <c r="G2652" s="22" t="s">
        <v>36</v>
      </c>
      <c r="H2652" s="22" t="s">
        <v>67</v>
      </c>
      <c r="I2652" s="22">
        <v>0</v>
      </c>
      <c r="J2652" s="22">
        <v>2</v>
      </c>
      <c r="K2652" s="22">
        <v>100000</v>
      </c>
      <c r="L2652" s="22">
        <v>74</v>
      </c>
      <c r="M2652" s="22" t="s">
        <v>60</v>
      </c>
      <c r="N2652" s="22" t="s">
        <v>29284</v>
      </c>
    </row>
    <row r="2653" spans="3:14" x14ac:dyDescent="0.35">
      <c r="C2653" s="21">
        <v>2649</v>
      </c>
      <c r="D2653" s="21" t="s">
        <v>29285</v>
      </c>
      <c r="E2653" s="21" t="s">
        <v>29286</v>
      </c>
      <c r="F2653" s="21" t="s">
        <v>29103</v>
      </c>
      <c r="G2653" s="21" t="s">
        <v>25</v>
      </c>
      <c r="H2653" s="21" t="s">
        <v>64</v>
      </c>
      <c r="I2653" s="21">
        <v>0</v>
      </c>
      <c r="J2653" s="21">
        <v>3</v>
      </c>
      <c r="K2653" s="21">
        <v>300000</v>
      </c>
      <c r="L2653" s="21">
        <v>93</v>
      </c>
      <c r="M2653" s="21" t="s">
        <v>61</v>
      </c>
      <c r="N2653" s="21" t="s">
        <v>29287</v>
      </c>
    </row>
    <row r="2654" spans="3:14" x14ac:dyDescent="0.35">
      <c r="C2654" s="22">
        <v>2650</v>
      </c>
      <c r="D2654" s="22" t="s">
        <v>29288</v>
      </c>
      <c r="E2654" s="22" t="s">
        <v>29289</v>
      </c>
      <c r="F2654" s="22" t="s">
        <v>29103</v>
      </c>
      <c r="G2654" s="22" t="s">
        <v>22</v>
      </c>
      <c r="H2654" s="22" t="s">
        <v>64</v>
      </c>
      <c r="I2654" s="22">
        <v>0</v>
      </c>
      <c r="J2654" s="22">
        <v>2</v>
      </c>
      <c r="K2654" s="22">
        <v>100000</v>
      </c>
      <c r="L2654" s="22">
        <v>70</v>
      </c>
      <c r="M2654" s="22" t="s">
        <v>59</v>
      </c>
      <c r="N2654" s="22" t="s">
        <v>29290</v>
      </c>
    </row>
    <row r="2655" spans="3:14" x14ac:dyDescent="0.35">
      <c r="C2655" s="21">
        <v>2651</v>
      </c>
      <c r="D2655" s="21" t="s">
        <v>29291</v>
      </c>
      <c r="E2655" s="21" t="s">
        <v>29292</v>
      </c>
      <c r="F2655" s="21" t="s">
        <v>29103</v>
      </c>
      <c r="G2655" s="21" t="s">
        <v>28</v>
      </c>
      <c r="H2655" s="21" t="s">
        <v>66</v>
      </c>
      <c r="I2655" s="21">
        <v>2</v>
      </c>
      <c r="J2655" s="21">
        <v>2</v>
      </c>
      <c r="K2655" s="21">
        <v>10000</v>
      </c>
      <c r="L2655" s="21">
        <v>72</v>
      </c>
      <c r="M2655" s="21" t="s">
        <v>60</v>
      </c>
      <c r="N2655" s="21" t="s">
        <v>29293</v>
      </c>
    </row>
    <row r="2656" spans="3:14" x14ac:dyDescent="0.35">
      <c r="C2656" s="22">
        <v>2652</v>
      </c>
      <c r="D2656" s="22" t="s">
        <v>29294</v>
      </c>
      <c r="E2656" s="22" t="s">
        <v>29295</v>
      </c>
      <c r="F2656" s="22" t="s">
        <v>29103</v>
      </c>
      <c r="G2656" s="22" t="s">
        <v>28</v>
      </c>
      <c r="H2656" s="22" t="s">
        <v>66</v>
      </c>
      <c r="I2656" s="22">
        <v>0</v>
      </c>
      <c r="J2656" s="22">
        <v>2</v>
      </c>
      <c r="K2656" s="22">
        <v>100000</v>
      </c>
      <c r="L2656" s="22">
        <v>93</v>
      </c>
      <c r="M2656" s="22" t="s">
        <v>61</v>
      </c>
      <c r="N2656" s="22" t="s">
        <v>29296</v>
      </c>
    </row>
    <row r="2657" spans="3:14" x14ac:dyDescent="0.35">
      <c r="C2657" s="21">
        <v>2653</v>
      </c>
      <c r="D2657" s="21" t="s">
        <v>29297</v>
      </c>
      <c r="E2657" s="21" t="s">
        <v>29298</v>
      </c>
      <c r="F2657" s="21" t="s">
        <v>29103</v>
      </c>
      <c r="G2657" s="21" t="s">
        <v>41</v>
      </c>
      <c r="H2657" s="21" t="s">
        <v>81</v>
      </c>
      <c r="I2657" s="21">
        <v>0</v>
      </c>
      <c r="J2657" s="21">
        <v>4</v>
      </c>
      <c r="K2657" s="21">
        <v>100000</v>
      </c>
      <c r="L2657" s="21">
        <v>45</v>
      </c>
      <c r="M2657" s="21" t="s">
        <v>51</v>
      </c>
      <c r="N2657" s="21" t="s">
        <v>29299</v>
      </c>
    </row>
    <row r="2658" spans="3:14" x14ac:dyDescent="0.35">
      <c r="C2658" s="22">
        <v>2654</v>
      </c>
      <c r="D2658" s="22" t="s">
        <v>29300</v>
      </c>
      <c r="E2658" s="22" t="s">
        <v>29301</v>
      </c>
      <c r="F2658" s="22" t="s">
        <v>29103</v>
      </c>
      <c r="G2658" s="22" t="s">
        <v>29</v>
      </c>
      <c r="H2658" s="22" t="s">
        <v>68</v>
      </c>
      <c r="I2658" s="22">
        <v>0</v>
      </c>
      <c r="J2658" s="22">
        <v>4</v>
      </c>
      <c r="K2658" s="22">
        <v>200000</v>
      </c>
      <c r="L2658" s="22">
        <v>52</v>
      </c>
      <c r="M2658" s="22" t="s">
        <v>52</v>
      </c>
      <c r="N2658" s="22" t="s">
        <v>29302</v>
      </c>
    </row>
    <row r="2659" spans="3:14" x14ac:dyDescent="0.35">
      <c r="C2659" s="21">
        <v>2655</v>
      </c>
      <c r="D2659" s="21" t="s">
        <v>29303</v>
      </c>
      <c r="E2659" s="21" t="s">
        <v>29304</v>
      </c>
      <c r="F2659" s="21" t="s">
        <v>29103</v>
      </c>
      <c r="G2659" s="21" t="s">
        <v>28</v>
      </c>
      <c r="H2659" s="21" t="s">
        <v>66</v>
      </c>
      <c r="I2659" s="21">
        <v>0</v>
      </c>
      <c r="J2659" s="21">
        <v>2</v>
      </c>
      <c r="K2659" s="21">
        <v>200000</v>
      </c>
      <c r="L2659" s="21">
        <v>74</v>
      </c>
      <c r="M2659" s="21" t="s">
        <v>60</v>
      </c>
      <c r="N2659" s="21" t="s">
        <v>29305</v>
      </c>
    </row>
    <row r="2660" spans="3:14" x14ac:dyDescent="0.35">
      <c r="C2660" s="22">
        <v>2656</v>
      </c>
      <c r="D2660" s="22" t="s">
        <v>29306</v>
      </c>
      <c r="E2660" s="22" t="s">
        <v>29307</v>
      </c>
      <c r="F2660" s="22" t="s">
        <v>29103</v>
      </c>
      <c r="G2660" s="22" t="s">
        <v>29</v>
      </c>
      <c r="H2660" s="22" t="s">
        <v>68</v>
      </c>
      <c r="I2660" s="22">
        <v>0</v>
      </c>
      <c r="J2660" s="22">
        <v>3</v>
      </c>
      <c r="K2660" s="22">
        <v>100000</v>
      </c>
      <c r="L2660" s="22">
        <v>74</v>
      </c>
      <c r="M2660" s="22" t="s">
        <v>60</v>
      </c>
      <c r="N2660" s="22" t="s">
        <v>29308</v>
      </c>
    </row>
    <row r="2661" spans="3:14" x14ac:dyDescent="0.35">
      <c r="C2661" s="21">
        <v>2657</v>
      </c>
      <c r="D2661" s="21" t="s">
        <v>29309</v>
      </c>
      <c r="E2661" s="21" t="s">
        <v>29310</v>
      </c>
      <c r="F2661" s="21" t="s">
        <v>29103</v>
      </c>
      <c r="G2661" s="21" t="s">
        <v>29</v>
      </c>
      <c r="H2661" s="21" t="s">
        <v>68</v>
      </c>
      <c r="I2661" s="21">
        <v>0</v>
      </c>
      <c r="J2661" s="21">
        <v>2</v>
      </c>
      <c r="K2661" s="21">
        <v>100000</v>
      </c>
      <c r="L2661" s="21">
        <v>80</v>
      </c>
      <c r="M2661" s="21" t="s">
        <v>61</v>
      </c>
      <c r="N2661" s="21" t="s">
        <v>29311</v>
      </c>
    </row>
    <row r="2662" spans="3:14" x14ac:dyDescent="0.35">
      <c r="C2662" s="22">
        <v>2658</v>
      </c>
      <c r="D2662" s="22" t="s">
        <v>29312</v>
      </c>
      <c r="E2662" s="22" t="s">
        <v>29313</v>
      </c>
      <c r="F2662" s="22" t="s">
        <v>29103</v>
      </c>
      <c r="G2662" s="22" t="s">
        <v>27</v>
      </c>
      <c r="H2662" s="22" t="s">
        <v>69</v>
      </c>
      <c r="I2662" s="22">
        <v>0</v>
      </c>
      <c r="J2662" s="22">
        <v>2</v>
      </c>
      <c r="K2662" s="22">
        <v>100000</v>
      </c>
      <c r="L2662" s="22">
        <v>24</v>
      </c>
      <c r="M2662" s="22" t="s">
        <v>46</v>
      </c>
      <c r="N2662" s="22" t="s">
        <v>29314</v>
      </c>
    </row>
    <row r="2663" spans="3:14" x14ac:dyDescent="0.35">
      <c r="C2663" s="21">
        <v>2659</v>
      </c>
      <c r="D2663" s="21" t="s">
        <v>29315</v>
      </c>
      <c r="E2663" s="21" t="s">
        <v>29316</v>
      </c>
      <c r="F2663" s="21" t="s">
        <v>29103</v>
      </c>
      <c r="G2663" s="21" t="s">
        <v>41</v>
      </c>
      <c r="H2663" s="21" t="s">
        <v>81</v>
      </c>
      <c r="I2663" s="21">
        <v>0</v>
      </c>
      <c r="J2663" s="21">
        <v>2</v>
      </c>
      <c r="K2663" s="21">
        <v>25000</v>
      </c>
      <c r="L2663" s="21">
        <v>15</v>
      </c>
      <c r="M2663" s="21" t="s">
        <v>40</v>
      </c>
      <c r="N2663" s="21" t="s">
        <v>29317</v>
      </c>
    </row>
    <row r="2664" spans="3:14" x14ac:dyDescent="0.35">
      <c r="C2664" s="22">
        <v>2660</v>
      </c>
      <c r="D2664" s="22" t="s">
        <v>29318</v>
      </c>
      <c r="E2664" s="22" t="s">
        <v>29319</v>
      </c>
      <c r="F2664" s="22" t="s">
        <v>29103</v>
      </c>
      <c r="G2664" s="22" t="s">
        <v>41</v>
      </c>
      <c r="H2664" s="22" t="s">
        <v>81</v>
      </c>
      <c r="I2664" s="22">
        <v>0</v>
      </c>
      <c r="J2664" s="22">
        <v>2</v>
      </c>
      <c r="K2664" s="22">
        <v>100000</v>
      </c>
      <c r="L2664" s="22">
        <v>45</v>
      </c>
      <c r="M2664" s="22" t="s">
        <v>51</v>
      </c>
      <c r="N2664" s="22" t="s">
        <v>29320</v>
      </c>
    </row>
    <row r="2665" spans="3:14" x14ac:dyDescent="0.35">
      <c r="C2665" s="21">
        <v>2661</v>
      </c>
      <c r="D2665" s="21" t="s">
        <v>29321</v>
      </c>
      <c r="E2665" s="21" t="s">
        <v>29322</v>
      </c>
      <c r="F2665" s="21" t="s">
        <v>29103</v>
      </c>
      <c r="G2665" s="21" t="s">
        <v>35</v>
      </c>
      <c r="H2665" s="21" t="s">
        <v>72</v>
      </c>
      <c r="I2665" s="21">
        <v>0</v>
      </c>
      <c r="J2665" s="21">
        <v>2</v>
      </c>
      <c r="K2665" s="21">
        <v>100000</v>
      </c>
      <c r="L2665" s="21">
        <v>74</v>
      </c>
      <c r="M2665" s="21" t="s">
        <v>60</v>
      </c>
      <c r="N2665" s="21" t="s">
        <v>29323</v>
      </c>
    </row>
    <row r="2666" spans="3:14" x14ac:dyDescent="0.35">
      <c r="C2666" s="22">
        <v>2662</v>
      </c>
      <c r="D2666" s="22" t="s">
        <v>29324</v>
      </c>
      <c r="E2666" s="22" t="s">
        <v>29325</v>
      </c>
      <c r="F2666" s="22" t="s">
        <v>29103</v>
      </c>
      <c r="G2666" s="22" t="s">
        <v>27</v>
      </c>
      <c r="H2666" s="22" t="s">
        <v>69</v>
      </c>
      <c r="I2666" s="22">
        <v>0</v>
      </c>
      <c r="J2666" s="22">
        <v>2</v>
      </c>
      <c r="K2666" s="22">
        <v>100000</v>
      </c>
      <c r="L2666" s="22">
        <v>92</v>
      </c>
      <c r="M2666" s="22" t="s">
        <v>61</v>
      </c>
      <c r="N2666" s="22" t="s">
        <v>29326</v>
      </c>
    </row>
    <row r="2667" spans="3:14" x14ac:dyDescent="0.35">
      <c r="C2667" s="21">
        <v>2663</v>
      </c>
      <c r="D2667" s="21" t="s">
        <v>29327</v>
      </c>
      <c r="E2667" s="21" t="s">
        <v>29328</v>
      </c>
      <c r="F2667" s="21" t="s">
        <v>29103</v>
      </c>
      <c r="G2667" s="21" t="s">
        <v>28</v>
      </c>
      <c r="H2667" s="21" t="s">
        <v>66</v>
      </c>
      <c r="I2667" s="21">
        <v>0</v>
      </c>
      <c r="J2667" s="21">
        <v>2</v>
      </c>
      <c r="K2667" s="21">
        <v>100000</v>
      </c>
      <c r="L2667" s="21">
        <v>74</v>
      </c>
      <c r="M2667" s="21" t="s">
        <v>60</v>
      </c>
      <c r="N2667" s="21" t="s">
        <v>29329</v>
      </c>
    </row>
    <row r="2668" spans="3:14" x14ac:dyDescent="0.35">
      <c r="C2668" s="22">
        <v>2664</v>
      </c>
      <c r="D2668" s="22" t="s">
        <v>29330</v>
      </c>
      <c r="E2668" s="22" t="s">
        <v>29331</v>
      </c>
      <c r="F2668" s="22" t="s">
        <v>29103</v>
      </c>
      <c r="G2668" s="22" t="s">
        <v>28</v>
      </c>
      <c r="H2668" s="22" t="s">
        <v>66</v>
      </c>
      <c r="I2668" s="22">
        <v>0</v>
      </c>
      <c r="J2668" s="22">
        <v>2</v>
      </c>
      <c r="K2668" s="22">
        <v>100000</v>
      </c>
      <c r="L2668" s="22">
        <v>74</v>
      </c>
      <c r="M2668" s="22" t="s">
        <v>60</v>
      </c>
      <c r="N2668" s="22" t="s">
        <v>29332</v>
      </c>
    </row>
    <row r="2669" spans="3:14" x14ac:dyDescent="0.35">
      <c r="C2669" s="21">
        <v>2665</v>
      </c>
      <c r="D2669" s="21" t="s">
        <v>29333</v>
      </c>
      <c r="E2669" s="21" t="s">
        <v>29334</v>
      </c>
      <c r="F2669" s="21" t="s">
        <v>29103</v>
      </c>
      <c r="G2669" s="21" t="s">
        <v>22</v>
      </c>
      <c r="H2669" s="21" t="s">
        <v>64</v>
      </c>
      <c r="I2669" s="21">
        <v>2</v>
      </c>
      <c r="J2669" s="21">
        <v>2</v>
      </c>
      <c r="K2669" s="21">
        <v>2000000</v>
      </c>
      <c r="L2669" s="21">
        <v>74</v>
      </c>
      <c r="M2669" s="21" t="s">
        <v>60</v>
      </c>
      <c r="N2669" s="21" t="s">
        <v>29335</v>
      </c>
    </row>
    <row r="2670" spans="3:14" x14ac:dyDescent="0.35">
      <c r="C2670" s="22">
        <v>2666</v>
      </c>
      <c r="D2670" s="22" t="s">
        <v>29336</v>
      </c>
      <c r="E2670" s="22" t="s">
        <v>29337</v>
      </c>
      <c r="F2670" s="22" t="s">
        <v>29103</v>
      </c>
      <c r="G2670" s="22" t="s">
        <v>22</v>
      </c>
      <c r="H2670" s="22" t="s">
        <v>64</v>
      </c>
      <c r="I2670" s="22">
        <v>0</v>
      </c>
      <c r="J2670" s="22">
        <v>3</v>
      </c>
      <c r="K2670" s="22">
        <v>1387000</v>
      </c>
      <c r="L2670" s="22">
        <v>74</v>
      </c>
      <c r="M2670" s="22" t="s">
        <v>60</v>
      </c>
      <c r="N2670" s="22" t="s">
        <v>29338</v>
      </c>
    </row>
    <row r="2671" spans="3:14" x14ac:dyDescent="0.35">
      <c r="C2671" s="21">
        <v>2667</v>
      </c>
      <c r="D2671" s="21" t="s">
        <v>29339</v>
      </c>
      <c r="E2671" s="21" t="s">
        <v>29340</v>
      </c>
      <c r="F2671" s="21" t="s">
        <v>29103</v>
      </c>
      <c r="G2671" s="21" t="s">
        <v>22</v>
      </c>
      <c r="H2671" s="21" t="s">
        <v>64</v>
      </c>
      <c r="I2671" s="21">
        <v>0</v>
      </c>
      <c r="J2671" s="21">
        <v>4</v>
      </c>
      <c r="K2671" s="21">
        <v>284400</v>
      </c>
      <c r="L2671" s="21">
        <v>72</v>
      </c>
      <c r="M2671" s="21" t="s">
        <v>60</v>
      </c>
      <c r="N2671" s="21" t="s">
        <v>29341</v>
      </c>
    </row>
    <row r="2672" spans="3:14" x14ac:dyDescent="0.35">
      <c r="C2672" s="22">
        <v>2668</v>
      </c>
      <c r="D2672" s="22" t="s">
        <v>29342</v>
      </c>
      <c r="E2672" s="22" t="s">
        <v>29343</v>
      </c>
      <c r="F2672" s="22" t="s">
        <v>29103</v>
      </c>
      <c r="G2672" s="22" t="s">
        <v>22</v>
      </c>
      <c r="H2672" s="22" t="s">
        <v>64</v>
      </c>
      <c r="I2672" s="22">
        <v>0</v>
      </c>
      <c r="J2672" s="22">
        <v>2</v>
      </c>
      <c r="K2672" s="22">
        <v>90000</v>
      </c>
      <c r="L2672" s="22">
        <v>74</v>
      </c>
      <c r="M2672" s="22" t="s">
        <v>60</v>
      </c>
      <c r="N2672" s="22" t="s">
        <v>29344</v>
      </c>
    </row>
    <row r="2673" spans="3:14" x14ac:dyDescent="0.35">
      <c r="C2673" s="21">
        <v>2669</v>
      </c>
      <c r="D2673" s="21" t="s">
        <v>29345</v>
      </c>
      <c r="E2673" s="21" t="s">
        <v>29346</v>
      </c>
      <c r="F2673" s="21" t="s">
        <v>29103</v>
      </c>
      <c r="G2673" s="21" t="s">
        <v>27</v>
      </c>
      <c r="H2673" s="21" t="s">
        <v>69</v>
      </c>
      <c r="I2673" s="21">
        <v>0</v>
      </c>
      <c r="J2673" s="21">
        <v>2</v>
      </c>
      <c r="K2673" s="21">
        <v>50000</v>
      </c>
      <c r="L2673" s="21">
        <v>72</v>
      </c>
      <c r="M2673" s="21" t="s">
        <v>60</v>
      </c>
      <c r="N2673" s="21" t="s">
        <v>29347</v>
      </c>
    </row>
    <row r="2674" spans="3:14" x14ac:dyDescent="0.35">
      <c r="C2674" s="22">
        <v>2670</v>
      </c>
      <c r="D2674" s="22" t="s">
        <v>29348</v>
      </c>
      <c r="E2674" s="22" t="s">
        <v>29349</v>
      </c>
      <c r="F2674" s="22" t="s">
        <v>29103</v>
      </c>
      <c r="G2674" s="22" t="s">
        <v>22</v>
      </c>
      <c r="H2674" s="22" t="s">
        <v>64</v>
      </c>
      <c r="I2674" s="22">
        <v>0</v>
      </c>
      <c r="J2674" s="22">
        <v>2</v>
      </c>
      <c r="K2674" s="22">
        <v>100000</v>
      </c>
      <c r="L2674" s="22">
        <v>55</v>
      </c>
      <c r="M2674" s="22" t="s">
        <v>52</v>
      </c>
      <c r="N2674" s="22" t="s">
        <v>29350</v>
      </c>
    </row>
    <row r="2675" spans="3:14" x14ac:dyDescent="0.35">
      <c r="C2675" s="21">
        <v>2671</v>
      </c>
      <c r="D2675" s="21" t="s">
        <v>29351</v>
      </c>
      <c r="E2675" s="21" t="s">
        <v>29352</v>
      </c>
      <c r="F2675" s="21" t="s">
        <v>29103</v>
      </c>
      <c r="G2675" s="21" t="s">
        <v>25</v>
      </c>
      <c r="H2675" s="21" t="s">
        <v>64</v>
      </c>
      <c r="I2675" s="21">
        <v>0</v>
      </c>
      <c r="J2675" s="21">
        <v>3</v>
      </c>
      <c r="K2675" s="21">
        <v>100000</v>
      </c>
      <c r="L2675" s="21">
        <v>28</v>
      </c>
      <c r="M2675" s="21" t="s">
        <v>46</v>
      </c>
      <c r="N2675" s="21" t="s">
        <v>29353</v>
      </c>
    </row>
    <row r="2676" spans="3:14" x14ac:dyDescent="0.35">
      <c r="C2676" s="22">
        <v>2672</v>
      </c>
      <c r="D2676" s="22" t="s">
        <v>29354</v>
      </c>
      <c r="E2676" s="22" t="s">
        <v>29355</v>
      </c>
      <c r="F2676" s="22" t="s">
        <v>29103</v>
      </c>
      <c r="G2676" s="22" t="s">
        <v>36</v>
      </c>
      <c r="H2676" s="22" t="s">
        <v>67</v>
      </c>
      <c r="I2676" s="22">
        <v>6</v>
      </c>
      <c r="J2676" s="22">
        <v>4</v>
      </c>
      <c r="K2676" s="22">
        <v>3087400</v>
      </c>
      <c r="L2676" s="22">
        <v>70</v>
      </c>
      <c r="M2676" s="22" t="s">
        <v>59</v>
      </c>
      <c r="N2676" s="22" t="s">
        <v>29356</v>
      </c>
    </row>
    <row r="2677" spans="3:14" x14ac:dyDescent="0.35">
      <c r="C2677" s="21">
        <v>2673</v>
      </c>
      <c r="D2677" s="21" t="s">
        <v>29357</v>
      </c>
      <c r="E2677" s="21" t="s">
        <v>29358</v>
      </c>
      <c r="F2677" s="21" t="s">
        <v>29103</v>
      </c>
      <c r="G2677" s="21" t="s">
        <v>22</v>
      </c>
      <c r="H2677" s="21" t="s">
        <v>64</v>
      </c>
      <c r="I2677" s="21">
        <v>0</v>
      </c>
      <c r="J2677" s="21">
        <v>2</v>
      </c>
      <c r="K2677" s="21">
        <v>10000</v>
      </c>
      <c r="L2677" s="21">
        <v>70</v>
      </c>
      <c r="M2677" s="21" t="s">
        <v>59</v>
      </c>
      <c r="N2677" s="21" t="s">
        <v>29359</v>
      </c>
    </row>
    <row r="2678" spans="3:14" x14ac:dyDescent="0.35">
      <c r="C2678" s="22">
        <v>2674</v>
      </c>
      <c r="D2678" s="22" t="s">
        <v>29360</v>
      </c>
      <c r="E2678" s="22" t="s">
        <v>29361</v>
      </c>
      <c r="F2678" s="22" t="s">
        <v>29103</v>
      </c>
      <c r="G2678" s="22" t="s">
        <v>31</v>
      </c>
      <c r="H2678" s="22" t="s">
        <v>83</v>
      </c>
      <c r="I2678" s="22">
        <v>0</v>
      </c>
      <c r="J2678" s="22">
        <v>2</v>
      </c>
      <c r="K2678" s="22">
        <v>50000</v>
      </c>
      <c r="L2678" s="22">
        <v>74</v>
      </c>
      <c r="M2678" s="22" t="s">
        <v>60</v>
      </c>
      <c r="N2678" s="22" t="s">
        <v>29362</v>
      </c>
    </row>
    <row r="2679" spans="3:14" x14ac:dyDescent="0.35">
      <c r="C2679" s="21">
        <v>2675</v>
      </c>
      <c r="D2679" s="21" t="s">
        <v>29363</v>
      </c>
      <c r="E2679" s="21" t="s">
        <v>29364</v>
      </c>
      <c r="F2679" s="21" t="s">
        <v>29103</v>
      </c>
      <c r="G2679" s="21" t="s">
        <v>28</v>
      </c>
      <c r="H2679" s="21" t="s">
        <v>66</v>
      </c>
      <c r="I2679" s="21">
        <v>0</v>
      </c>
      <c r="J2679" s="21">
        <v>2</v>
      </c>
      <c r="K2679" s="21">
        <v>300000</v>
      </c>
      <c r="L2679" s="21">
        <v>51</v>
      </c>
      <c r="M2679" s="21" t="s">
        <v>52</v>
      </c>
      <c r="N2679" s="21" t="s">
        <v>29365</v>
      </c>
    </row>
    <row r="2680" spans="3:14" x14ac:dyDescent="0.35">
      <c r="C2680" s="22">
        <v>2676</v>
      </c>
      <c r="D2680" s="22" t="s">
        <v>29366</v>
      </c>
      <c r="E2680" s="22" t="s">
        <v>29367</v>
      </c>
      <c r="F2680" s="22" t="s">
        <v>29103</v>
      </c>
      <c r="G2680" s="22" t="s">
        <v>27</v>
      </c>
      <c r="H2680" s="22" t="s">
        <v>69</v>
      </c>
      <c r="I2680" s="22">
        <v>0</v>
      </c>
      <c r="J2680" s="22">
        <v>2</v>
      </c>
      <c r="K2680" s="22">
        <v>10000</v>
      </c>
      <c r="L2680" s="22">
        <v>93</v>
      </c>
      <c r="M2680" s="22" t="s">
        <v>61</v>
      </c>
      <c r="N2680" s="22" t="s">
        <v>29368</v>
      </c>
    </row>
    <row r="2681" spans="3:14" x14ac:dyDescent="0.35">
      <c r="C2681" s="21">
        <v>2677</v>
      </c>
      <c r="D2681" s="21" t="s">
        <v>29369</v>
      </c>
      <c r="E2681" s="21" t="s">
        <v>29370</v>
      </c>
      <c r="F2681" s="21" t="s">
        <v>29103</v>
      </c>
      <c r="G2681" s="21" t="s">
        <v>27</v>
      </c>
      <c r="H2681" s="21" t="s">
        <v>69</v>
      </c>
      <c r="I2681" s="21">
        <v>0</v>
      </c>
      <c r="J2681" s="21">
        <v>2</v>
      </c>
      <c r="K2681" s="21">
        <v>25000</v>
      </c>
      <c r="L2681" s="21">
        <v>45</v>
      </c>
      <c r="M2681" s="21" t="s">
        <v>51</v>
      </c>
      <c r="N2681" s="21" t="s">
        <v>29371</v>
      </c>
    </row>
    <row r="2682" spans="3:14" x14ac:dyDescent="0.35">
      <c r="C2682" s="22">
        <v>2678</v>
      </c>
      <c r="D2682" s="22" t="s">
        <v>29372</v>
      </c>
      <c r="E2682" s="22" t="s">
        <v>29373</v>
      </c>
      <c r="F2682" s="22" t="s">
        <v>29103</v>
      </c>
      <c r="G2682" s="22" t="s">
        <v>28</v>
      </c>
      <c r="H2682" s="22" t="s">
        <v>66</v>
      </c>
      <c r="I2682" s="22">
        <v>0</v>
      </c>
      <c r="J2682" s="22">
        <v>3</v>
      </c>
      <c r="K2682" s="22">
        <v>12000</v>
      </c>
      <c r="L2682" s="22">
        <v>31</v>
      </c>
      <c r="M2682" s="22" t="s">
        <v>48</v>
      </c>
      <c r="N2682" s="22" t="s">
        <v>29374</v>
      </c>
    </row>
    <row r="2683" spans="3:14" x14ac:dyDescent="0.35">
      <c r="C2683" s="21">
        <v>2679</v>
      </c>
      <c r="D2683" s="21" t="s">
        <v>29375</v>
      </c>
      <c r="E2683" s="21" t="s">
        <v>29376</v>
      </c>
      <c r="F2683" s="21" t="s">
        <v>29103</v>
      </c>
      <c r="G2683" s="21" t="s">
        <v>22</v>
      </c>
      <c r="H2683" s="21" t="s">
        <v>64</v>
      </c>
      <c r="I2683" s="21">
        <v>0</v>
      </c>
      <c r="J2683" s="21">
        <v>2</v>
      </c>
      <c r="K2683" s="21">
        <v>50000</v>
      </c>
      <c r="L2683" s="21">
        <v>52</v>
      </c>
      <c r="M2683" s="21" t="s">
        <v>52</v>
      </c>
      <c r="N2683" s="21" t="s">
        <v>29377</v>
      </c>
    </row>
    <row r="2684" spans="3:14" x14ac:dyDescent="0.35">
      <c r="C2684" s="22">
        <v>2680</v>
      </c>
      <c r="D2684" s="22" t="s">
        <v>29378</v>
      </c>
      <c r="E2684" s="22" t="s">
        <v>29379</v>
      </c>
      <c r="F2684" s="22" t="s">
        <v>29103</v>
      </c>
      <c r="G2684" s="22" t="s">
        <v>22</v>
      </c>
      <c r="H2684" s="22" t="s">
        <v>64</v>
      </c>
      <c r="I2684" s="22">
        <v>0</v>
      </c>
      <c r="J2684" s="22">
        <v>2</v>
      </c>
      <c r="K2684" s="22">
        <v>70000</v>
      </c>
      <c r="L2684" s="22">
        <v>63</v>
      </c>
      <c r="M2684" s="22" t="s">
        <v>55</v>
      </c>
      <c r="N2684" s="22" t="s">
        <v>29380</v>
      </c>
    </row>
    <row r="2685" spans="3:14" x14ac:dyDescent="0.35">
      <c r="C2685" s="21">
        <v>2681</v>
      </c>
      <c r="D2685" s="21" t="s">
        <v>29381</v>
      </c>
      <c r="E2685" s="21" t="s">
        <v>29382</v>
      </c>
      <c r="F2685" s="21" t="s">
        <v>29103</v>
      </c>
      <c r="G2685" s="21" t="s">
        <v>28</v>
      </c>
      <c r="H2685" s="21" t="s">
        <v>66</v>
      </c>
      <c r="I2685" s="21">
        <v>0</v>
      </c>
      <c r="J2685" s="21">
        <v>2</v>
      </c>
      <c r="K2685" s="21">
        <v>100000</v>
      </c>
      <c r="L2685" s="21">
        <v>51</v>
      </c>
      <c r="M2685" s="21" t="s">
        <v>52</v>
      </c>
      <c r="N2685" s="21" t="s">
        <v>29383</v>
      </c>
    </row>
    <row r="2686" spans="3:14" x14ac:dyDescent="0.35">
      <c r="C2686" s="22">
        <v>2682</v>
      </c>
      <c r="D2686" s="22" t="s">
        <v>29384</v>
      </c>
      <c r="E2686" s="22" t="s">
        <v>29385</v>
      </c>
      <c r="F2686" s="22" t="s">
        <v>29103</v>
      </c>
      <c r="G2686" s="22" t="s">
        <v>22</v>
      </c>
      <c r="H2686" s="22" t="s">
        <v>64</v>
      </c>
      <c r="I2686" s="22">
        <v>0</v>
      </c>
      <c r="J2686" s="22">
        <v>2</v>
      </c>
      <c r="K2686" s="22">
        <v>100000</v>
      </c>
      <c r="L2686" s="22">
        <v>74</v>
      </c>
      <c r="M2686" s="22" t="s">
        <v>60</v>
      </c>
      <c r="N2686" s="22" t="s">
        <v>29386</v>
      </c>
    </row>
    <row r="2687" spans="3:14" x14ac:dyDescent="0.35">
      <c r="C2687" s="21">
        <v>2683</v>
      </c>
      <c r="D2687" s="21" t="s">
        <v>29387</v>
      </c>
      <c r="E2687" s="21" t="s">
        <v>29388</v>
      </c>
      <c r="F2687" s="21" t="s">
        <v>29103</v>
      </c>
      <c r="G2687" s="21" t="s">
        <v>29</v>
      </c>
      <c r="H2687" s="21" t="s">
        <v>68</v>
      </c>
      <c r="I2687" s="21">
        <v>0</v>
      </c>
      <c r="J2687" s="21">
        <v>3</v>
      </c>
      <c r="K2687" s="21">
        <v>100000</v>
      </c>
      <c r="L2687" s="21">
        <v>93</v>
      </c>
      <c r="M2687" s="21" t="s">
        <v>61</v>
      </c>
      <c r="N2687" s="21" t="s">
        <v>29389</v>
      </c>
    </row>
    <row r="2688" spans="3:14" x14ac:dyDescent="0.35">
      <c r="C2688" s="22">
        <v>2684</v>
      </c>
      <c r="D2688" s="22" t="s">
        <v>29390</v>
      </c>
      <c r="E2688" s="22" t="s">
        <v>29391</v>
      </c>
      <c r="F2688" s="22" t="s">
        <v>29103</v>
      </c>
      <c r="G2688" s="22" t="s">
        <v>28</v>
      </c>
      <c r="H2688" s="22" t="s">
        <v>66</v>
      </c>
      <c r="I2688" s="22">
        <v>0</v>
      </c>
      <c r="J2688" s="22">
        <v>2</v>
      </c>
      <c r="K2688" s="22">
        <v>100000</v>
      </c>
      <c r="L2688" s="22">
        <v>74</v>
      </c>
      <c r="M2688" s="22" t="s">
        <v>60</v>
      </c>
      <c r="N2688" s="22" t="s">
        <v>29392</v>
      </c>
    </row>
    <row r="2689" spans="3:14" x14ac:dyDescent="0.35">
      <c r="C2689" s="21">
        <v>2685</v>
      </c>
      <c r="D2689" s="21" t="s">
        <v>29393</v>
      </c>
      <c r="E2689" s="21" t="s">
        <v>29394</v>
      </c>
      <c r="F2689" s="21" t="s">
        <v>29103</v>
      </c>
      <c r="G2689" s="21" t="s">
        <v>27</v>
      </c>
      <c r="H2689" s="21" t="s">
        <v>69</v>
      </c>
      <c r="I2689" s="21">
        <v>0</v>
      </c>
      <c r="J2689" s="21">
        <v>3</v>
      </c>
      <c r="K2689" s="21">
        <v>30000</v>
      </c>
      <c r="L2689" s="21">
        <v>74</v>
      </c>
      <c r="M2689" s="21" t="s">
        <v>60</v>
      </c>
      <c r="N2689" s="21" t="s">
        <v>29395</v>
      </c>
    </row>
    <row r="2690" spans="3:14" x14ac:dyDescent="0.35">
      <c r="C2690" s="22">
        <v>2686</v>
      </c>
      <c r="D2690" s="22" t="s">
        <v>29396</v>
      </c>
      <c r="E2690" s="22" t="s">
        <v>29397</v>
      </c>
      <c r="F2690" s="22" t="s">
        <v>29103</v>
      </c>
      <c r="G2690" s="22" t="s">
        <v>29</v>
      </c>
      <c r="H2690" s="22" t="s">
        <v>68</v>
      </c>
      <c r="I2690" s="22">
        <v>0</v>
      </c>
      <c r="J2690" s="22">
        <v>2</v>
      </c>
      <c r="K2690" s="22">
        <v>100000</v>
      </c>
      <c r="L2690" s="22">
        <v>74</v>
      </c>
      <c r="M2690" s="22" t="s">
        <v>60</v>
      </c>
      <c r="N2690" s="22" t="s">
        <v>29398</v>
      </c>
    </row>
    <row r="2691" spans="3:14" x14ac:dyDescent="0.35">
      <c r="C2691" s="21">
        <v>2687</v>
      </c>
      <c r="D2691" s="21" t="s">
        <v>29399</v>
      </c>
      <c r="E2691" s="21" t="s">
        <v>29400</v>
      </c>
      <c r="F2691" s="21" t="s">
        <v>29103</v>
      </c>
      <c r="G2691" s="21" t="s">
        <v>27</v>
      </c>
      <c r="H2691" s="21" t="s">
        <v>69</v>
      </c>
      <c r="I2691" s="21">
        <v>0</v>
      </c>
      <c r="J2691" s="21">
        <v>2</v>
      </c>
      <c r="K2691" s="21">
        <v>1000000</v>
      </c>
      <c r="L2691" s="21">
        <v>74</v>
      </c>
      <c r="M2691" s="21" t="s">
        <v>60</v>
      </c>
      <c r="N2691" s="21" t="s">
        <v>29401</v>
      </c>
    </row>
    <row r="2692" spans="3:14" x14ac:dyDescent="0.35">
      <c r="C2692" s="22">
        <v>2688</v>
      </c>
      <c r="D2692" s="22" t="s">
        <v>29402</v>
      </c>
      <c r="E2692" s="22" t="s">
        <v>29403</v>
      </c>
      <c r="F2692" s="22" t="s">
        <v>29103</v>
      </c>
      <c r="G2692" s="22" t="s">
        <v>29</v>
      </c>
      <c r="H2692" s="22" t="s">
        <v>68</v>
      </c>
      <c r="I2692" s="22">
        <v>0</v>
      </c>
      <c r="J2692" s="22">
        <v>3</v>
      </c>
      <c r="K2692" s="22">
        <v>5000000</v>
      </c>
      <c r="L2692" s="22">
        <v>74</v>
      </c>
      <c r="M2692" s="22" t="s">
        <v>60</v>
      </c>
      <c r="N2692" s="22" t="s">
        <v>29404</v>
      </c>
    </row>
    <row r="2693" spans="3:14" x14ac:dyDescent="0.35">
      <c r="C2693" s="21">
        <v>2689</v>
      </c>
      <c r="D2693" s="21" t="s">
        <v>29405</v>
      </c>
      <c r="E2693" s="21" t="s">
        <v>29406</v>
      </c>
      <c r="F2693" s="21" t="s">
        <v>29103</v>
      </c>
      <c r="G2693" s="21" t="s">
        <v>36</v>
      </c>
      <c r="H2693" s="21" t="s">
        <v>67</v>
      </c>
      <c r="I2693" s="21">
        <v>5</v>
      </c>
      <c r="J2693" s="21">
        <v>4</v>
      </c>
      <c r="K2693" s="21">
        <v>13731450</v>
      </c>
      <c r="L2693" s="21">
        <v>70</v>
      </c>
      <c r="M2693" s="21" t="s">
        <v>59</v>
      </c>
      <c r="N2693" s="21" t="s">
        <v>29407</v>
      </c>
    </row>
    <row r="2694" spans="3:14" x14ac:dyDescent="0.35">
      <c r="C2694" s="22">
        <v>2690</v>
      </c>
      <c r="D2694" s="22" t="s">
        <v>29408</v>
      </c>
      <c r="E2694" s="22" t="s">
        <v>29409</v>
      </c>
      <c r="F2694" s="22" t="s">
        <v>29103</v>
      </c>
      <c r="G2694" s="22" t="s">
        <v>36</v>
      </c>
      <c r="H2694" s="22" t="s">
        <v>67</v>
      </c>
      <c r="I2694" s="22">
        <v>0</v>
      </c>
      <c r="J2694" s="22">
        <v>2</v>
      </c>
      <c r="K2694" s="22">
        <v>100000</v>
      </c>
      <c r="L2694" s="22">
        <v>70</v>
      </c>
      <c r="M2694" s="22" t="s">
        <v>59</v>
      </c>
      <c r="N2694" s="22" t="s">
        <v>29410</v>
      </c>
    </row>
    <row r="2695" spans="3:14" x14ac:dyDescent="0.35">
      <c r="C2695" s="21">
        <v>2691</v>
      </c>
      <c r="D2695" s="21" t="s">
        <v>29411</v>
      </c>
      <c r="E2695" s="21" t="s">
        <v>29412</v>
      </c>
      <c r="F2695" s="21" t="s">
        <v>29103</v>
      </c>
      <c r="G2695" s="21" t="s">
        <v>36</v>
      </c>
      <c r="H2695" s="21" t="s">
        <v>67</v>
      </c>
      <c r="I2695" s="21">
        <v>0</v>
      </c>
      <c r="J2695" s="21">
        <v>2</v>
      </c>
      <c r="K2695" s="21">
        <v>100000</v>
      </c>
      <c r="L2695" s="21">
        <v>70</v>
      </c>
      <c r="M2695" s="21" t="s">
        <v>59</v>
      </c>
      <c r="N2695" s="21" t="s">
        <v>29413</v>
      </c>
    </row>
    <row r="2696" spans="3:14" x14ac:dyDescent="0.35">
      <c r="C2696" s="22">
        <v>2692</v>
      </c>
      <c r="D2696" s="22" t="s">
        <v>29414</v>
      </c>
      <c r="E2696" s="22" t="s">
        <v>29415</v>
      </c>
      <c r="F2696" s="22" t="s">
        <v>29103</v>
      </c>
      <c r="G2696" s="22" t="s">
        <v>29</v>
      </c>
      <c r="H2696" s="22" t="s">
        <v>68</v>
      </c>
      <c r="I2696" s="22">
        <v>0</v>
      </c>
      <c r="J2696" s="22">
        <v>2</v>
      </c>
      <c r="K2696" s="22">
        <v>100000</v>
      </c>
      <c r="L2696" s="22">
        <v>1</v>
      </c>
      <c r="M2696" s="22" t="s">
        <v>19</v>
      </c>
      <c r="N2696" s="22" t="s">
        <v>29416</v>
      </c>
    </row>
    <row r="2697" spans="3:14" x14ac:dyDescent="0.35">
      <c r="C2697" s="21">
        <v>2693</v>
      </c>
      <c r="D2697" s="21" t="s">
        <v>29417</v>
      </c>
      <c r="E2697" s="21" t="s">
        <v>29418</v>
      </c>
      <c r="F2697" s="21" t="s">
        <v>29103</v>
      </c>
      <c r="G2697" s="21" t="s">
        <v>33</v>
      </c>
      <c r="H2697" s="21" t="s">
        <v>63</v>
      </c>
      <c r="I2697" s="21">
        <v>2</v>
      </c>
      <c r="J2697" s="21">
        <v>2</v>
      </c>
      <c r="K2697" s="21">
        <v>100000</v>
      </c>
      <c r="L2697" s="21">
        <v>45</v>
      </c>
      <c r="M2697" s="21" t="s">
        <v>51</v>
      </c>
      <c r="N2697" s="21" t="s">
        <v>29419</v>
      </c>
    </row>
    <row r="2698" spans="3:14" x14ac:dyDescent="0.35">
      <c r="C2698" s="22">
        <v>2694</v>
      </c>
      <c r="D2698" s="22" t="s">
        <v>29420</v>
      </c>
      <c r="E2698" s="22" t="s">
        <v>29421</v>
      </c>
      <c r="F2698" s="22" t="s">
        <v>29103</v>
      </c>
      <c r="G2698" s="22" t="s">
        <v>36</v>
      </c>
      <c r="H2698" s="22" t="s">
        <v>67</v>
      </c>
      <c r="I2698" s="22">
        <v>0</v>
      </c>
      <c r="J2698" s="22">
        <v>2</v>
      </c>
      <c r="K2698" s="22">
        <v>100000</v>
      </c>
      <c r="L2698" s="22">
        <v>70</v>
      </c>
      <c r="M2698" s="22" t="s">
        <v>59</v>
      </c>
      <c r="N2698" s="22" t="s">
        <v>29422</v>
      </c>
    </row>
    <row r="2699" spans="3:14" x14ac:dyDescent="0.35">
      <c r="C2699" s="21">
        <v>2695</v>
      </c>
      <c r="D2699" s="21" t="s">
        <v>29423</v>
      </c>
      <c r="E2699" s="21" t="s">
        <v>29424</v>
      </c>
      <c r="F2699" s="21" t="s">
        <v>29103</v>
      </c>
      <c r="G2699" s="21" t="s">
        <v>36</v>
      </c>
      <c r="H2699" s="21" t="s">
        <v>67</v>
      </c>
      <c r="I2699" s="21">
        <v>0</v>
      </c>
      <c r="J2699" s="21">
        <v>2</v>
      </c>
      <c r="K2699" s="21">
        <v>100000</v>
      </c>
      <c r="L2699" s="21">
        <v>70</v>
      </c>
      <c r="M2699" s="21" t="s">
        <v>59</v>
      </c>
      <c r="N2699" s="21" t="s">
        <v>29425</v>
      </c>
    </row>
    <row r="2700" spans="3:14" x14ac:dyDescent="0.35">
      <c r="C2700" s="22">
        <v>2696</v>
      </c>
      <c r="D2700" s="22" t="s">
        <v>29426</v>
      </c>
      <c r="E2700" s="22" t="s">
        <v>29427</v>
      </c>
      <c r="F2700" s="22" t="s">
        <v>29103</v>
      </c>
      <c r="G2700" s="22" t="s">
        <v>23</v>
      </c>
      <c r="H2700" s="22" t="s">
        <v>65</v>
      </c>
      <c r="I2700" s="22">
        <v>9</v>
      </c>
      <c r="J2700" s="22">
        <v>2</v>
      </c>
      <c r="K2700" s="22">
        <v>1150000</v>
      </c>
      <c r="L2700" s="22">
        <v>1</v>
      </c>
      <c r="M2700" s="22" t="s">
        <v>19</v>
      </c>
      <c r="N2700" s="22" t="s">
        <v>29428</v>
      </c>
    </row>
    <row r="2701" spans="3:14" x14ac:dyDescent="0.35">
      <c r="C2701" s="21">
        <v>2697</v>
      </c>
      <c r="D2701" s="21" t="s">
        <v>29429</v>
      </c>
      <c r="E2701" s="21" t="s">
        <v>29430</v>
      </c>
      <c r="F2701" s="21" t="s">
        <v>29103</v>
      </c>
      <c r="G2701" s="21" t="s">
        <v>23</v>
      </c>
      <c r="H2701" s="21" t="s">
        <v>65</v>
      </c>
      <c r="I2701" s="21">
        <v>3</v>
      </c>
      <c r="J2701" s="21">
        <v>2</v>
      </c>
      <c r="K2701" s="21">
        <v>10000</v>
      </c>
      <c r="L2701" s="21">
        <v>36</v>
      </c>
      <c r="M2701" s="21" t="s">
        <v>49</v>
      </c>
      <c r="N2701" s="21" t="s">
        <v>29431</v>
      </c>
    </row>
    <row r="2702" spans="3:14" x14ac:dyDescent="0.35">
      <c r="C2702" s="22">
        <v>2698</v>
      </c>
      <c r="D2702" s="22" t="s">
        <v>29432</v>
      </c>
      <c r="E2702" s="22" t="s">
        <v>29433</v>
      </c>
      <c r="F2702" s="22" t="s">
        <v>29103</v>
      </c>
      <c r="G2702" s="22" t="s">
        <v>29</v>
      </c>
      <c r="H2702" s="22" t="s">
        <v>68</v>
      </c>
      <c r="I2702" s="22">
        <v>0</v>
      </c>
      <c r="J2702" s="22">
        <v>2</v>
      </c>
      <c r="K2702" s="22">
        <v>100000</v>
      </c>
      <c r="L2702" s="22">
        <v>74</v>
      </c>
      <c r="M2702" s="22" t="s">
        <v>60</v>
      </c>
      <c r="N2702" s="22" t="s">
        <v>29434</v>
      </c>
    </row>
    <row r="2703" spans="3:14" x14ac:dyDescent="0.35">
      <c r="C2703" s="21">
        <v>2699</v>
      </c>
      <c r="D2703" s="21" t="s">
        <v>29435</v>
      </c>
      <c r="E2703" s="21" t="s">
        <v>29436</v>
      </c>
      <c r="F2703" s="21" t="s">
        <v>29103</v>
      </c>
      <c r="G2703" s="21" t="s">
        <v>23</v>
      </c>
      <c r="H2703" s="21" t="s">
        <v>65</v>
      </c>
      <c r="I2703" s="21">
        <v>0</v>
      </c>
      <c r="J2703" s="21">
        <v>2</v>
      </c>
      <c r="K2703" s="21">
        <v>100000</v>
      </c>
      <c r="L2703" s="21">
        <v>74</v>
      </c>
      <c r="M2703" s="21" t="s">
        <v>60</v>
      </c>
      <c r="N2703" s="21" t="s">
        <v>29437</v>
      </c>
    </row>
    <row r="2704" spans="3:14" x14ac:dyDescent="0.35">
      <c r="C2704" s="22">
        <v>2700</v>
      </c>
      <c r="D2704" s="22" t="s">
        <v>29438</v>
      </c>
      <c r="E2704" s="22" t="s">
        <v>29439</v>
      </c>
      <c r="F2704" s="22" t="s">
        <v>29103</v>
      </c>
      <c r="G2704" s="22" t="s">
        <v>23</v>
      </c>
      <c r="H2704" s="22" t="s">
        <v>65</v>
      </c>
      <c r="I2704" s="22">
        <v>0</v>
      </c>
      <c r="J2704" s="22">
        <v>2</v>
      </c>
      <c r="K2704" s="22">
        <v>100000</v>
      </c>
      <c r="L2704" s="22">
        <v>18</v>
      </c>
      <c r="M2704" s="22" t="s">
        <v>42</v>
      </c>
      <c r="N2704" s="22" t="s">
        <v>29440</v>
      </c>
    </row>
    <row r="2705" spans="3:14" x14ac:dyDescent="0.35">
      <c r="C2705" s="21">
        <v>2701</v>
      </c>
      <c r="D2705" s="21" t="s">
        <v>29441</v>
      </c>
      <c r="E2705" s="21" t="s">
        <v>29442</v>
      </c>
      <c r="F2705" s="21" t="s">
        <v>29103</v>
      </c>
      <c r="G2705" s="21" t="s">
        <v>23</v>
      </c>
      <c r="H2705" s="21" t="s">
        <v>65</v>
      </c>
      <c r="I2705" s="21">
        <v>0</v>
      </c>
      <c r="J2705" s="21">
        <v>2</v>
      </c>
      <c r="K2705" s="21">
        <v>473000</v>
      </c>
      <c r="L2705" s="21">
        <v>27</v>
      </c>
      <c r="M2705" s="21" t="s">
        <v>46</v>
      </c>
      <c r="N2705" s="21" t="s">
        <v>29443</v>
      </c>
    </row>
    <row r="2706" spans="3:14" x14ac:dyDescent="0.35">
      <c r="C2706" s="22">
        <v>2702</v>
      </c>
      <c r="D2706" s="22" t="s">
        <v>29444</v>
      </c>
      <c r="E2706" s="22" t="s">
        <v>29445</v>
      </c>
      <c r="F2706" s="22" t="s">
        <v>29103</v>
      </c>
      <c r="G2706" s="22" t="s">
        <v>33</v>
      </c>
      <c r="H2706" s="22" t="s">
        <v>63</v>
      </c>
      <c r="I2706" s="22">
        <v>0</v>
      </c>
      <c r="J2706" s="22">
        <v>3</v>
      </c>
      <c r="K2706" s="22">
        <v>150000</v>
      </c>
      <c r="L2706" s="22">
        <v>70</v>
      </c>
      <c r="M2706" s="22" t="s">
        <v>59</v>
      </c>
      <c r="N2706" s="22" t="s">
        <v>29446</v>
      </c>
    </row>
    <row r="2707" spans="3:14" x14ac:dyDescent="0.35">
      <c r="C2707" s="21">
        <v>2703</v>
      </c>
      <c r="D2707" s="21" t="s">
        <v>29447</v>
      </c>
      <c r="E2707" s="21" t="s">
        <v>29448</v>
      </c>
      <c r="F2707" s="21" t="s">
        <v>29103</v>
      </c>
      <c r="G2707" s="21" t="s">
        <v>38</v>
      </c>
      <c r="H2707" s="21" t="s">
        <v>76</v>
      </c>
      <c r="I2707" s="21">
        <v>0</v>
      </c>
      <c r="J2707" s="21">
        <v>2</v>
      </c>
      <c r="K2707" s="21">
        <v>10000000</v>
      </c>
      <c r="L2707" s="21">
        <v>74</v>
      </c>
      <c r="M2707" s="21" t="s">
        <v>60</v>
      </c>
      <c r="N2707" s="21" t="s">
        <v>29449</v>
      </c>
    </row>
    <row r="2708" spans="3:14" x14ac:dyDescent="0.35">
      <c r="C2708" s="22">
        <v>2704</v>
      </c>
      <c r="D2708" s="22" t="s">
        <v>29450</v>
      </c>
      <c r="E2708" s="22" t="s">
        <v>29451</v>
      </c>
      <c r="F2708" s="22" t="s">
        <v>29103</v>
      </c>
      <c r="G2708" s="22" t="s">
        <v>28</v>
      </c>
      <c r="H2708" s="22" t="s">
        <v>66</v>
      </c>
      <c r="I2708" s="22">
        <v>0</v>
      </c>
      <c r="J2708" s="22">
        <v>2</v>
      </c>
      <c r="K2708" s="22">
        <v>100000</v>
      </c>
      <c r="L2708" s="22">
        <v>72</v>
      </c>
      <c r="M2708" s="22" t="s">
        <v>60</v>
      </c>
      <c r="N2708" s="22" t="s">
        <v>29452</v>
      </c>
    </row>
    <row r="2709" spans="3:14" x14ac:dyDescent="0.35">
      <c r="C2709" s="21">
        <v>2705</v>
      </c>
      <c r="D2709" s="21" t="s">
        <v>29453</v>
      </c>
      <c r="E2709" s="21" t="s">
        <v>29454</v>
      </c>
      <c r="F2709" s="21" t="s">
        <v>29103</v>
      </c>
      <c r="G2709" s="21" t="s">
        <v>22</v>
      </c>
      <c r="H2709" s="21" t="s">
        <v>64</v>
      </c>
      <c r="I2709" s="21">
        <v>0</v>
      </c>
      <c r="J2709" s="21">
        <v>3</v>
      </c>
      <c r="K2709" s="21">
        <v>100000</v>
      </c>
      <c r="L2709" s="21">
        <v>93</v>
      </c>
      <c r="M2709" s="21" t="s">
        <v>61</v>
      </c>
      <c r="N2709" s="21" t="s">
        <v>29455</v>
      </c>
    </row>
    <row r="2710" spans="3:14" x14ac:dyDescent="0.35">
      <c r="C2710" s="22">
        <v>2706</v>
      </c>
      <c r="D2710" s="22" t="s">
        <v>29456</v>
      </c>
      <c r="E2710" s="22" t="s">
        <v>29457</v>
      </c>
      <c r="F2710" s="22" t="s">
        <v>29103</v>
      </c>
      <c r="G2710" s="22" t="s">
        <v>23</v>
      </c>
      <c r="H2710" s="22" t="s">
        <v>65</v>
      </c>
      <c r="I2710" s="22">
        <v>0</v>
      </c>
      <c r="J2710" s="22">
        <v>2</v>
      </c>
      <c r="K2710" s="22">
        <v>50000</v>
      </c>
      <c r="L2710" s="22">
        <v>51</v>
      </c>
      <c r="M2710" s="22" t="s">
        <v>52</v>
      </c>
      <c r="N2710" s="22" t="s">
        <v>29458</v>
      </c>
    </row>
    <row r="2711" spans="3:14" x14ac:dyDescent="0.35">
      <c r="C2711" s="21">
        <v>2707</v>
      </c>
      <c r="D2711" s="21" t="s">
        <v>29459</v>
      </c>
      <c r="E2711" s="21" t="s">
        <v>29460</v>
      </c>
      <c r="F2711" s="21" t="s">
        <v>29103</v>
      </c>
      <c r="G2711" s="21" t="s">
        <v>30</v>
      </c>
      <c r="H2711" s="21" t="s">
        <v>78</v>
      </c>
      <c r="I2711" s="21">
        <v>0</v>
      </c>
      <c r="J2711" s="21">
        <v>3</v>
      </c>
      <c r="K2711" s="21">
        <v>100000</v>
      </c>
      <c r="L2711" s="21">
        <v>74</v>
      </c>
      <c r="M2711" s="21" t="s">
        <v>60</v>
      </c>
      <c r="N2711" s="21" t="s">
        <v>29461</v>
      </c>
    </row>
    <row r="2712" spans="3:14" x14ac:dyDescent="0.35">
      <c r="C2712" s="22">
        <v>2708</v>
      </c>
      <c r="D2712" s="22" t="s">
        <v>29462</v>
      </c>
      <c r="E2712" s="22" t="s">
        <v>29463</v>
      </c>
      <c r="F2712" s="22" t="s">
        <v>29103</v>
      </c>
      <c r="G2712" s="22" t="s">
        <v>29</v>
      </c>
      <c r="H2712" s="22" t="s">
        <v>68</v>
      </c>
      <c r="I2712" s="22">
        <v>0</v>
      </c>
      <c r="J2712" s="22">
        <v>2</v>
      </c>
      <c r="K2712" s="22">
        <v>3000000</v>
      </c>
      <c r="L2712" s="22">
        <v>52</v>
      </c>
      <c r="M2712" s="22" t="s">
        <v>52</v>
      </c>
      <c r="N2712" s="22" t="s">
        <v>29464</v>
      </c>
    </row>
    <row r="2713" spans="3:14" x14ac:dyDescent="0.35">
      <c r="C2713" s="21">
        <v>2709</v>
      </c>
      <c r="D2713" s="21" t="s">
        <v>29465</v>
      </c>
      <c r="E2713" s="21" t="s">
        <v>29466</v>
      </c>
      <c r="F2713" s="21" t="s">
        <v>29103</v>
      </c>
      <c r="G2713" s="21" t="s">
        <v>28</v>
      </c>
      <c r="H2713" s="21" t="s">
        <v>66</v>
      </c>
      <c r="I2713" s="21">
        <v>0</v>
      </c>
      <c r="J2713" s="21">
        <v>2</v>
      </c>
      <c r="K2713" s="21">
        <v>100000</v>
      </c>
      <c r="L2713" s="21">
        <v>51</v>
      </c>
      <c r="M2713" s="21" t="s">
        <v>52</v>
      </c>
      <c r="N2713" s="21" t="s">
        <v>29467</v>
      </c>
    </row>
    <row r="2714" spans="3:14" x14ac:dyDescent="0.35">
      <c r="C2714" s="22">
        <v>2710</v>
      </c>
      <c r="D2714" s="22" t="s">
        <v>29468</v>
      </c>
      <c r="E2714" s="22" t="s">
        <v>29469</v>
      </c>
      <c r="F2714" s="22" t="s">
        <v>29103</v>
      </c>
      <c r="G2714" s="22" t="s">
        <v>30</v>
      </c>
      <c r="H2714" s="22" t="s">
        <v>78</v>
      </c>
      <c r="I2714" s="22">
        <v>0</v>
      </c>
      <c r="J2714" s="22">
        <v>2</v>
      </c>
      <c r="K2714" s="22">
        <v>100000</v>
      </c>
      <c r="L2714" s="22">
        <v>45</v>
      </c>
      <c r="M2714" s="22" t="s">
        <v>51</v>
      </c>
      <c r="N2714" s="22" t="s">
        <v>29470</v>
      </c>
    </row>
    <row r="2715" spans="3:14" x14ac:dyDescent="0.35">
      <c r="C2715" s="21">
        <v>2711</v>
      </c>
      <c r="D2715" s="21" t="s">
        <v>29471</v>
      </c>
      <c r="E2715" s="21" t="s">
        <v>29472</v>
      </c>
      <c r="F2715" s="21" t="s">
        <v>29103</v>
      </c>
      <c r="G2715" s="21" t="s">
        <v>35</v>
      </c>
      <c r="H2715" s="21" t="s">
        <v>72</v>
      </c>
      <c r="I2715" s="21">
        <v>0</v>
      </c>
      <c r="J2715" s="21">
        <v>2</v>
      </c>
      <c r="K2715" s="21">
        <v>100000</v>
      </c>
      <c r="L2715" s="21">
        <v>70</v>
      </c>
      <c r="M2715" s="21" t="s">
        <v>59</v>
      </c>
      <c r="N2715" s="21" t="s">
        <v>29473</v>
      </c>
    </row>
    <row r="2716" spans="3:14" x14ac:dyDescent="0.35">
      <c r="C2716" s="22">
        <v>2712</v>
      </c>
      <c r="D2716" s="22" t="s">
        <v>29474</v>
      </c>
      <c r="E2716" s="22" t="s">
        <v>29475</v>
      </c>
      <c r="F2716" s="22" t="s">
        <v>29103</v>
      </c>
      <c r="G2716" s="22" t="s">
        <v>33</v>
      </c>
      <c r="H2716" s="22" t="s">
        <v>63</v>
      </c>
      <c r="I2716" s="22">
        <v>0</v>
      </c>
      <c r="J2716" s="22">
        <v>2</v>
      </c>
      <c r="K2716" s="22">
        <v>100000</v>
      </c>
      <c r="L2716" s="22">
        <v>74</v>
      </c>
      <c r="M2716" s="22" t="s">
        <v>60</v>
      </c>
      <c r="N2716" s="22" t="s">
        <v>29476</v>
      </c>
    </row>
    <row r="2717" spans="3:14" x14ac:dyDescent="0.35">
      <c r="C2717" s="21">
        <v>2713</v>
      </c>
      <c r="D2717" s="21" t="s">
        <v>29477</v>
      </c>
      <c r="E2717" s="21" t="s">
        <v>29478</v>
      </c>
      <c r="F2717" s="21" t="s">
        <v>29103</v>
      </c>
      <c r="G2717" s="21" t="s">
        <v>30</v>
      </c>
      <c r="H2717" s="21" t="s">
        <v>78</v>
      </c>
      <c r="I2717" s="21">
        <v>4</v>
      </c>
      <c r="J2717" s="21">
        <v>2</v>
      </c>
      <c r="K2717" s="21">
        <v>10000000</v>
      </c>
      <c r="L2717" s="21">
        <v>15</v>
      </c>
      <c r="M2717" s="21" t="s">
        <v>40</v>
      </c>
      <c r="N2717" s="21" t="s">
        <v>29479</v>
      </c>
    </row>
    <row r="2718" spans="3:14" x14ac:dyDescent="0.35">
      <c r="C2718" s="22">
        <v>2714</v>
      </c>
      <c r="D2718" s="22" t="s">
        <v>29480</v>
      </c>
      <c r="E2718" s="22" t="s">
        <v>29481</v>
      </c>
      <c r="F2718" s="22" t="s">
        <v>29103</v>
      </c>
      <c r="G2718" s="22" t="s">
        <v>30</v>
      </c>
      <c r="H2718" s="22" t="s">
        <v>78</v>
      </c>
      <c r="I2718" s="22">
        <v>0</v>
      </c>
      <c r="J2718" s="22">
        <v>2</v>
      </c>
      <c r="K2718" s="22">
        <v>100000</v>
      </c>
      <c r="L2718" s="22">
        <v>15</v>
      </c>
      <c r="M2718" s="22" t="s">
        <v>40</v>
      </c>
      <c r="N2718" s="22" t="s">
        <v>29482</v>
      </c>
    </row>
    <row r="2719" spans="3:14" x14ac:dyDescent="0.35">
      <c r="C2719" s="21">
        <v>2715</v>
      </c>
      <c r="D2719" s="21" t="s">
        <v>29483</v>
      </c>
      <c r="E2719" s="21" t="s">
        <v>29484</v>
      </c>
      <c r="F2719" s="21" t="s">
        <v>29103</v>
      </c>
      <c r="G2719" s="21" t="s">
        <v>29</v>
      </c>
      <c r="H2719" s="21" t="s">
        <v>68</v>
      </c>
      <c r="I2719" s="21">
        <v>0</v>
      </c>
      <c r="J2719" s="21">
        <v>2</v>
      </c>
      <c r="K2719" s="21">
        <v>100000</v>
      </c>
      <c r="L2719" s="21">
        <v>15</v>
      </c>
      <c r="M2719" s="21" t="s">
        <v>40</v>
      </c>
      <c r="N2719" s="21" t="s">
        <v>29485</v>
      </c>
    </row>
    <row r="2720" spans="3:14" x14ac:dyDescent="0.35">
      <c r="C2720" s="22">
        <v>2716</v>
      </c>
      <c r="D2720" s="22" t="s">
        <v>29486</v>
      </c>
      <c r="E2720" s="22" t="s">
        <v>29487</v>
      </c>
      <c r="F2720" s="22" t="s">
        <v>29103</v>
      </c>
      <c r="G2720" s="22" t="s">
        <v>30</v>
      </c>
      <c r="H2720" s="22" t="s">
        <v>78</v>
      </c>
      <c r="I2720" s="22">
        <v>0</v>
      </c>
      <c r="J2720" s="22">
        <v>2</v>
      </c>
      <c r="K2720" s="22">
        <v>1000000</v>
      </c>
      <c r="L2720" s="22">
        <v>70</v>
      </c>
      <c r="M2720" s="22" t="s">
        <v>59</v>
      </c>
      <c r="N2720" s="22" t="s">
        <v>29488</v>
      </c>
    </row>
    <row r="2721" spans="3:14" x14ac:dyDescent="0.35">
      <c r="C2721" s="21">
        <v>2717</v>
      </c>
      <c r="D2721" s="21" t="s">
        <v>29489</v>
      </c>
      <c r="E2721" s="21" t="s">
        <v>29490</v>
      </c>
      <c r="F2721" s="21" t="s">
        <v>29103</v>
      </c>
      <c r="G2721" s="21" t="s">
        <v>35</v>
      </c>
      <c r="H2721" s="21" t="s">
        <v>72</v>
      </c>
      <c r="I2721" s="21">
        <v>0</v>
      </c>
      <c r="J2721" s="21">
        <v>2</v>
      </c>
      <c r="K2721" s="21">
        <v>10000</v>
      </c>
      <c r="L2721" s="21">
        <v>19</v>
      </c>
      <c r="M2721" s="21" t="s">
        <v>43</v>
      </c>
      <c r="N2721" s="21" t="s">
        <v>29491</v>
      </c>
    </row>
    <row r="2722" spans="3:14" x14ac:dyDescent="0.35">
      <c r="C2722" s="22">
        <v>2718</v>
      </c>
      <c r="D2722" s="22" t="s">
        <v>29492</v>
      </c>
      <c r="E2722" s="22" t="s">
        <v>29493</v>
      </c>
      <c r="F2722" s="22" t="s">
        <v>29103</v>
      </c>
      <c r="G2722" s="22" t="s">
        <v>22</v>
      </c>
      <c r="H2722" s="22" t="s">
        <v>64</v>
      </c>
      <c r="I2722" s="22">
        <v>0</v>
      </c>
      <c r="J2722" s="22">
        <v>2</v>
      </c>
      <c r="K2722" s="22">
        <v>100000</v>
      </c>
      <c r="L2722" s="22">
        <v>70</v>
      </c>
      <c r="M2722" s="22" t="s">
        <v>59</v>
      </c>
      <c r="N2722" s="22" t="s">
        <v>29494</v>
      </c>
    </row>
    <row r="2723" spans="3:14" x14ac:dyDescent="0.35">
      <c r="C2723" s="21">
        <v>2719</v>
      </c>
      <c r="D2723" s="21" t="s">
        <v>29495</v>
      </c>
      <c r="E2723" s="21" t="s">
        <v>29496</v>
      </c>
      <c r="F2723" s="21" t="s">
        <v>29103</v>
      </c>
      <c r="G2723" s="21" t="s">
        <v>35</v>
      </c>
      <c r="H2723" s="21" t="s">
        <v>72</v>
      </c>
      <c r="I2723" s="21">
        <v>0</v>
      </c>
      <c r="J2723" s="21">
        <v>3</v>
      </c>
      <c r="K2723" s="21">
        <v>100000</v>
      </c>
      <c r="L2723" s="21">
        <v>45</v>
      </c>
      <c r="M2723" s="21" t="s">
        <v>51</v>
      </c>
      <c r="N2723" s="21" t="s">
        <v>29497</v>
      </c>
    </row>
    <row r="2724" spans="3:14" x14ac:dyDescent="0.35">
      <c r="C2724" s="22">
        <v>2720</v>
      </c>
      <c r="D2724" s="22" t="s">
        <v>29498</v>
      </c>
      <c r="E2724" s="22" t="s">
        <v>29499</v>
      </c>
      <c r="F2724" s="22" t="s">
        <v>29103</v>
      </c>
      <c r="G2724" s="22" t="s">
        <v>35</v>
      </c>
      <c r="H2724" s="22" t="s">
        <v>72</v>
      </c>
      <c r="I2724" s="22">
        <v>0</v>
      </c>
      <c r="J2724" s="22">
        <v>2</v>
      </c>
      <c r="K2724" s="22">
        <v>100000</v>
      </c>
      <c r="L2724" s="22">
        <v>93</v>
      </c>
      <c r="M2724" s="22" t="s">
        <v>61</v>
      </c>
      <c r="N2724" s="22" t="s">
        <v>29500</v>
      </c>
    </row>
    <row r="2725" spans="3:14" x14ac:dyDescent="0.35">
      <c r="C2725" s="21">
        <v>2721</v>
      </c>
      <c r="D2725" s="21" t="s">
        <v>29501</v>
      </c>
      <c r="E2725" s="21" t="s">
        <v>29502</v>
      </c>
      <c r="F2725" s="21" t="s">
        <v>29103</v>
      </c>
      <c r="G2725" s="21" t="s">
        <v>29</v>
      </c>
      <c r="H2725" s="21" t="s">
        <v>68</v>
      </c>
      <c r="I2725" s="21">
        <v>0</v>
      </c>
      <c r="J2725" s="21">
        <v>3</v>
      </c>
      <c r="K2725" s="21">
        <v>100000</v>
      </c>
      <c r="L2725" s="21">
        <v>51</v>
      </c>
      <c r="M2725" s="21" t="s">
        <v>52</v>
      </c>
      <c r="N2725" s="21" t="s">
        <v>29503</v>
      </c>
    </row>
    <row r="2726" spans="3:14" x14ac:dyDescent="0.35">
      <c r="C2726" s="22">
        <v>2722</v>
      </c>
      <c r="D2726" s="22" t="s">
        <v>29504</v>
      </c>
      <c r="E2726" s="22" t="s">
        <v>29505</v>
      </c>
      <c r="F2726" s="22" t="s">
        <v>29103</v>
      </c>
      <c r="G2726" s="22" t="s">
        <v>34</v>
      </c>
      <c r="H2726" s="22" t="s">
        <v>71</v>
      </c>
      <c r="I2726" s="22">
        <v>1</v>
      </c>
      <c r="J2726" s="22">
        <v>2</v>
      </c>
      <c r="K2726" s="22">
        <v>1480000</v>
      </c>
      <c r="L2726" s="22">
        <v>40</v>
      </c>
      <c r="M2726" s="22" t="s">
        <v>50</v>
      </c>
      <c r="N2726" s="22" t="s">
        <v>29506</v>
      </c>
    </row>
    <row r="2727" spans="3:14" x14ac:dyDescent="0.35">
      <c r="C2727" s="21">
        <v>2723</v>
      </c>
      <c r="D2727" s="21" t="s">
        <v>29507</v>
      </c>
      <c r="E2727" s="21" t="s">
        <v>29508</v>
      </c>
      <c r="F2727" s="21" t="s">
        <v>29103</v>
      </c>
      <c r="G2727" s="21" t="s">
        <v>22</v>
      </c>
      <c r="H2727" s="21" t="s">
        <v>64</v>
      </c>
      <c r="I2727" s="21">
        <v>0</v>
      </c>
      <c r="J2727" s="21">
        <v>3</v>
      </c>
      <c r="K2727" s="21">
        <v>100000</v>
      </c>
      <c r="L2727" s="21">
        <v>74</v>
      </c>
      <c r="M2727" s="21" t="s">
        <v>60</v>
      </c>
      <c r="N2727" s="21" t="s">
        <v>29509</v>
      </c>
    </row>
    <row r="2728" spans="3:14" x14ac:dyDescent="0.35">
      <c r="C2728" s="22">
        <v>2724</v>
      </c>
      <c r="D2728" s="22" t="s">
        <v>29510</v>
      </c>
      <c r="E2728" s="22" t="s">
        <v>29511</v>
      </c>
      <c r="F2728" s="22" t="s">
        <v>29103</v>
      </c>
      <c r="G2728" s="22" t="s">
        <v>29</v>
      </c>
      <c r="H2728" s="22" t="s">
        <v>68</v>
      </c>
      <c r="I2728" s="22">
        <v>0</v>
      </c>
      <c r="J2728" s="22">
        <v>2</v>
      </c>
      <c r="K2728" s="22">
        <v>100000</v>
      </c>
      <c r="L2728" s="22">
        <v>74</v>
      </c>
      <c r="M2728" s="22" t="s">
        <v>60</v>
      </c>
      <c r="N2728" s="22" t="s">
        <v>29512</v>
      </c>
    </row>
    <row r="2729" spans="3:14" x14ac:dyDescent="0.35">
      <c r="C2729" s="21">
        <v>2725</v>
      </c>
      <c r="D2729" s="21" t="s">
        <v>29513</v>
      </c>
      <c r="E2729" s="21" t="s">
        <v>29514</v>
      </c>
      <c r="F2729" s="21" t="s">
        <v>29103</v>
      </c>
      <c r="G2729" s="21" t="s">
        <v>35</v>
      </c>
      <c r="H2729" s="21" t="s">
        <v>72</v>
      </c>
      <c r="I2729" s="21">
        <v>1</v>
      </c>
      <c r="J2729" s="21">
        <v>3</v>
      </c>
      <c r="K2729" s="21">
        <v>1000000</v>
      </c>
      <c r="L2729" s="21">
        <v>70</v>
      </c>
      <c r="M2729" s="21" t="s">
        <v>59</v>
      </c>
      <c r="N2729" s="21" t="s">
        <v>29515</v>
      </c>
    </row>
    <row r="2730" spans="3:14" x14ac:dyDescent="0.35">
      <c r="C2730" s="22">
        <v>2726</v>
      </c>
      <c r="D2730" s="22" t="s">
        <v>29516</v>
      </c>
      <c r="E2730" s="22" t="s">
        <v>29517</v>
      </c>
      <c r="F2730" s="22" t="s">
        <v>29103</v>
      </c>
      <c r="G2730" s="22" t="s">
        <v>35</v>
      </c>
      <c r="H2730" s="22" t="s">
        <v>72</v>
      </c>
      <c r="I2730" s="22">
        <v>0</v>
      </c>
      <c r="J2730" s="22">
        <v>2</v>
      </c>
      <c r="K2730" s="22">
        <v>100000</v>
      </c>
      <c r="L2730" s="22">
        <v>74</v>
      </c>
      <c r="M2730" s="22" t="s">
        <v>60</v>
      </c>
      <c r="N2730" s="22" t="s">
        <v>29518</v>
      </c>
    </row>
    <row r="2731" spans="3:14" x14ac:dyDescent="0.35">
      <c r="C2731" s="21">
        <v>2727</v>
      </c>
      <c r="D2731" s="21" t="s">
        <v>29519</v>
      </c>
      <c r="E2731" s="21" t="s">
        <v>29520</v>
      </c>
      <c r="F2731" s="21" t="s">
        <v>29103</v>
      </c>
      <c r="G2731" s="21" t="s">
        <v>35</v>
      </c>
      <c r="H2731" s="21" t="s">
        <v>72</v>
      </c>
      <c r="I2731" s="21">
        <v>0</v>
      </c>
      <c r="J2731" s="21">
        <v>2</v>
      </c>
      <c r="K2731" s="21">
        <v>100000</v>
      </c>
      <c r="L2731" s="21">
        <v>65</v>
      </c>
      <c r="M2731" s="21" t="s">
        <v>57</v>
      </c>
      <c r="N2731" s="21" t="s">
        <v>29521</v>
      </c>
    </row>
    <row r="2732" spans="3:14" x14ac:dyDescent="0.35">
      <c r="C2732" s="22">
        <v>2728</v>
      </c>
      <c r="D2732" s="22" t="s">
        <v>29522</v>
      </c>
      <c r="E2732" s="22" t="s">
        <v>29523</v>
      </c>
      <c r="F2732" s="22" t="s">
        <v>29103</v>
      </c>
      <c r="G2732" s="22" t="s">
        <v>35</v>
      </c>
      <c r="H2732" s="22" t="s">
        <v>72</v>
      </c>
      <c r="I2732" s="22">
        <v>0</v>
      </c>
      <c r="J2732" s="22">
        <v>2</v>
      </c>
      <c r="K2732" s="22">
        <v>10000</v>
      </c>
      <c r="L2732" s="22">
        <v>93</v>
      </c>
      <c r="M2732" s="22" t="s">
        <v>61</v>
      </c>
      <c r="N2732" s="22" t="s">
        <v>29524</v>
      </c>
    </row>
    <row r="2733" spans="3:14" x14ac:dyDescent="0.35">
      <c r="C2733" s="21">
        <v>2729</v>
      </c>
      <c r="D2733" s="21" t="s">
        <v>29525</v>
      </c>
      <c r="E2733" s="21" t="s">
        <v>29526</v>
      </c>
      <c r="F2733" s="21" t="s">
        <v>29103</v>
      </c>
      <c r="G2733" s="21" t="s">
        <v>35</v>
      </c>
      <c r="H2733" s="21" t="s">
        <v>72</v>
      </c>
      <c r="I2733" s="21">
        <v>0</v>
      </c>
      <c r="J2733" s="21">
        <v>2</v>
      </c>
      <c r="K2733" s="21">
        <v>100000</v>
      </c>
      <c r="L2733" s="21">
        <v>45</v>
      </c>
      <c r="M2733" s="21" t="s">
        <v>51</v>
      </c>
      <c r="N2733" s="21" t="s">
        <v>29527</v>
      </c>
    </row>
    <row r="2734" spans="3:14" x14ac:dyDescent="0.35">
      <c r="C2734" s="22">
        <v>2730</v>
      </c>
      <c r="D2734" s="22" t="s">
        <v>29528</v>
      </c>
      <c r="E2734" s="22" t="s">
        <v>29529</v>
      </c>
      <c r="F2734" s="22" t="s">
        <v>29103</v>
      </c>
      <c r="G2734" s="22" t="s">
        <v>22</v>
      </c>
      <c r="H2734" s="22" t="s">
        <v>64</v>
      </c>
      <c r="I2734" s="22">
        <v>0</v>
      </c>
      <c r="J2734" s="22">
        <v>2</v>
      </c>
      <c r="K2734" s="22">
        <v>100000</v>
      </c>
      <c r="L2734" s="22">
        <v>74</v>
      </c>
      <c r="M2734" s="22" t="s">
        <v>60</v>
      </c>
      <c r="N2734" s="22" t="s">
        <v>29530</v>
      </c>
    </row>
    <row r="2735" spans="3:14" x14ac:dyDescent="0.35">
      <c r="C2735" s="21">
        <v>2731</v>
      </c>
      <c r="D2735" s="21" t="s">
        <v>29531</v>
      </c>
      <c r="E2735" s="21" t="s">
        <v>29532</v>
      </c>
      <c r="F2735" s="21" t="s">
        <v>29103</v>
      </c>
      <c r="G2735" s="21" t="s">
        <v>31</v>
      </c>
      <c r="H2735" s="21" t="s">
        <v>83</v>
      </c>
      <c r="I2735" s="21">
        <v>0</v>
      </c>
      <c r="J2735" s="21">
        <v>2</v>
      </c>
      <c r="K2735" s="21">
        <v>100000</v>
      </c>
      <c r="L2735" s="21">
        <v>74</v>
      </c>
      <c r="M2735" s="21" t="s">
        <v>60</v>
      </c>
      <c r="N2735" s="21" t="s">
        <v>29533</v>
      </c>
    </row>
    <row r="2736" spans="3:14" x14ac:dyDescent="0.35">
      <c r="C2736" s="22">
        <v>2732</v>
      </c>
      <c r="D2736" s="22" t="s">
        <v>29534</v>
      </c>
      <c r="E2736" s="22" t="s">
        <v>29535</v>
      </c>
      <c r="F2736" s="22" t="s">
        <v>29103</v>
      </c>
      <c r="G2736" s="22" t="s">
        <v>27</v>
      </c>
      <c r="H2736" s="22" t="s">
        <v>69</v>
      </c>
      <c r="I2736" s="22">
        <v>0</v>
      </c>
      <c r="J2736" s="22">
        <v>3</v>
      </c>
      <c r="K2736" s="22">
        <v>300000</v>
      </c>
      <c r="L2736" s="22">
        <v>52</v>
      </c>
      <c r="M2736" s="22" t="s">
        <v>52</v>
      </c>
      <c r="N2736" s="22" t="s">
        <v>29536</v>
      </c>
    </row>
    <row r="2737" spans="3:14" x14ac:dyDescent="0.35">
      <c r="C2737" s="21">
        <v>2733</v>
      </c>
      <c r="D2737" s="21" t="s">
        <v>29537</v>
      </c>
      <c r="E2737" s="21" t="s">
        <v>29538</v>
      </c>
      <c r="F2737" s="21" t="s">
        <v>29103</v>
      </c>
      <c r="G2737" s="21" t="s">
        <v>26</v>
      </c>
      <c r="H2737" s="21" t="s">
        <v>77</v>
      </c>
      <c r="I2737" s="21">
        <v>0</v>
      </c>
      <c r="J2737" s="21">
        <v>2</v>
      </c>
      <c r="K2737" s="21">
        <v>1200000</v>
      </c>
      <c r="L2737" s="21">
        <v>74</v>
      </c>
      <c r="M2737" s="21" t="s">
        <v>60</v>
      </c>
      <c r="N2737" s="21" t="s">
        <v>29539</v>
      </c>
    </row>
    <row r="2738" spans="3:14" x14ac:dyDescent="0.35">
      <c r="C2738" s="22">
        <v>2734</v>
      </c>
      <c r="D2738" s="22" t="s">
        <v>29540</v>
      </c>
      <c r="E2738" s="22" t="s">
        <v>29541</v>
      </c>
      <c r="F2738" s="22" t="s">
        <v>29103</v>
      </c>
      <c r="G2738" s="22" t="s">
        <v>27</v>
      </c>
      <c r="H2738" s="22" t="s">
        <v>69</v>
      </c>
      <c r="I2738" s="22">
        <v>0</v>
      </c>
      <c r="J2738" s="22">
        <v>2</v>
      </c>
      <c r="K2738" s="22">
        <v>100000</v>
      </c>
      <c r="L2738" s="22">
        <v>45</v>
      </c>
      <c r="M2738" s="22" t="s">
        <v>51</v>
      </c>
      <c r="N2738" s="22" t="s">
        <v>29542</v>
      </c>
    </row>
    <row r="2739" spans="3:14" x14ac:dyDescent="0.35">
      <c r="C2739" s="21">
        <v>2735</v>
      </c>
      <c r="D2739" s="21" t="s">
        <v>29543</v>
      </c>
      <c r="E2739" s="21" t="s">
        <v>29544</v>
      </c>
      <c r="F2739" s="21" t="s">
        <v>29103</v>
      </c>
      <c r="G2739" s="21" t="s">
        <v>27</v>
      </c>
      <c r="H2739" s="21" t="s">
        <v>69</v>
      </c>
      <c r="I2739" s="21">
        <v>1</v>
      </c>
      <c r="J2739" s="21">
        <v>2</v>
      </c>
      <c r="K2739" s="21">
        <v>5000000</v>
      </c>
      <c r="L2739" s="21">
        <v>1</v>
      </c>
      <c r="M2739" s="21" t="s">
        <v>19</v>
      </c>
      <c r="N2739" s="21" t="s">
        <v>29545</v>
      </c>
    </row>
    <row r="2740" spans="3:14" x14ac:dyDescent="0.35">
      <c r="C2740" s="22">
        <v>2736</v>
      </c>
      <c r="D2740" s="22" t="s">
        <v>29546</v>
      </c>
      <c r="E2740" s="22" t="s">
        <v>29547</v>
      </c>
      <c r="F2740" s="22" t="s">
        <v>29103</v>
      </c>
      <c r="G2740" s="22" t="s">
        <v>27</v>
      </c>
      <c r="H2740" s="22" t="s">
        <v>69</v>
      </c>
      <c r="I2740" s="22">
        <v>0</v>
      </c>
      <c r="J2740" s="22">
        <v>2</v>
      </c>
      <c r="K2740" s="22">
        <v>100000</v>
      </c>
      <c r="L2740" s="22">
        <v>74</v>
      </c>
      <c r="M2740" s="22" t="s">
        <v>60</v>
      </c>
      <c r="N2740" s="22" t="s">
        <v>29548</v>
      </c>
    </row>
    <row r="2742" spans="3:14" x14ac:dyDescent="0.35">
      <c r="K2742" s="24"/>
    </row>
    <row r="2743" spans="3:14" x14ac:dyDescent="0.35">
      <c r="K2743" s="24"/>
    </row>
  </sheetData>
  <mergeCells count="1">
    <mergeCell ref="B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/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Details ofForeign Companies Reg</vt:lpstr>
      <vt:lpstr>Domestic LLP</vt:lpstr>
      <vt:lpstr>Details of Foreign LLPs incorp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2019-12-25T17:28:52Z</dcterms:modified>
</cp:coreProperties>
</file>